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hangu/Desktop/"/>
    </mc:Choice>
  </mc:AlternateContent>
  <xr:revisionPtr revIDLastSave="0" documentId="13_ncr:1_{43B99BCF-8169-0C41-8E32-DCF8B9BD6CC6}" xr6:coauthVersionLast="47" xr6:coauthVersionMax="47" xr10:uidLastSave="{00000000-0000-0000-0000-000000000000}"/>
  <bookViews>
    <workbookView xWindow="-38400" yWindow="-3100" windowWidth="38400" windowHeight="21100" xr2:uid="{00000000-000D-0000-FFFF-FFFF00000000}"/>
  </bookViews>
  <sheets>
    <sheet name="top_items" sheetId="1" r:id="rId1"/>
    <sheet name="Dishes and Ingredients" sheetId="5" r:id="rId2"/>
    <sheet name="batch1 descriptions" sheetId="4" r:id="rId3"/>
    <sheet name="batch2 descriptions" sheetId="3" r:id="rId4"/>
  </sheets>
  <definedNames>
    <definedName name="_xlnm._FilterDatabase" localSheetId="0" hidden="1">top_items!$A$1:$H$1513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3" i="3" l="1"/>
  <c r="B133" i="3"/>
  <c r="B86" i="3"/>
</calcChain>
</file>

<file path=xl/sharedStrings.xml><?xml version="1.0" encoding="utf-8"?>
<sst xmlns="http://schemas.openxmlformats.org/spreadsheetml/2006/main" count="66525" uniqueCount="37295">
  <si>
    <t>id</t>
  </si>
  <si>
    <t>item_name</t>
  </si>
  <si>
    <t>location_id</t>
  </si>
  <si>
    <t>4579890d-4c53-4405-885f-9d2893c73b32</t>
  </si>
  <si>
    <t>fish &amp; chips</t>
  </si>
  <si>
    <t>0RJH3FFPYBPEY</t>
  </si>
  <si>
    <t>b9379e92-4c89-4d52-b6c6-9223bd54651a</t>
  </si>
  <si>
    <t>soda</t>
  </si>
  <si>
    <t>d078cb50-5d3d-401e-ba6c-23902def0906</t>
  </si>
  <si>
    <t>water</t>
  </si>
  <si>
    <t>66f28105-04c9-4092-945d-4114e47792d4</t>
  </si>
  <si>
    <t>fries</t>
  </si>
  <si>
    <t>214b4b39-fb70-49d4-9094-f763c5b3ef00</t>
  </si>
  <si>
    <t>pork sandwich</t>
  </si>
  <si>
    <t>97b85bb0-1a7c-4989-ba1c-fcb5b4f21a2c</t>
  </si>
  <si>
    <t>pulled pork nachos</t>
  </si>
  <si>
    <t>61c2943a-b95d-4b4b-ba0d-522b447fce5f</t>
  </si>
  <si>
    <t>bacon cheddar burger</t>
  </si>
  <si>
    <t>174488be-2fa7-4e3e-9af5-3b1723a5c7c8</t>
  </si>
  <si>
    <t>tenderloin</t>
  </si>
  <si>
    <t>95c45452-25fb-4431-9c5f-6ee0fee5fc30</t>
  </si>
  <si>
    <t>add fries</t>
  </si>
  <si>
    <t>3d760069-58b3-4820-8c7b-147e3ad74987</t>
  </si>
  <si>
    <t>pork nachos</t>
  </si>
  <si>
    <t>6338ff50-9ce9-4e5b-9730-5ba728d60b2c</t>
  </si>
  <si>
    <t>queso mac</t>
  </si>
  <si>
    <t>ba43b15e-97d6-4fa8-a095-45a58330bb1c</t>
  </si>
  <si>
    <t>frozen hot chocolate</t>
  </si>
  <si>
    <t>30ec1a82-6789-4de0-9f84-2a7d01b7fbcd</t>
  </si>
  <si>
    <t>pretzel stix</t>
  </si>
  <si>
    <t>e556c8ba-356d-49f6-b2e9-1c098412e86f</t>
  </si>
  <si>
    <t>seitan wings</t>
  </si>
  <si>
    <t>803a95c6-7088-4526-9a48-c03a39d0beed</t>
  </si>
  <si>
    <t>pretzel bread sticks</t>
  </si>
  <si>
    <t>553f9790-21aa-4bdc-a9e3-68cfa471ecf8</t>
  </si>
  <si>
    <t>ccq &amp; chips</t>
  </si>
  <si>
    <t>8e55bf51-ecd0-452e-945b-3082a3a83c7f</t>
  </si>
  <si>
    <t>add pork</t>
  </si>
  <si>
    <t>882ecd21-ff2a-41e0-a0e7-5ad9e3e66564</t>
  </si>
  <si>
    <t>4 pretzel sticks</t>
  </si>
  <si>
    <t>ea3ed0a8-68ba-4cad-b38c-4776fe4ce0b6</t>
  </si>
  <si>
    <t>root beer</t>
  </si>
  <si>
    <t>0c2cc47d-de2b-423a-aa45-a3eeb855b618</t>
  </si>
  <si>
    <t>side fries</t>
  </si>
  <si>
    <t>680679a0-138d-4fbb-84ac-2488c509b1c3</t>
  </si>
  <si>
    <t>bourbon sloppy joe</t>
  </si>
  <si>
    <t>739a586f-9e15-4f98-beb6-c58119ea0992</t>
  </si>
  <si>
    <t>mac &amp; cheese</t>
  </si>
  <si>
    <t>d856c1e9-7e91-41f7-98c4-b86d05cb25b8</t>
  </si>
  <si>
    <t>pickle chips</t>
  </si>
  <si>
    <t>bfeb179b-d764-4375-bb9e-85df8198a37b</t>
  </si>
  <si>
    <t>garlic bread</t>
  </si>
  <si>
    <t>1SQPTEGYPH0GA</t>
  </si>
  <si>
    <t>02c15ee3-2fcb-41c7-afe7-bb09544bb2f9</t>
  </si>
  <si>
    <t>spaghetti</t>
  </si>
  <si>
    <t>8045c60a-f289-4da1-94cd-765bcac0ff7e</t>
  </si>
  <si>
    <t>penne</t>
  </si>
  <si>
    <t>b2089c9a-6f4e-4b0b-896f-9c07d8c20570</t>
  </si>
  <si>
    <t>cannoli</t>
  </si>
  <si>
    <t>587ef2ab-9bb6-45ed-aef3-f83cccf162ce</t>
  </si>
  <si>
    <t>ricotta cookies</t>
  </si>
  <si>
    <t>db6efc25-3608-40c5-9113-fffb9880e621</t>
  </si>
  <si>
    <t>meatball side</t>
  </si>
  <si>
    <t>d56836c5-8a7c-4b03-8fef-209ccef8928f</t>
  </si>
  <si>
    <t>fettuccine</t>
  </si>
  <si>
    <t>7989f29b-e2e2-4172-a523-fbfa83de8419</t>
  </si>
  <si>
    <t>chicken parm sand</t>
  </si>
  <si>
    <t>b9cf167a-6e28-4e61-a195-7cce1e869193</t>
  </si>
  <si>
    <t>chocolate chip</t>
  </si>
  <si>
    <t>4acc1a4e-2b19-4197-b928-ac05384fa25a</t>
  </si>
  <si>
    <t>caesar</t>
  </si>
  <si>
    <t>2573b26e-88c0-4493-bbc6-63eb344c0050</t>
  </si>
  <si>
    <t>italian field greens</t>
  </si>
  <si>
    <t>c554e617-ca69-4e85-907d-6597e5ba5254</t>
  </si>
  <si>
    <t>san pellegrino flavor</t>
  </si>
  <si>
    <t>d8ac1856-a926-4679-879b-169138b1d7f6</t>
  </si>
  <si>
    <t>iced tea</t>
  </si>
  <si>
    <t>02d338fc-de42-4eed-9148-40ed95cdf416</t>
  </si>
  <si>
    <t>burrata</t>
  </si>
  <si>
    <t>99d20236-f114-49c6-b22a-1f22a854a36b</t>
  </si>
  <si>
    <t>chicken parm + spaghetti</t>
  </si>
  <si>
    <t>86cbf85e-bcec-4cef-9547-6130823ccd65</t>
  </si>
  <si>
    <t>dolce chocolate</t>
  </si>
  <si>
    <t>9bb8fb06-1849-4b8b-acd1-441f459d450a</t>
  </si>
  <si>
    <t>coke bevs</t>
  </si>
  <si>
    <t>be54bf76-a923-4397-8dfd-14a9e610c808</t>
  </si>
  <si>
    <t>quinoa</t>
  </si>
  <si>
    <t>cf9ca28e-2072-43b4-a4a2-43bae9a1cffc</t>
  </si>
  <si>
    <t>fresh pasta</t>
  </si>
  <si>
    <t>d0261c7a-683c-42bf-98cc-24709524ec73</t>
  </si>
  <si>
    <t>shells</t>
  </si>
  <si>
    <t>382aa09f-bd28-4a9c-9b09-d61134676001</t>
  </si>
  <si>
    <t>cream puff</t>
  </si>
  <si>
    <t>34cf61e8-77d4-4f19-8821-1ef334a1e4e1</t>
  </si>
  <si>
    <t>dipping oil</t>
  </si>
  <si>
    <t>68240a9e-2a5b-410b-8578-947d0d10a51f</t>
  </si>
  <si>
    <t>italian sausage side</t>
  </si>
  <si>
    <t>3d756f6e-ca34-4b01-be2e-0a6b6ffc2b69</t>
  </si>
  <si>
    <t>chicken parm side</t>
  </si>
  <si>
    <t>6bcc8ae2-e564-4acc-8133-e5bb2670da57</t>
  </si>
  <si>
    <t>ravioli</t>
  </si>
  <si>
    <t>211bb2be-a330-42a3-9074-bf486dde8093</t>
  </si>
  <si>
    <t>carbonara</t>
  </si>
  <si>
    <t>74ded84f-7bfc-4bbb-981c-3532d6261107</t>
  </si>
  <si>
    <t>side meatball</t>
  </si>
  <si>
    <t>25480381-9575-458d-b6c7-124ea28039f0</t>
  </si>
  <si>
    <t>spaghetti no meatball</t>
  </si>
  <si>
    <t>e70c2cc7-eb25-4e18-bd1d-1408a2f5ce23</t>
  </si>
  <si>
    <t>gnocchi</t>
  </si>
  <si>
    <t>74918d49-3c47-41c4-808f-be843912f8d8</t>
  </si>
  <si>
    <t>sandwich chicken parm</t>
  </si>
  <si>
    <t>cd4dd12f-281f-43b0-a8ea-7e395064a215</t>
  </si>
  <si>
    <t>pasta penne</t>
  </si>
  <si>
    <t>1d094522-9c0b-41e9-ad8d-23c700d9ffae</t>
  </si>
  <si>
    <t>big san pellegrino</t>
  </si>
  <si>
    <t>1587358a-dee3-40f2-af19-f92ddf638e47</t>
  </si>
  <si>
    <t>pesto chick sand</t>
  </si>
  <si>
    <t>ff03c177-d816-4e20-b39b-605f164b2a6b</t>
  </si>
  <si>
    <t>difranco's cookies</t>
  </si>
  <si>
    <t>b5370bb9-1153-43f5-a293-d85da42985bd</t>
  </si>
  <si>
    <t>salad italian</t>
  </si>
  <si>
    <t>5195d7a8-6773-4b5b-8bf6-f456d92cbad9</t>
  </si>
  <si>
    <t>stuffed shells</t>
  </si>
  <si>
    <t>7298d136-567b-4a21-8f5b-52b3b870a1b5</t>
  </si>
  <si>
    <t>meatball sand</t>
  </si>
  <si>
    <t>61a573cb-9d31-4cf6-a0b5-c55fa77cd74d</t>
  </si>
  <si>
    <t>spaghetti with meatball</t>
  </si>
  <si>
    <t>bc7e2bec-eada-43b8-b3c4-d87b503a5054</t>
  </si>
  <si>
    <t>arugula</t>
  </si>
  <si>
    <t>c361fab2-371c-4572-ac70-0507ed3e8c22</t>
  </si>
  <si>
    <t>sweet pea ravioli</t>
  </si>
  <si>
    <t>4946bcdf-6dc7-4134-815d-ae411bd30911</t>
  </si>
  <si>
    <t>side garlic toast</t>
  </si>
  <si>
    <t>fcb0cc54-d763-4886-80fb-99cb9720427c</t>
  </si>
  <si>
    <t>red</t>
  </si>
  <si>
    <t>79e14ec8-eaef-46ce-8ca4-83811643e972</t>
  </si>
  <si>
    <t>caesar**</t>
  </si>
  <si>
    <t>14765888-07eb-4998-8b3d-86065392295f</t>
  </si>
  <si>
    <t>caprese skewers</t>
  </si>
  <si>
    <t>86c0b367-b98d-4833-8dd1-6bfb4189620b</t>
  </si>
  <si>
    <t>$10 sandwich</t>
  </si>
  <si>
    <t>dea113bb-0dd9-46ee-bdeb-7540d06956af</t>
  </si>
  <si>
    <t>chicken cutlet</t>
  </si>
  <si>
    <t>e59ce4d9-50af-4456-a623-9b11dc8e5165</t>
  </si>
  <si>
    <t>spaghetti parm</t>
  </si>
  <si>
    <t>9300d1f3-a926-4577-9bd0-c579bb990c76</t>
  </si>
  <si>
    <t>can of coke / diet coke</t>
  </si>
  <si>
    <t>93aa2a69-6468-4789-af2d-b0d3f91776f4</t>
  </si>
  <si>
    <t>pasta angel hair</t>
  </si>
  <si>
    <t>b15c567a-71df-45fa-843a-d3d9640d548d</t>
  </si>
  <si>
    <t>difrancos special</t>
  </si>
  <si>
    <t>474c1714-fc93-43d6-83a1-0f4b45c16e4c</t>
  </si>
  <si>
    <t>mini meatballs</t>
  </si>
  <si>
    <t>c3823abb-89f4-4bde-94bf-27c605e7e81e</t>
  </si>
  <si>
    <t>boylans</t>
  </si>
  <si>
    <t>47748224-051f-483f-952a-84aa64b40227</t>
  </si>
  <si>
    <t>florentine</t>
  </si>
  <si>
    <t>1b5c8451-6df3-48c5-9ca6-aacbaeeda495</t>
  </si>
  <si>
    <t>san pellegrino flavored</t>
  </si>
  <si>
    <t>2a485e13-68c1-41c2-8b9b-462837973d24</t>
  </si>
  <si>
    <t>d cannoli</t>
  </si>
  <si>
    <t>e0aa970e-68d8-473b-b61e-792ec37e8860</t>
  </si>
  <si>
    <t>salad arugula</t>
  </si>
  <si>
    <t>850a9c3a-d246-4e32-ae25-ee172866ea2b</t>
  </si>
  <si>
    <t>naked chicken cutlet</t>
  </si>
  <si>
    <t>7eeb371f-82e4-47db-a3ec-7ff8a0d00161</t>
  </si>
  <si>
    <t>antipasti</t>
  </si>
  <si>
    <t>f7393dac-9bba-4477-8594-9d7a740e3bd6</t>
  </si>
  <si>
    <t>side chicken cutlet</t>
  </si>
  <si>
    <t>3ee334aa-3c96-4150-89ae-34408c3960a3</t>
  </si>
  <si>
    <t>side sausage</t>
  </si>
  <si>
    <t>99ff8325-625d-44a8-8611-9e2ddf255f31</t>
  </si>
  <si>
    <t>dolce rainbow</t>
  </si>
  <si>
    <t>59253750-47b5-4d3b-a4a3-56b9179ebc96</t>
  </si>
  <si>
    <t>chicken parm and spaghetti</t>
  </si>
  <si>
    <t>9ae6fc21-782a-4c91-bc4d-5bd627e1b67c</t>
  </si>
  <si>
    <t>sweet corn ravioli</t>
  </si>
  <si>
    <t>94048b5a-5a51-427e-a341-649b395ca295</t>
  </si>
  <si>
    <t>sandwich meatball</t>
  </si>
  <si>
    <t>5dcd33f8-0b2f-41ed-8ce1-8d24d270fe32</t>
  </si>
  <si>
    <t>raspberry cookie</t>
  </si>
  <si>
    <t>254b55ff-eda1-4239-84a9-097bb708ded8</t>
  </si>
  <si>
    <t>difranco's special</t>
  </si>
  <si>
    <t>42de3e8e-5133-43ca-8c48-d50d7d48de5e</t>
  </si>
  <si>
    <t>d wedding cookies</t>
  </si>
  <si>
    <t>93d17c51-668d-4413-9ab7-0a840da8fa62</t>
  </si>
  <si>
    <t>date night</t>
  </si>
  <si>
    <t>9d02a360-fe4c-4a86-be38-0cc9773e0a33</t>
  </si>
  <si>
    <t>a wild women cheese plate</t>
  </si>
  <si>
    <t>c56e7385-8cbb-4bd6-9a05-63cf71ca8cb6</t>
  </si>
  <si>
    <t>salad quinoa</t>
  </si>
  <si>
    <t>e5a0d1ab-933c-45ad-81b3-f3ecb2bdd17f</t>
  </si>
  <si>
    <t>italian soda</t>
  </si>
  <si>
    <t>af20c7a9-e0ad-400b-b052-3b04d2dad932</t>
  </si>
  <si>
    <t>salad polenta</t>
  </si>
  <si>
    <t>d5ea4fea-ac1f-44b9-be5f-0dcac2be267b</t>
  </si>
  <si>
    <t>side naked cutlet</t>
  </si>
  <si>
    <t>a117848b-9cce-4c1c-a5e0-40e87407a4e7</t>
  </si>
  <si>
    <t>pizza logs</t>
  </si>
  <si>
    <t>def667b4-31dd-44ba-8c5d-c739029875ce</t>
  </si>
  <si>
    <t>difranco's gf</t>
  </si>
  <si>
    <t>f6046cdd-c782-451b-ac17-4078d7c01d53</t>
  </si>
  <si>
    <t>watermelon</t>
  </si>
  <si>
    <t>44d21be7-0482-4219-9544-964bee6e0ffc</t>
  </si>
  <si>
    <t>chocolate</t>
  </si>
  <si>
    <t>86fe79b4-55d3-4acd-803c-bfd7b31e307f</t>
  </si>
  <si>
    <t>cake or tart</t>
  </si>
  <si>
    <t>df376286-2e3d-4e61-9ee5-d1ce37b506fb</t>
  </si>
  <si>
    <t>italian sodas</t>
  </si>
  <si>
    <t>1a212324-6221-4ee1-bc3d-8b49c5e2a516</t>
  </si>
  <si>
    <t>$8 sandwiches</t>
  </si>
  <si>
    <t>e93ab5cd-509b-40fd-80f7-6e8633fe0c92</t>
  </si>
  <si>
    <t>mac monday</t>
  </si>
  <si>
    <t>0e356264-e8e3-44b3-af64-1ca66b39de77</t>
  </si>
  <si>
    <t>pasta ravioli</t>
  </si>
  <si>
    <t>3507b02f-0576-46fb-a4b3-d7b9927bb588</t>
  </si>
  <si>
    <t>date nite</t>
  </si>
  <si>
    <t>c7df982e-b9ca-4716-9533-7c7f501f7d38</t>
  </si>
  <si>
    <t>dolce walnut</t>
  </si>
  <si>
    <t>fe615bf5-5fc4-4fb6-9243-8a5cd454bf02</t>
  </si>
  <si>
    <t>pasta gnocchi</t>
  </si>
  <si>
    <t>f69f2c78-828b-4ac7-99f7-a47fc8ec14df</t>
  </si>
  <si>
    <t>dolce cookie</t>
  </si>
  <si>
    <t>7e891fd8-5fc7-423c-81c2-dc44412f47ec</t>
  </si>
  <si>
    <t>eggplant side</t>
  </si>
  <si>
    <t>5ed17384-ed73-415c-8853-0727a12858f0</t>
  </si>
  <si>
    <t>wedding</t>
  </si>
  <si>
    <t>f943545a-3f70-45f1-b036-82a9521d1454</t>
  </si>
  <si>
    <t>$9 sandwiches</t>
  </si>
  <si>
    <t>5a67dd9e-da86-4977-a1a3-2f82c42b3bc7</t>
  </si>
  <si>
    <t>pasta fettuccine</t>
  </si>
  <si>
    <t>6b219533-c96c-4423-83f1-8f147fe00b9e</t>
  </si>
  <si>
    <t>beet salad</t>
  </si>
  <si>
    <t>620d094f-1e12-42f3-84bb-d314b9f69c15</t>
  </si>
  <si>
    <t>butternut squash ravioli</t>
  </si>
  <si>
    <t>0d445fdb-bb38-41a8-9235-be62bc3ee5af</t>
  </si>
  <si>
    <t>sausage sub</t>
  </si>
  <si>
    <t>abd869ed-cf53-4fd7-add4-abb039fa2330</t>
  </si>
  <si>
    <t>broccoli</t>
  </si>
  <si>
    <t>fbc8ef7b-6f8e-4b62-af1a-62f548c3af9c</t>
  </si>
  <si>
    <t>dolce florentine</t>
  </si>
  <si>
    <t>3d3abc04-bb3f-42a5-a3e7-e0a44282d7a0</t>
  </si>
  <si>
    <t>hophouse</t>
  </si>
  <si>
    <t>3AXDVZJYN9DRS</t>
  </si>
  <si>
    <t>a05a8314-78e8-4398-8f7c-61d74b931206</t>
  </si>
  <si>
    <t>outstanding4</t>
  </si>
  <si>
    <t>ee5f16c5-9448-4fd2-8c2b-dce4f82f62f5</t>
  </si>
  <si>
    <t>thatchers</t>
  </si>
  <si>
    <t>5c619ae9-af02-41d5-be03-b00adc283191</t>
  </si>
  <si>
    <t>can</t>
  </si>
  <si>
    <t>4d0c4d50-cb46-4cc5-9cac-9d8f0d0cf548</t>
  </si>
  <si>
    <t>hophoue</t>
  </si>
  <si>
    <t>477d3445-0535-4075-b6bc-144c963a32ac</t>
  </si>
  <si>
    <t>bottles and cans</t>
  </si>
  <si>
    <t>0660c93a-74c8-4b89-b610-64a6ddf9ec31</t>
  </si>
  <si>
    <t>soft drinks</t>
  </si>
  <si>
    <t>e877257f-2b63-4e7a-81ec-b0106253fc5c</t>
  </si>
  <si>
    <t>crisps</t>
  </si>
  <si>
    <t>07b162b5-1d28-4d29-99da-7dd388ec8138</t>
  </si>
  <si>
    <t>can - soft - take out</t>
  </si>
  <si>
    <t>3114e8b4-223e-4baf-9721-6a38eed8fd30</t>
  </si>
  <si>
    <t>chips</t>
  </si>
  <si>
    <t>7491b584-4b76-47de-bb25-dd6a31178f3f</t>
  </si>
  <si>
    <t>wine</t>
  </si>
  <si>
    <t>3105f2fb-a15e-4228-8134-e3931dd54ba8</t>
  </si>
  <si>
    <t>coke</t>
  </si>
  <si>
    <t>cfcbafd7-8bbf-4ab6-8c10-2afb0ef84967</t>
  </si>
  <si>
    <t>4-5 /</t>
  </si>
  <si>
    <t>f3165e0b-d375-4b45-be49-7f3220237c84</t>
  </si>
  <si>
    <t>bottles\cans</t>
  </si>
  <si>
    <t>53b80c18-ac18-48f6-a6a5-833a0af8e28b</t>
  </si>
  <si>
    <t>panini</t>
  </si>
  <si>
    <t>a304c6d4-7df6-458e-8506-305ac97c8545</t>
  </si>
  <si>
    <t>roast</t>
  </si>
  <si>
    <t>ee54ab69-8b72-4262-84a3-026cd98d655e</t>
  </si>
  <si>
    <t>shindigger</t>
  </si>
  <si>
    <t>ddabed2e-0710-4f8d-ae00-441d50975bdd</t>
  </si>
  <si>
    <t>margherita</t>
  </si>
  <si>
    <t>b91bc45a-88f8-465f-be35-b267a04fc178</t>
  </si>
  <si>
    <t>chips (gf)</t>
  </si>
  <si>
    <t>23bfe446-0dd1-4148-9f2c-0e730b8135e0</t>
  </si>
  <si>
    <t>tea</t>
  </si>
  <si>
    <t>7051da1c-ee4e-49bc-a84c-f8dd90b74753</t>
  </si>
  <si>
    <t>house</t>
  </si>
  <si>
    <t>73594f51-8633-41b2-9bb4-319cabf4a21c</t>
  </si>
  <si>
    <t>cheese burger</t>
  </si>
  <si>
    <t>fd423bf2-2dfe-40ab-bfd6-3aa5e8931c80</t>
  </si>
  <si>
    <t>margherita pizza</t>
  </si>
  <si>
    <t>a8442370-c4fd-4dbf-a77a-9f52d6ebb4a3</t>
  </si>
  <si>
    <t>lemonade</t>
  </si>
  <si>
    <t>3ae3f3d9-5ab1-45de-a24f-38af6ca7eec6</t>
  </si>
  <si>
    <t>pizza dough</t>
  </si>
  <si>
    <t>2c729d05-2b51-4c0b-b9b8-31de844ae151</t>
  </si>
  <si>
    <t>chirstmas dinners</t>
  </si>
  <si>
    <t>0a58dc40-e7b2-4ef3-82d5-e5dede1c16ef</t>
  </si>
  <si>
    <t>soft drink pint\half</t>
  </si>
  <si>
    <t>7a60dabf-f7d0-4eee-b62a-409ca6c7aa9c</t>
  </si>
  <si>
    <t>buffet</t>
  </si>
  <si>
    <t>338742d6-5c28-495f-a37f-59eb5798b8ca</t>
  </si>
  <si>
    <t>tyne titans</t>
  </si>
  <si>
    <t>892842dc-4000-45c6-a832-0702a18d0f05</t>
  </si>
  <si>
    <t>vegie supreme</t>
  </si>
  <si>
    <t>864c162c-1243-4e97-ab1a-afedf817e0ce</t>
  </si>
  <si>
    <t>soul doubt</t>
  </si>
  <si>
    <t>8a39130a-1485-4dd1-8f91-1652cf3663a7</t>
  </si>
  <si>
    <t>diet coke</t>
  </si>
  <si>
    <t>e7e72377-9582-4605-a67e-69e577f8eeff</t>
  </si>
  <si>
    <t>groovy juice can</t>
  </si>
  <si>
    <t>9cb7f49e-f6c6-4227-a9b2-f9daff015e64</t>
  </si>
  <si>
    <t>buffalo cauliflower</t>
  </si>
  <si>
    <t>00eb6fe9-21cd-4e6b-adf6-991d12922b6f</t>
  </si>
  <si>
    <t>tartufo pizza</t>
  </si>
  <si>
    <t>28501852-72b8-450c-acc4-6f9f476194f7</t>
  </si>
  <si>
    <t>5+</t>
  </si>
  <si>
    <t>20188b20-3bd7-4543-ba3e-c4c2a6343016</t>
  </si>
  <si>
    <t>blonde</t>
  </si>
  <si>
    <t>5ccf2c06-ff98-41df-9831-061df64cf633</t>
  </si>
  <si>
    <t>twice cooked chips</t>
  </si>
  <si>
    <t>f3c1b10c-d706-467c-a5dc-bb3f081e4fe5</t>
  </si>
  <si>
    <t>red toro loco</t>
  </si>
  <si>
    <t>0a86da0d-0e3b-47d4-8135-a428ce6222a3</t>
  </si>
  <si>
    <t>organic red</t>
  </si>
  <si>
    <t>8ac1252f-6bc1-4352-ad72-1251c8ccc179</t>
  </si>
  <si>
    <t>staff mixer</t>
  </si>
  <si>
    <t>0d3c6b8f-5eb2-420d-9fbc-ceedc3a3cb71</t>
  </si>
  <si>
    <t>hanibal pizza</t>
  </si>
  <si>
    <t>099706a0-541b-41a9-aa0d-50e09fb1d559</t>
  </si>
  <si>
    <t>cheesy chips</t>
  </si>
  <si>
    <t>292998db-b7ff-45ef-bc04-f9202f74ec5f</t>
  </si>
  <si>
    <t>3-4 percent</t>
  </si>
  <si>
    <t>7417936a-850f-4e1f-a20a-88c7c1e5aa51</t>
  </si>
  <si>
    <t>chicken strips</t>
  </si>
  <si>
    <t>ff771640-f37c-4f51-b83f-a8baa8862a3f</t>
  </si>
  <si>
    <t>11. soft drinks</t>
  </si>
  <si>
    <t>8f78cba9-371c-444e-bcdb-227580739122</t>
  </si>
  <si>
    <t>picante</t>
  </si>
  <si>
    <t>242517ac-aa95-4249-a926-d698b8700204</t>
  </si>
  <si>
    <t>diavola pizza</t>
  </si>
  <si>
    <t>4d3e814c-b604-4e91-9475-79d88e5d250e</t>
  </si>
  <si>
    <t>truffle chips with grano padana.... (gf)</t>
  </si>
  <si>
    <t>bf2dafeb-a87e-452b-95c6-c95db9e0fbce</t>
  </si>
  <si>
    <t>latte</t>
  </si>
  <si>
    <t>25ccfd96-558b-407e-a3c5-025fa3b970f1</t>
  </si>
  <si>
    <t>brownie</t>
  </si>
  <si>
    <t>4c600a22-8a4c-4305-9b10-888c5d5564b1</t>
  </si>
  <si>
    <t>veg supreme</t>
  </si>
  <si>
    <t>89770044-4f19-43f9-a962-4770d00a89ec</t>
  </si>
  <si>
    <t>abbey pizza</t>
  </si>
  <si>
    <t>c08db7ce-8718-488c-a8de-835e103d3319</t>
  </si>
  <si>
    <t>funghi pizza</t>
  </si>
  <si>
    <t>d9e21c94-8671-4391-aec8-985caf32611f</t>
  </si>
  <si>
    <t>staff shot</t>
  </si>
  <si>
    <t>23853a13-d1c8-4307-b3eb-da4ade6b3dac</t>
  </si>
  <si>
    <t>759678c6-3761-44bc-b7ea-1d6de6ee66c0</t>
  </si>
  <si>
    <t>panther</t>
  </si>
  <si>
    <t>bac46064-ba17-4a2c-8f21-0c699c825e47</t>
  </si>
  <si>
    <t>billies burger</t>
  </si>
  <si>
    <t>e38f7d30-2902-47f9-8e82-407b50945cb2</t>
  </si>
  <si>
    <t>coffee</t>
  </si>
  <si>
    <t>7a5af1e9-37e4-4f95-ace7-b0d7ae215747</t>
  </si>
  <si>
    <t>cordial &amp; soda</t>
  </si>
  <si>
    <t>b0086f96-1de7-4d52-b3cc-b274b6d13285</t>
  </si>
  <si>
    <t>geordie pagoda</t>
  </si>
  <si>
    <t>11cfe86a-0e6c-4e54-a9be-a841136ad0e5</t>
  </si>
  <si>
    <t>truffle chips with grano padano</t>
  </si>
  <si>
    <t>49cd1288-501e-4ebd-9fec-481fdde7889c</t>
  </si>
  <si>
    <t>bok chicken burger</t>
  </si>
  <si>
    <t>be956758-35c4-4539-896e-8f8de9bcff2a</t>
  </si>
  <si>
    <t>water\soda\squash</t>
  </si>
  <si>
    <t>666b04c6-a215-4e89-a280-9763bf62d89a</t>
  </si>
  <si>
    <t>fruit juice</t>
  </si>
  <si>
    <t>4d705413-3426-484b-a5e8-aee570cd3a5c</t>
  </si>
  <si>
    <t>08. bottles and cans</t>
  </si>
  <si>
    <t>be309891-c44b-44d0-a848-c007b0e68eda</t>
  </si>
  <si>
    <t>americano</t>
  </si>
  <si>
    <t>c365f10c-8da2-4e5e-8e36-389e823ac920</t>
  </si>
  <si>
    <t>mutations</t>
  </si>
  <si>
    <t>56664508-a21f-4608-9c37-ea5eaac9ace2</t>
  </si>
  <si>
    <t>blond</t>
  </si>
  <si>
    <t>2dcec308-be4e-4f8e-8840-a03dfac12150</t>
  </si>
  <si>
    <t>primavera pizza</t>
  </si>
  <si>
    <t>04afc9aa-3ede-4bd8-921a-f941320234f0</t>
  </si>
  <si>
    <t>razzmatazz</t>
  </si>
  <si>
    <t>a5f92a06-48d7-4209-b278-81b7231b8e32</t>
  </si>
  <si>
    <t>truffle burger</t>
  </si>
  <si>
    <t>99573f76-8558-42d7-a131-2b784f8b9eb2</t>
  </si>
  <si>
    <t>bartali</t>
  </si>
  <si>
    <t>cb269ef8-62e1-472f-9d8c-db0a5f6b4643</t>
  </si>
  <si>
    <t>red bull</t>
  </si>
  <si>
    <t>49c48816-dc26-4bcc-afcc-319b2a04b596</t>
  </si>
  <si>
    <t>salt &amp; pepper.... (ve)</t>
  </si>
  <si>
    <t>65215e15-f45e-4400-976a-9e9d56ddbe13</t>
  </si>
  <si>
    <t>groovy juice</t>
  </si>
  <si>
    <t>acd117f2-c67c-414a-96ff-20bd2ec374a2</t>
  </si>
  <si>
    <t>salsiccia treece pizza</t>
  </si>
  <si>
    <t>7161c337-c523-4442-9e3e-2663e2edf23d</t>
  </si>
  <si>
    <t>spicy vegan burger</t>
  </si>
  <si>
    <t>3195be9a-4576-44d3-b449-e77a7d91b7c8</t>
  </si>
  <si>
    <t>coke diet</t>
  </si>
  <si>
    <t>f6c72f5e-639e-4966-b8b3-60fb8cf11f4b</t>
  </si>
  <si>
    <t>chicken</t>
  </si>
  <si>
    <t>343172d0-f063-4d92-92b8-e14898f6c133</t>
  </si>
  <si>
    <t>house burger</t>
  </si>
  <si>
    <t>b2e88ff6-7a6f-4a52-9987-2b776c6a1061</t>
  </si>
  <si>
    <t>$2 baked goods</t>
  </si>
  <si>
    <t>75WYSXR9QBK5M</t>
  </si>
  <si>
    <t>224c7ce4-3615-4bd4-95f1-1cd296e5259b</t>
  </si>
  <si>
    <t>chorizo</t>
  </si>
  <si>
    <t>9b888b70-f596-4a3e-b49c-f082b4cbd4eb</t>
  </si>
  <si>
    <t>ginger miso</t>
  </si>
  <si>
    <t>0ca78db7-3a63-49e3-a038-e7b52bce6c8a</t>
  </si>
  <si>
    <t>plain fries</t>
  </si>
  <si>
    <t>9576a044-f97b-4003-9e70-2777a68178d6</t>
  </si>
  <si>
    <t>spicy korean</t>
  </si>
  <si>
    <t>d45cbe80-d317-43cc-be80-a8934b07a37c</t>
  </si>
  <si>
    <t>fried chicken sandwich</t>
  </si>
  <si>
    <t>dbe0bdc5-a6ae-4549-9434-b68242afa339</t>
  </si>
  <si>
    <t>island burger</t>
  </si>
  <si>
    <t>2076b592-437b-4f95-969f-415a492cfd6a</t>
  </si>
  <si>
    <t>bbq burger</t>
  </si>
  <si>
    <t>b7c538a1-f90b-4766-937f-26f7cc4f16c7</t>
  </si>
  <si>
    <t>coke classic</t>
  </si>
  <si>
    <t>d83f8589-2af8-4391-9124-97f03586c94d</t>
  </si>
  <si>
    <t>okonomiyaki fries</t>
  </si>
  <si>
    <t>f1bb59e4-129a-49cb-841e-ecca7c2eab52</t>
  </si>
  <si>
    <t>f131b90e-a71f-4535-96ea-dc1213b51896</t>
  </si>
  <si>
    <t>korean fried chicken wings</t>
  </si>
  <si>
    <t>1751570c-08c3-47b4-baca-aa5f8025cc46</t>
  </si>
  <si>
    <t>char siu</t>
  </si>
  <si>
    <t>415bf00d-04d0-4068-a069-e8f4a3c8341f</t>
  </si>
  <si>
    <t>60b202cd-cdb8-42f8-85e6-2d3994863410</t>
  </si>
  <si>
    <t>bbq chicken sausage</t>
  </si>
  <si>
    <t>930540ff-d2d8-409a-9663-7a5610f09741</t>
  </si>
  <si>
    <t>hh bbq bacon sliders</t>
  </si>
  <si>
    <t>d797022c-e640-46ce-a8c2-842fd95903e8</t>
  </si>
  <si>
    <t>hh korean fried chicken wings</t>
  </si>
  <si>
    <t>1212cb83-bf12-45e1-9c32-3e6edfc06e01</t>
  </si>
  <si>
    <t>lemongrass fried chicken wings</t>
  </si>
  <si>
    <t>cdc5a36a-fad2-4640-81a1-ea0cfd383b0f</t>
  </si>
  <si>
    <t>garlic parmesan fried wings</t>
  </si>
  <si>
    <t>c63ed259-fa29-462b-8051-90f7e45eead0</t>
  </si>
  <si>
    <t>hh kimchee quesadilla</t>
  </si>
  <si>
    <t>708e5955-3438-44d0-87a9-c6a95436ac26</t>
  </si>
  <si>
    <t>ginger miso sausage service charge</t>
  </si>
  <si>
    <t>1efa5f96-2734-4f4c-90f0-5cd6ad725c2a</t>
  </si>
  <si>
    <t>hh elote fries</t>
  </si>
  <si>
    <t>d021e0e7-6e8d-4829-bc0f-92dff6c7666b</t>
  </si>
  <si>
    <t>hh chicken lettuce wrap</t>
  </si>
  <si>
    <t>a765ae6d-969f-4632-9fef-76a96a782b23</t>
  </si>
  <si>
    <t>breakfast sausage service charge</t>
  </si>
  <si>
    <t>1a4e205c-7584-4700-a8a5-106559c012bd</t>
  </si>
  <si>
    <t>chorizo service charge</t>
  </si>
  <si>
    <t>c9e53c85-7b48-4be6-ac36-1ff7e7b99a1f</t>
  </si>
  <si>
    <t>sprite</t>
  </si>
  <si>
    <t>8bc79ca6-38ff-4621-916c-ca3cd64e81d6</t>
  </si>
  <si>
    <t>mini bites</t>
  </si>
  <si>
    <t>fa86a0a1-5acb-4c8c-9bea-286f0188abe5</t>
  </si>
  <si>
    <t>bfd15d4d-755d-4971-b676-a8d86e29603e</t>
  </si>
  <si>
    <t>bbq bacon sliders</t>
  </si>
  <si>
    <t>36d498e7-fb08-4216-9de3-f07affafe0da</t>
  </si>
  <si>
    <t>barqs root beer</t>
  </si>
  <si>
    <t>ecd0534a-858e-40bb-858f-4a0b933bf407</t>
  </si>
  <si>
    <t>thai sausage</t>
  </si>
  <si>
    <t>63d6e9b6-93cc-4b6a-a7a2-fb3a35317760</t>
  </si>
  <si>
    <t>fruit punch</t>
  </si>
  <si>
    <t>eb0959dc-4b86-4257-acd7-42a84e1bbe0a</t>
  </si>
  <si>
    <t>caesar chicken wrap</t>
  </si>
  <si>
    <t>e9e3b815-9739-4d7e-90eb-810610eac445</t>
  </si>
  <si>
    <t>char siu sausage service charge</t>
  </si>
  <si>
    <t>2c8b074a-9ee6-473f-8415-ee11a670fe07</t>
  </si>
  <si>
    <t>$5 baked goods</t>
  </si>
  <si>
    <t>31ab2e35-cb3a-4e8b-8a95-ed6ea1278b53</t>
  </si>
  <si>
    <t>bbq fries</t>
  </si>
  <si>
    <t>073eb63b-c087-40f1-9a68-b89e92923aa3</t>
  </si>
  <si>
    <t>kielbasa</t>
  </si>
  <si>
    <t>91013f98-a096-4810-94fa-8746e646b72a</t>
  </si>
  <si>
    <t>garlic parm wings</t>
  </si>
  <si>
    <t>5f21b26d-20d0-4e38-95b7-5138943febe3</t>
  </si>
  <si>
    <t>thai chicken sausage</t>
  </si>
  <si>
    <t>cf63e0db-ee03-47bf-9f6c-696fa9c39e90</t>
  </si>
  <si>
    <t>chicken lettuce wrap</t>
  </si>
  <si>
    <t>28e7198f-c6f8-482f-84cc-881e7c8fa5f2</t>
  </si>
  <si>
    <t>elote fries</t>
  </si>
  <si>
    <t>0cb6ad9f-745e-4bd7-8aa6-72cd1df9d4a3</t>
  </si>
  <si>
    <t>kimchee quesadilla</t>
  </si>
  <si>
    <t>a1be7100-f1b9-4375-b370-40eb3ae70797</t>
  </si>
  <si>
    <t>bag</t>
  </si>
  <si>
    <t>e549f75c-0c04-40c8-aab8-32ba9bea81ac</t>
  </si>
  <si>
    <t>chorizo frozen</t>
  </si>
  <si>
    <t>71c59a66-3b4c-4f1b-ab56-e277eadf6e83</t>
  </si>
  <si>
    <t>baked goods</t>
  </si>
  <si>
    <t>2831ea31-def4-44f1-aad2-e412f13b422f</t>
  </si>
  <si>
    <t>bento</t>
  </si>
  <si>
    <t>be66353f-7229-4caf-8467-1f3bb8ea8df9</t>
  </si>
  <si>
    <t>chilito</t>
  </si>
  <si>
    <t>78AY09MVJVTYE</t>
  </si>
  <si>
    <t>fd0a583e-8d43-4e0e-bf2f-bb8542736c3a</t>
  </si>
  <si>
    <t>halfsmoke</t>
  </si>
  <si>
    <t>cea83b40-608c-4027-9244-c80cf9dd95ed</t>
  </si>
  <si>
    <t>2.50 retail sausage</t>
  </si>
  <si>
    <t>25c5e8ce-e93d-438e-ad1e-ca0cfca1c7c9</t>
  </si>
  <si>
    <t>salt &amp; pepper chicken</t>
  </si>
  <si>
    <t>2ce907e8-f189-4e57-b147-02d75e4d9539</t>
  </si>
  <si>
    <t>1760db82-efae-465d-a5b3-deec81031fef</t>
  </si>
  <si>
    <t>biscuit</t>
  </si>
  <si>
    <t>748955ff-29f9-4637-b4f9-846a7cea8735</t>
  </si>
  <si>
    <t>6ab4e64f-70a5-462f-93f8-426e6e1ff5ca</t>
  </si>
  <si>
    <t>4-pack</t>
  </si>
  <si>
    <t>b7e2936e-30fe-4aab-aa9d-e1f1c0aa973a</t>
  </si>
  <si>
    <t>veggie-lito</t>
  </si>
  <si>
    <t>d0734501-2b53-47cc-9cbf-722d64efea15</t>
  </si>
  <si>
    <t>bacon, egg &amp; cheese</t>
  </si>
  <si>
    <t>20578f0f-d5a7-4723-ba17-40a2018b1a64</t>
  </si>
  <si>
    <t>97560ca9-fa29-41cb-99d5-c43c09b8938a</t>
  </si>
  <si>
    <t>sausage, egg &amp; cheese</t>
  </si>
  <si>
    <t>b0b0f3fc-eaf7-4e9f-9f8b-9cdacb1c2f40</t>
  </si>
  <si>
    <t>pellegrino soda</t>
  </si>
  <si>
    <t>33e4a8bc-9a8d-4158-8bb6-62e69a64961e</t>
  </si>
  <si>
    <t>veggie sausage</t>
  </si>
  <si>
    <t>d848657e-246f-4d2f-80af-d8a71b40a1d0</t>
  </si>
  <si>
    <t>chili</t>
  </si>
  <si>
    <t>eca1367e-d7ef-4ec6-b51e-3ef47ef93ef1</t>
  </si>
  <si>
    <t>frito pie</t>
  </si>
  <si>
    <t>52ca678a-2116-402e-a7d1-c77e3974539c</t>
  </si>
  <si>
    <t>crispy potatoes (new!)</t>
  </si>
  <si>
    <t>0edd4804-d421-4281-915a-8415cc2c8f7a</t>
  </si>
  <si>
    <t>to go</t>
  </si>
  <si>
    <t>64f57c6e-3f39-47aa-b9de-371543687a7d</t>
  </si>
  <si>
    <t>garlic pork</t>
  </si>
  <si>
    <t>13f59f02-a3e9-4a17-95e1-1e7b573144e8</t>
  </si>
  <si>
    <t>iced coffee by small planes‚ñ¢</t>
  </si>
  <si>
    <t>7a40f265-8967-4114-8199-7aa043633df5</t>
  </si>
  <si>
    <t>halfsmoke sandwich</t>
  </si>
  <si>
    <t>2e7ee8e4-d4d2-46f2-9715-8f7c2488201d</t>
  </si>
  <si>
    <t>fresh-squeezed lemonade</t>
  </si>
  <si>
    <t>784ec14a-dad2-41db-8c7d-7b9a9d257f60</t>
  </si>
  <si>
    <t>smoked spicy chicken</t>
  </si>
  <si>
    <t>f8c022ce-b745-42e1-b0e7-c13c5919408c</t>
  </si>
  <si>
    <t>halfsmoke link</t>
  </si>
  <si>
    <t>076d243c-fe59-4951-9918-ca2fe9c32880</t>
  </si>
  <si>
    <t>bottled water</t>
  </si>
  <si>
    <t>0b96d2d1-2e98-4bdc-83e1-5700ede95a3c</t>
  </si>
  <si>
    <t>breakfast burrito (saturday only!)</t>
  </si>
  <si>
    <t>e55dd7ca-b32a-4b04-b20a-2f4c72c476f0</t>
  </si>
  <si>
    <t>sloppy joe</t>
  </si>
  <si>
    <t>65343a9a-85c6-4ab9-82cf-3d19acc514f4</t>
  </si>
  <si>
    <t>pellegrino sodas</t>
  </si>
  <si>
    <t>7e2b4a8c-81b8-42ec-a4dd-0e3f11ec295d</t>
  </si>
  <si>
    <t>egg &amp; cheese sandwich</t>
  </si>
  <si>
    <t>5b9ee10a-6436-4ee5-a068-19f067b4c3ef</t>
  </si>
  <si>
    <t>topo chico</t>
  </si>
  <si>
    <t>2f03b7ca-0492-432d-bec1-834b78be47ae</t>
  </si>
  <si>
    <t>garlic pork link</t>
  </si>
  <si>
    <t>1679bf5a-4edd-4ca4-92cd-16365a8a29af</t>
  </si>
  <si>
    <t>salt and pepper chicken link</t>
  </si>
  <si>
    <t>db7e25f9-3a3b-4d34-8701-1155ee5071a3</t>
  </si>
  <si>
    <t>links</t>
  </si>
  <si>
    <t>d0ed8b8c-4979-4042-83da-83f3c1cbe7fd</t>
  </si>
  <si>
    <t>chorizo sandwich</t>
  </si>
  <si>
    <t>6f1741ce-28e1-4e56-86ef-5e5fa9f1b803</t>
  </si>
  <si>
    <t>chorizo link</t>
  </si>
  <si>
    <t>55143867-b11d-4437-8e40-5c3d96047fc4</t>
  </si>
  <si>
    <t>pickle</t>
  </si>
  <si>
    <t>0d529912-3f7c-42ff-99b3-c58be1ee3460</t>
  </si>
  <si>
    <t>chickendog</t>
  </si>
  <si>
    <t>4a1987a2-52de-4663-9566-7b2ccefeccef</t>
  </si>
  <si>
    <t>fried rice entree</t>
  </si>
  <si>
    <t>9XKJD8DQTH559</t>
  </si>
  <si>
    <t>4b108ca8-a241-48df-81ba-6d1839bd5d97</t>
  </si>
  <si>
    <t>open item</t>
  </si>
  <si>
    <t>30453c07-12dc-46d0-8eda-467174df8d3d</t>
  </si>
  <si>
    <t>rice bowl</t>
  </si>
  <si>
    <t>8b67a40f-7519-4384-be10-80b0b61d668e</t>
  </si>
  <si>
    <t>crispy asian wings</t>
  </si>
  <si>
    <t>7522cb10-fdf1-471e-8201-fca55483e215</t>
  </si>
  <si>
    <t>mongolian beef cheesesteak</t>
  </si>
  <si>
    <t>21e27b5b-e3e7-4d7d-923d-3f1ff24aff4e</t>
  </si>
  <si>
    <t>fried maitake mushrooms</t>
  </si>
  <si>
    <t>39a3c05f-47f1-4a33-a228-a2bb54f21b28</t>
  </si>
  <si>
    <t>coco curry noodle</t>
  </si>
  <si>
    <t>258891be-328a-4166-a4d4-0f6ffb421ab2</t>
  </si>
  <si>
    <t>vietnamese pork pizza</t>
  </si>
  <si>
    <t>b11c46fa-c47e-4d5e-8845-c1a5a5365c72</t>
  </si>
  <si>
    <t>pork egg rolls</t>
  </si>
  <si>
    <t>323996f1-dacf-4fdf-adc4-549b277cdd3c</t>
  </si>
  <si>
    <t>egg rolls</t>
  </si>
  <si>
    <t>fa405462-6a22-4568-9905-a334e03b5a8c</t>
  </si>
  <si>
    <t>sesame street fries</t>
  </si>
  <si>
    <t>616c55af-6c9e-4bf5-afcd-97b427bbdb00</t>
  </si>
  <si>
    <t>farm salad</t>
  </si>
  <si>
    <t>7f5bdfe4-5f6d-4159-a02e-18c999f4f656</t>
  </si>
  <si>
    <t>eeyore's meadow</t>
  </si>
  <si>
    <t>ef20bbf3-5eca-4c88-8be1-f96265e2e1a1</t>
  </si>
  <si>
    <t>mongolian beef pizza</t>
  </si>
  <si>
    <t>23180e6c-41ab-4b8c-b11b-4a77cbc779a0</t>
  </si>
  <si>
    <t>open beverage</t>
  </si>
  <si>
    <t>525ea2e7-64db-4d61-96d4-61686f280291</t>
  </si>
  <si>
    <t>"007"</t>
  </si>
  <si>
    <t>91df6ae3-4539-4860-8c1a-5746a161d9b1</t>
  </si>
  <si>
    <t>lazzagna</t>
  </si>
  <si>
    <t>8e2c8f96-c7ec-4f02-a5ec-e20131916222</t>
  </si>
  <si>
    <t>c-town spicy wings</t>
  </si>
  <si>
    <t>e4336ab1-2ea8-4b47-a5ee-f7f430f185e3</t>
  </si>
  <si>
    <t>general tsao's chicken or tofu</t>
  </si>
  <si>
    <t>5c42579d-aee3-4554-96c7-89e2ffcfefa1</t>
  </si>
  <si>
    <t>e2fe21b2-c1d0-4468-a496-f22ed5e4e25c</t>
  </si>
  <si>
    <t>coco curry bowl</t>
  </si>
  <si>
    <t>dfe4830b-0710-4986-bd7f-85b5f7854bcc</t>
  </si>
  <si>
    <t>bowls</t>
  </si>
  <si>
    <t>cb5d8da2-7215-4f56-beef-6fb6402264c4</t>
  </si>
  <si>
    <t>corn fritters</t>
  </si>
  <si>
    <t>a9488f40-c13c-4927-9aed-9e9e70df2a21</t>
  </si>
  <si>
    <t>vietnamese iced coffee</t>
  </si>
  <si>
    <t>9d733ef5-a696-4b6a-998b-65f511b5898b</t>
  </si>
  <si>
    <t>vietnamese pork bowl (vegan version available)</t>
  </si>
  <si>
    <t>9b3b0f4f-5991-406e-b1f4-5f0425169a0b</t>
  </si>
  <si>
    <t>mongolian beef taco</t>
  </si>
  <si>
    <t>34045cbb-7bd1-46b5-81e6-81af5286af2a</t>
  </si>
  <si>
    <t>emm's cup</t>
  </si>
  <si>
    <t>66001b69-4e38-424b-8e40-0ecd6a34ec3e</t>
  </si>
  <si>
    <t>e9cd164e-c52e-4c39-b98d-639799359f63</t>
  </si>
  <si>
    <t>chinese lemon pepper wet wings</t>
  </si>
  <si>
    <t>d140cb13-5929-4eb4-bd0d-3fd9306c9121</t>
  </si>
  <si>
    <t>shumai appetizer</t>
  </si>
  <si>
    <t>2ccc67b0-d2bd-4b4c-ae3a-7d0463454375</t>
  </si>
  <si>
    <t>lo mein</t>
  </si>
  <si>
    <t>c255d52b-7cf6-4bc2-8e7c-b07244f70d4e</t>
  </si>
  <si>
    <t>76e110c7-2c70-4789-a034-259652c4874e</t>
  </si>
  <si>
    <t>084d5369-f6ef-4489-a54c-2d8e0c731d43</t>
  </si>
  <si>
    <t>a23f3c80-b24b-412b-8342-611b9297eeda</t>
  </si>
  <si>
    <t>potstickers (8)</t>
  </si>
  <si>
    <t>722bcf0b-4ae6-43b6-8fac-ee1a1f98a2b2</t>
  </si>
  <si>
    <t>the justaco</t>
  </si>
  <si>
    <t>7e1ac928-04fe-451d-8342-43596a0b78f1</t>
  </si>
  <si>
    <t>vietnamese pork taco</t>
  </si>
  <si>
    <t>675a1568-6111-4506-86d6-898af68e5f46</t>
  </si>
  <si>
    <t>sauces</t>
  </si>
  <si>
    <t>e2d7d065-3585-4757-82a8-de5042035314</t>
  </si>
  <si>
    <t>be0f9e3e-32f0-404c-9bbb-d02fd9c2640c</t>
  </si>
  <si>
    <t>aebleskivers</t>
  </si>
  <si>
    <t>a2664d63-771a-4c96-a289-af9f0802c050</t>
  </si>
  <si>
    <t>super margherita</t>
  </si>
  <si>
    <t>dbbc87fd-72a5-402e-8cfe-98197585ebe6</t>
  </si>
  <si>
    <t>wings</t>
  </si>
  <si>
    <t>385c2ba9-29b6-443c-9991-f6ef09304a5c</t>
  </si>
  <si>
    <t>fried shrimp taco</t>
  </si>
  <si>
    <t>630a3cf1-af55-49aa-90f5-5aed149a4016</t>
  </si>
  <si>
    <t>sweet &amp; sour chicken or tofu</t>
  </si>
  <si>
    <t>fbaade43-19c1-47db-91a1-77d4de3bed72</t>
  </si>
  <si>
    <t>byo pizza small</t>
  </si>
  <si>
    <t>e2989120-a43f-4079-ba86-b91a4e7a5b60</t>
  </si>
  <si>
    <t>$5 passed</t>
  </si>
  <si>
    <t>3d313b8b-17c0-4a89-ab51-74e3626fb763</t>
  </si>
  <si>
    <t>all the mushrooms pizza</t>
  </si>
  <si>
    <t>75d10630-0da9-4feb-ae1a-879a03e28be5</t>
  </si>
  <si>
    <t>radish wraps</t>
  </si>
  <si>
    <t>5bdc2aca-1e10-4250-9ea9-42b8a0464f5e</t>
  </si>
  <si>
    <t>white rice &amp; soft scrambled eggs</t>
  </si>
  <si>
    <t>34bcb781-ea6a-4c6e-a21e-76c8efc2f304</t>
  </si>
  <si>
    <t>cheesesteak</t>
  </si>
  <si>
    <t>057e275c-264d-4ade-8e3c-fd8e19ce0521</t>
  </si>
  <si>
    <t>vietnamese pork bowl</t>
  </si>
  <si>
    <t>16c07e6c-811e-48eb-b6f0-d95ff25fd17b</t>
  </si>
  <si>
    <t>house pizza</t>
  </si>
  <si>
    <t>ba00fe94-8086-4f78-ae91-9337a46cb32e</t>
  </si>
  <si>
    <t>fried chicken taco</t>
  </si>
  <si>
    <t>63d8471e-93ea-44cc-95bc-9d8ea91001a2</t>
  </si>
  <si>
    <t>mexican coke</t>
  </si>
  <si>
    <t>00919145-f0a8-4699-aa37-f6ee4f1d09d8</t>
  </si>
  <si>
    <t>jen chan</t>
  </si>
  <si>
    <t>949ed717-d8a8-4ed8-a662-eefb627e280e</t>
  </si>
  <si>
    <t>breakfast egg rolls</t>
  </si>
  <si>
    <t>c67dca51-8b0d-49d0-bb11-63fbc5f8a7ca</t>
  </si>
  <si>
    <t>gado bowl</t>
  </si>
  <si>
    <t>c6531b2a-c8de-4d69-9cee-48851239c425</t>
  </si>
  <si>
    <t>yum cha shumai</t>
  </si>
  <si>
    <t>3f02f5a1-8133-463d-9c40-bcff0e64322b</t>
  </si>
  <si>
    <t>teaches of peaches</t>
  </si>
  <si>
    <t>1b3c4677-e5e6-431f-b238-5c0b26287248</t>
  </si>
  <si>
    <t>gluten free special pizzas</t>
  </si>
  <si>
    <t>dc3740be-ad8f-4581-b27d-50d132e1f982</t>
  </si>
  <si>
    <t>sides</t>
  </si>
  <si>
    <t>fb7c6e18-61a4-4e82-a789-f90fe7ad4c5f</t>
  </si>
  <si>
    <t>thank you for being a friend</t>
  </si>
  <si>
    <t>f304262a-18a3-4ec6-8703-84a515076a1b</t>
  </si>
  <si>
    <t>chicken katsu</t>
  </si>
  <si>
    <t>102e9135-69cb-4155-9116-7ab8a02ac7f4</t>
  </si>
  <si>
    <t>buffalo chicken pizza</t>
  </si>
  <si>
    <t>7b172387-fcf6-40d2-a66a-844b0c6d8c20</t>
  </si>
  <si>
    <t>chips and salsa</t>
  </si>
  <si>
    <t>849b8fbf-e079-4e53-9ba7-019659a61fbb</t>
  </si>
  <si>
    <t>seasonal veggies</t>
  </si>
  <si>
    <t>5da1e5fc-7da8-4ad8-b746-429ccc518b4e</t>
  </si>
  <si>
    <t>yook baeng</t>
  </si>
  <si>
    <t>eb522672-da59-4631-a02f-836d14b2cf32</t>
  </si>
  <si>
    <t>mik chan pizza</t>
  </si>
  <si>
    <t>677c0352-857a-4644-a08d-00bf765e1ab7</t>
  </si>
  <si>
    <t>lettuce wrap</t>
  </si>
  <si>
    <t>c8c46f9a-6bab-4044-afd3-2dc017e8da6c</t>
  </si>
  <si>
    <t>otto's cbd</t>
  </si>
  <si>
    <t>4c114266-cded-49f6-a497-8029069f1943</t>
  </si>
  <si>
    <t>build your own pizza</t>
  </si>
  <si>
    <t>f09f88ea-85f4-41ec-8b45-23180b585f01</t>
  </si>
  <si>
    <t>75th conniption fit</t>
  </si>
  <si>
    <t>e347f1df-b58a-4a87-8281-3287e3f4e481</t>
  </si>
  <si>
    <t>oolong tea service</t>
  </si>
  <si>
    <t>2c52e204-1e85-4d60-8ed1-5f36eca5f13a</t>
  </si>
  <si>
    <t>cabbagetown reviver</t>
  </si>
  <si>
    <t>81f1130a-6ee1-4360-91bf-1b1d821f1547</t>
  </si>
  <si>
    <t>lap cheong pizza</t>
  </si>
  <si>
    <t>b1683629-fc5f-404d-a868-bef2f4547d49</t>
  </si>
  <si>
    <t>fever tree ginger beer</t>
  </si>
  <si>
    <t>e4fd41e8-fa02-4cca-b472-c8028132686e</t>
  </si>
  <si>
    <t>byo pizza large</t>
  </si>
  <si>
    <t>e44774b7-cbad-4c83-a99d-329dcc73d982</t>
  </si>
  <si>
    <t>yum cha wings</t>
  </si>
  <si>
    <t>d4222b02-1b71-4078-9229-af0495b0c29d</t>
  </si>
  <si>
    <t>(m) c town sauce</t>
  </si>
  <si>
    <t>2152fc31-459e-4c73-92ed-9d1f6f5bb546</t>
  </si>
  <si>
    <t>miso chocolate chip cookies 2pack</t>
  </si>
  <si>
    <t>45c54db1-704b-4769-b295-a2a0351dad36</t>
  </si>
  <si>
    <t>smashed chinese cucumbers</t>
  </si>
  <si>
    <t>c600dd4c-666e-4c85-b084-39922e6a9963</t>
  </si>
  <si>
    <t>street fries</t>
  </si>
  <si>
    <t>0b495bbe-913b-4af2-a71e-d62a96f7d842</t>
  </si>
  <si>
    <t>salt &amp; pepper squid</t>
  </si>
  <si>
    <t>b56f4a3b-3f22-455c-9d45-1ce9dbd8c81b</t>
  </si>
  <si>
    <t>fish &amp; chips (street fries)</t>
  </si>
  <si>
    <t>e9674a94-e4c5-4dd4-bd0b-950328a99c06</t>
  </si>
  <si>
    <t>shumai</t>
  </si>
  <si>
    <t>a99d9b2c-2208-499b-aec4-5123625a7d94</t>
  </si>
  <si>
    <t>edamame</t>
  </si>
  <si>
    <t>83eb8af0-4ff7-4680-a4f3-6a65e7394f99</t>
  </si>
  <si>
    <t>3c8ddcd1-c7d0-4384-8c70-0ced4aec9c8e</t>
  </si>
  <si>
    <t>house cold brew</t>
  </si>
  <si>
    <t>37f66a7d-4c7d-4752-91df-fbcb4d91935e</t>
  </si>
  <si>
    <t>shrimp n noodles</t>
  </si>
  <si>
    <t>b8eedbfe-8521-48a2-800d-bf885d809f47</t>
  </si>
  <si>
    <t>pork or tofu egg rolls</t>
  </si>
  <si>
    <t>a8696495-e816-4f8d-9ddb-611c16539c71</t>
  </si>
  <si>
    <t>(m) lasagna</t>
  </si>
  <si>
    <t>6ef422ba-655b-4961-8aee-88423a0816ef</t>
  </si>
  <si>
    <t>ruthie's sweets</t>
  </si>
  <si>
    <t>3aa1251c-52b1-4070-a87e-d17864f445b8</t>
  </si>
  <si>
    <t>bingo</t>
  </si>
  <si>
    <t>4770a4b1-c011-48ec-9414-009b70cab34c</t>
  </si>
  <si>
    <t>buffalo chicken katsu pizza</t>
  </si>
  <si>
    <t>4dacef5e-4a18-4701-8f4a-d157c1f9cc76</t>
  </si>
  <si>
    <t>employee soda</t>
  </si>
  <si>
    <t>eccc5597-6e5b-4f80-8ffd-dcb20ac727ed</t>
  </si>
  <si>
    <t>$7 passed</t>
  </si>
  <si>
    <t>f43b5fe8-ad4d-45b8-af6c-648803a1ccd9</t>
  </si>
  <si>
    <t>french toast</t>
  </si>
  <si>
    <t>3a530dd5-72bb-4a4c-87d5-fdd447d899de</t>
  </si>
  <si>
    <t>$6 passed</t>
  </si>
  <si>
    <t>f80a40d2-6171-4c4f-8099-714ad69a0cb5</t>
  </si>
  <si>
    <t>coffee cake</t>
  </si>
  <si>
    <t>c8d07372-b481-43b2-bbc7-75d6e5851f74</t>
  </si>
  <si>
    <t>char siu bao</t>
  </si>
  <si>
    <t>f83b9c44-70c6-4165-b203-ea98c5f64dbd</t>
  </si>
  <si>
    <t>(m) pot pie</t>
  </si>
  <si>
    <t>c6941a33-6049-4d0b-9486-863ccb8e8c04</t>
  </si>
  <si>
    <t>ahi tuna</t>
  </si>
  <si>
    <t>6f4e2f96-c986-492e-ab6f-ee621f11548a</t>
  </si>
  <si>
    <t>fried tofu taco</t>
  </si>
  <si>
    <t>4175e5f0-bad5-49d9-80d5-cb5a09638554</t>
  </si>
  <si>
    <t>one hot donut</t>
  </si>
  <si>
    <t>dec1617e-0fd8-42d9-adf0-fd48f371b734</t>
  </si>
  <si>
    <t>ribs</t>
  </si>
  <si>
    <t>3dbb18ea-7e9b-4aa7-a089-6fa2fd9541eb</t>
  </si>
  <si>
    <t>dumplings</t>
  </si>
  <si>
    <t>ad08f8f6-8c8d-4a9a-a047-b536e88a35c6</t>
  </si>
  <si>
    <t>zhug-shroom pizza</t>
  </si>
  <si>
    <t>7133f5bc-ffdb-47e3-9401-d4f397fc1a66</t>
  </si>
  <si>
    <t>bacon is my jam</t>
  </si>
  <si>
    <t>448b2f1f-0037-43a4-a6f8-bcbcc5b5dce1</t>
  </si>
  <si>
    <t>burger week - bulgogi</t>
  </si>
  <si>
    <t>82cdfeb9-135b-44e6-aa41-4f0c7e0c62af</t>
  </si>
  <si>
    <t>pizza egg rolls</t>
  </si>
  <si>
    <t>e36ab5e3-d14b-44c4-982d-7c61df72e9d8</t>
  </si>
  <si>
    <t>jook</t>
  </si>
  <si>
    <t>00db0e1f-c3d2-41c0-b3c2-a210d51cb7ec</t>
  </si>
  <si>
    <t>loaded hashbrowns</t>
  </si>
  <si>
    <t>af9da541-d408-427e-9dc4-09d35849ff0a</t>
  </si>
  <si>
    <t>side of fries</t>
  </si>
  <si>
    <t>e2cfec4f-74fb-43d7-89ee-848219729348</t>
  </si>
  <si>
    <t>kung pao taco</t>
  </si>
  <si>
    <t>90aad463-e656-4c49-810b-c41514eca867</t>
  </si>
  <si>
    <t>cheese bread</t>
  </si>
  <si>
    <t>9b1a2416-88b8-4703-ae2e-81ea9e920804</t>
  </si>
  <si>
    <t>pot stickers (8)</t>
  </si>
  <si>
    <t>5c5e397e-9e13-4d5a-aed3-8406bfff7ca6</t>
  </si>
  <si>
    <t>mexican squirt</t>
  </si>
  <si>
    <t>c5345d24-090c-4a5d-b671-113750f7efaa</t>
  </si>
  <si>
    <t>fried oyster taco</t>
  </si>
  <si>
    <t>52185fb5-7a76-4de9-8b3f-ea825611456a</t>
  </si>
  <si>
    <t>orpheus atalanta</t>
  </si>
  <si>
    <t>0bf4ddcd-89cf-4c4f-94b9-ab5cc148938f</t>
  </si>
  <si>
    <t>c-town pizza</t>
  </si>
  <si>
    <t>244960e2-b342-4223-a416-06e2404da8c2</t>
  </si>
  <si>
    <t>sweet potato tostada</t>
  </si>
  <si>
    <t>6d1ee6e4-6988-4bb3-be44-1a8a1ffaa131</t>
  </si>
  <si>
    <t>black cocoa miso chocolate chip ice cream sandwich</t>
  </si>
  <si>
    <t>3d3f1e05-3250-4559-b3b0-460c4ad6db31</t>
  </si>
  <si>
    <t>q's banh mi cabbagetown</t>
  </si>
  <si>
    <t>a9c39bb8-6698-4e94-9bfe-dfff3c8e8261</t>
  </si>
  <si>
    <t>egift card</t>
  </si>
  <si>
    <t>30cb29d6-a07e-4685-af31-7549161399b9</t>
  </si>
  <si>
    <t>miso chocolate chip cookies</t>
  </si>
  <si>
    <t>a746398e-a78d-4d8b-9c7b-cf25d8a3c4a5</t>
  </si>
  <si>
    <t>yellowfin tuna taco</t>
  </si>
  <si>
    <t>3bcafdb6-98be-4d34-884b-b2c6ab4ec9b9</t>
  </si>
  <si>
    <t>asw fiddler</t>
  </si>
  <si>
    <t>eec9665e-5619-44a8-aba8-3eba9d0579a6</t>
  </si>
  <si>
    <t>piri piri fish taco</t>
  </si>
  <si>
    <t>d22ebd06-2b68-4160-8aa4-9511040e82fd</t>
  </si>
  <si>
    <t>pop tart</t>
  </si>
  <si>
    <t>1cb9b777-8744-48c5-afd9-39c83dd7f869</t>
  </si>
  <si>
    <t>chomp punch</t>
  </si>
  <si>
    <t>c1403d36-e04f-4844-a195-0dde6c06e65a</t>
  </si>
  <si>
    <t>gay card</t>
  </si>
  <si>
    <t>e0a45222-c217-4223-b38a-cbcf02b5f900</t>
  </si>
  <si>
    <t>side of asian slaw</t>
  </si>
  <si>
    <t>47915dd1-8e36-4fe6-a878-6681062b7936</t>
  </si>
  <si>
    <t>cuvee bastien</t>
  </si>
  <si>
    <t>4cc18564-d39f-4a26-89c8-2e7f77f186d7</t>
  </si>
  <si>
    <t>soy sauce deviled eggs</t>
  </si>
  <si>
    <t>5c5d8a41-0ede-455d-9fd4-0455ba006f2e</t>
  </si>
  <si>
    <t>mongolian beef poutine</t>
  </si>
  <si>
    <t>6c6dcbd3-69ac-4426-b52e-3c33eac4c9b7</t>
  </si>
  <si>
    <t>pepper steak</t>
  </si>
  <si>
    <t>0ad116e3-be69-4f4a-b0e3-64e973794c38</t>
  </si>
  <si>
    <t>spare ribs</t>
  </si>
  <si>
    <t>e638e3ff-1dd4-4e25-819f-33198f56db61</t>
  </si>
  <si>
    <t>tahini noodles</t>
  </si>
  <si>
    <t>69ae8fed-9273-46a9-b330-2361228c928d</t>
  </si>
  <si>
    <t>steak taco</t>
  </si>
  <si>
    <t>520e4aa3-2ae5-4ce4-a86e-0689fd433060</t>
  </si>
  <si>
    <t>market poptart</t>
  </si>
  <si>
    <t>c17a0cce-1e5b-4d38-9e9b-f93027eef7aa</t>
  </si>
  <si>
    <t>crunch wrap</t>
  </si>
  <si>
    <t>dce26d3d-023f-49ec-b597-977b542cb95a</t>
  </si>
  <si>
    <t>robby's kung pao pie</t>
  </si>
  <si>
    <t>1a0a8868-5606-41e5-b90f-58516f76d30f</t>
  </si>
  <si>
    <t>wwjcd</t>
  </si>
  <si>
    <t>1368ce47-c7c4-4e8e-b4c3-b12dbc52c86e</t>
  </si>
  <si>
    <t>chicken salad lettuce wraps</t>
  </si>
  <si>
    <t>87767c68-3eb7-4e49-87de-a66cded7a024</t>
  </si>
  <si>
    <t>rou jia mo</t>
  </si>
  <si>
    <t>1da3dc33-c445-4052-9cca-1249d58b602c</t>
  </si>
  <si>
    <t>ipsum</t>
  </si>
  <si>
    <t>4c1bc560-19b0-4e66-a913-d6e1bb80126e</t>
  </si>
  <si>
    <t>shrimp po' boy</t>
  </si>
  <si>
    <t>9083cffe-e0fd-4b40-8c75-88e0dde01eb7</t>
  </si>
  <si>
    <t>gunsmoke wings</t>
  </si>
  <si>
    <t>29743b17-b255-4eb1-8831-3499f9171283</t>
  </si>
  <si>
    <t>smashed szechuan cucumbers</t>
  </si>
  <si>
    <t>752f8f36-663f-48ef-9fda-b3887b97ee53</t>
  </si>
  <si>
    <t>heap o' fried rice &amp; mushrooms</t>
  </si>
  <si>
    <t>4425eec7-90bb-4a54-b1c8-768f2cd5601d</t>
  </si>
  <si>
    <t>famiglia italian night</t>
  </si>
  <si>
    <t>503cfc4f-8759-413e-b3ac-fcc933d47f12</t>
  </si>
  <si>
    <t>sheet pan nachos</t>
  </si>
  <si>
    <t>72721c58-22b9-4d54-9c1b-808828d52380</t>
  </si>
  <si>
    <t>coco curry pizza</t>
  </si>
  <si>
    <t>499def3f-003e-4697-b94c-856b17a6b750</t>
  </si>
  <si>
    <t>lamb kofta</t>
  </si>
  <si>
    <t>f2079a93-6ad6-4931-be83-e4b8ca03fbf4</t>
  </si>
  <si>
    <t>chicken lettuce wraps</t>
  </si>
  <si>
    <t>d04f0db4-9783-4bc5-a008-3c15f093789f</t>
  </si>
  <si>
    <t>la croix</t>
  </si>
  <si>
    <t>80112caa-6912-4508-ad33-a6adc7204e10</t>
  </si>
  <si>
    <t>hong shao rou taco</t>
  </si>
  <si>
    <t>1b8fb62c-386f-4b7b-846d-c473fa085b78</t>
  </si>
  <si>
    <t>buffalo katsu chicken or tofu sandwich</t>
  </si>
  <si>
    <t>55fc4abc-a03f-4f76-b171-460a1d237e78</t>
  </si>
  <si>
    <t>zestos</t>
  </si>
  <si>
    <t>51f498a7-eb38-4544-b000-607d4d2961e2</t>
  </si>
  <si>
    <t>red bull (blueberry)</t>
  </si>
  <si>
    <t>c404430e-f34e-40d5-b1e4-f1ab752ef645</t>
  </si>
  <si>
    <t>(m) ricotta meatballs</t>
  </si>
  <si>
    <t>e07fa859-9989-4623-9a23-fff74fa65445</t>
  </si>
  <si>
    <t>taco tuesday</t>
  </si>
  <si>
    <t>62e1c561-cee5-4264-a48b-85370f84df4c</t>
  </si>
  <si>
    <t>af562c9a-638b-4306-a29b-3d13b2eae40c</t>
  </si>
  <si>
    <t>mexican pizza</t>
  </si>
  <si>
    <t>05430957-24e7-4189-9f75-da0f54403f14</t>
  </si>
  <si>
    <t>summer solstice specials</t>
  </si>
  <si>
    <t>74e064ce-aa03-46bd-9b2f-6c471ad24e5a</t>
  </si>
  <si>
    <t>monte cristo</t>
  </si>
  <si>
    <t>d67b68cf-a974-42ae-86b4-56b0591e8e34</t>
  </si>
  <si>
    <t>83c250ce-c08e-4626-af9f-706407bf8d8c</t>
  </si>
  <si>
    <t>boulevard drive</t>
  </si>
  <si>
    <t>1750b6af-e2e5-42d1-9ecc-bf23d9d93563</t>
  </si>
  <si>
    <t>seasonal vegetable side</t>
  </si>
  <si>
    <t>9c624c60-aac6-4f72-9e89-9dabbb0f114d</t>
  </si>
  <si>
    <t>char sui bao</t>
  </si>
  <si>
    <t>570f750b-7a5f-4a89-9f43-ac6d84c01c2b</t>
  </si>
  <si>
    <t>pork roll egg cheese</t>
  </si>
  <si>
    <t>9e28e0bd-de82-41a4-94b3-faccb9cb4982</t>
  </si>
  <si>
    <t>loaded gunsmoke nachos</t>
  </si>
  <si>
    <t>ad5ec37a-19a0-44fc-b483-7bd712a23136</t>
  </si>
  <si>
    <t>burger week - korean bbq</t>
  </si>
  <si>
    <t>d1d1d5bc-22dd-4457-8448-9e1567aa9f91</t>
  </si>
  <si>
    <t>mex coke</t>
  </si>
  <si>
    <t>eff596a1-dbdc-4115-8cb1-ac787903aa2c</t>
  </si>
  <si>
    <t>side of fried rice</t>
  </si>
  <si>
    <t>356e6992-be6f-4ff7-8055-509ea5e7be0b</t>
  </si>
  <si>
    <t>biscuit, ham, egg</t>
  </si>
  <si>
    <t>dba3fc73-46a5-4177-adf0-be0294c5e5b4</t>
  </si>
  <si>
    <t>wings (crispy asian or buffalo)</t>
  </si>
  <si>
    <t>7cae6bec-5af4-4fa8-82fd-c457e40cb427</t>
  </si>
  <si>
    <t>ricotta meatball sub</t>
  </si>
  <si>
    <t>83fc2d20-e12d-450f-9934-364d9ea1bebb</t>
  </si>
  <si>
    <t>c town sauce market</t>
  </si>
  <si>
    <t>b15ef666-3248-4e13-b03a-00a66110f8e0</t>
  </si>
  <si>
    <t>pot stickers</t>
  </si>
  <si>
    <t>341de967-0b55-4d94-a3a9-98ae30d679f6</t>
  </si>
  <si>
    <t>five spice donut</t>
  </si>
  <si>
    <t>3202148c-f373-4cbb-a5b9-f0afffde58e9</t>
  </si>
  <si>
    <t>mongolian beef bowl</t>
  </si>
  <si>
    <t>afb9120b-d923-4ea9-8fc2-bb680d6afac2</t>
  </si>
  <si>
    <t>katsu chicken taco</t>
  </si>
  <si>
    <t>a1149750-ad6c-4dd1-9b26-ea900a6fcdd2</t>
  </si>
  <si>
    <t>funny egg</t>
  </si>
  <si>
    <t>f1fc642a-641b-45b1-be5b-cbba6fbfd13a</t>
  </si>
  <si>
    <t>fried rice</t>
  </si>
  <si>
    <t>f13ddd61-9de2-4fd7-9900-2addb307b9ef</t>
  </si>
  <si>
    <t>short rib tacos (3)</t>
  </si>
  <si>
    <t>d8a0d783-6752-43f8-8e84-823935170c97</t>
  </si>
  <si>
    <t>jc's black cocoa miso chocolate chip ice cream sandwich</t>
  </si>
  <si>
    <t>cd347652-9b2f-4fb4-9cce-a89a03d198f9</t>
  </si>
  <si>
    <t>how about them apples</t>
  </si>
  <si>
    <t>39ddaf3b-bcbf-4535-9656-f44bd608f4a3</t>
  </si>
  <si>
    <t>yonshakudama</t>
  </si>
  <si>
    <t>f8d93cfa-124a-429d-9a87-49628dd16da3</t>
  </si>
  <si>
    <t>blistered shishito peppers</t>
  </si>
  <si>
    <t>0451508d-c288-41b0-8347-919c7ae31ffd</t>
  </si>
  <si>
    <t>the courtney canady</t>
  </si>
  <si>
    <t>13662516-4206-41f6-9d7b-349f98c84dcb</t>
  </si>
  <si>
    <t>slaw</t>
  </si>
  <si>
    <t>16cf62c5-4b4b-4207-8058-4bf341e90b8b</t>
  </si>
  <si>
    <t>tiramisu</t>
  </si>
  <si>
    <t>1e9d2663-968b-490a-8477-39029f2c0061</t>
  </si>
  <si>
    <t>mocktail</t>
  </si>
  <si>
    <t>c2b0f196-ec69-494e-bc16-509ad258131f</t>
  </si>
  <si>
    <t>sexual chocolate</t>
  </si>
  <si>
    <t>399574d7-63e0-48fe-9ffe-7a00f0b87c32</t>
  </si>
  <si>
    <t>atlanta hartsfield</t>
  </si>
  <si>
    <t>a9e98e86-fc6b-43e1-802d-117edc11f258</t>
  </si>
  <si>
    <t>smoked salmon</t>
  </si>
  <si>
    <t>290102e7-a3cd-43b0-b987-380071f0c82f</t>
  </si>
  <si>
    <t>sliders</t>
  </si>
  <si>
    <t>261315fc-88f8-498e-89f0-a615bd9a7eb0</t>
  </si>
  <si>
    <t>justaco</t>
  </si>
  <si>
    <t>93ee44b3-9bbc-4ecb-b8ce-a2f4cc79a868</t>
  </si>
  <si>
    <t>miso donut</t>
  </si>
  <si>
    <t>d24718ac-eecd-46b3-b453-9b22e3517b87</t>
  </si>
  <si>
    <t>ginger shrimp crispy noodles</t>
  </si>
  <si>
    <t>dab0e19d-5ea0-495b-a790-6e972a10afd2</t>
  </si>
  <si>
    <t>sweet bread/ bolillo</t>
  </si>
  <si>
    <t>AQD04SM0J92WA</t>
  </si>
  <si>
    <t>daef61a1-f3c0-4220-a47d-3e8463bd5ba6</t>
  </si>
  <si>
    <t>pan dulce</t>
  </si>
  <si>
    <t>fffdb0d1-13d6-4d92-8dee-60d304465b96</t>
  </si>
  <si>
    <t>bolillo</t>
  </si>
  <si>
    <t>46cb94cb-46c5-44da-b27c-2cb13f945e87</t>
  </si>
  <si>
    <t>sweet bread/ pan dulce/ bolillo</t>
  </si>
  <si>
    <t>34ba1a02-563c-4262-aba0-97099c04ce8a</t>
  </si>
  <si>
    <t>pan/ conchas/ bolillo</t>
  </si>
  <si>
    <t>539ff5b4-2f4e-4201-af09-c312960527b6</t>
  </si>
  <si>
    <t>pan dulce/bolillo</t>
  </si>
  <si>
    <t>09c241b4-0a58-4e5b-8255-aa91649b7038</t>
  </si>
  <si>
    <t>vegan sweet bread/ bolillo</t>
  </si>
  <si>
    <t>3245d15c-2d65-4b28-8b38-9e2a4c949527</t>
  </si>
  <si>
    <t>conchitas</t>
  </si>
  <si>
    <t>d257d31b-1941-47f4-9f7f-e2763d07f65e</t>
  </si>
  <si>
    <t>bolillo 3x1.00</t>
  </si>
  <si>
    <t>52b8caaf-78cd-4a1d-adf0-f0a7329d2a87</t>
  </si>
  <si>
    <t>orders jeff‚äôs table</t>
  </si>
  <si>
    <t>1fd4ee3a-3d73-4956-9c1f-23d6c3342a8c</t>
  </si>
  <si>
    <t>vegan pan dulce</t>
  </si>
  <si>
    <t>95fdd86d-06e8-45d1-887b-944d34686ae5</t>
  </si>
  <si>
    <t>bolillos</t>
  </si>
  <si>
    <t>bcf41c18-6bf8-4ac1-b22a-fcbe8469c348</t>
  </si>
  <si>
    <t>6 wings</t>
  </si>
  <si>
    <t>C0BE4NDSW26QN</t>
  </si>
  <si>
    <t>ba03928f-eb9a-4aa1-8a76-33d17e76c27d</t>
  </si>
  <si>
    <t>crispy chicken sandwich</t>
  </si>
  <si>
    <t>a9849f37-d9c7-43a6-929d-bc1d742a3f5b</t>
  </si>
  <si>
    <t>nachos</t>
  </si>
  <si>
    <t>dcae6706-53cd-499c-9dc4-c3cef5bb686c</t>
  </si>
  <si>
    <t>veggie sandwich</t>
  </si>
  <si>
    <t>00193c2e-a89e-494d-b238-ca9e39cb0212</t>
  </si>
  <si>
    <t>side of sauce</t>
  </si>
  <si>
    <t>bc56ba0d-c26f-44ab-a24b-a8116d4ad218</t>
  </si>
  <si>
    <t>b3ee4d17-cf91-4301-8ca0-5bc406850b2a</t>
  </si>
  <si>
    <t>burger</t>
  </si>
  <si>
    <t>5cdd3ddf-7e38-4e96-b29c-014b68c31e84</t>
  </si>
  <si>
    <t>cle corndog</t>
  </si>
  <si>
    <t>8184fd14-431b-4bb2-b4cb-b26f38f2ed09</t>
  </si>
  <si>
    <t>spent grain bavarian pretzel</t>
  </si>
  <si>
    <t>4ee4277b-92a2-48fc-aed8-6250851e26cc</t>
  </si>
  <si>
    <t>chips &amp; dip</t>
  </si>
  <si>
    <t>41ead576-99df-40ba-b858-a0afbef1a61f</t>
  </si>
  <si>
    <t>bavarian pretzel</t>
  </si>
  <si>
    <t>53aec5ec-a1a2-4b49-a91d-30a54d54c46e</t>
  </si>
  <si>
    <t>79a6b9c5-d7cd-45ad-a594-85703482e5e7</t>
  </si>
  <si>
    <t>d56c7ed1-ea4e-48ff-a1e6-56f4dd740049</t>
  </si>
  <si>
    <t>4091218b-6ee2-4adc-a3ea-61560cde1e2b</t>
  </si>
  <si>
    <t>hand-cut fries</t>
  </si>
  <si>
    <t>952e93cf-c7ad-40d5-862e-7372b1d1338a</t>
  </si>
  <si>
    <t>black widow</t>
  </si>
  <si>
    <t>d3fbf9ba-2750-4336-9a64-8a9a2aab2a59</t>
  </si>
  <si>
    <t>sticker</t>
  </si>
  <si>
    <t>94b25aaf-3447-4e29-ac1b-321aef94b790</t>
  </si>
  <si>
    <t>basket of fries</t>
  </si>
  <si>
    <t>b30623f5-013c-4815-8afe-56d5a59d7472</t>
  </si>
  <si>
    <t>war canary</t>
  </si>
  <si>
    <t>f99c3245-f3ca-448b-98a3-023f83c1fa06</t>
  </si>
  <si>
    <t>8872b96b-2255-4805-96ab-3c9417464493</t>
  </si>
  <si>
    <t>hefe</t>
  </si>
  <si>
    <t>ecf6a7e4-a51a-413e-8671-d40fae34127a</t>
  </si>
  <si>
    <t>sweet potato</t>
  </si>
  <si>
    <t>398299dd-0a64-416b-8678-066fcd50e4b0</t>
  </si>
  <si>
    <t>sh catchweight</t>
  </si>
  <si>
    <t>48d3c24a-97ef-4a26-bcab-5168fd170b8a</t>
  </si>
  <si>
    <t>e955798b-ba7f-440b-a1e6-b12cae7dbc05</t>
  </si>
  <si>
    <t>murder ballads</t>
  </si>
  <si>
    <t>3cd83982-3ad7-4b9f-b3ed-89b2fa447d0c</t>
  </si>
  <si>
    <t>amber</t>
  </si>
  <si>
    <t>1cbff002-6a87-4ac7-8e68-402e762dbb82</t>
  </si>
  <si>
    <t>big feelings</t>
  </si>
  <si>
    <t>a26c4cf8-71fb-49f5-9a73-13e63510793f</t>
  </si>
  <si>
    <t>noble brat</t>
  </si>
  <si>
    <t>fc93a1eb-f7a3-4ba8-b8f6-b33ef83d98df</t>
  </si>
  <si>
    <t>embers only</t>
  </si>
  <si>
    <t>b6773dfa-7ff6-491d-b470-14133023184b</t>
  </si>
  <si>
    <t>dearly departed</t>
  </si>
  <si>
    <t>08e84715-3ca7-463c-89ce-3bf7c960ac19</t>
  </si>
  <si>
    <t>beyond burger</t>
  </si>
  <si>
    <t>d1301c76-2705-45b2-8da2-49077decb53c</t>
  </si>
  <si>
    <t>kitchen beer</t>
  </si>
  <si>
    <t>4671935a-3b42-4d9c-a441-d9eac2ee81bd</t>
  </si>
  <si>
    <t>apple salad</t>
  </si>
  <si>
    <t>e1e2773b-bcf8-4e8e-8c22-d10a2ccb58da</t>
  </si>
  <si>
    <t>side slaw</t>
  </si>
  <si>
    <t>bd0a23f5-6de1-4381-800a-46e11541664f</t>
  </si>
  <si>
    <t>mild</t>
  </si>
  <si>
    <t>bb34f6ae-2a8d-4a04-93ff-fcb716f0c90b</t>
  </si>
  <si>
    <t>kids grilled cheese</t>
  </si>
  <si>
    <t>6ea1b25c-c667-4376-85fc-025a5616b226</t>
  </si>
  <si>
    <t>os black widow üï∑</t>
  </si>
  <si>
    <t>a499decc-48a5-450c-89b8-4e7f29cbd0d4</t>
  </si>
  <si>
    <t>naan mi</t>
  </si>
  <si>
    <t>e24b0d35-e301-4fd6-8d38-e90ca42d61ac</t>
  </si>
  <si>
    <t>wet hop</t>
  </si>
  <si>
    <t>7e8bcddc-6599-473d-b569-e60b2dc13ddf</t>
  </si>
  <si>
    <t>noble boy</t>
  </si>
  <si>
    <t>684daa36-5147-4a3b-bcd3-ed63638a0e48</t>
  </si>
  <si>
    <t>coup d‚äôeclat</t>
  </si>
  <si>
    <t>f3931237-b0cf-46ef-91cb-7b24dff97e0b</t>
  </si>
  <si>
    <t>strawberry mansion</t>
  </si>
  <si>
    <t>2446e29e-f320-492d-9793-4e1303d4f3fe</t>
  </si>
  <si>
    <t>blt</t>
  </si>
  <si>
    <t>830325b7-9c27-41d2-b324-8ac5899dcb49</t>
  </si>
  <si>
    <t>impossible burg</t>
  </si>
  <si>
    <t>5ca0a149-59c0-41e5-87f0-393e28b49c6a</t>
  </si>
  <si>
    <t>dinkle</t>
  </si>
  <si>
    <t>5fe78b69-ef52-44c8-9d0b-2653509cbb5b</t>
  </si>
  <si>
    <t>sleep thief</t>
  </si>
  <si>
    <t>de8ad4f7-ceb4-4401-a9fc-55b5c5a3714f</t>
  </si>
  <si>
    <t>666 conducer</t>
  </si>
  <si>
    <t>861f4e47-bb58-4bdd-ad04-a3cb0fac512c</t>
  </si>
  <si>
    <t>razzy</t>
  </si>
  <si>
    <t>f8a52950-5515-4634-a2e8-6bdf24cc7bfc</t>
  </si>
  <si>
    <t>the schnitz</t>
  </si>
  <si>
    <t>bb488266-ae50-46eb-bf2f-0d529269d07b</t>
  </si>
  <si>
    <t>slabtown</t>
  </si>
  <si>
    <t>b0b9c6d7-bbcf-4e2e-9631-17d0c11c4ccc</t>
  </si>
  <si>
    <t>pepper ann sue</t>
  </si>
  <si>
    <t>2cc38fb7-55b8-4352-a814-937006268858</t>
  </si>
  <si>
    <t>cheetah chrome</t>
  </si>
  <si>
    <t>d55ef3d7-d30d-4132-98c4-c431d7593fa5</t>
  </si>
  <si>
    <t>pig popcorn</t>
  </si>
  <si>
    <t>680da8ea-2173-46fe-a755-a050b79a2e12</t>
  </si>
  <si>
    <t>mango tartshake</t>
  </si>
  <si>
    <t>53149943-98d9-4f67-8895-2a0eaa5f2210</t>
  </si>
  <si>
    <t>kenny's cheesesteak</t>
  </si>
  <si>
    <t>42c377d2-8c04-47d0-aa26-8a4301edcda4</t>
  </si>
  <si>
    <t>graf vienna</t>
  </si>
  <si>
    <t>3f652e08-e455-43a9-9a83-a85f6b68a5b5</t>
  </si>
  <si>
    <t>mango</t>
  </si>
  <si>
    <t>d51008d1-dd5f-4336-8c8b-0feb5f4bd6cf</t>
  </si>
  <si>
    <t>d311f03e-7266-4293-95c5-010fd42d8c25</t>
  </si>
  <si>
    <t>oktober</t>
  </si>
  <si>
    <t>718e86cf-910d-4099-baa2-396eb3917c2e</t>
  </si>
  <si>
    <t>rye guy</t>
  </si>
  <si>
    <t>381c2e14-2442-4ea5-8d2e-33b86f74bedf</t>
  </si>
  <si>
    <t>sweet amarillo</t>
  </si>
  <si>
    <t>249ca85f-0d83-4125-905d-c09b27fe337b</t>
  </si>
  <si>
    <t>stf 16oz</t>
  </si>
  <si>
    <t>291803db-365f-425f-a84b-4ff29cbd3cd6</t>
  </si>
  <si>
    <t>cubano de juan</t>
  </si>
  <si>
    <t>81f8b3de-24d0-49b8-ab00-2e1093381a50</t>
  </si>
  <si>
    <t>cloud boi</t>
  </si>
  <si>
    <t>5e5a6f55-a145-49ad-a8c1-660b83943159</t>
  </si>
  <si>
    <t>spirit animal</t>
  </si>
  <si>
    <t>83d65a6d-c63c-4385-ba3d-f35ae22e6a5c</t>
  </si>
  <si>
    <t>murder</t>
  </si>
  <si>
    <t>3c2f3966-52b7-4dc5-86e7-f648f24c9982</t>
  </si>
  <si>
    <t>roast beef sando</t>
  </si>
  <si>
    <t>9b0a4f88-d983-451e-93a4-614cc3ff3aaa</t>
  </si>
  <si>
    <t>dunkel</t>
  </si>
  <si>
    <t>0200b669-1f20-43e0-96bb-0d77c34fca71</t>
  </si>
  <si>
    <t>mouth candy ripa</t>
  </si>
  <si>
    <t>1de012e8-9ccb-49b8-94c4-d5842319d7ee</t>
  </si>
  <si>
    <t>‚òòô∏è kilbane‚äôs</t>
  </si>
  <si>
    <t>10f1a7e4-083a-4420-8309-4928ed578c2b</t>
  </si>
  <si>
    <t>atomweight 16oz</t>
  </si>
  <si>
    <t>cc2d3f83-aa94-472d-ac13-9282dd4c5360</t>
  </si>
  <si>
    <t>you here?</t>
  </si>
  <si>
    <t>0d74cd52-edd4-437f-9829-ffa02e022305</t>
  </si>
  <si>
    <t>hop bomb</t>
  </si>
  <si>
    <t>4ae5d1bc-f022-4a7c-85df-a59a7f51bb49</t>
  </si>
  <si>
    <t>peach tartshake</t>
  </si>
  <si>
    <t>c568fdd6-a6a7-40cb-b7ee-2157fe1ad146</t>
  </si>
  <si>
    <t>mouth candy</t>
  </si>
  <si>
    <t>19e51530-9f30-4f4c-b1f2-a563b0af5b2e</t>
  </si>
  <si>
    <t>samba no. 5</t>
  </si>
  <si>
    <t>03b4258c-b5e2-423c-90dc-fad274da4621</t>
  </si>
  <si>
    <t>murder 12</t>
  </si>
  <si>
    <t>88876ba3-0bf2-4360-b9bc-b57c9c825d73</t>
  </si>
  <si>
    <t>7fce367c-c0dc-4079-bfad-664960c54305</t>
  </si>
  <si>
    <t>cobra</t>
  </si>
  <si>
    <t>0d682b30-9af4-4be7-a4a4-e44a40f6a92a</t>
  </si>
  <si>
    <t>kids corn dogs</t>
  </si>
  <si>
    <t>9ad03e7f-f51d-4066-9d0d-c14e391e0fdc</t>
  </si>
  <si>
    <t>stf</t>
  </si>
  <si>
    <t>ce71550a-a668-41ce-93cb-21db7d0afe63</t>
  </si>
  <si>
    <t>üêü cheetah 16</t>
  </si>
  <si>
    <t>bba18d5b-b977-4b59-8267-548207f71010</t>
  </si>
  <si>
    <t>mousetrap</t>
  </si>
  <si>
    <t>6f5de97a-96e8-411f-994b-485e118ddcba</t>
  </si>
  <si>
    <t>widow</t>
  </si>
  <si>
    <t>358a6e21-92c3-4c09-b5c6-9fc52c85ee90</t>
  </si>
  <si>
    <t>crunchy</t>
  </si>
  <si>
    <t>b0bc5241-233a-4584-901c-d05732c0f038</t>
  </si>
  <si>
    <t>good stuff</t>
  </si>
  <si>
    <t>5e70637c-87a1-4c8d-993a-e8afd83b97d2</t>
  </si>
  <si>
    <t>azimuth</t>
  </si>
  <si>
    <t>09b08709-6fd0-4a50-ace5-cf44505a6cda</t>
  </si>
  <si>
    <t>studio c</t>
  </si>
  <si>
    <t>0a1ba94d-e077-4c5e-b57b-f647e29ed75f</t>
  </si>
  <si>
    <t>pineapple king</t>
  </si>
  <si>
    <t>7b8c9fb0-5f2f-4735-8d72-85d13d33d05b</t>
  </si>
  <si>
    <t>ego tripping</t>
  </si>
  <si>
    <t>6fe19d7d-0292-4f05-8e75-067885559674</t>
  </si>
  <si>
    <t>dawn of ostara</t>
  </si>
  <si>
    <t>5089c45e-08ec-41d2-932d-ec5674c16533</t>
  </si>
  <si>
    <t>the carina</t>
  </si>
  <si>
    <t>9ee37270-549f-4be8-b3c0-84ad8ba8897e</t>
  </si>
  <si>
    <t>qwerty</t>
  </si>
  <si>
    <t>c004aabd-7c98-48f5-bfe2-435474ffd8f1</t>
  </si>
  <si>
    <t>sasha's shorty</t>
  </si>
  <si>
    <t>e28ed5a0-c792-4ca1-9e88-838e8b805deb</t>
  </si>
  <si>
    <t>knock knock</t>
  </si>
  <si>
    <t>7d40ff6d-68c6-45c5-9bc2-1cbc2fd6590b</t>
  </si>
  <si>
    <t>subatomic parachute</t>
  </si>
  <si>
    <t>4bc87992-49b8-41b1-a416-6d6808ea4f9c</t>
  </si>
  <si>
    <t>cookies and milk</t>
  </si>
  <si>
    <t>b473d96c-5476-4aa3-80d3-074ffda48d7f</t>
  </si>
  <si>
    <t>joe's cheesesteak</t>
  </si>
  <si>
    <t>37ad7213-bfef-4d8d-97f5-2f05ac4bd40d</t>
  </si>
  <si>
    <t>noble soba salad</t>
  </si>
  <si>
    <t>7eb70b27-6d1e-44f4-afe8-569fef67959c</t>
  </si>
  <si>
    <t>apple grilled cheese</t>
  </si>
  <si>
    <t>f02f2302-cdb1-44c8-bde6-042207093ab6</t>
  </si>
  <si>
    <t>grisette</t>
  </si>
  <si>
    <t>446300e9-4636-4e2e-8928-d442ffb3ca56</t>
  </si>
  <si>
    <t>chivito</t>
  </si>
  <si>
    <t>19b6f810-f49c-4755-97ea-4488d068c511</t>
  </si>
  <si>
    <t>dearly defarted</t>
  </si>
  <si>
    <t>f85397e3-3545-4488-beb8-d5e00414b9ee</t>
  </si>
  <si>
    <t>cookies and milk 12oz</t>
  </si>
  <si>
    <t>cb327aab-a1e9-4004-aa3f-f7fb39bf77bb</t>
  </si>
  <si>
    <t>heather fog</t>
  </si>
  <si>
    <t>2bac3680-7aa6-4436-95c1-b499fc3fafaa</t>
  </si>
  <si>
    <t>velosette</t>
  </si>
  <si>
    <t>535f760f-8f4e-4b07-91e9-ae32d6e32314</t>
  </si>
  <si>
    <t>tfs</t>
  </si>
  <si>
    <t>a54b4371-f5bb-4aa0-8e73-331d32ebc7a6</t>
  </si>
  <si>
    <t>slab town</t>
  </si>
  <si>
    <t>13de71cf-a98f-4996-819a-14dc49a241d3</t>
  </si>
  <si>
    <t>synth lord</t>
  </si>
  <si>
    <t>dfb8b71f-278b-4ddf-ac77-96ec93f8cf3c</t>
  </si>
  <si>
    <t>street corn</t>
  </si>
  <si>
    <t>12f6190b-3074-4d87-b215-5ff8d36f796d</t>
  </si>
  <si>
    <t>üë? space</t>
  </si>
  <si>
    <t>2f0d4c65-4d0a-42af-ad6c-9671673e14e2</t>
  </si>
  <si>
    <t>kviek</t>
  </si>
  <si>
    <t>6b47a51c-2fa3-4d5d-b2e5-8ce0342c8a64</t>
  </si>
  <si>
    <t>hi, i think you‚äôre great!</t>
  </si>
  <si>
    <t>e59a249c-abef-4bc1-9b4a-8b390a9ab38b</t>
  </si>
  <si>
    <t>dropping smooth beats track 2</t>
  </si>
  <si>
    <t>5029db6a-2875-4766-8fdf-111388af960f</t>
  </si>
  <si>
    <t>dropping smooth beats</t>
  </si>
  <si>
    <t>e14bb1c8-3109-484f-966b-98efe037c5d0</t>
  </si>
  <si>
    <t>569e853b-5692-4c81-900a-33c61383c92b</t>
  </si>
  <si>
    <t>kitchen sink cookie</t>
  </si>
  <si>
    <t>516cbd91-e5bd-45f3-bdcf-eb2a366fcb19</t>
  </si>
  <si>
    <t>winter grain bowl</t>
  </si>
  <si>
    <t>3399bf8f-62bf-41b1-ae27-e9db0cc557f2</t>
  </si>
  <si>
    <t>baker boy</t>
  </si>
  <si>
    <t>a207757a-ea7c-45b4-a85d-96f86c098b36</t>
  </si>
  <si>
    <t>sh grisette</t>
  </si>
  <si>
    <t>e75d3319-20d1-4efa-af4c-8355d88db2ee</t>
  </si>
  <si>
    <t>passionfroeder 12oz</t>
  </si>
  <si>
    <t>20038f63-e7af-4001-9dbf-732113d41222</t>
  </si>
  <si>
    <t>pulled pork</t>
  </si>
  <si>
    <t>3ed4bd33-638b-4ae0-9d12-c561363e42eb</t>
  </si>
  <si>
    <t>peacemaker</t>
  </si>
  <si>
    <t>3fd81fc5-7723-424a-985f-21d69ca921fd</t>
  </si>
  <si>
    <t>evil motives fr</t>
  </si>
  <si>
    <t>af6bfa8a-ce12-4490-967d-d1ab141685a2</t>
  </si>
  <si>
    <t>3d</t>
  </si>
  <si>
    <t>b0270ac8-2869-4ea5-94ab-045a42c3fae4</t>
  </si>
  <si>
    <t>say when</t>
  </si>
  <si>
    <t>922c8141-9b2a-47de-afa8-6559cb2390af</t>
  </si>
  <si>
    <t>grodz!!</t>
  </si>
  <si>
    <t>cb9a0869-fcc3-47ec-b474-a85908a9df07</t>
  </si>
  <si>
    <t>sweet potato 12oz</t>
  </si>
  <si>
    <t>c118fa22-38b4-4f3e-891c-b8736538d4aa</t>
  </si>
  <si>
    <t>velocity broker</t>
  </si>
  <si>
    <t>962c1294-5a07-47f7-ac73-5d38ca38aaa1</t>
  </si>
  <si>
    <t>pepperoni roll</t>
  </si>
  <si>
    <t>43866461-cdaa-488d-8f57-66dd9cc8fe60</t>
  </si>
  <si>
    <t>brie &amp; berry grilled cheese</t>
  </si>
  <si>
    <t>dcaccb3c-0895-44d2-9a0b-a018a6ca6baa</t>
  </si>
  <si>
    <t>gift card</t>
  </si>
  <si>
    <t>01dbbfe3-aaf5-4bd7-b472-4d02ca86670a</t>
  </si>
  <si>
    <t>mini cookie</t>
  </si>
  <si>
    <t>a1fef496-ffc0-4050-a22c-0ad9944c005f</t>
  </si>
  <si>
    <t>fever</t>
  </si>
  <si>
    <t>d3cf3839-38f3-417d-8197-17629e787670</t>
  </si>
  <si>
    <t>turkey sand</t>
  </si>
  <si>
    <t>4016579a-c5c1-416c-86df-320d4485a28a</t>
  </si>
  <si>
    <t>roast beef sammie</t>
  </si>
  <si>
    <t>f2f3b1ba-7652-46e1-9229-daf5d519a526</t>
  </si>
  <si>
    <t>pork bun</t>
  </si>
  <si>
    <t>103696a8-9b1b-452f-a223-96353917a8ee</t>
  </si>
  <si>
    <t>french onion grilled cheese</t>
  </si>
  <si>
    <t>35880ded-b90b-46a8-894a-cefe977d3730</t>
  </si>
  <si>
    <t>italian focaccia</t>
  </si>
  <si>
    <t>63ec7f61-a124-4689-aa04-43db6b8a639f</t>
  </si>
  <si>
    <t>sonic</t>
  </si>
  <si>
    <t>9e013f54-8379-47e9-8aa6-613192466b6b</t>
  </si>
  <si>
    <t>caesar salad</t>
  </si>
  <si>
    <t>e399f8da-7b95-4ab6-b1db-a3b2e9d13752</t>
  </si>
  <si>
    <t>chard</t>
  </si>
  <si>
    <t>e16ad771-8801-4e16-a760-fc5d70c182a9</t>
  </si>
  <si>
    <t>erik‚äôs technicolor dreamcoat</t>
  </si>
  <si>
    <t>977446a4-9110-4171-8fe0-affd56be5811</t>
  </si>
  <si>
    <t>fall farmhaus 12oz</t>
  </si>
  <si>
    <t>1d93f852-460c-4a06-8d4a-202526357b4b</t>
  </si>
  <si>
    <t>sasha‚äôs treat of the day</t>
  </si>
  <si>
    <t>d376e382-e97c-450f-93ad-fedbd8e6cb2e</t>
  </si>
  <si>
    <t>razz grisette</t>
  </si>
  <si>
    <t>89239ad0-80fe-48b5-8e35-cf8777676d04</t>
  </si>
  <si>
    <t>grapefruit lacroix</t>
  </si>
  <si>
    <t>6094d708-13f0-43dd-8585-8aed5bcccaca</t>
  </si>
  <si>
    <t>sh manchurian grisette</t>
  </si>
  <si>
    <t>97eb2778-d5d8-45fd-87ce-0c2fa7f0a66f</t>
  </si>
  <si>
    <t>bills turkey</t>
  </si>
  <si>
    <t>ecee93d6-aa4e-4e57-adf4-83db7bde7629</t>
  </si>
  <si>
    <t>bologna sando</t>
  </si>
  <si>
    <t>79d62fc6-fdc1-45f3-b6f0-629fb2e3b7eb</t>
  </si>
  <si>
    <t>mediterranean grilled cheese</t>
  </si>
  <si>
    <t>5a0e8bd6-6088-4e61-a93e-59f6c32b09dd</t>
  </si>
  <si>
    <t>plum cat</t>
  </si>
  <si>
    <t>480b9281-b8ee-44c4-9be9-b96664280984</t>
  </si>
  <si>
    <t>berry + basil grilled cheese</t>
  </si>
  <si>
    <t>411ff070-fc1f-4c15-ae45-e355cc57dd80</t>
  </si>
  <si>
    <t>lacroix</t>
  </si>
  <si>
    <t>984ca123-34af-4c8c-a8b6-86f3c007c42d</t>
  </si>
  <si>
    <t>turkey</t>
  </si>
  <si>
    <t>f412bf4e-2590-4491-93b5-22bdf1db8c17</t>
  </si>
  <si>
    <t>spinach and artichoke grilled cheese</t>
  </si>
  <si>
    <t>73bc507f-4cb2-44d3-9c47-8491019d1f66</t>
  </si>
  <si>
    <t>pork belly tonkatsu</t>
  </si>
  <si>
    <t>4dd13cb8-4a60-463a-bb22-9ebc5f55a1f6</t>
  </si>
  <si>
    <t>italian beef</t>
  </si>
  <si>
    <t>5e39a726-007b-4cac-84c9-eba18d2db05a</t>
  </si>
  <si>
    <t>egg roll</t>
  </si>
  <si>
    <t>46c3958b-43d2-4a40-8d4e-0e14cc6f1f3b</t>
  </si>
  <si>
    <t>three little pigs</t>
  </si>
  <si>
    <t>c24b8b57-da7a-4669-a3c7-b1f8f6fd50c5</t>
  </si>
  <si>
    <t>c + m</t>
  </si>
  <si>
    <t>9bc26069-e4a9-473d-85e4-03c1a97cb57c</t>
  </si>
  <si>
    <t>pimento grilled cheese</t>
  </si>
  <si>
    <t>3e1ef189-ee8d-420b-beff-89dc80aa73a4</t>
  </si>
  <si>
    <t>CB2KHY1C2G9PT</t>
  </si>
  <si>
    <t>22a7f7e9-4a96-4083-9742-5294917833fc</t>
  </si>
  <si>
    <t>scrambled eggs</t>
  </si>
  <si>
    <t>77a7ad23-cb6a-4d31-a043-eabad4311864</t>
  </si>
  <si>
    <t>eggs federal</t>
  </si>
  <si>
    <t>1cfe265b-c79e-4c1a-b57e-39764e0f8df8</t>
  </si>
  <si>
    <t>gold standard sandwich</t>
  </si>
  <si>
    <t>be685d16-2ec8-49da-b385-c3b8119da8e0</t>
  </si>
  <si>
    <t>burrito</t>
  </si>
  <si>
    <t>503c1e5b-1842-44e8-a668-05c36979ae22</t>
  </si>
  <si>
    <t>gold standard breakfast sandwich</t>
  </si>
  <si>
    <t>587189aa-9be2-4496-9504-bc4cfe543544</t>
  </si>
  <si>
    <t>latte etc.</t>
  </si>
  <si>
    <t>fd48f019-6463-497a-9b2a-6754806ea12b</t>
  </si>
  <si>
    <t>ef8e86d0-6342-4350-9be3-413ba7936ba1</t>
  </si>
  <si>
    <t>fca875ce-17d9-43ac-b40d-3d1a60533234</t>
  </si>
  <si>
    <t>cubano</t>
  </si>
  <si>
    <t>a68b3979-a47b-49ea-a745-12c3244e28dd</t>
  </si>
  <si>
    <t>tangerine juice</t>
  </si>
  <si>
    <t>b7c6293b-9e5d-4050-bfc0-dfd7060845a3</t>
  </si>
  <si>
    <t>four guys special</t>
  </si>
  <si>
    <t>c6f7ceba-2b9a-460f-b164-7a19a02653be</t>
  </si>
  <si>
    <t>open</t>
  </si>
  <si>
    <t>fb33b0ce-00a0-4d64-b48b-b8d0ffa1ef46</t>
  </si>
  <si>
    <t>waffles</t>
  </si>
  <si>
    <t>6044167f-f8a0-430d-807e-8bcb9116de64</t>
  </si>
  <si>
    <t>kale caesar</t>
  </si>
  <si>
    <t>698aad8d-8b2c-494f-a925-a40ca456a9d7</t>
  </si>
  <si>
    <t>curry chicken</t>
  </si>
  <si>
    <t>4dbadbe2-a27d-45d6-b5ee-67925d75a5fc</t>
  </si>
  <si>
    <t>26a7350f-f0a6-41ec-a7c8-51025427aa8d</t>
  </si>
  <si>
    <t>grilled cheese</t>
  </si>
  <si>
    <t>629a455d-da62-42cc-86ba-72b2ff9a60c9</t>
  </si>
  <si>
    <t>tap</t>
  </si>
  <si>
    <t>fd543bd1-9427-4aed-8f71-b7f992f9161d</t>
  </si>
  <si>
    <t>16 monkey boy</t>
  </si>
  <si>
    <t>EMBVNVD207CC6</t>
  </si>
  <si>
    <t>5ad8d444-9cc2-4e31-933f-c3d25d94f93d</t>
  </si>
  <si>
    <t>64 empty brown growler</t>
  </si>
  <si>
    <t>a51da4ca-ed54-4b43-ba54-808b426cbf3b</t>
  </si>
  <si>
    <t>32 empty growler</t>
  </si>
  <si>
    <t>9d80e42d-b80f-4cf0-b719-5ed0f1955bff</t>
  </si>
  <si>
    <t>13 green giant</t>
  </si>
  <si>
    <t>88e0926c-c486-4e27-894a-6e1fa1d8b061</t>
  </si>
  <si>
    <t>64 monkeyboy</t>
  </si>
  <si>
    <t>0bc38571-b925-4991-8c3d-b5f837770de4</t>
  </si>
  <si>
    <t>"pie of the week" pizza</t>
  </si>
  <si>
    <t>d671c280-9720-4207-bb77-85a12292180b</t>
  </si>
  <si>
    <t>slice</t>
  </si>
  <si>
    <t>f2d04c06-be8a-454f-8647-5519af9e6705</t>
  </si>
  <si>
    <t>empty growler</t>
  </si>
  <si>
    <t>44db8c7c-4d1a-4d9e-a95c-8ea1881ffbad</t>
  </si>
  <si>
    <t>64 fatgary</t>
  </si>
  <si>
    <t>1fe4ac9e-1b51-4a1d-be77-e11704f53771</t>
  </si>
  <si>
    <t>16 root beer</t>
  </si>
  <si>
    <t>492fdf9f-52be-453c-a7d1-0a42ead17e1d</t>
  </si>
  <si>
    <t>pepperoni pizza (on-site order)</t>
  </si>
  <si>
    <t>7b3ea40a-d47f-4100-a2d6-c21e6570be8c</t>
  </si>
  <si>
    <t>16 fatgary</t>
  </si>
  <si>
    <t>9aa2b000-b309-4e24-ab9f-8be85aafffa1</t>
  </si>
  <si>
    <t>single can barmy soda</t>
  </si>
  <si>
    <t>76cfb71a-3491-455e-84d3-2a2d2c356b52</t>
  </si>
  <si>
    <t>fancy schmancy stemware</t>
  </si>
  <si>
    <t>2dfdda07-3968-4740-8b5b-9335e10ae5ca</t>
  </si>
  <si>
    <t>soft pretzel and big hop beer mustard (on-site order)</t>
  </si>
  <si>
    <t>2756faab-ed92-4adc-adb9-27854e977c80</t>
  </si>
  <si>
    <t>"pie of the week" pizza (on-site order)</t>
  </si>
  <si>
    <t>38842c95-74db-4404-9de4-70f4239586ab</t>
  </si>
  <si>
    <t>64 green giant</t>
  </si>
  <si>
    <t>f413d18f-af5f-4992-a339-41e2452116e1</t>
  </si>
  <si>
    <t>snow melt 16oz cans</t>
  </si>
  <si>
    <t>6c81fed2-c9d1-44eb-be08-2e4eee624a0e</t>
  </si>
  <si>
    <t>can glass</t>
  </si>
  <si>
    <t>873147f5-c322-4437-b190-0f0c535249ed</t>
  </si>
  <si>
    <t>breadsticks</t>
  </si>
  <si>
    <t>1038fd30-1cfe-4529-82ef-987c742470a4</t>
  </si>
  <si>
    <t>16 ginger ale</t>
  </si>
  <si>
    <t>eff4ca95-8d3c-47de-b29f-9b94312a3ffa</t>
  </si>
  <si>
    <t>32 root beer</t>
  </si>
  <si>
    <t>be6b08e4-70e1-4345-84d2-63d6f360e22c</t>
  </si>
  <si>
    <t>16 black hop</t>
  </si>
  <si>
    <t>b2b1518b-497b-4b70-ace7-2af23cc2261c</t>
  </si>
  <si>
    <t>cheese pizza (on-site order)</t>
  </si>
  <si>
    <t>b5942c29-9b5a-48bc-88ae-5b2d33a72930</t>
  </si>
  <si>
    <t>pepperoni pizza</t>
  </si>
  <si>
    <t>343c8b9b-b700-4e85-b288-0ca12f3c13a7</t>
  </si>
  <si>
    <t>stainless growler</t>
  </si>
  <si>
    <t>944bfeb9-01c5-491f-8ad3-8b6658abdb21</t>
  </si>
  <si>
    <t>16 black strap</t>
  </si>
  <si>
    <t>d6eb5cb8-82e4-49b7-a75c-868bdb4b8739</t>
  </si>
  <si>
    <t>snacks</t>
  </si>
  <si>
    <t>f14a862a-e776-497f-a114-0637af61e45a</t>
  </si>
  <si>
    <t>green giant 16oz cans</t>
  </si>
  <si>
    <t>6c30fdaa-0927-432f-a9cb-07f87b4318c3</t>
  </si>
  <si>
    <t>16 crafton heights</t>
  </si>
  <si>
    <t>4e475f81-24b8-426d-bad2-f42e9e1a24f0</t>
  </si>
  <si>
    <t>13 partly clahdy *</t>
  </si>
  <si>
    <t>d8ddafac-d77a-4a00-a8ae-b384d6df5e3d</t>
  </si>
  <si>
    <t>13 allentown *</t>
  </si>
  <si>
    <t>0cf05614-a2fa-413f-b4a3-bfa805ae6464</t>
  </si>
  <si>
    <t>64 empty clear growler</t>
  </si>
  <si>
    <t>63dee509-d64b-4f11-84b8-1a9a167a9119</t>
  </si>
  <si>
    <t>toaster</t>
  </si>
  <si>
    <t>cdf209b4-b000-4003-bc16-149423d68e97</t>
  </si>
  <si>
    <t>32 ginger ale</t>
  </si>
  <si>
    <t>396596f4-e90f-4242-bbe5-5a7d20b27a66</t>
  </si>
  <si>
    <t>64 along came a cider</t>
  </si>
  <si>
    <t>61f1fe4e-0c6d-4da2-a7c1-bac454fc3c47</t>
  </si>
  <si>
    <t>eebc gift card</t>
  </si>
  <si>
    <t>623db534-9fa9-4eef-bd77-446c269c93f9</t>
  </si>
  <si>
    <t>gratitude pretzel (on-site order)</t>
  </si>
  <si>
    <t>e216cf98-84c7-4226-9f63-db7d35271ff8</t>
  </si>
  <si>
    <t>nitro coffee</t>
  </si>
  <si>
    <t>483ebfe6-366e-41e2-a17f-d81ddb639e14</t>
  </si>
  <si>
    <t>16 strawberrye</t>
  </si>
  <si>
    <t>fac6894e-de9c-4f19-bf0e-b676f3b6158f</t>
  </si>
  <si>
    <t>all glassware</t>
  </si>
  <si>
    <t>76005da7-ea32-452e-a060-8f8b2552f511</t>
  </si>
  <si>
    <t>16 knoxville</t>
  </si>
  <si>
    <t>e10b1738-6766-47e5-b9eb-d67ebfa6d506</t>
  </si>
  <si>
    <t>smokestack bottle</t>
  </si>
  <si>
    <t>97931efd-5348-4afb-bbac-81a76171e096</t>
  </si>
  <si>
    <t>16 overbrook</t>
  </si>
  <si>
    <t>b3f1f00d-fdb8-4c27-9f11-1296cec891a0</t>
  </si>
  <si>
    <t>tap deposit</t>
  </si>
  <si>
    <t>4167e71e-42e6-42f5-a862-1fbe848974b2</t>
  </si>
  <si>
    <t>pickled veggies</t>
  </si>
  <si>
    <t>13215ce3-b2b1-481d-8485-63589798c3c3</t>
  </si>
  <si>
    <t>sticker (x2)</t>
  </si>
  <si>
    <t>bade07eb-98e9-4a33-8bcc-8277a5b176ce</t>
  </si>
  <si>
    <t>13 middle hill *</t>
  </si>
  <si>
    <t>433391f4-49ce-46c6-8a4a-7e4b45512ef3</t>
  </si>
  <si>
    <t>pickled veggies (on-site order)</t>
  </si>
  <si>
    <t>6b79a55d-e10c-4ab1-ba01-b6bf0ff68a35</t>
  </si>
  <si>
    <t>13 central oakland *</t>
  </si>
  <si>
    <t>962294a1-89a8-4f8f-ba1e-48a63e5b7df8</t>
  </si>
  <si>
    <t>gratitude 2014</t>
  </si>
  <si>
    <t>581916ce-ddb6-457e-bf89-241093edfd8a</t>
  </si>
  <si>
    <t>16 choccovcherrystout</t>
  </si>
  <si>
    <t>9252ba34-0f13-49d5-80a8-308f0f588a99</t>
  </si>
  <si>
    <t>16 east liberty</t>
  </si>
  <si>
    <t>b3c20ed1-58c1-412c-ba65-7806fb1a55ce</t>
  </si>
  <si>
    <t>13 lincoln place *</t>
  </si>
  <si>
    <t>0c76a68f-a4f7-41bd-a520-601cc996a75f</t>
  </si>
  <si>
    <t>cheese pizza</t>
  </si>
  <si>
    <t>6c12c58c-ca2d-40fa-aba3-3d574afabf46</t>
  </si>
  <si>
    <t>hot honey</t>
  </si>
  <si>
    <t>90835b2f-25c2-4f61-988a-cccee78f8cb1</t>
  </si>
  <si>
    <t>16 west end</t>
  </si>
  <si>
    <t>ccb10a44-a5ca-400a-be87-418643607d66</t>
  </si>
  <si>
    <t>13 swisshelm park *</t>
  </si>
  <si>
    <t>9a8e5276-d3fe-4983-9b96-d7b118fbed92</t>
  </si>
  <si>
    <t>pretzels</t>
  </si>
  <si>
    <t>abc22015-1184-4aa8-911a-5728672eb641</t>
  </si>
  <si>
    <t>buzzer number</t>
  </si>
  <si>
    <t>b525bb9e-b2ef-4b82-9176-47afe08d39b8</t>
  </si>
  <si>
    <t>32 fatgary</t>
  </si>
  <si>
    <t>8660e147-bc47-47d6-9f1e-e4a028630f2c</t>
  </si>
  <si>
    <t>old knobby bottle</t>
  </si>
  <si>
    <t>4c6eeb52-6f7a-41a4-9a33-b209fb123aa0</t>
  </si>
  <si>
    <t>growler koozies</t>
  </si>
  <si>
    <t>6de5ba0e-8359-4da8-9577-ca667318d6e0</t>
  </si>
  <si>
    <t>13 for the culture 2.0 *</t>
  </si>
  <si>
    <t>2e526c20-1808-447f-9932-61a6a16def0f</t>
  </si>
  <si>
    <t>16 squirrel hill north</t>
  </si>
  <si>
    <t>61c3d9b5-6015-42a3-bbc3-5d269413153e</t>
  </si>
  <si>
    <t>16 central north side</t>
  </si>
  <si>
    <t>68959d0b-2963-4fc5-b2a1-38696de147bf</t>
  </si>
  <si>
    <t>cold brew nitro coffee</t>
  </si>
  <si>
    <t>d170215f-6ff3-42da-a5d2-81b531698d3e</t>
  </si>
  <si>
    <t>32 green giant</t>
  </si>
  <si>
    <t>a6752d8d-bac6-4116-ad29-e06cf44fcb9f</t>
  </si>
  <si>
    <t>16 joe melt</t>
  </si>
  <si>
    <t>61b2455d-e342-47ba-9602-dedd410bb6ae</t>
  </si>
  <si>
    <t>32 monkeyboy</t>
  </si>
  <si>
    <t>79c37550-9c61-4dd7-ae56-873e8dc80174</t>
  </si>
  <si>
    <t>64 fat gary</t>
  </si>
  <si>
    <t>1e417365-411d-451f-9a06-758387c221b4</t>
  </si>
  <si>
    <t>13 stanton heights *</t>
  </si>
  <si>
    <t>52fcc5df-7257-4443-83ef-c6f7f9bf3516</t>
  </si>
  <si>
    <t>16 might</t>
  </si>
  <si>
    <t>0698e845-7660-430c-adb1-aab3720eb8ac</t>
  </si>
  <si>
    <t>monkeysuncle bottle</t>
  </si>
  <si>
    <t>a809bb06-9266-492d-b79b-c1b6f43c34f3</t>
  </si>
  <si>
    <t>13 sheraden *</t>
  </si>
  <si>
    <t>c455f032-06f6-4375-bde3-ac6079f8563b</t>
  </si>
  <si>
    <t>16 friendship</t>
  </si>
  <si>
    <t>ad02a49b-9aa2-4e6b-8c27-f7e7aa517aa2</t>
  </si>
  <si>
    <t>13 shadyside *</t>
  </si>
  <si>
    <t>4c3b47b2-d04f-41b4-b103-0738d09b1f77</t>
  </si>
  <si>
    <t>16 green giant</t>
  </si>
  <si>
    <t>cb668251-3f2f-4d3e-ab7f-c1bade7961bd</t>
  </si>
  <si>
    <t>16 partly clahdy</t>
  </si>
  <si>
    <t>751dbda5-10a5-4ba5-873b-1e6002e16033</t>
  </si>
  <si>
    <t>1/6 keg deposit</t>
  </si>
  <si>
    <t>a21f8086-fb30-48c4-b6aa-f558a6e904ee</t>
  </si>
  <si>
    <t>13 peach *</t>
  </si>
  <si>
    <t>3179a094-2185-49ea-95e7-486abfef56a0</t>
  </si>
  <si>
    <t>16 elliott</t>
  </si>
  <si>
    <t>deca07eb-ffba-419b-9d1f-a1e5bb94a8aa</t>
  </si>
  <si>
    <t>16 falutin</t>
  </si>
  <si>
    <t>7770643f-b56d-4bc6-9468-b605c90f9eae</t>
  </si>
  <si>
    <t>old nebby bottle</t>
  </si>
  <si>
    <t>30395a37-0ecf-4a3a-8508-716562866f63</t>
  </si>
  <si>
    <t>64 joe melt</t>
  </si>
  <si>
    <t>78cab82a-fbb3-4d27-abf7-41e1570b1958</t>
  </si>
  <si>
    <t>13 brett hop *</t>
  </si>
  <si>
    <t>74bbe8bf-0536-437d-9bf7-54b6028822fc</t>
  </si>
  <si>
    <t>13 beltzhoover *</t>
  </si>
  <si>
    <t>15ef54f3-8d85-49f6-8a92-cf456143bb13</t>
  </si>
  <si>
    <t>16 crawford-roberts</t>
  </si>
  <si>
    <t>99e5dbd2-4c78-4368-8f4d-1fc99adf0916</t>
  </si>
  <si>
    <t>16 smokestack</t>
  </si>
  <si>
    <t>70b2f276-4969-4228-8013-acdfcae83eca</t>
  </si>
  <si>
    <t>16 larimer</t>
  </si>
  <si>
    <t>fe59f016-0088-4d10-b483-8adab341ba61</t>
  </si>
  <si>
    <t>13 central lawrenceville *</t>
  </si>
  <si>
    <t>fe1028e3-b38f-4b3d-830d-9c729624a7ab</t>
  </si>
  <si>
    <t>16 carrick</t>
  </si>
  <si>
    <t>58e5dc76-b6c8-4198-88dd-2d75def07393</t>
  </si>
  <si>
    <t>16 eye opener</t>
  </si>
  <si>
    <t>dc3728f9-36d6-4053-96dc-d668e07baae5</t>
  </si>
  <si>
    <t>bighop</t>
  </si>
  <si>
    <t>5d305bbf-b424-4c31-89ec-e7cb55fe7883</t>
  </si>
  <si>
    <t>green giant cans 16oz</t>
  </si>
  <si>
    <t>a94ed8b9-7d42-4293-8ee2-a41ce796851a</t>
  </si>
  <si>
    <t>16 summer shan d</t>
  </si>
  <si>
    <t>ce6b26d3-c1ce-4e58-a617-6ba9856dfbc2</t>
  </si>
  <si>
    <t>root beer fill up</t>
  </si>
  <si>
    <t>c07f0108-2816-4ccb-b43f-c21cab5a97ca</t>
  </si>
  <si>
    <t>snowmelt</t>
  </si>
  <si>
    <t>9dc16de8-2c76-486b-8a81-c9a08bb4dd28</t>
  </si>
  <si>
    <t>16 inscrutable drupe (sour)</t>
  </si>
  <si>
    <t>41fa59c2-4eb9-4f7e-a799-d57ca8921de0</t>
  </si>
  <si>
    <t>13 watermelon (sour) *</t>
  </si>
  <si>
    <t>775e7133-187a-4012-a7b1-bbc26fd77604</t>
  </si>
  <si>
    <t>eastendwitte</t>
  </si>
  <si>
    <t>ea8aca21-8adf-4424-acce-b9111db15a09</t>
  </si>
  <si>
    <t>13 pa handshake</t>
  </si>
  <si>
    <t>b98c5693-756a-43f9-949a-caa7191206c9</t>
  </si>
  <si>
    <t>1/4 keg deposit</t>
  </si>
  <si>
    <t>e6e465ad-7221-4b8b-8ecf-4239ce690804</t>
  </si>
  <si>
    <t>13 morningside *</t>
  </si>
  <si>
    <t>c364f757-5c0a-4dba-8138-2883c281795d</t>
  </si>
  <si>
    <t>16 marshall-shadeland</t>
  </si>
  <si>
    <t>dbbbd1a0-0f91-4f88-8f33-9f18181e95a1</t>
  </si>
  <si>
    <t>13 rescueberry shake *</t>
  </si>
  <si>
    <t>09c32505-0c24-4674-a92d-18a70bec2b8c</t>
  </si>
  <si>
    <t>16 5 teeth</t>
  </si>
  <si>
    <t>77480627-b6ad-4a02-ab36-f3956ee21925</t>
  </si>
  <si>
    <t>"pie of the week" pizza slice</t>
  </si>
  <si>
    <t>af112b66-6cf0-469e-bfce-e8596ea9b9f6</t>
  </si>
  <si>
    <t>13 inscrutable drupe *</t>
  </si>
  <si>
    <t>ed2ab647-b2c8-423d-82be-2ff12290b731</t>
  </si>
  <si>
    <t>16 polish hill</t>
  </si>
  <si>
    <t>8c2da129-62d7-464f-a18b-53a7fc2d5c40</t>
  </si>
  <si>
    <t>monkey girl</t>
  </si>
  <si>
    <t>93534e02-bc4d-4436-86ae-a2813af56a11</t>
  </si>
  <si>
    <t>13 for the culture *</t>
  </si>
  <si>
    <t>f0f78282-d841-4e93-9375-3e5395db5485</t>
  </si>
  <si>
    <t>snow melt cans 16oz</t>
  </si>
  <si>
    <t>7aeb4be9-7899-4a39-b505-1ea8da873c15</t>
  </si>
  <si>
    <t>totchos</t>
  </si>
  <si>
    <t>acc0a7db-2ec3-4db4-8d78-17fc3cf8f7f8</t>
  </si>
  <si>
    <t>16 pedal (grapefruit)</t>
  </si>
  <si>
    <t>1967d82d-0e63-4982-92a8-90e54e552900</t>
  </si>
  <si>
    <t>16 greenfield</t>
  </si>
  <si>
    <t>da7fcb08-8668-4f89-92cc-2aaeefe163f0</t>
  </si>
  <si>
    <t>16 pa loophole (round 4)</t>
  </si>
  <si>
    <t>d2867253-09be-410e-8be4-faa408c0ffff</t>
  </si>
  <si>
    <t>spring garden 16oz cans</t>
  </si>
  <si>
    <t>caae4efb-e954-4f07-aa0f-2123717071ac</t>
  </si>
  <si>
    <t>ginger ale fill up</t>
  </si>
  <si>
    <t>313fb1d6-1024-4740-8c92-0ec667ba61e7</t>
  </si>
  <si>
    <t>fecfcb9a-daea-4245-bc15-e2b09f18460d</t>
  </si>
  <si>
    <t>32 monkey boy</t>
  </si>
  <si>
    <t>9fde4b8f-170e-410a-a7dc-96d5d5cee862</t>
  </si>
  <si>
    <t>13 fineview*</t>
  </si>
  <si>
    <t>37477f9b-a30d-405e-af57-660b02ea761a</t>
  </si>
  <si>
    <t>sketchy</t>
  </si>
  <si>
    <t>cd9f04b2-43cd-40b4-ac86-7a563bf69dd2</t>
  </si>
  <si>
    <t>monkeyboy</t>
  </si>
  <si>
    <t>0feb1af7-1823-4d10-bf27-6d90a194dfc8</t>
  </si>
  <si>
    <t>mb monkeyboy</t>
  </si>
  <si>
    <t>134334da-6fa5-4237-a193-b329ffe3314e</t>
  </si>
  <si>
    <t>13 sacred tulsi *</t>
  </si>
  <si>
    <t>3b5879d5-c74c-44f3-af3d-5cba4160743f</t>
  </si>
  <si>
    <t>pepperoni pizza slice</t>
  </si>
  <si>
    <t>54a4ccf5-f332-40d2-bee3-914d9fefdb33</t>
  </si>
  <si>
    <t>16 barmy soda root beer</t>
  </si>
  <si>
    <t>cac2f247-045d-45b6-b79a-e0a23ff5416c</t>
  </si>
  <si>
    <t>13 smokestack heritage *</t>
  </si>
  <si>
    <t>ae2bfe5e-8591-4e4f-a70a-2cf5fa3442e3</t>
  </si>
  <si>
    <t>green giant cans</t>
  </si>
  <si>
    <t>3fba17f0-677d-42ac-81cd-ecdc2a7cf1fa</t>
  </si>
  <si>
    <t>all eebc t-shirts</t>
  </si>
  <si>
    <t>b74bb683-ad09-410a-ad2a-ebff251e0f7d</t>
  </si>
  <si>
    <t>fatgary</t>
  </si>
  <si>
    <t>8b76dbfa-7b48-4c61-ac2c-690cc5b58b93</t>
  </si>
  <si>
    <t>16 loaf</t>
  </si>
  <si>
    <t>878b626a-1031-41bc-8630-ed76b224379a</t>
  </si>
  <si>
    <t>barmy soda root beer cans</t>
  </si>
  <si>
    <t>22167043-d105-437e-8ada-c62b9f433b07</t>
  </si>
  <si>
    <t>rescueberry shake cans 16oz</t>
  </si>
  <si>
    <t>a2140d5a-47ee-4234-86c6-c676b626ab4b</t>
  </si>
  <si>
    <t>16 late night mild</t>
  </si>
  <si>
    <t>2a229198-9f3e-4704-b33b-4f3dabf2fc0d</t>
  </si>
  <si>
    <t>13 beechview *</t>
  </si>
  <si>
    <t>22c5b7ee-9624-4f36-ae06-0426f877b230</t>
  </si>
  <si>
    <t>16 saint clair</t>
  </si>
  <si>
    <t>1a39075d-fbff-4951-a29f-ef7a04c82aa3</t>
  </si>
  <si>
    <t>16 pa loophole (round 6)</t>
  </si>
  <si>
    <t>6411e4f8-6e56-4af8-b079-623b1e350796</t>
  </si>
  <si>
    <t>t-shirts except yoga</t>
  </si>
  <si>
    <t>53b6d13c-8b6d-472d-8a66-dc1d45bec05e</t>
  </si>
  <si>
    <t>64 wheathop</t>
  </si>
  <si>
    <t>5ae034d3-31f8-4bff-8d25-fc6a5773215e</t>
  </si>
  <si>
    <t>fg fatgary</t>
  </si>
  <si>
    <t>a45546d9-2303-4d68-8e62-25466d0a4a54</t>
  </si>
  <si>
    <t>16 terrace village</t>
  </si>
  <si>
    <t>9bdef31c-9a1a-482c-a2db-0b2edc3acdbb</t>
  </si>
  <si>
    <t>all t-shirts</t>
  </si>
  <si>
    <t>0adec7b2-a912-43bb-a3a9-290487bd4d5a</t>
  </si>
  <si>
    <t>16 south oakland</t>
  </si>
  <si>
    <t>c6664ed5-4a26-4dde-bca2-874ceeff85f7</t>
  </si>
  <si>
    <t>13 pa loophole (round 5) *</t>
  </si>
  <si>
    <t>2ba1d13f-ffd9-4de5-a77f-0cb681cfbe13</t>
  </si>
  <si>
    <t>64 monkey girl</t>
  </si>
  <si>
    <t>6a3f60d4-a265-4720-8102-692c954d1467</t>
  </si>
  <si>
    <t>roasted red pepper hummus</t>
  </si>
  <si>
    <t>65e06a8a-3c87-47e4-ba3f-dc865f226521</t>
  </si>
  <si>
    <t>soup of the day</t>
  </si>
  <si>
    <t>4650d2f9-4659-4a05-9193-1093c6102b2e</t>
  </si>
  <si>
    <t>64 summer shan d</t>
  </si>
  <si>
    <t>02d34d45-4166-45d3-8846-7061b7388273</t>
  </si>
  <si>
    <t>13 homewood north *</t>
  </si>
  <si>
    <t>b1a2dde1-2c3a-41c2-80bb-876a84ba47bd</t>
  </si>
  <si>
    <t>partly clahdy cans</t>
  </si>
  <si>
    <t>b6e4f0ce-58ac-48b6-82fd-c6c3da1d13e6</t>
  </si>
  <si>
    <t>barmy taster</t>
  </si>
  <si>
    <t>4925cc67-639f-4f3b-b3e4-31f30da4a626</t>
  </si>
  <si>
    <t>baby onesie</t>
  </si>
  <si>
    <t>f2f823de-5cb7-4fe1-8ef7-79d66cbd2875</t>
  </si>
  <si>
    <t>dirty growler swap</t>
  </si>
  <si>
    <t>019d6d71-a42b-40f4-8def-afab3ed622bb</t>
  </si>
  <si>
    <t>16 arlington</t>
  </si>
  <si>
    <t>74051b9d-2b66-441e-8395-f4a720310389</t>
  </si>
  <si>
    <t>64 root beer fill up</t>
  </si>
  <si>
    <t>346a2623-c4d1-4137-a87a-8156009c4bb5</t>
  </si>
  <si>
    <t>bretthop</t>
  </si>
  <si>
    <t>2bbab20a-432a-4466-a2af-60aecb5c09c2</t>
  </si>
  <si>
    <t>porter tours 3 beer taster</t>
  </si>
  <si>
    <t>5baa6963-44bd-491f-90c0-52b74c1258ef</t>
  </si>
  <si>
    <t>16 vanilla latte c.r.e.a.m. ale</t>
  </si>
  <si>
    <t>afc2a2a2-c21e-44b8-ab2b-0664a609d4f4</t>
  </si>
  <si>
    <t>all hats</t>
  </si>
  <si>
    <t>8aab6613-72f5-420a-9b54-05a770fa34d5</t>
  </si>
  <si>
    <t>13 pa handshake (s.v.e.) *</t>
  </si>
  <si>
    <t>44b891de-768f-40b4-8ea3-da287671b59a</t>
  </si>
  <si>
    <t>blackstrap</t>
  </si>
  <si>
    <t>9fa95fae-6302-40f0-834f-7e42dcc37950</t>
  </si>
  <si>
    <t>16 esplen</t>
  </si>
  <si>
    <t>479a1184-c7f3-444b-9189-82b0825e3853</t>
  </si>
  <si>
    <t>16 garfield</t>
  </si>
  <si>
    <t>0305c42e-e751-4bfd-800d-da88a0705902</t>
  </si>
  <si>
    <t>13 pa handshake *</t>
  </si>
  <si>
    <t>d90e5cd6-50a4-4444-9037-f5321a66c8b6</t>
  </si>
  <si>
    <t>honey heather</t>
  </si>
  <si>
    <t>3108a4e0-a487-4341-ad54-966bfb01efa2</t>
  </si>
  <si>
    <t>64 ginger ale fill up</t>
  </si>
  <si>
    <t>ce4fe9d7-7220-48a5-8065-bba0ae9ab70c</t>
  </si>
  <si>
    <t>JHDN7CF1C03X5</t>
  </si>
  <si>
    <t>4a4fa567-b4a4-4c2b-8103-2753121d5456</t>
  </si>
  <si>
    <t>bottle soda</t>
  </si>
  <si>
    <t>e3c8f36a-109b-4a8e-9b01-4ec2af8db6bf</t>
  </si>
  <si>
    <t>turkey bacon avocado panini</t>
  </si>
  <si>
    <t>27f75048-8feb-44df-8cd3-c6d4f47828de</t>
  </si>
  <si>
    <t>acai mega berry</t>
  </si>
  <si>
    <t>cbe0819a-11a5-4e7a-b991-0f8a334da7e6</t>
  </si>
  <si>
    <t>iced tea:  organic black tea</t>
  </si>
  <si>
    <t>3e78d8c1-e158-4b44-9011-4840fbb872ac</t>
  </si>
  <si>
    <t>chunky monkey</t>
  </si>
  <si>
    <t>6557c616-afd1-4704-bb2c-877d796cc7fd</t>
  </si>
  <si>
    <t>abc's cookies</t>
  </si>
  <si>
    <t>290e65d6-fa9c-4004-9beb-c45ecaab5ab0</t>
  </si>
  <si>
    <t>strawberry banana supreme</t>
  </si>
  <si>
    <t>b9de43ae-13e4-480e-bbde-73d8d406fa5b</t>
  </si>
  <si>
    <t>ozarka spring water</t>
  </si>
  <si>
    <t>2bae1c04-b787-4255-a8a4-5b3f7167b409</t>
  </si>
  <si>
    <t>spicy chicken panini</t>
  </si>
  <si>
    <t>71f1c8ad-4230-4d7d-877b-4ed3d5bb2ba7</t>
  </si>
  <si>
    <t>turkey bacon avocado wrap</t>
  </si>
  <si>
    <t>86b07ed4-9bfe-4684-90c6-e7e144dbe624</t>
  </si>
  <si>
    <t>yogurt parfait</t>
  </si>
  <si>
    <t>7e35b8ba-17fe-4bd6-85f8-c5fd03c9e3ff</t>
  </si>
  <si>
    <t>acai bowl</t>
  </si>
  <si>
    <t>1750e7d9-32e0-4bf8-97b6-dd50c3b0c47d</t>
  </si>
  <si>
    <t>just water</t>
  </si>
  <si>
    <t>aab93ae1-d7fb-4b9d-b029-9a114ebe4864</t>
  </si>
  <si>
    <t>raspberry blast</t>
  </si>
  <si>
    <t>16630229-ff8f-4f60-bb2e-6c0aaa80e868</t>
  </si>
  <si>
    <t>kale pineapple</t>
  </si>
  <si>
    <t>8918f1b5-60e6-4f41-b960-5417336af8dd</t>
  </si>
  <si>
    <t>box lunch $9.95</t>
  </si>
  <si>
    <t>e0fbb46f-ae22-4d3a-ad34-fb75fd7b2602</t>
  </si>
  <si>
    <t>caesar blt chicken wrap</t>
  </si>
  <si>
    <t>448e1f21-fb25-4e92-935d-ccd10a8fd8f9</t>
  </si>
  <si>
    <t>625e90eb-696f-4fba-b4fd-7f63de1aa170</t>
  </si>
  <si>
    <t>energy bites</t>
  </si>
  <si>
    <t>80aba942-ae92-4a03-afa8-3238b38fb169</t>
  </si>
  <si>
    <t>beach salad</t>
  </si>
  <si>
    <t>07dc17d1-ba4d-4de7-a680-d78a3940625d</t>
  </si>
  <si>
    <t>protein power</t>
  </si>
  <si>
    <t>51492ad2-07ea-40d7-b883-c6932949db37</t>
  </si>
  <si>
    <t>fresh beyond burger</t>
  </si>
  <si>
    <t>1c99708d-2403-4c12-95fb-9d1e85864052</t>
  </si>
  <si>
    <t>protein bowl</t>
  </si>
  <si>
    <t>29ae35d8-a697-4401-9743-8565b9586edb</t>
  </si>
  <si>
    <t>5f7c370f-3554-4082-a5d6-c590c26b688a</t>
  </si>
  <si>
    <t>byo protein/salad bowl</t>
  </si>
  <si>
    <t>c7bd0cb1-4d6a-4117-950d-1cb5d5951505</t>
  </si>
  <si>
    <t>turkey pesto panini</t>
  </si>
  <si>
    <t>4f99853c-aa44-4a17-8ce1-a865500cd0be</t>
  </si>
  <si>
    <t>pineapple paradise</t>
  </si>
  <si>
    <t>d83515ac-9859-49df-9a92-49ecc9bd7073</t>
  </si>
  <si>
    <t>avocado dream</t>
  </si>
  <si>
    <t>a9c560de-143d-4353-aee0-8b629f2a34f4</t>
  </si>
  <si>
    <t>tropical peach</t>
  </si>
  <si>
    <t>94331f4b-fd46-49cc-bbdc-5ae5a04ebec7</t>
  </si>
  <si>
    <t>coffee lover  smoothie</t>
  </si>
  <si>
    <t>4427c402-5cb9-4df6-afe5-f461e3f3f83e</t>
  </si>
  <si>
    <t>sweets un sweetened</t>
  </si>
  <si>
    <t>1f80de2a-58f1-4a21-9464-0984a3847ec1</t>
  </si>
  <si>
    <t>caribbean splash</t>
  </si>
  <si>
    <t>08c307b3-c9f1-49ba-9149-21d895141d37</t>
  </si>
  <si>
    <t>mango mania</t>
  </si>
  <si>
    <t>bab9e973-678a-42ab-b632-773f2d409e59</t>
  </si>
  <si>
    <t>ozarka sport 1lt</t>
  </si>
  <si>
    <t>6e30f4e0-7414-4bec-892f-629d14b3af92</t>
  </si>
  <si>
    <t>breakfast panini</t>
  </si>
  <si>
    <t>1d66d96b-6ddb-41f4-80fc-b0b64ca02346</t>
  </si>
  <si>
    <t>$ combo meal</t>
  </si>
  <si>
    <t>088c1d4a-0bda-440c-88e4-17e737c04faa</t>
  </si>
  <si>
    <t>cyo (create your own) squeeze</t>
  </si>
  <si>
    <t>e5710cf2-522d-4ca4-9513-c340e58a3c26</t>
  </si>
  <si>
    <t>$2 combo</t>
  </si>
  <si>
    <t>d293603d-934d-4959-92b6-652acba65c9c</t>
  </si>
  <si>
    <t>veggie portobello</t>
  </si>
  <si>
    <t>cfa84b20-6c4a-4b55-871a-de7eb1dfef96</t>
  </si>
  <si>
    <t>kid's smoothie</t>
  </si>
  <si>
    <t>e3adb2db-bcfe-47d8-9ee0-894c55511f24</t>
  </si>
  <si>
    <t>pb2 bowl</t>
  </si>
  <si>
    <t>54211e24-1672-4282-be60-9f0792c3be85</t>
  </si>
  <si>
    <t>fruit cup</t>
  </si>
  <si>
    <t>36e35efc-6e67-408e-aafa-f2ad868363c6</t>
  </si>
  <si>
    <t>beet punch</t>
  </si>
  <si>
    <t>f01d7da2-7290-442d-b78c-eda43d3155e6</t>
  </si>
  <si>
    <t>baked chips small bag</t>
  </si>
  <si>
    <t>a4228c93-e4b4-488e-9b74-40ff2b7555e2</t>
  </si>
  <si>
    <t>asian chicken wrap</t>
  </si>
  <si>
    <t>f78a293c-39da-4295-9558-373abc0b1bd1</t>
  </si>
  <si>
    <t>pitaya bowl</t>
  </si>
  <si>
    <t>9cbdceb6-351d-436b-a3f5-2f7da1c6dea8</t>
  </si>
  <si>
    <t>bbq chicken panini</t>
  </si>
  <si>
    <t>e3a0d1ba-da95-4714-8ed3-d3df1328b70c</t>
  </si>
  <si>
    <t>southewestern fiesta wrap</t>
  </si>
  <si>
    <t>acb61258-3445-469f-b9e2-b534f013623f</t>
  </si>
  <si>
    <t>wheatgrass shot</t>
  </si>
  <si>
    <t>525e3f4f-26f7-4349-98bc-c1f6bd659eab</t>
  </si>
  <si>
    <t>$1 chocolate</t>
  </si>
  <si>
    <t>bcff0482-037e-441d-8643-11158483aeec</t>
  </si>
  <si>
    <t>grab n go</t>
  </si>
  <si>
    <t>9dfa462e-1b66-413c-9456-b48d54407ce8</t>
  </si>
  <si>
    <t>avocado toast</t>
  </si>
  <si>
    <t>bc01c7c4-922b-4c29-9242-a03d3717f8b3</t>
  </si>
  <si>
    <t>cold terminator squeeze</t>
  </si>
  <si>
    <t>0f20e720-663e-418e-9707-f6a3ec579464</t>
  </si>
  <si>
    <t>mediterranean</t>
  </si>
  <si>
    <t>98066dba-704c-4f9a-98f3-131924f218de</t>
  </si>
  <si>
    <t>green lemonade</t>
  </si>
  <si>
    <t>ee55f474-2aad-4765-911d-3eb94bc55c76</t>
  </si>
  <si>
    <t>green  machine</t>
  </si>
  <si>
    <t>889a501a-8e60-4532-8ff1-e7162d229212</t>
  </si>
  <si>
    <t>chicken caesar wrap</t>
  </si>
  <si>
    <t>3cb48d83-5a9d-42d3-b420-318e055ff902</t>
  </si>
  <si>
    <t>veg buddha bowl</t>
  </si>
  <si>
    <t>b18c5532-f023-47e5-a88e-e3e68773c32f</t>
  </si>
  <si>
    <t>L3XS7WSJ4AJA3</t>
  </si>
  <si>
    <t>ce35e46c-14f5-46b3-b6f9-d0cd9f41df1c</t>
  </si>
  <si>
    <t>uww wings</t>
  </si>
  <si>
    <t>27d8f4b4-eca9-468d-8a61-1e6651d5f60b</t>
  </si>
  <si>
    <t>3cdb60ba-ce36-45ca-a30d-21a5d87ca417</t>
  </si>
  <si>
    <t>full english</t>
  </si>
  <si>
    <t>f730f8a4-5cd8-4b8e-a613-a299527995dc</t>
  </si>
  <si>
    <t>birchalls tea</t>
  </si>
  <si>
    <t>593a04a8-5cfd-4457-9992-0bba47dc2599</t>
  </si>
  <si>
    <t>the little english</t>
  </si>
  <si>
    <t>17a7a8a7-d55a-47f1-a92e-a88fc8ec02b4</t>
  </si>
  <si>
    <t>cappuccino</t>
  </si>
  <si>
    <t>0bb50e91-4147-4865-9041-fa6565248857</t>
  </si>
  <si>
    <t>flat white</t>
  </si>
  <si>
    <t>72a16cf5-d8a3-4343-ad92-e4c33cacf956</t>
  </si>
  <si>
    <t>secret seasoned fries</t>
  </si>
  <si>
    <t>6f11b564-7742-42f5-9e75-b959454bea9e</t>
  </si>
  <si>
    <t>9e6e67d8-440d-4170-a918-279d1d0f4ca9</t>
  </si>
  <si>
    <t>sandwiches, toasties &amp; wraps.</t>
  </si>
  <si>
    <t>bc04c4e9-1891-4be3-b24f-d11d251bca0e</t>
  </si>
  <si>
    <t>avo hash brown stack</t>
  </si>
  <si>
    <t>0b558625-efb2-485b-887b-f76f30b51813</t>
  </si>
  <si>
    <t>american pancakes</t>
  </si>
  <si>
    <t>4d217956-4a18-4784-97e3-c1a793f713aa</t>
  </si>
  <si>
    <t>53a31cf7-8ff5-40a9-b14a-5df0dccbd032</t>
  </si>
  <si>
    <t>the station stack</t>
  </si>
  <si>
    <t>5e82bec9-522a-4c59-9c97-6428b329a789</t>
  </si>
  <si>
    <t>pressed orange smooth</t>
  </si>
  <si>
    <t>c47f4fe2-1f7b-4387-b919-701eca890719</t>
  </si>
  <si>
    <t>monkey stop burger meal</t>
  </si>
  <si>
    <t>abcefb70-1886-4a29-b28c-cee32a02c89c</t>
  </si>
  <si>
    <t>jug tap water</t>
  </si>
  <si>
    <t>4b855578-249b-40cc-8ed3-17f8bba5e731</t>
  </si>
  <si>
    <t>pressed apple</t>
  </si>
  <si>
    <t>246c8da4-348d-4367-a39d-9c5152a86f8a</t>
  </si>
  <si>
    <t>the veggie</t>
  </si>
  <si>
    <t>d7dc1758-8a78-4fc4-bd08-2eb42fa68255</t>
  </si>
  <si>
    <t>iced coffee &amp; tea</t>
  </si>
  <si>
    <t>2990cfba-a37a-422f-99ea-4023d0e89e80</t>
  </si>
  <si>
    <t>juicy wings</t>
  </si>
  <si>
    <t>721e98ce-0601-45cd-a26e-c48db9ac1015</t>
  </si>
  <si>
    <t>pressed orange bits</t>
  </si>
  <si>
    <t>8d0cb59f-ca27-4f44-b91e-ef5cfd2c9851</t>
  </si>
  <si>
    <t>chocho chipotle dirty fries</t>
  </si>
  <si>
    <t>dfa7cdfd-71eb-43b0-9ab3-4c6558e6024e</t>
  </si>
  <si>
    <t>cake</t>
  </si>
  <si>
    <t>64e8a118-3ca8-4b89-bd11-3f754e90ce22</t>
  </si>
  <si>
    <t>tap water</t>
  </si>
  <si>
    <t>b9a6c126-0548-46ca-b2a4-a3c0ec0274d1</t>
  </si>
  <si>
    <t>kombucha</t>
  </si>
  <si>
    <t>483ea9b9-20d0-460f-a91c-8f7b24994434</t>
  </si>
  <si>
    <t>hot chocolate</t>
  </si>
  <si>
    <t>24982bd8-e37c-47ad-8375-8af9ffbe193a</t>
  </si>
  <si>
    <t>sausage rolls</t>
  </si>
  <si>
    <t>9f3c4e60-7bac-46f8-9f6e-c5ea416b1c41</t>
  </si>
  <si>
    <t>drunken chick burger meal</t>
  </si>
  <si>
    <t>38136d45-d32d-4fd8-ae18-722fda7985cd</t>
  </si>
  <si>
    <t>bourbon bbq smash burger meal</t>
  </si>
  <si>
    <t>4d9172b9-0792-44cf-9b33-bde6743ff417</t>
  </si>
  <si>
    <t>sanpellogrino blod orange</t>
  </si>
  <si>
    <t>8fae0650-e259-4057-9d59-a325b45ef0eb</t>
  </si>
  <si>
    <t>chilli meltdown burger meal</t>
  </si>
  <si>
    <t>75fc703f-b941-4542-ae3f-001c6d64f73e</t>
  </si>
  <si>
    <t>brownies</t>
  </si>
  <si>
    <t>1008a4b6-2d9c-413d-a298-1610ff47647c</t>
  </si>
  <si>
    <t>sanpellegrino limonata</t>
  </si>
  <si>
    <t>91f222dd-1677-497f-95d5-b9d7c1378c17</t>
  </si>
  <si>
    <t>baby back ribs</t>
  </si>
  <si>
    <t>ba36ab68-d803-4c8d-b507-327825ee2e41</t>
  </si>
  <si>
    <t>coke zero</t>
  </si>
  <si>
    <t>50920e01-e106-4e6d-b65f-8e17604c59b9</t>
  </si>
  <si>
    <t>ribs n wings</t>
  </si>
  <si>
    <t>597cda0d-89dc-4fb4-9383-f49e1379835b</t>
  </si>
  <si>
    <t>chai spiced latte</t>
  </si>
  <si>
    <t>ea6bdf25-6107-448e-ba5a-cbbf950a18e8</t>
  </si>
  <si>
    <t>the monkey stop</t>
  </si>
  <si>
    <t>251f6c9a-d16e-48aa-8a29-ab93d5653955</t>
  </si>
  <si>
    <t>pressed pineapple</t>
  </si>
  <si>
    <t>5f40357b-667a-4cee-93db-c88cf9fbecc3</t>
  </si>
  <si>
    <t>brownie/blonde with rolnaldos</t>
  </si>
  <si>
    <t>93230ec8-99b1-46c4-ab31-ffe9fe16f6bf</t>
  </si>
  <si>
    <t>buffalo rooster burger meal</t>
  </si>
  <si>
    <t>3e1fea31-70eb-40cf-91cc-10f79f32becf</t>
  </si>
  <si>
    <t>boozy bbq pulled pork dirty fries</t>
  </si>
  <si>
    <t>641f26b0-60cd-44aa-8453-4786e6fefe1f</t>
  </si>
  <si>
    <t>pulled pork carnitas</t>
  </si>
  <si>
    <t>aaa09f49-cad5-4ba5-b858-f87b6eac9654</t>
  </si>
  <si>
    <t>sanpellogriono pomegranate</t>
  </si>
  <si>
    <t>fb0cf1a8-d4fd-4c42-818c-e7e338522580</t>
  </si>
  <si>
    <t>nutty dutchman dirty fries</t>
  </si>
  <si>
    <t>fe1aead2-6503-4d07-ba73-b27d40aa6608</t>
  </si>
  <si>
    <t>the big chilli</t>
  </si>
  <si>
    <t>674775a8-a3db-42eb-b184-01cad7913167</t>
  </si>
  <si>
    <t>posh toast</t>
  </si>
  <si>
    <t>2a2d659c-94cb-4820-8e5c-c07a6ad6aec6</t>
  </si>
  <si>
    <t>the monkey stop ta</t>
  </si>
  <si>
    <t>b11e1b07-df8b-469a-8c53-27bb22f2fd6f</t>
  </si>
  <si>
    <t>beef brisket chilli tacos</t>
  </si>
  <si>
    <t>641505ef-4ddc-44f0-9376-50446cf5174e</t>
  </si>
  <si>
    <t>L69HYJ4Y3TR91</t>
  </si>
  <si>
    <t>f1b88a79-4448-408b-a6da-d21dfce0fb2e</t>
  </si>
  <si>
    <t>drip coffee</t>
  </si>
  <si>
    <t>dd201036-a16d-469d-a185-208166e9b5cd</t>
  </si>
  <si>
    <t>breakfast sandwich</t>
  </si>
  <si>
    <t>07a79c12-78bc-4fae-912b-8076536d6e82</t>
  </si>
  <si>
    <t>iced latte</t>
  </si>
  <si>
    <t>c342cd07-403c-4ef7-92b3-281ab532895c</t>
  </si>
  <si>
    <t>cold brew</t>
  </si>
  <si>
    <t>b1fd8e8c-5c42-4bba-9687-f5fbd7e01381</t>
  </si>
  <si>
    <t>latte non-diary</t>
  </si>
  <si>
    <t>751e98d5-d263-4c99-a08d-dca0ff34fc84</t>
  </si>
  <si>
    <t>muffin</t>
  </si>
  <si>
    <t>edb86add-2c8e-4c44-b188-0769ae69f690</t>
  </si>
  <si>
    <t>iced latte (non-diary)</t>
  </si>
  <si>
    <t>e68aa6fb-6e00-401c-aca3-448ebaec6730</t>
  </si>
  <si>
    <t>croissant</t>
  </si>
  <si>
    <t>9741de33-bbf2-4cc3-a105-9b3a0532c428</t>
  </si>
  <si>
    <t>toasted bagels</t>
  </si>
  <si>
    <t>3394fe4b-e5bf-436f-911a-39604d933514</t>
  </si>
  <si>
    <t>bd1d2694-a760-42e4-aedc-27551df0e40f</t>
  </si>
  <si>
    <t>cf456de4-56ee-4bb7-93ad-136d33f45860</t>
  </si>
  <si>
    <t>scones</t>
  </si>
  <si>
    <t>213d364e-09d6-463f-8061-2cade2592a78</t>
  </si>
  <si>
    <t>e18fcc5e-f457-471e-979a-39371ee3860b</t>
  </si>
  <si>
    <t>01e04a46-1566-4ca1-b563-5f5f7283ca55</t>
  </si>
  <si>
    <t>smart fruit smoothies</t>
  </si>
  <si>
    <t>08d2f857-caec-4261-9b76-58c81464317e</t>
  </si>
  <si>
    <t>hot cocoa</t>
  </si>
  <si>
    <t>e05a01a4-c5b4-42a8-9645-ce5bdf6e5d52</t>
  </si>
  <si>
    <t>gluten free muffin</t>
  </si>
  <si>
    <t>17520ed6-3e4c-4b72-ac01-639f7286ff05</t>
  </si>
  <si>
    <t>chai latte</t>
  </si>
  <si>
    <t>b97989b1-96a2-428f-9a20-cd056167241b</t>
  </si>
  <si>
    <t>iced chai latte</t>
  </si>
  <si>
    <t>279818d9-ce8e-4864-b3de-3a466ff7579e</t>
  </si>
  <si>
    <t>fresh baked banana bread</t>
  </si>
  <si>
    <t>6eb4de44-d4c0-4fc1-aa2e-a9859e279d5d</t>
  </si>
  <si>
    <t>a7f33472-002d-4366-8415-b2756adf9742</t>
  </si>
  <si>
    <t>quiche</t>
  </si>
  <si>
    <t>b78ae2a4-a33b-4b8c-833c-fd16ba359e03</t>
  </si>
  <si>
    <t>hot or iced springbok coffee</t>
  </si>
  <si>
    <t>LBMCPAYT7W36V</t>
  </si>
  <si>
    <t>c13a6005-7e82-4001-8fc5-9e6d2c255f25</t>
  </si>
  <si>
    <t>bec- bacon, egg, and cheese sandwich</t>
  </si>
  <si>
    <t>78bdd25d-8273-4c8c-8744-68fefc093d6b</t>
  </si>
  <si>
    <t>hot coffee</t>
  </si>
  <si>
    <t>b6a58f84-cc48-4d21-ba80-640bd831b6a9</t>
  </si>
  <si>
    <t>sec- turkey sausage, egg, and cheese sandwich</t>
  </si>
  <si>
    <t>fe157712-cf93-4bc4-b24d-21f4a1304591</t>
  </si>
  <si>
    <t>southern standard</t>
  </si>
  <si>
    <t>efab1864-3bc5-449a-acb4-2b1eae80c200</t>
  </si>
  <si>
    <t>29d5f629-667d-449b-af2c-6b55e96eef17</t>
  </si>
  <si>
    <t>brown's court cookie</t>
  </si>
  <si>
    <t>6adb4cb2-dfdb-422c-a08c-16e7b532710d</t>
  </si>
  <si>
    <t>cheddar &amp; butter grits</t>
  </si>
  <si>
    <t>130ac3a0-6241-4867-8f91-3d4d89934cd0</t>
  </si>
  <si>
    <t>bagel with just cream cheese</t>
  </si>
  <si>
    <t>bf408033-0300-452f-8501-c8784cda36a0</t>
  </si>
  <si>
    <t>$10 burger &amp; fries</t>
  </si>
  <si>
    <t>bace3826-7036-4445-8517-20eaf18ef21e</t>
  </si>
  <si>
    <t>coke products</t>
  </si>
  <si>
    <t>25c8442a-1fc4-4b56-b6a1-af58c907d97b</t>
  </si>
  <si>
    <t>huge cookies from brown's court</t>
  </si>
  <si>
    <t>1cdfeac9-c46f-4bf3-aa57-01a21f031dcc</t>
  </si>
  <si>
    <t>express bagel with cream cheese</t>
  </si>
  <si>
    <t>8097627d-5518-442b-87e6-db75e1a66bc7</t>
  </si>
  <si>
    <t>community garden</t>
  </si>
  <si>
    <t>5d1882d2-960a-43ee-b23b-3bf23e62f4fb</t>
  </si>
  <si>
    <t>la colombe</t>
  </si>
  <si>
    <t>141f9d5b-f35c-473b-978f-35515d3bbd91</t>
  </si>
  <si>
    <t>vsec - impossible sausage, egg &amp; cheese</t>
  </si>
  <si>
    <t>70d8638d-f64b-4282-b093-2594c4121691</t>
  </si>
  <si>
    <t>bec bagel</t>
  </si>
  <si>
    <t>e20fd90e-0e46-4614-9847-1ed532885f58</t>
  </si>
  <si>
    <t>sec bagel</t>
  </si>
  <si>
    <t>81d54e22-519a-4f03-b357-d23c5a98a21d</t>
  </si>
  <si>
    <t>176 bistro burger</t>
  </si>
  <si>
    <t>74ebe137-2dcb-4d02-afe2-4c25fc66aa06</t>
  </si>
  <si>
    <t>brown's court giant cookies - various</t>
  </si>
  <si>
    <t>12bf29b4-dcca-4987-9244-324f1a8e2ac7</t>
  </si>
  <si>
    <t>rosemary pecan chicken salad sandwich</t>
  </si>
  <si>
    <t>9d061028-24f6-4322-abca-f4f8b42b4dc5</t>
  </si>
  <si>
    <t>vsc - vegan sausage &amp; vegan cheese sandwich ‚ìã</t>
  </si>
  <si>
    <t>6cb6f004-1891-4147-b154-b8016f049a4f</t>
  </si>
  <si>
    <t>bodega egg + cheese bagel</t>
  </si>
  <si>
    <t>ae4f1095-4b00-4a00-a9fd-55b81aeb67fb</t>
  </si>
  <si>
    <t>garden bagel</t>
  </si>
  <si>
    <t>dffa34d4-eb90-42af-b96c-a59409ddeff5</t>
  </si>
  <si>
    <t>red eye grit cup</t>
  </si>
  <si>
    <t>be96c2f8-c2de-40c0-81f1-32f5065b8c36</t>
  </si>
  <si>
    <t>fiji water</t>
  </si>
  <si>
    <t>5a56c2ba-3811-429b-a256-ddd1925540ca</t>
  </si>
  <si>
    <t>e46bf55d-bd69-4a5c-82d9-7e4e75a8c18d</t>
  </si>
  <si>
    <t>biscuits</t>
  </si>
  <si>
    <t>2c969dc5-b75b-4638-8531-b38e3ca3165c</t>
  </si>
  <si>
    <t>garden breakfast sandwich</t>
  </si>
  <si>
    <t>7ec1d550-d4f2-4474-9398-bcf5ced79e7f</t>
  </si>
  <si>
    <t>bacon, fried egg, and cheddar</t>
  </si>
  <si>
    <t>5e88e1f7-b075-4ebb-b191-c9da07468fe4</t>
  </si>
  <si>
    <t>bacon, egg, cheese bagel</t>
  </si>
  <si>
    <t>c390e2c7-d0e4-4378-8f25-eeabf7e3f638</t>
  </si>
  <si>
    <t>bagel with cream cheese</t>
  </si>
  <si>
    <t>9a1c455a-5d26-4c39-822d-c02aa55086ee</t>
  </si>
  <si>
    <t>bagel - bec</t>
  </si>
  <si>
    <t>f8656c40-e698-4207-8ea3-0175ea200bad</t>
  </si>
  <si>
    <t>country club cobb</t>
  </si>
  <si>
    <t>284b4cf2-e804-4037-a969-bfdae6b271a7</t>
  </si>
  <si>
    <t>sticky bun</t>
  </si>
  <si>
    <t>1282b1cd-b26a-4111-8cb1-abe53d154c00</t>
  </si>
  <si>
    <t>591c4662-8413-41c8-9796-ac482da873f5</t>
  </si>
  <si>
    <t>classic fried chicken sandwich</t>
  </si>
  <si>
    <t>d2d6f59b-2e9e-49a2-be68-61a15339c755</t>
  </si>
  <si>
    <t>hot honey butter fried chicken sandwich</t>
  </si>
  <si>
    <t>fa41e113-5421-4ee9-98f4-139374d678b1</t>
  </si>
  <si>
    <t>mountain valley water</t>
  </si>
  <si>
    <t>ac284479-aafb-4212-8bf3-e0dd502b510d</t>
  </si>
  <si>
    <t>muffins - various</t>
  </si>
  <si>
    <t>ec301929-91ca-4b4c-a41a-815315fb9a9b</t>
  </si>
  <si>
    <t>0ce744fb-99cc-42b8-acfe-2685924476dc</t>
  </si>
  <si>
    <t>side of applewood smoked bacon</t>
  </si>
  <si>
    <t>88f93765-f0bc-45a1-8b06-764548bb704e</t>
  </si>
  <si>
    <t>two eggs</t>
  </si>
  <si>
    <t>0c900f89-ccec-46e1-8ce3-fc7241b7b83e</t>
  </si>
  <si>
    <t>classic blt sandwich</t>
  </si>
  <si>
    <t>a169ebd0-61ad-4482-bed5-7d973527fc54</t>
  </si>
  <si>
    <t>vegan fried chicken sandwich</t>
  </si>
  <si>
    <t>510d8755-92e2-4c2a-abcc-e763329b0439</t>
  </si>
  <si>
    <t>deeply green caesar</t>
  </si>
  <si>
    <t>ffad713c-e586-4774-86f4-d26d4484b3df</t>
  </si>
  <si>
    <t>hot tea</t>
  </si>
  <si>
    <t>e76c621f-a800-465d-9961-46c4882efa1f</t>
  </si>
  <si>
    <t>biscuits (5)</t>
  </si>
  <si>
    <t>81e970ef-b814-4e2e-921f-ccf386e0a0ea</t>
  </si>
  <si>
    <t>grilled chicken club</t>
  </si>
  <si>
    <t>3cf20d6e-74fd-4e87-ac9e-e523c75513ca</t>
  </si>
  <si>
    <t>natalie‚äôs juices</t>
  </si>
  <si>
    <t>2728bbbf-c9bd-4679-959c-5967af44e852</t>
  </si>
  <si>
    <t>carne - classic southern fried chicken sandwich</t>
  </si>
  <si>
    <t>7a96b7b5-a678-4552-b672-f3c43a3f6a15</t>
  </si>
  <si>
    <t>rosemary pecan chicken salad</t>
  </si>
  <si>
    <t>f4cddabe-58ff-434b-a697-2ebb38148650</t>
  </si>
  <si>
    <t>single warm bagel</t>
  </si>
  <si>
    <t>48a1e3cb-f07e-469f-8eaa-725282221c6d</t>
  </si>
  <si>
    <t>e5e1d74f-e379-4559-805f-a7d43dafc720</t>
  </si>
  <si>
    <t>bagel - sec</t>
  </si>
  <si>
    <t>1ee1919c-4bd8-4ba0-bcd6-af694de92df4</t>
  </si>
  <si>
    <t>buttermilk fried chicken cutlet</t>
  </si>
  <si>
    <t>20e7991c-5c20-4f2c-9163-9b807fcdbc15</t>
  </si>
  <si>
    <t>vegan sausage + cheese bagel</t>
  </si>
  <si>
    <t>2a12cffa-e9a5-4f79-9dc7-42b8317f940d</t>
  </si>
  <si>
    <t>fentimens lemonade</t>
  </si>
  <si>
    <t>1b14359d-1315-4591-9c42-5fa7afee9a91</t>
  </si>
  <si>
    <t>070f27d4-e36b-4f8e-adc2-c8e957d40405</t>
  </si>
  <si>
    <t>double cheddar biscuit</t>
  </si>
  <si>
    <t>b3ea0e12-c5ad-45a0-89a6-bcd8b9644b43</t>
  </si>
  <si>
    <t>wednesday 176 burger special</t>
  </si>
  <si>
    <t>99a15857-9917-4424-9822-62cfc9486e1a</t>
  </si>
  <si>
    <t>dalai sofia kombucha</t>
  </si>
  <si>
    <t>71068dd6-7df6-452b-9297-fdfb3ed391b9</t>
  </si>
  <si>
    <t>express egg + cheese</t>
  </si>
  <si>
    <t>e2b00a7c-b932-44b2-8931-f3ead4c23475</t>
  </si>
  <si>
    <t>iced green tea matcha latte</t>
  </si>
  <si>
    <t>0aa43931-d116-4237-98ee-40acc89bc7bd</t>
  </si>
  <si>
    <t>24e24a3d-7b78-4c27-9cdc-1d4281410231</t>
  </si>
  <si>
    <t>applewood smoked blt</t>
  </si>
  <si>
    <t>9c531e4d-6217-4b5d-823b-189411122cd4</t>
  </si>
  <si>
    <t>iced london fog latte</t>
  </si>
  <si>
    <t>c13ebdef-6a3f-423a-b61b-9a7aa1af36ac</t>
  </si>
  <si>
    <t>vegan sausage &amp; cheese bagel</t>
  </si>
  <si>
    <t>cc7e72c3-2936-4583-a014-8f76722b1161</t>
  </si>
  <si>
    <t>wednesday- burger day</t>
  </si>
  <si>
    <t>740d1c5e-6417-4788-aadf-eb5df06d77d6</t>
  </si>
  <si>
    <t>special carne</t>
  </si>
  <si>
    <t>bec7b0f0-b4e2-4af8-b7ec-e53c53c39eaa</t>
  </si>
  <si>
    <t>bagel - vegan sausage + cheese</t>
  </si>
  <si>
    <t>c0a06655-7c84-4db6-9286-b57d1aa5d03b</t>
  </si>
  <si>
    <t>springbok coffee bag</t>
  </si>
  <si>
    <t>c54bb154-8fb1-45a5-8c25-3a15036f85cc</t>
  </si>
  <si>
    <t>crispy brussel sprouts xo</t>
  </si>
  <si>
    <t>39fd460c-7a1a-4ee5-b7be-88f73a5eef0c</t>
  </si>
  <si>
    <t>#wednesday- 176 bistro burger day</t>
  </si>
  <si>
    <t>34f7c24b-78b6-4064-9211-f02d8d419fc7</t>
  </si>
  <si>
    <t>falafel sliders</t>
  </si>
  <si>
    <t>09e81207-e7c1-4fc6-9d79-163b57c28cc5</t>
  </si>
  <si>
    <t>yogurt</t>
  </si>
  <si>
    <t>19c239d6-514e-42d5-881e-1247e3605510</t>
  </si>
  <si>
    <t>iced matcha latte</t>
  </si>
  <si>
    <t>794df79c-45ba-4297-84b5-f46f6ab73402</t>
  </si>
  <si>
    <t>bagel - bacon egg and cheese</t>
  </si>
  <si>
    <t>53621eb0-fd4a-420d-a5d6-17e8031ccd5c</t>
  </si>
  <si>
    <t>bogo bagels with cream cheese</t>
  </si>
  <si>
    <t>131fe88f-bb3c-4657-b792-62a5bb081de3</t>
  </si>
  <si>
    <t>classic southern fried chicken sandwich</t>
  </si>
  <si>
    <t>54f4a257-77b3-4f50-b249-88e45fc0d2e7</t>
  </si>
  <si>
    <t>friday fried chicken &amp; two sides</t>
  </si>
  <si>
    <t>e85bd4b5-29fa-4019-8bf2-ebcff18e1c0e</t>
  </si>
  <si>
    <t>fall classic salad</t>
  </si>
  <si>
    <t>eb8cfa4a-7e38-44b0-ab3b-9e9a9ffb38e1</t>
  </si>
  <si>
    <t>poor girl blt (veg)</t>
  </si>
  <si>
    <t>14c8d83b-36c3-4b44-9858-77cfe2e06dfe</t>
  </si>
  <si>
    <t>the full southern</t>
  </si>
  <si>
    <t>29653651-82e7-4a59-9450-bd1a54eef0b1</t>
  </si>
  <si>
    <t>3f41f820-26a0-498d-a90e-664d7e8225b3</t>
  </si>
  <si>
    <t>side of turkey sausage</t>
  </si>
  <si>
    <t>ccd4394a-3033-4678-9453-25c39b44f847</t>
  </si>
  <si>
    <t>summer classic</t>
  </si>
  <si>
    <t>2d4f3d2d-b8dc-477e-9de1-ee370dbca0d4</t>
  </si>
  <si>
    <t>brown's diet cream soda</t>
  </si>
  <si>
    <t>3c55fa84-88ea-4f01-8fca-fcc66bee51a1</t>
  </si>
  <si>
    <t>622e366f-0ed0-433e-b2e0-6f923b96ca19</t>
  </si>
  <si>
    <t>special veggie</t>
  </si>
  <si>
    <t>c8f28020-ff18-4f7a-8c74-8b57cc83a8d8</t>
  </si>
  <si>
    <t>5fb69cde-42d0-4178-9148-715cd77dab45</t>
  </si>
  <si>
    <t>crossiant</t>
  </si>
  <si>
    <t>13a15d89-ba39-4434-923e-cb593a02a9d6</t>
  </si>
  <si>
    <t>cheddar + bacon grits</t>
  </si>
  <si>
    <t>e5ebc313-2a0a-459b-81d2-e846d2d5d78f</t>
  </si>
  <si>
    <t>westside vegan burger ‚ìã</t>
  </si>
  <si>
    <t>e34c9a02-151a-4b59-9a24-05d433d52ad5</t>
  </si>
  <si>
    <t>29403 mug</t>
  </si>
  <si>
    <t>64c2b57d-c27f-46b9-affb-2efb03a7baf7</t>
  </si>
  <si>
    <t>san pelligrino</t>
  </si>
  <si>
    <t>ea124383-341e-46a7-90f9-ce6d7cba6736</t>
  </si>
  <si>
    <t>autumn classic</t>
  </si>
  <si>
    <t>4d51ece2-9394-41de-9a4d-35df1ffd24b8</t>
  </si>
  <si>
    <t>blueberry muffin</t>
  </si>
  <si>
    <t>4625d5f3-b714-453b-b41a-1fa6386ae375</t>
  </si>
  <si>
    <t>naked orange juice</t>
  </si>
  <si>
    <t>845c90c1-27bc-4781-aaf1-856e8caf23d6</t>
  </si>
  <si>
    <t>big cookies</t>
  </si>
  <si>
    <t>cad01a96-8c18-406d-98dd-d7f0e925ee52</t>
  </si>
  <si>
    <t>croissants</t>
  </si>
  <si>
    <t>4ac151b0-bc35-4175-a138-dea462734bae</t>
  </si>
  <si>
    <t>toasted single bagel</t>
  </si>
  <si>
    <t>0d2264a7-7aee-4634-b27e-63ecdc633ff4</t>
  </si>
  <si>
    <t>plant based fried chicken sandwich</t>
  </si>
  <si>
    <t>1d3ea2f4-3bdf-486f-822f-48fd9b77c26e</t>
  </si>
  <si>
    <t>buttermilk fried chicken sandwich</t>
  </si>
  <si>
    <t>7c6d2131-67db-410e-af62-b6c7155a781e</t>
  </si>
  <si>
    <t>side applewood smoked bacon</t>
  </si>
  <si>
    <t>8e9c6163-408b-4826-b2d0-627875404a18</t>
  </si>
  <si>
    <t>vitamin water</t>
  </si>
  <si>
    <t>a515a7ca-075d-442d-a8b2-5fd8ca40f70e</t>
  </si>
  <si>
    <t>la colombe canned coffee</t>
  </si>
  <si>
    <t>4104603a-9d4d-4c08-b8f4-dd355c53820d</t>
  </si>
  <si>
    <t>bagel - single warm</t>
  </si>
  <si>
    <t>4945790d-ada8-4502-8f3b-9651d214210d</t>
  </si>
  <si>
    <t>grits</t>
  </si>
  <si>
    <t>813cc985-a5ff-4c32-b320-6d58b94e2d58</t>
  </si>
  <si>
    <t>bagel - egg + cheese</t>
  </si>
  <si>
    <t>2e3d148e-7520-41d4-ba95-c6e62ec3b069</t>
  </si>
  <si>
    <t>florida's natural oj, pulp-free</t>
  </si>
  <si>
    <t>1bcd39e6-ee1e-4a32-b354-6c933843f685</t>
  </si>
  <si>
    <t>wednesday- 176 bistro burger day</t>
  </si>
  <si>
    <t>ab0cac04-09da-4eaf-b3b5-323ff8f1327e</t>
  </si>
  <si>
    <t>house canned lemonade</t>
  </si>
  <si>
    <t>LBZEEFSBJNB3Z</t>
  </si>
  <si>
    <t>06d4b85a-4afa-456d-95db-5a6eb8b1377f</t>
  </si>
  <si>
    <t>soft serve</t>
  </si>
  <si>
    <t>45cc2240-794d-4cb2-a3b8-2990a57e3a43</t>
  </si>
  <si>
    <t>the favorite</t>
  </si>
  <si>
    <t>0e18f50b-66e4-466a-b811-455354e8bab2</t>
  </si>
  <si>
    <t>favorite</t>
  </si>
  <si>
    <t>feb95072-964c-4901-bdf9-fb855e277ea0</t>
  </si>
  <si>
    <t>aa8ffdfc-c638-4aa1-9b19-b24d0866812a</t>
  </si>
  <si>
    <t>the dipsticks</t>
  </si>
  <si>
    <t>beac1dec-5a45-488c-abff-b5b0e7a26cb1</t>
  </si>
  <si>
    <t>not quite a latte</t>
  </si>
  <si>
    <t>3e0fe7d3-7499-4219-958c-1ca6c080ccfd</t>
  </si>
  <si>
    <t>the plain jane</t>
  </si>
  <si>
    <t>32312888-0cc9-4984-85c3-20aa75aa80c6</t>
  </si>
  <si>
    <t>strawberry mint lemonade</t>
  </si>
  <si>
    <t>a9d9547b-c50b-4821-8188-66c3b2e7a91b</t>
  </si>
  <si>
    <t>sweetened condensed milk cold brew</t>
  </si>
  <si>
    <t>b5fb774c-d04f-453c-a7d9-4858a4c5537b</t>
  </si>
  <si>
    <t>the early bird</t>
  </si>
  <si>
    <t>bc4c4a75-9032-4481-b8c8-494cd289d27d</t>
  </si>
  <si>
    <t>plain jane</t>
  </si>
  <si>
    <t>d3d87e97-96a1-4b65-b3cb-49b00980d2e1</t>
  </si>
  <si>
    <t>chavo</t>
  </si>
  <si>
    <t>e89062fe-2be8-40d6-832a-e15f70f4757a</t>
  </si>
  <si>
    <t>caramel mock-iatto</t>
  </si>
  <si>
    <t>8ccff19d-2abd-4ba2-94ae-2960b8031f85</t>
  </si>
  <si>
    <t>the chavo</t>
  </si>
  <si>
    <t>d7b4dd81-463b-4e5a-a399-2b41c6161b3c</t>
  </si>
  <si>
    <t>the hash smash</t>
  </si>
  <si>
    <t>616bfb14-4acf-4491-b54a-3770fb68bdd3</t>
  </si>
  <si>
    <t>house canned cold brew</t>
  </si>
  <si>
    <t>6ccf511f-ba28-4e2b-b069-e9990934b8e2</t>
  </si>
  <si>
    <t>the bacon ones</t>
  </si>
  <si>
    <t>d71c349b-1bbc-466a-821d-5339df95c767</t>
  </si>
  <si>
    <t>makeshift mocha</t>
  </si>
  <si>
    <t>1628908b-69f1-45db-a72e-542789763ffb</t>
  </si>
  <si>
    <t>sweetened canned cold brew w/sweetened condensed milk</t>
  </si>
  <si>
    <t>b9fd54d7-3a75-4e5b-9099-b139b25f0f8c</t>
  </si>
  <si>
    <t>the s.e.c.</t>
  </si>
  <si>
    <t>76712755-cec7-4d5d-a2a7-2662d99aff28</t>
  </si>
  <si>
    <t>937c093d-1a25-494a-9a00-fb779788729c</t>
  </si>
  <si>
    <t>the nutty monkey</t>
  </si>
  <si>
    <t>bc88b103-7a60-4003-b32c-fabe8cc25ae7</t>
  </si>
  <si>
    <t>blue scorpion coffee</t>
  </si>
  <si>
    <t>161cb2a6-fc91-4187-b405-8cb71815c836</t>
  </si>
  <si>
    <t>sweetened canned cold brew</t>
  </si>
  <si>
    <t>db46aa78-a4d8-45eb-be63-1865d36b0758</t>
  </si>
  <si>
    <t>smoothie bowls</t>
  </si>
  <si>
    <t>b794d360-7e3d-4565-a7cf-34320850039f</t>
  </si>
  <si>
    <t>bluebird</t>
  </si>
  <si>
    <t>896736b0-d95e-48ba-ae21-d6f4bb1eb139</t>
  </si>
  <si>
    <t>the nash</t>
  </si>
  <si>
    <t>a3eeae00-91b7-4a0e-81a7-ce1c20e58ccc</t>
  </si>
  <si>
    <t>waffle sundae</t>
  </si>
  <si>
    <t>5741e357-0ba8-4824-90ef-00d878406c8d</t>
  </si>
  <si>
    <t>nutty monkey</t>
  </si>
  <si>
    <t>dee1000c-d01f-422e-871a-555eb51e2879</t>
  </si>
  <si>
    <t>smoothies</t>
  </si>
  <si>
    <t>44335175-af51-4f27-9499-9c0b8c4aefc2</t>
  </si>
  <si>
    <t>dipsticks</t>
  </si>
  <si>
    <t>2ac75fc5-3b11-422f-a1e1-65a318860bb4</t>
  </si>
  <si>
    <t>the french hen</t>
  </si>
  <si>
    <t>0ace0395-384a-4274-894d-9fe1ebac9e30</t>
  </si>
  <si>
    <t>the blue bird</t>
  </si>
  <si>
    <t>a414d76d-291a-4747-8f28-2a912c67077f</t>
  </si>
  <si>
    <t>the cali ones</t>
  </si>
  <si>
    <t>6be92959-f346-42d7-840a-624a0be61b88</t>
  </si>
  <si>
    <t>house canned cold brew w/sweetened condensed milk</t>
  </si>
  <si>
    <t>f751703f-7acc-472b-81c8-b206d4d147bb</t>
  </si>
  <si>
    <t>extra toppings</t>
  </si>
  <si>
    <t>0db398e7-80a3-4862-9b7d-6ff27b7f31d6</t>
  </si>
  <si>
    <t>a6672268-d467-4d90-80d8-368b174b5505</t>
  </si>
  <si>
    <t>the campfire</t>
  </si>
  <si>
    <t>528c945f-e1f5-49d0-8091-d5311d665579</t>
  </si>
  <si>
    <t>plain (not canned) lemonade</t>
  </si>
  <si>
    <t>e42ded81-1368-471a-b46c-15d79c78bc66</t>
  </si>
  <si>
    <t>the chicken sausage dipsitcks</t>
  </si>
  <si>
    <t>641b0e2f-a7e1-4190-8615-b52467bfa804</t>
  </si>
  <si>
    <t>chai tea</t>
  </si>
  <si>
    <t>dda71777-9f2f-451d-9b5a-f871a2d114e0</t>
  </si>
  <si>
    <t>the wake and fake</t>
  </si>
  <si>
    <t>faf13897-025e-494b-aefb-712fae7c9541</t>
  </si>
  <si>
    <t>lavender blueberry lemonade</t>
  </si>
  <si>
    <t>d5e58287-a57c-4c34-9bb5-e7ba59285e7a</t>
  </si>
  <si>
    <t>kicked up avo</t>
  </si>
  <si>
    <t>e66211c1-009c-4ef2-9ab4-ca06550f5d4e</t>
  </si>
  <si>
    <t>brownie dipsticks</t>
  </si>
  <si>
    <t>eb922f6c-5572-4ae8-8030-802a56136791</t>
  </si>
  <si>
    <t>seasoned fries</t>
  </si>
  <si>
    <t>LFZFT3VASXPED</t>
  </si>
  <si>
    <t>a6143a31-df98-4d40-80c0-f114f407989d</t>
  </si>
  <si>
    <t>deluxe cheeseburger</t>
  </si>
  <si>
    <t>224d911d-a044-4fc3-a002-17d023b84a52</t>
  </si>
  <si>
    <t>hot chicken sandwhich</t>
  </si>
  <si>
    <t>e8b5cc93-f40a-444d-9733-433b7ac99bfa</t>
  </si>
  <si>
    <t>barbecue bacon</t>
  </si>
  <si>
    <t>c1be66d6-4ef4-4e97-bd9a-d6481ff6671f</t>
  </si>
  <si>
    <t>the smashville</t>
  </si>
  <si>
    <t>6363f3cc-8a59-45ae-99dc-ade321d93fee</t>
  </si>
  <si>
    <t>bbq bacon</t>
  </si>
  <si>
    <t>7db2aff2-dabb-4b76-b540-0d9679cb0809</t>
  </si>
  <si>
    <t>hot shake popcorn chicken</t>
  </si>
  <si>
    <t>6813b138-26a2-4d65-872a-8b4d39da1a62</t>
  </si>
  <si>
    <t>aa3b5906-78cc-471f-89b8-bb1d5da68107</t>
  </si>
  <si>
    <t>hot chicken sandwich</t>
  </si>
  <si>
    <t>c908688a-7305-4a89-852d-635af88511b1</t>
  </si>
  <si>
    <t>juicy tenders</t>
  </si>
  <si>
    <t>375c85ac-ce16-4adb-9717-1214c487d092</t>
  </si>
  <si>
    <t>quad smash</t>
  </si>
  <si>
    <t>7ce853f7-fd6d-432d-92c6-ac99eb91f3fb</t>
  </si>
  <si>
    <t>down south fries</t>
  </si>
  <si>
    <t>95d7e874-07af-448d-b650-7d749a3b121e</t>
  </si>
  <si>
    <t>smashville sauce</t>
  </si>
  <si>
    <t>6c6f3240-b0a9-494f-a883-58de5c6b7113</t>
  </si>
  <si>
    <t>down south loaded fries</t>
  </si>
  <si>
    <t>f5c5e7b1-b136-4b52-8e1d-ec030ab6f2c2</t>
  </si>
  <si>
    <t>coke no sugar</t>
  </si>
  <si>
    <t>78001a64-78f9-4d41-9a8b-7dc104af3210</t>
  </si>
  <si>
    <t>hot dog</t>
  </si>
  <si>
    <t>LQ5EH4BKGV61T</t>
  </si>
  <si>
    <t>b4006363-6aa4-4b4e-a6a8-8bf27328d3f7</t>
  </si>
  <si>
    <t>#1 hot dog combo</t>
  </si>
  <si>
    <t>86c53e06-247a-47df-a546-0f7771caee03</t>
  </si>
  <si>
    <t>4e589cad-72a4-4e95-9a9d-3f89038f612e</t>
  </si>
  <si>
    <t>sausage dog</t>
  </si>
  <si>
    <t>dd5c408d-3785-4f5c-8fac-0e1766bf39be</t>
  </si>
  <si>
    <t>#5 hamburger combo</t>
  </si>
  <si>
    <t>b7d966f0-7071-4f24-87f0-3334ac011279</t>
  </si>
  <si>
    <t>ddd5a8d2-5c93-44df-95c4-8fd1ab9283fb</t>
  </si>
  <si>
    <t>#4 chicken tenders combo</t>
  </si>
  <si>
    <t>e91cf814-c4ad-471d-8abc-fb9c7449cbde</t>
  </si>
  <si>
    <t>#3 sausage dog combo</t>
  </si>
  <si>
    <t>99c3898b-f4c3-4898-80af-e45b745b59cc</t>
  </si>
  <si>
    <t>mozzarella sticks</t>
  </si>
  <si>
    <t>c7b997bc-18ee-47d1-95d8-cb01a3425234</t>
  </si>
  <si>
    <t>chili cheese fries</t>
  </si>
  <si>
    <t>9ca12aab-08fb-4bfa-b7a7-87ca7f50e7fc</t>
  </si>
  <si>
    <t>8c95dbd0-5a47-4e5f-b026-f3e047b40f96</t>
  </si>
  <si>
    <t>6fc23ca4-ff4b-4dc0-abd8-fab7e10b6da4</t>
  </si>
  <si>
    <t>#1 combo</t>
  </si>
  <si>
    <t>512cd013-4b57-4976-863c-9bfd78851e3c</t>
  </si>
  <si>
    <t>lebleu</t>
  </si>
  <si>
    <t>50fd84e4-774a-443d-919e-04e24f3da064</t>
  </si>
  <si>
    <t>cheese fries</t>
  </si>
  <si>
    <t>3fb86d01-cee5-43fe-a656-8ec9a3c5b968</t>
  </si>
  <si>
    <t>veggie dog</t>
  </si>
  <si>
    <t>f7c5cfaf-1b20-452e-917d-37fcf67c5efe</t>
  </si>
  <si>
    <t>bbq plate \ sandwich with 1 side</t>
  </si>
  <si>
    <t>LZ5MR1TS37E7W</t>
  </si>
  <si>
    <t>b7af756b-e4a8-4ec3-9848-b081fef18c7e</t>
  </si>
  <si>
    <t>drinks</t>
  </si>
  <si>
    <t>44522ebd-3827-4ba8-91df-d40f791ea0b4</t>
  </si>
  <si>
    <t>bottle drink</t>
  </si>
  <si>
    <t>b6a6abc8-9dd2-4ce0-8c42-9a1150b1f40a</t>
  </si>
  <si>
    <t>all american burger</t>
  </si>
  <si>
    <t>6a57e52f-c053-4625-a104-c81c0bd92944</t>
  </si>
  <si>
    <t>our philly cheesesteak</t>
  </si>
  <si>
    <t>b9f5215d-22e8-4e57-988d-993db0e8de7e</t>
  </si>
  <si>
    <t>jds signature smokin q bbq sandwich only (w/o coleslaw)</t>
  </si>
  <si>
    <t>06b11acf-8ece-4f81-a86f-fce8832577e1</t>
  </si>
  <si>
    <t>rib plate with 2 sides &amp; drink</t>
  </si>
  <si>
    <t>98898679-da55-438c-8328-879d796ec310</t>
  </si>
  <si>
    <t>single regular side</t>
  </si>
  <si>
    <t>a53b57c6-fa93-4f53-a6d4-4525b626df38</t>
  </si>
  <si>
    <t>bbq plate with 1 side</t>
  </si>
  <si>
    <t>5f0172d3-9ad6-4063-81c5-4254ec77ccc3</t>
  </si>
  <si>
    <t>bbq plate\sandwich with 2 sides</t>
  </si>
  <si>
    <t>4b80d9dd-6a96-45bd-bf79-220a2a55ec41</t>
  </si>
  <si>
    <t>jds signature smokin q bbq sandwich  w/o coleslaw</t>
  </si>
  <si>
    <t>f0c5e6a7-2c0c-4cb9-ba66-bfeeaf83e52d</t>
  </si>
  <si>
    <t>bbq plate with 2 sides</t>
  </si>
  <si>
    <t>e15675d2-aa15-4fdf-90f9-7aed89e235bf</t>
  </si>
  <si>
    <t>rib plate</t>
  </si>
  <si>
    <t>1b0405ba-8551-4fc5-9636-fb2b99957133</t>
  </si>
  <si>
    <t>single premium mac n cheese</t>
  </si>
  <si>
    <t>9e47d009-2c14-4108-a979-c6826c2cb294</t>
  </si>
  <si>
    <t>single</t>
  </si>
  <si>
    <t>MS8R16DY0JQAM</t>
  </si>
  <si>
    <t>e1f9f8e7-5c92-426a-b485-2a0a8e42a718</t>
  </si>
  <si>
    <t>double</t>
  </si>
  <si>
    <t>c2a99504-09f0-4557-bfb0-3796a46ba701</t>
  </si>
  <si>
    <t>small fry</t>
  </si>
  <si>
    <t>68e5f1fb-b727-45ff-b595-f5291ab4d884</t>
  </si>
  <si>
    <t>double deluxe</t>
  </si>
  <si>
    <t>06917b20-2f6c-4287-8d22-d4032837b59a</t>
  </si>
  <si>
    <t>combo drink</t>
  </si>
  <si>
    <t>410cfe6c-b1b3-4b43-9058-c2d74b423b93</t>
  </si>
  <si>
    <t>canned drink</t>
  </si>
  <si>
    <t>6f0e1834-cbfc-4945-8012-265654a6ae24</t>
  </si>
  <si>
    <t>small poutine</t>
  </si>
  <si>
    <t>b2b75774-0e2d-4578-af53-c02ade87c90a</t>
  </si>
  <si>
    <t>single deluxe</t>
  </si>
  <si>
    <t>c994ee67-525a-4da4-aa57-4e03c46bc91c</t>
  </si>
  <si>
    <t>single.</t>
  </si>
  <si>
    <t>42552e5b-f7e8-46e8-86c7-df9e9a69bd93</t>
  </si>
  <si>
    <t>double.</t>
  </si>
  <si>
    <t>5aa0498e-fc2c-442a-a388-3a151ba35da5</t>
  </si>
  <si>
    <t>large fry</t>
  </si>
  <si>
    <t>f16b51a7-3dcb-4eac-ab4f-2b09a36f17a2</t>
  </si>
  <si>
    <t>double deluxe.</t>
  </si>
  <si>
    <t>1b509b30-2db0-41dd-9771-b1424fc0a77b</t>
  </si>
  <si>
    <t>small fry.</t>
  </si>
  <si>
    <t>175c7643-9756-4232-96ca-d7ca9db4c3f3</t>
  </si>
  <si>
    <t>deluxe burger</t>
  </si>
  <si>
    <t>bfcd8bde-455d-4d3c-a7b7-1a7587d3407b</t>
  </si>
  <si>
    <t>pulled pork sammich</t>
  </si>
  <si>
    <t>N0PC58FB2XAZ3</t>
  </si>
  <si>
    <t>058fa3ca-b21d-4368-b321-1d1f00661999</t>
  </si>
  <si>
    <t>17e61cb3-f3ea-41de-b454-78c477d6924b</t>
  </si>
  <si>
    <t>1 meat</t>
  </si>
  <si>
    <t>41bc7e6f-304b-4679-8fdb-8acaa9ad49ac</t>
  </si>
  <si>
    <t>nana puddin'</t>
  </si>
  <si>
    <t>1689d0a3-ad9c-40c1-9bbe-ed706ee77fb2</t>
  </si>
  <si>
    <t>2 meats</t>
  </si>
  <si>
    <t>1eaf67e8-bc49-40fc-8eef-9c38bb3b0275</t>
  </si>
  <si>
    <t>brisket sammich</t>
  </si>
  <si>
    <t>005a2953-6177-4919-8d28-55bc18b2810c</t>
  </si>
  <si>
    <t>single meat</t>
  </si>
  <si>
    <t>3be1b1aa-753b-4f9e-a851-973f3cf4aff4</t>
  </si>
  <si>
    <t>girls gone vegan sammich</t>
  </si>
  <si>
    <t>32e9d504-e2fc-499e-97ed-2f6976d7b2a5</t>
  </si>
  <si>
    <t>two meats</t>
  </si>
  <si>
    <t>8226a4ba-7518-485f-80ab-c019effaa4b8</t>
  </si>
  <si>
    <t>pulled chicken sammich</t>
  </si>
  <si>
    <t>58cec4df-e024-4011-87c6-b37f04e06afa</t>
  </si>
  <si>
    <t>pepperjack mac &amp; cheese</t>
  </si>
  <si>
    <t>324d8666-91c2-41e6-81fe-b6944a6021bd</t>
  </si>
  <si>
    <t>bacon &amp; pulled pork baked beans</t>
  </si>
  <si>
    <t>cc4af9d3-11c1-4654-bf48-3ee41f6c0c9d</t>
  </si>
  <si>
    <t>open food - catering</t>
  </si>
  <si>
    <t>586691a6-4147-4565-83f7-91fa7a18b8ba</t>
  </si>
  <si>
    <t>cornbread w/ honey</t>
  </si>
  <si>
    <t>388f2732-b77e-4127-8c23-e7d6d134164c</t>
  </si>
  <si>
    <t>hot southern mess</t>
  </si>
  <si>
    <t>2aaaf15f-dc04-42e7-bd41-11da7c23f975</t>
  </si>
  <si>
    <t>creamy potato salad</t>
  </si>
  <si>
    <t>8ea77bfb-de0c-472e-93c9-a2f7de55e596</t>
  </si>
  <si>
    <t>bcaf7358-ae06-4a76-9c88-e28369f4122d</t>
  </si>
  <si>
    <t>vegetable plate</t>
  </si>
  <si>
    <t>f372874c-d983-4f46-8933-9543afbc30c9</t>
  </si>
  <si>
    <t>cornbread</t>
  </si>
  <si>
    <t>99e0e5e3-f69e-4aa9-9c6f-64998d321194</t>
  </si>
  <si>
    <t>bbq frito pie meat</t>
  </si>
  <si>
    <t>a330c9f6-b21d-4b33-ad31-33e17f4d108b</t>
  </si>
  <si>
    <t>pulled pork by the lb</t>
  </si>
  <si>
    <t>f6457335-4d75-4874-94d4-eeb8c5cd3681</t>
  </si>
  <si>
    <t>apple arkanslaw</t>
  </si>
  <si>
    <t>1afe936a-fde5-4b48-ac12-9c5ee68c4801</t>
  </si>
  <si>
    <t>coke glass bottle 16.9 oz</t>
  </si>
  <si>
    <t>5645ca2a-e827-4b3a-b527-0ad23b448204</t>
  </si>
  <si>
    <t>cdb8fae8-d597-47e1-9441-307a34fe0352</t>
  </si>
  <si>
    <t>arkansausage sammich</t>
  </si>
  <si>
    <t>ecff591f-9d48-45a4-bc33-e8111a212f65</t>
  </si>
  <si>
    <t>delta dog</t>
  </si>
  <si>
    <t>5a5c8093-3649-472e-a4df-218c9eca09f2</t>
  </si>
  <si>
    <t>3 meats</t>
  </si>
  <si>
    <t>52d8ac9a-faff-452e-9fb3-b717d62a33cc</t>
  </si>
  <si>
    <t>smoked black-eyed peas</t>
  </si>
  <si>
    <t>0b9f2bfb-7d92-4362-9cc3-501969dd9896</t>
  </si>
  <si>
    <t>grilled greens</t>
  </si>
  <si>
    <t>b2c75d71-219e-4938-9d73-46fad3af810a</t>
  </si>
  <si>
    <t>whiskey caramel bread pudding</t>
  </si>
  <si>
    <t>7c1d1e40-1058-498b-9f5a-8e9b7f787227</t>
  </si>
  <si>
    <t>diet coke 12oz can</t>
  </si>
  <si>
    <t>01e0c623-dccf-46df-a1f8-58dd9ad50b8d</t>
  </si>
  <si>
    <t>brisket by the lb</t>
  </si>
  <si>
    <t>482db34c-0af7-4863-b932-c46537c1ce2f</t>
  </si>
  <si>
    <t>half rack rib plate</t>
  </si>
  <si>
    <t>a85bda94-3547-4518-b4e8-4c13b0adb064</t>
  </si>
  <si>
    <t>bbq frito pie vegan/veggie</t>
  </si>
  <si>
    <t>076bdd13-f153-44e4-aedb-a9afdc7b4545</t>
  </si>
  <si>
    <t>6560f13f-6a0a-451b-ad4d-a2c9629bf875</t>
  </si>
  <si>
    <t>dr pepper 12oz can</t>
  </si>
  <si>
    <t>1fb5b0f9-8837-4fc7-b23e-133e22c7dde4</t>
  </si>
  <si>
    <t>sister rosetta tharp chop</t>
  </si>
  <si>
    <t>efad85ae-ffd6-4105-af05-cf4cb60a3162</t>
  </si>
  <si>
    <t>seasonal cobbler</t>
  </si>
  <si>
    <t>8fa54079-86d2-40c8-afb0-687cee0730b2</t>
  </si>
  <si>
    <t>three meats</t>
  </si>
  <si>
    <t>bc5217f7-57a8-4d49-9a95-d4906ebdcd31</t>
  </si>
  <si>
    <t>sweet tea</t>
  </si>
  <si>
    <t>4e7edae8-b4a4-4e7a-8a26-0fb5bfa3b2ef</t>
  </si>
  <si>
    <t>house sausage by the lb</t>
  </si>
  <si>
    <t>792ee212-9104-4852-9ba2-86e9be322259</t>
  </si>
  <si>
    <t>seasonal veggie</t>
  </si>
  <si>
    <t>061e2745-eaf2-4d0b-89e4-3160bcc5736a</t>
  </si>
  <si>
    <t>chicken by the lb</t>
  </si>
  <si>
    <t>32421615-1439-4768-a046-baf7ab17ffda</t>
  </si>
  <si>
    <t>smoked gouda mac &amp; cheese</t>
  </si>
  <si>
    <t>6c95cc44-d395-42f5-bf9a-a78ec3b573f9</t>
  </si>
  <si>
    <t>root beer 12oz can</t>
  </si>
  <si>
    <t>c628905c-f7dc-4694-b88d-e0afdf2430bf</t>
  </si>
  <si>
    <t>brisket pink plate</t>
  </si>
  <si>
    <t>0c45545d-c457-4393-a8c6-1ef148ce61f2</t>
  </si>
  <si>
    <t>S8MT0YGD2KTN9</t>
  </si>
  <si>
    <t>356c4295-9f78-4fd2-8123-ae1c9c1180b5</t>
  </si>
  <si>
    <t>nestea durazno</t>
  </si>
  <si>
    <t>9f716ebd-f42b-486c-b120-b085e88f4fd7</t>
  </si>
  <si>
    <t>la frenchie</t>
  </si>
  <si>
    <t>85371ad6-21e3-4ef6-bdbb-a77e9000b97c</t>
  </si>
  <si>
    <t>bacon cheeseburger</t>
  </si>
  <si>
    <t>ea58a716-1da9-4b40-86a6-f185b82c79a6</t>
  </si>
  <si>
    <t>venezuelan cowboy</t>
  </si>
  <si>
    <t>7007e74c-bc65-4d7e-9274-b22f95a124d8</t>
  </si>
  <si>
    <t>double trouble</t>
  </si>
  <si>
    <t>25b296db-bea1-4ab5-8331-a014e2933f3d</t>
  </si>
  <si>
    <t>freskolita</t>
  </si>
  <si>
    <t>6ee676da-2263-4045-bc17-4b7c8944bb70</t>
  </si>
  <si>
    <t>burda</t>
  </si>
  <si>
    <t>050bfbd7-8d9a-49ff-87e8-035e75ce3c7d</t>
  </si>
  <si>
    <t>fc7bb175-c98f-42cd-9b5c-13529963b22b</t>
  </si>
  <si>
    <t>water bottle</t>
  </si>
  <si>
    <t>d934333f-51d2-4043-b9e8-a826a2032b3f</t>
  </si>
  <si>
    <t>007a6a27-41f4-486f-b6b3-5913a03e312c</t>
  </si>
  <si>
    <t>doggie</t>
  </si>
  <si>
    <t>a79ccace-2429-43be-9e30-2b2fd7b3e986</t>
  </si>
  <si>
    <t>cheeseburger</t>
  </si>
  <si>
    <t>cfa13f33-dd0f-4bc5-b0dd-7b29a243f7d8</t>
  </si>
  <si>
    <t>custom burger</t>
  </si>
  <si>
    <t>2646937e-50ff-42a2-a09b-302ba511af86</t>
  </si>
  <si>
    <t>burda fries</t>
  </si>
  <si>
    <t>fad64507-540e-463e-987e-81686fa29957</t>
  </si>
  <si>
    <t>big mama</t>
  </si>
  <si>
    <t>26b50a03-b359-4580-9203-45ad9fc24d17</t>
  </si>
  <si>
    <t>promo 19.99</t>
  </si>
  <si>
    <t>dc7e5e38-6d18-4edf-b368-a5aa82975902</t>
  </si>
  <si>
    <t>nestle water</t>
  </si>
  <si>
    <t>ff9d7711-aeaa-4262-976b-079230bcd37a</t>
  </si>
  <si>
    <t>68684126-00f2-45c7-8539-bd43d65d9a3e</t>
  </si>
  <si>
    <t>asada taco</t>
  </si>
  <si>
    <t>SAFK7ND1HR6XS</t>
  </si>
  <si>
    <t>51c68e7d-2267-4d93-9233-c701c01e1eff</t>
  </si>
  <si>
    <t>pastor taco</t>
  </si>
  <si>
    <t>3ec44f87-e750-4357-b542-138b39917e1f</t>
  </si>
  <si>
    <t>chicken taco</t>
  </si>
  <si>
    <t>ed02fce5-aede-41ab-8f36-bbd6fa11051d</t>
  </si>
  <si>
    <t>meat quesadilla</t>
  </si>
  <si>
    <t>6592ff08-2e61-4a3f-bf9f-5d39c35b786d</t>
  </si>
  <si>
    <t>ac016e56-855e-4f89-98a5-dfd5625bd349</t>
  </si>
  <si>
    <t>suadero taco</t>
  </si>
  <si>
    <t>f541f35a-287a-4ba3-aa39-0d6588b5edb4</t>
  </si>
  <si>
    <t>chips and guac</t>
  </si>
  <si>
    <t>644bdbe3-403b-4312-8665-8bdbe67ffa62</t>
  </si>
  <si>
    <t>01ed92f5-bcc3-4154-8861-2acce79ab151</t>
  </si>
  <si>
    <t>63b374e6-c638-42d9-8c3c-080c0017a447</t>
  </si>
  <si>
    <t>asada</t>
  </si>
  <si>
    <t>dc67dd3f-062a-4291-8f62-aa24ca9ba0d6</t>
  </si>
  <si>
    <t>quesadilla</t>
  </si>
  <si>
    <t>093f471c-b3bc-40a9-b269-1c1614993c09</t>
  </si>
  <si>
    <t>calabacitas taco</t>
  </si>
  <si>
    <t>6b16922b-13e9-4946-81c7-fcaeb083a6ba</t>
  </si>
  <si>
    <t>cheese roll</t>
  </si>
  <si>
    <t>223ab31c-401f-4d50-b262-55e7955cae96</t>
  </si>
  <si>
    <t>chile verde jackfruits taco</t>
  </si>
  <si>
    <t>6ad6e56f-9379-4512-896e-4b5a66221430</t>
  </si>
  <si>
    <t>nachos fries</t>
  </si>
  <si>
    <t>038b307a-dee8-4915-963c-01410581464b</t>
  </si>
  <si>
    <t>gold standard - bacon</t>
  </si>
  <si>
    <t>SRQS8F7JWA9MZ</t>
  </si>
  <si>
    <t>9aba6021-8ff5-43f1-9660-2bb3333695a1</t>
  </si>
  <si>
    <t>telway burger</t>
  </si>
  <si>
    <t>d4196fdd-d52c-4c37-9137-20ba3524d918</t>
  </si>
  <si>
    <t>gold standard - kale</t>
  </si>
  <si>
    <t>147de00b-cb32-4d10-840f-55bdb5314c3b</t>
  </si>
  <si>
    <t>gold standard - bacon + kale</t>
  </si>
  <si>
    <t>067b9b51-598c-46d2-aa59-e15232780c3e</t>
  </si>
  <si>
    <t>juice</t>
  </si>
  <si>
    <t>4f7dd30e-416d-40e4-b9cf-f7bc32fc6565</t>
  </si>
  <si>
    <t>gold standard impossible</t>
  </si>
  <si>
    <t>751cd7de-0d26-4874-8aa4-d7b3f4416553</t>
  </si>
  <si>
    <t>V3Q26BHF3SE2H</t>
  </si>
  <si>
    <t>f085ee1f-bc27-4bf7-a77a-8263db801479</t>
  </si>
  <si>
    <t>ce018c22-3978-4da8-be4a-5ebd1df10553</t>
  </si>
  <si>
    <t>the oca mocha</t>
  </si>
  <si>
    <t>76071b89-cc86-4b70-b188-8ea58b16750f</t>
  </si>
  <si>
    <t>wake n' bacon</t>
  </si>
  <si>
    <t>1ce852f9-d9d1-4472-a1dc-0345256b958c</t>
  </si>
  <si>
    <t>f31b96cd-2d93-412a-8a20-eeebede61128</t>
  </si>
  <si>
    <t>iced coffee</t>
  </si>
  <si>
    <t>b9de622d-3b6b-4a89-8ac1-17b7ba7d2dfe</t>
  </si>
  <si>
    <t>04e95687-55e2-4336-8126-141cd9f787cd</t>
  </si>
  <si>
    <t>southwest retriever</t>
  </si>
  <si>
    <t>26ac9e5c-23be-47e5-9c83-6ad2d0c41ef6</t>
  </si>
  <si>
    <t>chocolate croissant</t>
  </si>
  <si>
    <t>5355eb22-3a37-4b7b-ac78-41c971fe3894</t>
  </si>
  <si>
    <t>southwest wake n' bacon</t>
  </si>
  <si>
    <t>882e4adc-530e-4546-8cfd-fbe00718b472</t>
  </si>
  <si>
    <t>4ef6be6c-8e69-47ba-9c52-a8c0561b9937</t>
  </si>
  <si>
    <t>the oca mocha iced</t>
  </si>
  <si>
    <t>6c7b357e-3899-4f5e-b813-e26e91d03c80</t>
  </si>
  <si>
    <t>avocado tomato wake n' bacon</t>
  </si>
  <si>
    <t>bf060b64-95b6-463b-b0a7-87e014d31207</t>
  </si>
  <si>
    <t>caprese</t>
  </si>
  <si>
    <t>2ed5eaff-638e-48d9-a51a-b2c0df65a8b1</t>
  </si>
  <si>
    <t>bagel</t>
  </si>
  <si>
    <t>5a8b7934-e60d-4f69-8d17-aedd93e692c6</t>
  </si>
  <si>
    <t>chocolate chip cookie</t>
  </si>
  <si>
    <t>4c297ad5-2122-475a-a917-2a8627dd71ac</t>
  </si>
  <si>
    <t>spiced chai latte</t>
  </si>
  <si>
    <t>19a03795-eda0-471e-b43e-fc57d45d34d1</t>
  </si>
  <si>
    <t>374a9443-b40b-4801-86ae-39a30bb71638</t>
  </si>
  <si>
    <t>hashbrown</t>
  </si>
  <si>
    <t>b51ed3f0-60ca-4aa5-a525-ff879b9c575c</t>
  </si>
  <si>
    <t>24b70e24-7e70-4a41-97a6-5bb742bcb285</t>
  </si>
  <si>
    <t>47668e51-84ad-41e8-bd10-ba7d95c314d7</t>
  </si>
  <si>
    <t>993884a5-bf20-41f9-b308-b0a761002fb7</t>
  </si>
  <si>
    <t>arbutus avo (v)</t>
  </si>
  <si>
    <t>912ab05f-a71d-4214-ad7b-ad925b4194f3</t>
  </si>
  <si>
    <t>sausage brekkie</t>
  </si>
  <si>
    <t>ffcda9d4-1d3f-4378-8e4d-c7d8be1bb8ac</t>
  </si>
  <si>
    <t>ms. vickie's chips</t>
  </si>
  <si>
    <t>310fbbb4-0e37-4a78-a197-cf171bb48dba</t>
  </si>
  <si>
    <t>red eye</t>
  </si>
  <si>
    <t>9ad2ba3a-70f3-4194-b394-fd621c46e39c</t>
  </si>
  <si>
    <t>matcha latte</t>
  </si>
  <si>
    <t>895835f2-6de1-456b-91ff-85c1832b31e0</t>
  </si>
  <si>
    <t>sausage, egg, cheese (v)</t>
  </si>
  <si>
    <t>84f55e6c-c86b-4cdf-997b-6ccd7e30745f</t>
  </si>
  <si>
    <t>03654d81-8612-4043-8ba1-b01b3cdfe926</t>
  </si>
  <si>
    <t>turkey presto</t>
  </si>
  <si>
    <t>e73c1863-1645-462f-b1d0-b725a87b73a7</t>
  </si>
  <si>
    <t>e976cb6b-cb97-4d2d-b626-597c09e0fcf9</t>
  </si>
  <si>
    <t>espresso</t>
  </si>
  <si>
    <t>bacd7833-a2dd-4b0a-b9f9-20b51f801a52</t>
  </si>
  <si>
    <t>e2907643-489f-4924-a349-e1b9a0581cf4</t>
  </si>
  <si>
    <t>turkey pesto</t>
  </si>
  <si>
    <t>ee087b26-f2be-472a-b61e-43a4c9539be3</t>
  </si>
  <si>
    <t>lavender dreams</t>
  </si>
  <si>
    <t>8e874e7d-ebe8-4c6b-9059-8c4da1cd1db4</t>
  </si>
  <si>
    <t>e488d234-a112-4008-aeeb-af372eb54976</t>
  </si>
  <si>
    <t>the deep</t>
  </si>
  <si>
    <t>b017f52f-ad61-4118-b350-14f3b1df303b</t>
  </si>
  <si>
    <t>wake n' bacon deluxe</t>
  </si>
  <si>
    <t>b061ee5b-9929-4edb-a82b-44ebb3e4b3f1</t>
  </si>
  <si>
    <t>ee89520c-6cc3-4598-8f2b-1784ad7106c7</t>
  </si>
  <si>
    <t>iced matcha</t>
  </si>
  <si>
    <t>03d2cde6-15b2-44ed-b915-515d31f1ce62</t>
  </si>
  <si>
    <t>can o‚äô beans</t>
  </si>
  <si>
    <t>03705ad7-8611-445c-910a-2d4b72bd683e</t>
  </si>
  <si>
    <t>lox bagel</t>
  </si>
  <si>
    <t>c4b07e95-c3d6-4a8f-b8f9-87f3ce648b0e</t>
  </si>
  <si>
    <t>04526cc6-3881-47ac-a94d-8e2bfb4b38a8</t>
  </si>
  <si>
    <t>pb protein</t>
  </si>
  <si>
    <t>W8T41JZK0ZMEP</t>
  </si>
  <si>
    <t>bdda9924-a1d9-41b6-8fb8-3c72f6d5db96</t>
  </si>
  <si>
    <t>polar bear</t>
  </si>
  <si>
    <t>4482ae7c-41a5-4c2d-9ad6-3b60a290670b</t>
  </si>
  <si>
    <t>pb &amp; j</t>
  </si>
  <si>
    <t>fe00cc4e-aa1a-488e-ba12-af12906e1c7c</t>
  </si>
  <si>
    <t>sunrise</t>
  </si>
  <si>
    <t>1e0db081-c148-4b4d-9ae2-68649b732557</t>
  </si>
  <si>
    <t>desserts &amp; baked goods</t>
  </si>
  <si>
    <t>8c84d717-1fd8-4d08-bfc5-c566347d46e2</t>
  </si>
  <si>
    <t>good ju ju</t>
  </si>
  <si>
    <t>4e357ad1-606f-4967-a74c-c0aa9d3c4f87</t>
  </si>
  <si>
    <t>morning mocha</t>
  </si>
  <si>
    <t>85ea2208-7c97-4242-9d4c-b74a75a6cba3</t>
  </si>
  <si>
    <t>acai</t>
  </si>
  <si>
    <t>d302deca-29cd-40e2-a120-2ac774bf8c72</t>
  </si>
  <si>
    <t>0229aec7-c695-4682-933f-ea88553d2e07</t>
  </si>
  <si>
    <t>main squeeze</t>
  </si>
  <si>
    <t>3fe1d516-90ba-4ccf-9aec-e72805551f0b</t>
  </si>
  <si>
    <t>pb &amp; j bowl</t>
  </si>
  <si>
    <t>1287d6af-8bd6-4294-bda5-5ac0716033ff</t>
  </si>
  <si>
    <t>raspbalance</t>
  </si>
  <si>
    <t>a795d5ca-f05e-43b1-a244-7f5b1504bd5a</t>
  </si>
  <si>
    <t>vegan breakfast sandwich</t>
  </si>
  <si>
    <t>2b5bdaed-216e-4f96-b236-47eac1cd4081</t>
  </si>
  <si>
    <t>breakfast supreme</t>
  </si>
  <si>
    <t>378dc89c-4f2d-4af6-a1ef-d64d1c32237b</t>
  </si>
  <si>
    <t>salaminjaro</t>
  </si>
  <si>
    <t>7e68a08e-51ab-44e2-be4b-09fcf6417627</t>
  </si>
  <si>
    <t>acai smoothie bowl</t>
  </si>
  <si>
    <t>7abd91bc-a20b-45a8-90b3-9d46e5bb60a5</t>
  </si>
  <si>
    <t>chlorohyllmeup</t>
  </si>
  <si>
    <t>cc95c522-da77-4eff-8f16-4d362016ce3e</t>
  </si>
  <si>
    <t>blueberry thrill</t>
  </si>
  <si>
    <t>565b3787-feb8-486a-b1e0-2ae40d69a5ba</t>
  </si>
  <si>
    <t>energy bites, df/nd/k</t>
  </si>
  <si>
    <t>ea818fc3-5f24-47ae-9524-bebba152bb91</t>
  </si>
  <si>
    <t>orange glow</t>
  </si>
  <si>
    <t>0dc6a8b2-c514-428c-8c4e-515e782020c4</t>
  </si>
  <si>
    <t>cranberry chicken salad wrap-organic, hormone and antibiotic free chicken. gf wrap on request</t>
  </si>
  <si>
    <t>444dbb22-c6f2-4175-8d4a-d56f47185c9c</t>
  </si>
  <si>
    <t>c3911dac-2048-4c80-af1f-cb87b4bcf489</t>
  </si>
  <si>
    <t>black magic</t>
  </si>
  <si>
    <t>9904e02f-bf14-46d4-b162-cf1b22302200</t>
  </si>
  <si>
    <t>breakfast bowl</t>
  </si>
  <si>
    <t>c429c43f-27cf-4caf-b5c4-611b7c4a5a24</t>
  </si>
  <si>
    <t>cranberry chicken salad wrap</t>
  </si>
  <si>
    <t>7ad129ed-664f-4f06-bb79-eb2e3e75dc49</t>
  </si>
  <si>
    <t>wraps</t>
  </si>
  <si>
    <t>4f335738-d45f-4128-a029-62cc6566d0ed</t>
  </si>
  <si>
    <t>breakfast wrap</t>
  </si>
  <si>
    <t>2bb58cf3-e6f4-4737-b316-6f1c379e49c8</t>
  </si>
  <si>
    <t>rice krispie bar</t>
  </si>
  <si>
    <t>e6984b79-5317-4106-ba81-3269d3a030c3</t>
  </si>
  <si>
    <t>juice from grab + go</t>
  </si>
  <si>
    <t>7eb38130-a53e-4392-b759-4c4efbd30e26</t>
  </si>
  <si>
    <t>water, regular bottled</t>
  </si>
  <si>
    <t>ff2390e1-b734-4941-855b-f4ecf7bfba62</t>
  </si>
  <si>
    <t>erie buddha bowl</t>
  </si>
  <si>
    <t>4d02567d-0264-4f94-8674-89b4d026a114</t>
  </si>
  <si>
    <t>v - smash wrap</t>
  </si>
  <si>
    <t>472721e9-5ab6-4b2b-8708-9440f32770f0</t>
  </si>
  <si>
    <t>074cc1c9-c334-4927-bb3e-374760e12f7c</t>
  </si>
  <si>
    <t>carrot cake smoothie bowl</t>
  </si>
  <si>
    <t>6b8d53b0-7ccc-4d07-98ac-2f5d1bba5321</t>
  </si>
  <si>
    <t>tart smart</t>
  </si>
  <si>
    <t>90aace63-8e5a-4f74-8b7d-b498c59a5d0c</t>
  </si>
  <si>
    <t>buddha bowl</t>
  </si>
  <si>
    <t>a91d2c0c-c8d5-45ac-9ea9-e8aa66260a04</t>
  </si>
  <si>
    <t>strawberry banana</t>
  </si>
  <si>
    <t>db8025c7-e499-46b5-bde5-ee1d3eb5f83e</t>
  </si>
  <si>
    <t>v - cookie bar</t>
  </si>
  <si>
    <t>2a87ca48-3ca5-43bb-b4bc-c470c66678dd</t>
  </si>
  <si>
    <t>zucchini blue muffin  gf/nd</t>
  </si>
  <si>
    <t>46b6f825-2e2a-4c5f-99b0-fc63b7634af2</t>
  </si>
  <si>
    <t>chocolate chip cookie bar, v/gf/nd</t>
  </si>
  <si>
    <t>296cf366-d0e9-4e08-9cd5-569c0c9da97c</t>
  </si>
  <si>
    <t>flu shot</t>
  </si>
  <si>
    <t>62c2288a-cf63-45b1-8f55-c6846d000fb6</t>
  </si>
  <si>
    <t>carrot cake smoothie</t>
  </si>
  <si>
    <t>5d41b9be-39f8-4ce8-a2a4-bdb5655494f6</t>
  </si>
  <si>
    <t>goldblum</t>
  </si>
  <si>
    <t>22dd949c-db2c-4491-86f3-85c3dfe44b12</t>
  </si>
  <si>
    <t>chocolate covered strawberry</t>
  </si>
  <si>
    <t>9e83bafe-ced1-49f9-97f0-cfe91cad4f62</t>
  </si>
  <si>
    <t>the disintegrator</t>
  </si>
  <si>
    <t>16a65d21-066b-4bcd-8b24-b829bae6a492</t>
  </si>
  <si>
    <t>cranberry chicken salad</t>
  </si>
  <si>
    <t>bc1b783b-35cd-4f7e-a274-95219f450ced</t>
  </si>
  <si>
    <t>v - chickpea salad wrap</t>
  </si>
  <si>
    <t>116479aa-6a96-4315-bca6-ebf590f11935</t>
  </si>
  <si>
    <t>zucchini blueberry muffin</t>
  </si>
  <si>
    <t>380ee648-7d7e-4afc-a9ba-d09590a67b96</t>
  </si>
  <si>
    <t>cuke box hero</t>
  </si>
  <si>
    <t>50afb896-1859-421d-b53c-3cd9f68d765f</t>
  </si>
  <si>
    <t>vitali-d</t>
  </si>
  <si>
    <t>6d396d57-c6c4-4fd1-9602-efa4aacd2cbb</t>
  </si>
  <si>
    <t>6744c9ec-24dc-49c5-9364-d4c7a23bb53e</t>
  </si>
  <si>
    <t>carrot cake cupcake - gluten free</t>
  </si>
  <si>
    <t>72e0b8d6-c9aa-45a2-9913-8bd6d66451a0</t>
  </si>
  <si>
    <t>bitter end</t>
  </si>
  <si>
    <t>0bf0412f-b3ea-46fe-b564-ecdc59730ac5</t>
  </si>
  <si>
    <t>dragon's breath</t>
  </si>
  <si>
    <t>1acce357-ae35-41c8-8a36-a0c3b671929e</t>
  </si>
  <si>
    <t>jackfruit tacos</t>
  </si>
  <si>
    <t>91c53e3f-8105-4e89-afd7-462cad764471</t>
  </si>
  <si>
    <t>black bean burger</t>
  </si>
  <si>
    <t>f4f47b3a-597b-4f67-a479-ac43255d5f49</t>
  </si>
  <si>
    <t>carrot cake cupcake</t>
  </si>
  <si>
    <t>884f789a-865e-4c3e-b607-a3ad3eee3b84</t>
  </si>
  <si>
    <t>happy mug‚ñ¢ coffee</t>
  </si>
  <si>
    <t>9a48ec49-3258-46d0-9cc3-02b67d0c2fc0</t>
  </si>
  <si>
    <t>bundle of love</t>
  </si>
  <si>
    <t>c6b6284f-345d-4d45-98de-55f966bc17f3</t>
  </si>
  <si>
    <t>peanut butter scotchy bar, gf/nd/k</t>
  </si>
  <si>
    <t>10b7755d-43a7-4507-b967-6d71c0c88ca3</t>
  </si>
  <si>
    <t>chicken salad over greens</t>
  </si>
  <si>
    <t>71400a7f-5906-47a2-8d86-93a3e4003218</t>
  </si>
  <si>
    <t>avocado toast - gf available</t>
  </si>
  <si>
    <t>32406d8b-e646-407f-914b-2ed44271c7a6</t>
  </si>
  <si>
    <t>creamsicle</t>
  </si>
  <si>
    <t>9e120565-0aef-4f8c-9a0c-eaaa9ab6e62c</t>
  </si>
  <si>
    <t>v - fudge brownie</t>
  </si>
  <si>
    <t>e1b282d1-ecf0-47d9-99b2-8ce04945460b</t>
  </si>
  <si>
    <t>energy bars</t>
  </si>
  <si>
    <t>9f0514d9-e3b7-40a5-942e-41da1a783c68</t>
  </si>
  <si>
    <t>salads</t>
  </si>
  <si>
    <t>d065555e-9000-49fe-9135-4a85d4cf04b1</t>
  </si>
  <si>
    <t>fudgy espresso brownie, v/gf/nd</t>
  </si>
  <si>
    <t>ee8d22bd-b1ac-47f6-b3a6-a6ced1e67b9f</t>
  </si>
  <si>
    <t>breakfast wrap- gf wrap available</t>
  </si>
  <si>
    <t>78245143-9dfc-488c-8a06-f031d265bf10</t>
  </si>
  <si>
    <t>dragon smoothie bowl- may seasonal</t>
  </si>
  <si>
    <t>2cb95777-8c46-48d1-be96-73906a900d12</t>
  </si>
  <si>
    <t>pb scotchy, v/gf</t>
  </si>
  <si>
    <t>c36263e1-6409-49e6-b8b2-564e1e7aaa14</t>
  </si>
  <si>
    <t>coffee, hot</t>
  </si>
  <si>
    <t>38cc174f-8578-451f-b2de-06e2b5a1d738</t>
  </si>
  <si>
    <t>karma water</t>
  </si>
  <si>
    <t>fabb1e62-51b6-4992-a0b8-ce4952412161</t>
  </si>
  <si>
    <t>matcha love bowl</t>
  </si>
  <si>
    <t>91039950-f354-45ce-80a0-1fcea04794ad</t>
  </si>
  <si>
    <t>peanut butter scotchy bar</t>
  </si>
  <si>
    <t>225a7e6c-fe5c-4e70-bc4e-26a15ed2dbf5</t>
  </si>
  <si>
    <t>custom juice</t>
  </si>
  <si>
    <t>a056a76e-e1e7-4efd-9f7a-84a855c791f2</t>
  </si>
  <si>
    <t>rehab</t>
  </si>
  <si>
    <t>02e5d5ad-07bd-48b7-8165-b4a6a890429c</t>
  </si>
  <si>
    <t>zucchini blue muffin  gf</t>
  </si>
  <si>
    <t>f5276463-1aae-4b64-a47e-696638942db4</t>
  </si>
  <si>
    <t>rice krispie_scotchy bar</t>
  </si>
  <si>
    <t>6f1a26e7-d05f-4442-885b-927e98401237</t>
  </si>
  <si>
    <t>s pellegrino</t>
  </si>
  <si>
    <t>8eb6e60b-6713-479f-8903-80fa40fa424d</t>
  </si>
  <si>
    <t>oatmeal-gluten free, organic oats!</t>
  </si>
  <si>
    <t>f801d52d-3901-44e1-832a-3540f09a565b</t>
  </si>
  <si>
    <t>chia pudding ( gf/df) rotating variations of fruits &amp; superfoods</t>
  </si>
  <si>
    <t>6643cc6b-d5b4-4ee1-98d6-83b6cc7b8670</t>
  </si>
  <si>
    <t>sodas and bottled water</t>
  </si>
  <si>
    <t>WJA3YCD4QBWRX</t>
  </si>
  <si>
    <t>b1c007f5-c28a-4d25-95c6-89f744f1ddcf</t>
  </si>
  <si>
    <t>burger + fries + soda combo</t>
  </si>
  <si>
    <t>2e6800cc-a0c4-4ae6-b436-a09cc761d019</t>
  </si>
  <si>
    <t>aebc54be-f6df-43d6-bb12-72b7d2dc0e04</t>
  </si>
  <si>
    <t>hotdogs</t>
  </si>
  <si>
    <t>4ed9c661-1374-4264-98db-5b081aaf199f</t>
  </si>
  <si>
    <t>c092517d-1c5a-4e20-838f-67e8253dd401</t>
  </si>
  <si>
    <t>philly cheesesteak sub &amp; fries combo</t>
  </si>
  <si>
    <t>4f7673a7-46c5-4cc4-a874-d8e63cca7ec9</t>
  </si>
  <si>
    <t>gatorade</t>
  </si>
  <si>
    <t>50e00b56-c043-478c-af8f-9dd33f4a9d04</t>
  </si>
  <si>
    <t>single  wings</t>
  </si>
  <si>
    <t>9b0fbf10-c68f-439b-bff7-9b0116e13c73</t>
  </si>
  <si>
    <t>6pc wings &amp; fries</t>
  </si>
  <si>
    <t>5bed1b00-b283-4019-b997-dfdc93e2e036</t>
  </si>
  <si>
    <t>hotdog + fries + soda combo</t>
  </si>
  <si>
    <t>49f74ca7-7a68-465f-80a0-50e42800cf67</t>
  </si>
  <si>
    <t>philly cheesesteak</t>
  </si>
  <si>
    <t>cc06d709-d21d-4484-84f7-dbfb887d3f9e</t>
  </si>
  <si>
    <t>60c3698b-af9d-4ac4-8438-ba1901b0b3a2</t>
  </si>
  <si>
    <t>4pc. chicken tenders + fries combo</t>
  </si>
  <si>
    <t>eb30d6e8-7bae-4ff0-baf1-0ee6b82af33a</t>
  </si>
  <si>
    <t>10pc. wings + fries üçü combo</t>
  </si>
  <si>
    <t>0816e590-0766-4b3a-aaad-26fbe431d641</t>
  </si>
  <si>
    <t>3pc.chicken tenders + fries combo</t>
  </si>
  <si>
    <t>b158a4cd-2cc2-4c4c-b795-80cfb86e5de0</t>
  </si>
  <si>
    <t>small pineapple ginger lemonade</t>
  </si>
  <si>
    <t>0b35650f-7b99-4465-ba91-5564f8736f5b</t>
  </si>
  <si>
    <t>single smash burger</t>
  </si>
  <si>
    <t>1G5AJ17XCH2A8</t>
  </si>
  <si>
    <t>95bce4d6-585f-4864-8fd9-42216f19d2da</t>
  </si>
  <si>
    <t>4068e394-e234-4177-8952-b3dfeb2066b0</t>
  </si>
  <si>
    <t>double smash burger</t>
  </si>
  <si>
    <t>b9279d13-6406-483b-a3a5-2a474bec22b5</t>
  </si>
  <si>
    <t>1/2 fries</t>
  </si>
  <si>
    <t>53465023-4195-4088-9449-ba9f0956af59</t>
  </si>
  <si>
    <t>97f412ba-f282-499a-898a-326ba8da722a</t>
  </si>
  <si>
    <t>ba15d1c0-0d5e-4ca7-b599-2d0c7940b70c</t>
  </si>
  <si>
    <t>orbit burger dao</t>
  </si>
  <si>
    <t>ADPFRN3QZRCXK</t>
  </si>
  <si>
    <t>e69959bc-725e-44ae-8b9d-991a738da478</t>
  </si>
  <si>
    <t>lagunitas hop water</t>
  </si>
  <si>
    <t>361f5a90-7d2f-4e42-9618-13607b2529ed</t>
  </si>
  <si>
    <t>exnovo marryin berries</t>
  </si>
  <si>
    <t>093a59d1-a514-4561-98ed-27ffeb3c1779</t>
  </si>
  <si>
    <t>ghosttown nightmare juice</t>
  </si>
  <si>
    <t>4274ab5a-a702-49b9-8469-a2a1d9accb5a</t>
  </si>
  <si>
    <t>barebottle double mango flossi</t>
  </si>
  <si>
    <t>422068e0-aacd-44c5-ba53-aec08d8de862</t>
  </si>
  <si>
    <t>fieldwork pepe the shark</t>
  </si>
  <si>
    <t>a0fff032-8ff2-4495-8fdc-8f7b2250921d</t>
  </si>
  <si>
    <t>ghost town raided</t>
  </si>
  <si>
    <t>ad64b3de-4679-4502-bfd0-8712b633092a</t>
  </si>
  <si>
    <t>fieldwork pulp</t>
  </si>
  <si>
    <t>50d70331-e373-4a8c-ba34-531e9ff18dd5</t>
  </si>
  <si>
    <t>house hot sauce bottle</t>
  </si>
  <si>
    <t>4a98b01c-4eac-4525-9010-413e8f4e5516</t>
  </si>
  <si>
    <t>flavored latte</t>
  </si>
  <si>
    <t>ED5J990H5VAZT</t>
  </si>
  <si>
    <t>286abfe8-b838-426e-acc0-75da3c5b79d6</t>
  </si>
  <si>
    <t>0f985cb8-7d44-4b32-86cb-8e49c26b57bc</t>
  </si>
  <si>
    <t>drip</t>
  </si>
  <si>
    <t>a6eb2fbc-8bc8-4b61-8ef3-54af49c75c66</t>
  </si>
  <si>
    <t>tea latte</t>
  </si>
  <si>
    <t>773ed8c7-622f-4c6a-87e2-f0dbba137826</t>
  </si>
  <si>
    <t>192b0fa5-4549-41ca-9f11-b0c37e6fece8</t>
  </si>
  <si>
    <t>signature</t>
  </si>
  <si>
    <t>a8c498b0-a482-46c7-98e3-7a95ec5a213e</t>
  </si>
  <si>
    <t>7d7b5144-d969-45e0-9afd-0e40ce2610b8</t>
  </si>
  <si>
    <t>awkward aardvark</t>
  </si>
  <si>
    <t>00a87766-b13e-4f4c-9f87-d512711156f1</t>
  </si>
  <si>
    <t>mocha</t>
  </si>
  <si>
    <t>ee2768ce-67a0-429d-81a0-dbcfa3bc93b5</t>
  </si>
  <si>
    <t>griffith street</t>
  </si>
  <si>
    <t>a2237f27-66e7-479f-a800-1982579b68c0</t>
  </si>
  <si>
    <t>cookie</t>
  </si>
  <si>
    <t>5ad37a5f-e2fb-498f-9648-9dfb61899740</t>
  </si>
  <si>
    <t>toby toast</t>
  </si>
  <si>
    <t>456f2317-d6aa-465c-985c-b8ac38efa997</t>
  </si>
  <si>
    <t>loose-leaf</t>
  </si>
  <si>
    <t>0a7ea1b3-95ae-4f7b-abaf-be213ba0719d</t>
  </si>
  <si>
    <t>fc9904a3-d65a-4caf-afb2-85c85140a516</t>
  </si>
  <si>
    <t>sandwich - breakfast</t>
  </si>
  <si>
    <t>90e476d2-c23c-483a-8f35-bce9ba566262</t>
  </si>
  <si>
    <t>flavor</t>
  </si>
  <si>
    <t>f58f2245-5ff5-4e69-bf2f-0d91e56115f4</t>
  </si>
  <si>
    <t>milk substitute</t>
  </si>
  <si>
    <t>317f512a-4457-42fa-95cd-5388074a3dcb</t>
  </si>
  <si>
    <t>4be26f11-d84d-46b2-b755-d107c75e2fe8</t>
  </si>
  <si>
    <t>matcha</t>
  </si>
  <si>
    <t>30adc865-88d3-4bb9-aace-31a913b83f2f</t>
  </si>
  <si>
    <t>egg &amp; cheddar</t>
  </si>
  <si>
    <t>ff8ebd41-963f-41bd-b65c-5af2dc2ba058</t>
  </si>
  <si>
    <t>11b7402c-dfd1-4bec-ac34-89e4c9e90bf0</t>
  </si>
  <si>
    <t>scone</t>
  </si>
  <si>
    <t>75df50f1-9c4b-493b-9627-db8179dcdf3a</t>
  </si>
  <si>
    <t>69d277de-a199-45a3-9156-85adb0d7627c</t>
  </si>
  <si>
    <t>ec</t>
  </si>
  <si>
    <t>db625abc-462a-40dc-be11-eb1997cd4ba0</t>
  </si>
  <si>
    <t>whole beans</t>
  </si>
  <si>
    <t>a359420a-e160-4d8b-a11e-ec43f9017c50</t>
  </si>
  <si>
    <t>b742b1dd-a0c4-4985-b75e-971d87f90e3f</t>
  </si>
  <si>
    <t>cortado</t>
  </si>
  <si>
    <t>3b8c3ab9-4a0f-4462-ab1b-5d6193d9324e</t>
  </si>
  <si>
    <t>d44879d8-de0b-40cd-a79d-02558b284503</t>
  </si>
  <si>
    <t>london fog</t>
  </si>
  <si>
    <t>ae3085f4-4393-4274-babd-d65d33c54d3b</t>
  </si>
  <si>
    <t>yeti sandwich</t>
  </si>
  <si>
    <t>d247525a-3e2a-41ef-ad8e-3a5dd01f5cf7</t>
  </si>
  <si>
    <t>0055476b-b177-4ee2-a11e-10a436fcfaf6</t>
  </si>
  <si>
    <t>/latte</t>
  </si>
  <si>
    <t>44220d46-a4a8-40de-9927-6b5b8abcd6aa</t>
  </si>
  <si>
    <t>flavored iced tea</t>
  </si>
  <si>
    <t>759c503a-0118-4c7f-a805-57822c815438</t>
  </si>
  <si>
    <t>nan</t>
  </si>
  <si>
    <t>4a715420-4896-4373-8a30-aaac9c3451e3</t>
  </si>
  <si>
    <t>66e447cf-e869-4b67-90f3-d197fe6d5bfd</t>
  </si>
  <si>
    <t>little little loaf</t>
  </si>
  <si>
    <t>20da05e5-c4df-4559-9b47-2be06e00cc35</t>
  </si>
  <si>
    <t>the jesse sandwich</t>
  </si>
  <si>
    <t>fb08be88-4ed8-46ee-9515-f6b6360431c8</t>
  </si>
  <si>
    <t>ice coffee</t>
  </si>
  <si>
    <t>2cc81448-78be-4294-8308-636915e71928</t>
  </si>
  <si>
    <t>gs</t>
  </si>
  <si>
    <t>2de1a159-7a9f-4a3a-9a49-b0c0c5fc70d4</t>
  </si>
  <si>
    <t>dirty chai</t>
  </si>
  <si>
    <t>d43c960d-061d-4c5c-b4c2-05dd329e59c1</t>
  </si>
  <si>
    <t>the yeli sandwich</t>
  </si>
  <si>
    <t>7de6c213-51da-4613-8e0f-4e9ce045b9d0</t>
  </si>
  <si>
    <t>breve</t>
  </si>
  <si>
    <t>d432a926-9503-4f9c-aca8-a18ca92d81a1</t>
  </si>
  <si>
    <t>d15f8d09-596b-4a35-a15c-716943bf97e4</t>
  </si>
  <si>
    <t>variable</t>
  </si>
  <si>
    <t>0d21afab-1ea1-431b-882b-a424a13087a5</t>
  </si>
  <si>
    <t>6d61a705-14b3-49fc-8f7c-e03077d518e9</t>
  </si>
  <si>
    <t>one punch</t>
  </si>
  <si>
    <t>5fabb639-e0c6-4e50-8c8c-a13063652940</t>
  </si>
  <si>
    <t>build your own</t>
  </si>
  <si>
    <t>39bf90a3-ff8d-4093-a917-0b4cd00c4a16</t>
  </si>
  <si>
    <t>the paul</t>
  </si>
  <si>
    <t>375b1a6c-cdb2-454b-9a7c-84c252e24e43</t>
  </si>
  <si>
    <t>cardamom chai</t>
  </si>
  <si>
    <t>fffcb81e-6f16-4882-a10b-25de5f9c5aed</t>
  </si>
  <si>
    <t>fullmetal alchemist</t>
  </si>
  <si>
    <t>99d0de60-35d2-4828-8c61-25f2f778abaa</t>
  </si>
  <si>
    <t>nitro cold brew</t>
  </si>
  <si>
    <t>c5067e09-c7e8-46ae-a47b-f6aa03cb0a60</t>
  </si>
  <si>
    <t>anam a nom</t>
  </si>
  <si>
    <t>76d363c9-4c30-44a9-ae20-bcbdd4749e55</t>
  </si>
  <si>
    <t>173fda38-f79d-41ef-95bb-9bc45010629c</t>
  </si>
  <si>
    <t>36320625-30e6-4317-9aff-bb4c0069533a</t>
  </si>
  <si>
    <t>milkshake</t>
  </si>
  <si>
    <t>67d437ef-1d63-4438-a5f3-4b31a369e797</t>
  </si>
  <si>
    <t>bear hug</t>
  </si>
  <si>
    <t>e09f3251-bd64-4b89-bfa3-f013f91c787c</t>
  </si>
  <si>
    <t>big bob</t>
  </si>
  <si>
    <t>2HRX9P6HKXA8V</t>
  </si>
  <si>
    <t>ddd63aee-994d-483b-bd02-a147d9f04a94</t>
  </si>
  <si>
    <t>big bob bratwurst</t>
  </si>
  <si>
    <t>5bc43c4c-a020-408f-b442-11ff95f8c3dd</t>
  </si>
  <si>
    <t>2caa7cd9-9c13-4b35-8c6b-722121f17b21</t>
  </si>
  <si>
    <t>pretzel</t>
  </si>
  <si>
    <t>2b8def4e-144a-4fe5-98dd-c786e951dd45</t>
  </si>
  <si>
    <t>c71eba8e-64fa-4709-8f08-5c69d1c5ad87</t>
  </si>
  <si>
    <t>jalape√±o &amp; cheddar</t>
  </si>
  <si>
    <t>1aabda55-d76b-44ec-9bd7-d06e98aed702</t>
  </si>
  <si>
    <t>dirtyface beer wurst</t>
  </si>
  <si>
    <t>e3d2dbe7-ded1-4c96-b622-b48013065932</t>
  </si>
  <si>
    <t>organic chicken</t>
  </si>
  <si>
    <t>20b96398-3a73-4b84-8bd0-6825777d6798</t>
  </si>
  <si>
    <t>kelbassi</t>
  </si>
  <si>
    <t>69c9e3ab-2805-4656-b634-d85a5c9d2631</t>
  </si>
  <si>
    <t>german potato salad</t>
  </si>
  <si>
    <t>c6376c4d-e9dd-4be6-9633-c5731aa75aee</t>
  </si>
  <si>
    <t>giant kelbassi</t>
  </si>
  <si>
    <t>38479adb-3552-4438-902c-084b768670be</t>
  </si>
  <si>
    <t>big city</t>
  </si>
  <si>
    <t>9075136c-52e1-4480-84f1-54a5fed6a6d6</t>
  </si>
  <si>
    <t>big city beef frank</t>
  </si>
  <si>
    <t>bf7726c4-6b6a-4760-8558-9b987ce0de75</t>
  </si>
  <si>
    <t>beer wurst</t>
  </si>
  <si>
    <t>a44a0b41-99bb-489b-bb58-87439071bf8c</t>
  </si>
  <si>
    <t>kettle brand potato chips</t>
  </si>
  <si>
    <t>d2f22cc8-1a75-43ba-8097-545515bbd3bf</t>
  </si>
  <si>
    <t>weisswurst</t>
  </si>
  <si>
    <t>681776f8-be2d-4069-b5a2-20b01d925feb</t>
  </si>
  <si>
    <t>beyond sausage</t>
  </si>
  <si>
    <t>0680fc0b-db5e-44f1-916a-93ecd7a3d46f</t>
  </si>
  <si>
    <t>bavarian cream of potato soup</t>
  </si>
  <si>
    <t>e8a36bc9-a992-455b-9411-e799b12b62cf</t>
  </si>
  <si>
    <t>5ce49913-10d1-4e02-9434-57773731d03b</t>
  </si>
  <si>
    <t>fa64c77f-128c-49b8-a165-6ee3f2f5fe9e</t>
  </si>
  <si>
    <t>vegetarian</t>
  </si>
  <si>
    <t>item_type</t>
  </si>
  <si>
    <t>dish_category</t>
  </si>
  <si>
    <t>ingredients</t>
  </si>
  <si>
    <t>is_plant_based</t>
  </si>
  <si>
    <t>brand</t>
  </si>
  <si>
    <t>item_description</t>
  </si>
  <si>
    <t xml:space="preserve">Single </t>
  </si>
  <si>
    <t>f5fb8b55-e202-4a41-b532-8374b7736a2c</t>
  </si>
  <si>
    <t>Whale Enamel Pin</t>
  </si>
  <si>
    <t>99116984-2201-422c-b0e2-d2381ffb3b4a</t>
  </si>
  <si>
    <t>Danish | Lemon</t>
  </si>
  <si>
    <t>76b33e8a-81ed-441f-a4e8-effc52041642</t>
  </si>
  <si>
    <t>Root beer</t>
  </si>
  <si>
    <t>Double Smash Burger</t>
  </si>
  <si>
    <t>ad17d6a6-d6a6-4179-8029-a5ef3a3c0166</t>
  </si>
  <si>
    <t>8x10 - BELUGA WHALES</t>
  </si>
  <si>
    <t>330430f3-7097-49e9-9eb8-17e284c74844</t>
  </si>
  <si>
    <t>HOUSE</t>
  </si>
  <si>
    <t>8fb004eb-1844-4286-88f3-b41526508ad9</t>
  </si>
  <si>
    <t>FAIRY HOUSES</t>
  </si>
  <si>
    <t>c203267e-0367-4509-932f-f88698cdac15</t>
  </si>
  <si>
    <t>Cheese curds</t>
  </si>
  <si>
    <t>b8273a66-2395-44bc-9e94-9608898f6e05</t>
  </si>
  <si>
    <t>Hamburger</t>
  </si>
  <si>
    <t>a2bac1f7-4c7a-4ad6-85c1-df95045d7686</t>
  </si>
  <si>
    <t>Wisco pop</t>
  </si>
  <si>
    <t>271b7d4a-5ba5-4add-aac2-bc99332c818c</t>
  </si>
  <si>
    <t>Breakfast burger</t>
  </si>
  <si>
    <t>dddec5ad-de8a-4eef-b06a-26d801bea1cc</t>
  </si>
  <si>
    <t>GF BUN</t>
  </si>
  <si>
    <t>3c826dc4-c8cb-4a33-b5a2-4d91c284e104</t>
  </si>
  <si>
    <t>Coke</t>
  </si>
  <si>
    <t>308a70ce-30cc-444b-8c63-25d82c920f28</t>
  </si>
  <si>
    <t>Beyond</t>
  </si>
  <si>
    <t>2c8b56d6-6380-4b4e-8040-e1c2dcfcf114</t>
  </si>
  <si>
    <t>Tag + Jug Cold Coldie</t>
  </si>
  <si>
    <t>1e29ec4a-1770-42ea-8547-b14e90548db0</t>
  </si>
  <si>
    <t>Liquid Death Tea</t>
  </si>
  <si>
    <t>8320f5d7-5a22-4c0f-83d6-f318fcd760ff</t>
  </si>
  <si>
    <t>S Combo</t>
  </si>
  <si>
    <t>c8deda27-2307-4d08-9cc1-ab1154c57677</t>
  </si>
  <si>
    <t>Mountain Dew</t>
  </si>
  <si>
    <t>3ee6b1b8-c073-47d3-a95d-ca15616c0b1f</t>
  </si>
  <si>
    <t>Raindrop Splashes Earrings</t>
  </si>
  <si>
    <t>1ceb2c58-51ac-4005-a192-dadae7a40bc5</t>
  </si>
  <si>
    <t>/FEEL BETTER</t>
  </si>
  <si>
    <t>Soda</t>
  </si>
  <si>
    <t>bc95007e-1df4-45e0-81fe-f573833d2fad</t>
  </si>
  <si>
    <t>eGift Card</t>
  </si>
  <si>
    <t>23cf12c1-96b3-4daf-ae9a-d5c2b0ff7840</t>
  </si>
  <si>
    <t>eaaeb138-7f7d-48df-8368-974f90b59a53</t>
  </si>
  <si>
    <t>Pack 1</t>
  </si>
  <si>
    <t>265ea5c9-05b1-4e5d-b053-312ffb4408ee</t>
  </si>
  <si>
    <t>Grilled Cheese</t>
  </si>
  <si>
    <t>e433571e-bdcb-4621-aa26-3ccfa6e78d7a</t>
  </si>
  <si>
    <t>5 Double Smash Burgers</t>
  </si>
  <si>
    <t>edeed2b0-fb7e-4a94-a1e8-d3c6ba47c1ff</t>
  </si>
  <si>
    <t>Ranch</t>
  </si>
  <si>
    <t>a406acb3-08f3-437f-b7b0-a6e476a2f18e</t>
  </si>
  <si>
    <t>Bark bowl</t>
  </si>
  <si>
    <t>5ef65b23-62be-4ed5-bf35-857cac3c520d</t>
  </si>
  <si>
    <t>BFAST DBL</t>
  </si>
  <si>
    <t>8ccff755-bfab-4b0e-9fb2-cf2ab210546b</t>
  </si>
  <si>
    <t>P.J. Combo</t>
  </si>
  <si>
    <t>0d39e5e8-8914-4ee7-b80a-a6768087e82c</t>
  </si>
  <si>
    <t>Sprite</t>
  </si>
  <si>
    <t>8e9357ea-00fb-4cf1-93fd-41bbd997cbe7</t>
  </si>
  <si>
    <t>Jalape‚àö¬±o</t>
  </si>
  <si>
    <t>e2577d45-524a-4f63-af54-d8a121f5e57a</t>
  </si>
  <si>
    <t>Dbl Combo</t>
  </si>
  <si>
    <t>e661a90e-8c10-4d18-80e4-93c3073f19e5</t>
  </si>
  <si>
    <t xml:space="preserve">Remaining minimum for event </t>
  </si>
  <si>
    <t>0ec721f6-d50e-4725-9cb4-99e1a9acedd9</t>
  </si>
  <si>
    <t>Deposit for 6/17</t>
  </si>
  <si>
    <t>2627a711-f0b9-4906-aa8b-df8ce4a2b352</t>
  </si>
  <si>
    <t>Voucher</t>
  </si>
  <si>
    <t>43984069-0c70-43a4-8ce6-d1475cf3a46d</t>
  </si>
  <si>
    <t>Pack 4</t>
  </si>
  <si>
    <t>16cde2a2-e724-4c7e-ac9d-ac650ab71938</t>
  </si>
  <si>
    <t>BFAST Single</t>
  </si>
  <si>
    <t>eebd473a-03b4-4013-a510-e920380f98ce</t>
  </si>
  <si>
    <t>Single bk</t>
  </si>
  <si>
    <t>465f8613-ca7d-44c2-88fe-31e7e330e3a2</t>
  </si>
  <si>
    <t>Deposit for 5/16</t>
  </si>
  <si>
    <t>88463097-c280-4a6b-81e7-7a39eab20177</t>
  </si>
  <si>
    <t>Deposit</t>
  </si>
  <si>
    <t>5c623162-9161-42ec-8b87-1ba8f2b15c15</t>
  </si>
  <si>
    <t>Smash Pack #3</t>
  </si>
  <si>
    <t>65f11448-123f-447e-94a0-82f7d54d7404</t>
  </si>
  <si>
    <t>Mens Hoodie</t>
  </si>
  <si>
    <t>FLAVORED LATTE</t>
  </si>
  <si>
    <t>TEA LATTE</t>
  </si>
  <si>
    <t>c680e2d9-a8bc-40b2-95a0-05aefa531abe</t>
  </si>
  <si>
    <t>ARNOLD PALMER</t>
  </si>
  <si>
    <t>0ca40118-19cb-4c84-bf6e-c5fd544616f1</t>
  </si>
  <si>
    <t>ART</t>
  </si>
  <si>
    <t>bcd5786c-aea1-45ac-acb4-5eb45ef8a8a7</t>
  </si>
  <si>
    <t>SMOOTHIE</t>
  </si>
  <si>
    <t>a7ed39ed-96d1-4629-a139-6cd1d0d87900</t>
  </si>
  <si>
    <t>Diet Coke</t>
  </si>
  <si>
    <t>11d6594f-500a-469b-9442-f4cc0ef72659</t>
  </si>
  <si>
    <t>Gift Card</t>
  </si>
  <si>
    <t>YETI SANDWICH</t>
  </si>
  <si>
    <t>Bacon, egg, cheddar, pesto, aioli, sriracha.</t>
  </si>
  <si>
    <t>fc4a0513-526d-4386-902c-985b54020a1f</t>
  </si>
  <si>
    <t>Rockstar</t>
  </si>
  <si>
    <t>4e22f666-f1b7-4ddb-90de-96fff1f0783a</t>
  </si>
  <si>
    <t>/16oz STAINLESS STEEL TUMBLER</t>
  </si>
  <si>
    <t>03b80e2c-c471-487e-914a-5c7cc7093e72</t>
  </si>
  <si>
    <t>/FRENCH PRESS</t>
  </si>
  <si>
    <t>RED BULL</t>
  </si>
  <si>
    <t>BUILD YOUR OWN</t>
  </si>
  <si>
    <t>78f799f9-7588-42bc-bb5c-60e24753f0e2</t>
  </si>
  <si>
    <t>STICKER</t>
  </si>
  <si>
    <t>Durable vinyl sticker.</t>
  </si>
  <si>
    <t>3beaf7cc-9167-4587-9d11-a480cc14f4b2</t>
  </si>
  <si>
    <t>/ THE DOOK</t>
  </si>
  <si>
    <t>c8a17ca2-e80d-4790-8619-99110891984e</t>
  </si>
  <si>
    <t>Hey Boo - Letterpress Card</t>
  </si>
  <si>
    <t>525f1893-8434-414a-862e-2fccb4a43ede</t>
  </si>
  <si>
    <t>SWEET ICED TEA</t>
  </si>
  <si>
    <t>Our house iced tea with our signature blend of sweeteners.</t>
  </si>
  <si>
    <t>59e39b26-7e9e-4596-a916-154be016ac50</t>
  </si>
  <si>
    <t>WOODEN GREETING CARD</t>
  </si>
  <si>
    <t>e76f3809-25d1-4ead-a5ab-3c60a3c8c83a</t>
  </si>
  <si>
    <t>Jon Klassen</t>
  </si>
  <si>
    <t>7801735b-0a89-462a-b739-3f6d91c38cc3</t>
  </si>
  <si>
    <t>MIXED FEELINGS</t>
  </si>
  <si>
    <t>57d490df-b9c1-4577-93e1-74c69b658169</t>
  </si>
  <si>
    <t>KAMI MCBRIDE</t>
  </si>
  <si>
    <t>f7a4bc50-69ff-4ddd-bf67-fbdff15514ac</t>
  </si>
  <si>
    <t>ADAM J. KURTZ</t>
  </si>
  <si>
    <t>3f1aca74-8486-4d87-90c4-7ec703379d64</t>
  </si>
  <si>
    <t>BALTIQUE</t>
  </si>
  <si>
    <t>0afba384-610b-43eb-8d2a-3edf8f8cad19</t>
  </si>
  <si>
    <t>LOVE NIKKI</t>
  </si>
  <si>
    <t>ICED TEA</t>
  </si>
  <si>
    <t>25ae4df8-b7c1-4450-9d8a-589506080488</t>
  </si>
  <si>
    <t>V60 - DRIPPER</t>
  </si>
  <si>
    <t>962426eb-4f9f-40c7-85e7-4d622b88a715</t>
  </si>
  <si>
    <t>STRAWBERRY MATCHA COOKIE</t>
  </si>
  <si>
    <t>7341003c-ed2b-4147-9697-2e2053b0e11f</t>
  </si>
  <si>
    <t>11) Rare Barrel Map of the Moon</t>
  </si>
  <si>
    <t>A golden sour beer aged in oak barrels with twice the amount of apricots that we normally use in our fruited sours.</t>
  </si>
  <si>
    <t>33cfa5d7-2a09-4edd-bb7a-f2582f4e0103</t>
  </si>
  <si>
    <t>Ellen Injerd</t>
  </si>
  <si>
    <t>8117a8cb-1291-4288-b371-b0046da75b8f</t>
  </si>
  <si>
    <t>Create Your Own Calm</t>
  </si>
  <si>
    <t>ead222b1-6c3f-4ac0-8276-dd3066b42e77</t>
  </si>
  <si>
    <t>19a549fe-6d0c-4086-a006-6187dd449bbf</t>
  </si>
  <si>
    <t>Sylvia Draws</t>
  </si>
  <si>
    <t>520ee31a-c615-4506-adc9-91777d7121d2</t>
  </si>
  <si>
    <t>BILL ALSUP</t>
  </si>
  <si>
    <t>f567cabd-4177-4e68-9898-ffe16611fee4</t>
  </si>
  <si>
    <t>Simple Salad</t>
  </si>
  <si>
    <t>a750ad95-11cb-4fa3-94db-4be829714887</t>
  </si>
  <si>
    <t>Marionberry Lemonade</t>
  </si>
  <si>
    <t>eda908a9-ec39-498f-b58d-588864941ed7</t>
  </si>
  <si>
    <t>DANISH/ROLL</t>
  </si>
  <si>
    <t>ab55f162-b778-4316-b761-6155d05ab100</t>
  </si>
  <si>
    <t>BOOKMARK - RAMPANT UNICORN</t>
  </si>
  <si>
    <t>55a32bba-e482-427c-afd1-122ec6d3f6d5</t>
  </si>
  <si>
    <t>THE DOOK</t>
  </si>
  <si>
    <t>Cream cheese, tomato, cucumber, Jacobsen flake salt &amp; fresh cracked pepper</t>
  </si>
  <si>
    <t>4320ccaa-65ec-4c22-9f98-0b50fd7d98a3</t>
  </si>
  <si>
    <t>Ginkgo Leaf Vinyl Sticker</t>
  </si>
  <si>
    <t>7ffc3bdc-4e77-4fa7-8f05-fb28bb84239d</t>
  </si>
  <si>
    <t>BEAR HUG STICKER</t>
  </si>
  <si>
    <t>d03771dc-0eca-4371-9afe-012ce02f7b8b</t>
  </si>
  <si>
    <t>9e47c812-d25a-4deb-8fe0-803da34d14e1</t>
  </si>
  <si>
    <t>AIOLI</t>
  </si>
  <si>
    <t>029c94ea-d630-4237-aeb7-0b4cadc35729</t>
  </si>
  <si>
    <t>Fabulous Unicorn Holographic Sticker</t>
  </si>
  <si>
    <t>3c357ada-4861-41c7-bbec-e82c95496c8c</t>
  </si>
  <si>
    <t>CARD PROCESSING</t>
  </si>
  <si>
    <t>ITALIAN SODA</t>
  </si>
  <si>
    <t>Pick a flavor and we will turn it into a refreshing italian soda.</t>
  </si>
  <si>
    <t>e4568d3d-7c87-47f5-9969-6d714684b8c5</t>
  </si>
  <si>
    <t>The Tattoo Coloring Book</t>
  </si>
  <si>
    <t>5fb4d95a-4313-40bc-a3c4-85db2027b2b0</t>
  </si>
  <si>
    <t>Keychain</t>
  </si>
  <si>
    <t>55bf7bcc-08c5-414b-84c8-2ed81aaa6bed</t>
  </si>
  <si>
    <t>ROCKPOOL</t>
  </si>
  <si>
    <t>LOOSE-LEAF</t>
  </si>
  <si>
    <t>31d2ac7e-d220-44bb-b269-826187796b99</t>
  </si>
  <si>
    <t>CHAGA</t>
  </si>
  <si>
    <t>072fbf4e-8b4d-4fcb-b368-66b37a9b0b68</t>
  </si>
  <si>
    <t>ECTOGASM</t>
  </si>
  <si>
    <t>TOBY TOAST</t>
  </si>
  <si>
    <t>Avocado toast made with our house made aioli and Jacobsen sea salt finished with fresh cracked pepper on Sourdough Bread.</t>
  </si>
  <si>
    <t>Single Smash Burger</t>
  </si>
  <si>
    <t>a1e65a48-5377-4bc3-b59b-d618ba76f38e</t>
  </si>
  <si>
    <t>HOT CHOCOLATE</t>
  </si>
  <si>
    <t>House made chocolate sauce with steamed milk.</t>
  </si>
  <si>
    <t>c17c4eba-1206-495d-bc5b-af0a1487ad02</t>
  </si>
  <si>
    <t>PATCH - HONEY BEE</t>
  </si>
  <si>
    <t>e1b9ea56-03c4-4653-804b-2628704822ac</t>
  </si>
  <si>
    <t>Full Fries</t>
  </si>
  <si>
    <t>LEMONADE</t>
  </si>
  <si>
    <t>5c39fcc8-4eb4-4bd9-bca1-ea570452d185</t>
  </si>
  <si>
    <t>INJY</t>
  </si>
  <si>
    <t>63ac65e6-0cd9-4ef0-9d01-d348b8f15cfc</t>
  </si>
  <si>
    <t>ROSE CHAI</t>
  </si>
  <si>
    <t>Wonderful rose chai blend sweetened with our house made cardamom syrup.</t>
  </si>
  <si>
    <t>5039dd6a-19d8-4423-bf71-7754fd8d689d</t>
  </si>
  <si>
    <t>UBE LATTE</t>
  </si>
  <si>
    <t>Ube is a purple yam</t>
  </si>
  <si>
    <t>d5411050-fe2f-4493-a00a-19111b0f415c</t>
  </si>
  <si>
    <t>THE BOWER STUDIO</t>
  </si>
  <si>
    <t>8102f8fb-0feb-472d-8e71-e31e204fcea0</t>
  </si>
  <si>
    <t>Jacobsen</t>
  </si>
  <si>
    <t>4ef2d179-29d7-4ae7-a551-ba818c530a23</t>
  </si>
  <si>
    <t>STICKER - BLUE MERMAID</t>
  </si>
  <si>
    <t>57b1fb19-a47b-4c74-80ec-37c7436a455a</t>
  </si>
  <si>
    <t>NICKEL ART STUDIO</t>
  </si>
  <si>
    <t>3d66e00a-b69e-4dfb-abaa-ef3b97c65731</t>
  </si>
  <si>
    <t>JOURNAL</t>
  </si>
  <si>
    <t>b547d28b-82ad-4ec8-b9de-3a3319f6e60a</t>
  </si>
  <si>
    <t>KIMINO SODA</t>
  </si>
  <si>
    <t>43d11b7e-76da-40e4-bfd3-028792f0ea1a</t>
  </si>
  <si>
    <t>COASTER</t>
  </si>
  <si>
    <t>ba39b0b1-6932-422c-a2e4-4087e4e8bf23</t>
  </si>
  <si>
    <t>BAMBOO WOOD STICKER</t>
  </si>
  <si>
    <t>e1de50f2-124f-428d-b491-3b4ef368d360</t>
  </si>
  <si>
    <t>JPN BBQ SAUCE</t>
  </si>
  <si>
    <t>0424bc4a-4aa7-4ec2-a570-7f50911f3ba1</t>
  </si>
  <si>
    <t>MACCHIATO</t>
  </si>
  <si>
    <t>ac41ef1f-9c32-489a-9de8-8a8ceddba89e</t>
  </si>
  <si>
    <t>BATH BOMB</t>
  </si>
  <si>
    <t>c0e5285d-b195-416e-8235-18371f4628c8</t>
  </si>
  <si>
    <t>MEERA LEE PATEL</t>
  </si>
  <si>
    <t>30ad7fff-92df-4476-849e-1bd04faeaf10</t>
  </si>
  <si>
    <t>GRAPHIC HEART</t>
  </si>
  <si>
    <t>c36c6e48-5198-41ab-803e-c074dce454a6</t>
  </si>
  <si>
    <t>PRINT</t>
  </si>
  <si>
    <t>4a3ce0bd-12f4-4e9c-8578-d4177a8b9487</t>
  </si>
  <si>
    <t>HIDDEN FOREST</t>
  </si>
  <si>
    <t>KOMBUCHA</t>
  </si>
  <si>
    <t>63bdff90-e9a6-4b36-bb54-310e8840764e</t>
  </si>
  <si>
    <t>LE TAROT ASTROLOGIQUE</t>
  </si>
  <si>
    <t>1e7991d5-4461-43ba-bd0c-164cdaf86395</t>
  </si>
  <si>
    <t>My Friend Fear</t>
  </si>
  <si>
    <t>2cda5f20-6409-4ced-a0a7-f0de5b2355f4</t>
  </si>
  <si>
    <t>LITTLE SAGE TAROT</t>
  </si>
  <si>
    <t>f83ead1d-afd5-42cf-abc5-bacdcf3d5218</t>
  </si>
  <si>
    <t>KI-HOODIE (BLACK CAMO)</t>
  </si>
  <si>
    <t>d26f66c7-6ac1-486f-9e74-bf7f7dda3c8c</t>
  </si>
  <si>
    <t>Made Out of Stars</t>
  </si>
  <si>
    <t>ce792861-3c7f-4c20-bfb2-31dd75a8e095</t>
  </si>
  <si>
    <t>HOUSE MADE COOKIE</t>
  </si>
  <si>
    <t>8506626d-eaf4-49fe-8ff6-31948259ec6b</t>
  </si>
  <si>
    <t>HOLOGRAPHIC STICKER</t>
  </si>
  <si>
    <t>c1fc60c2-576f-42e8-b3fb-2b0a4da091df</t>
  </si>
  <si>
    <t>Ex Meat</t>
  </si>
  <si>
    <t>4ed56049-d6aa-453f-9103-e5a39c63df0d</t>
  </si>
  <si>
    <t>Croissant Raspberry</t>
  </si>
  <si>
    <t>59be6ee1-9bdb-4519-930e-f91cad9b5bf9</t>
  </si>
  <si>
    <t>Julie Thomas</t>
  </si>
  <si>
    <t>4c356501-21b8-4117-bfa7-6394b3e0b1c5</t>
  </si>
  <si>
    <t>Macaroons</t>
  </si>
  <si>
    <t>4b3cb89d-ee1e-48ce-91ad-b11443ab0c74</t>
  </si>
  <si>
    <t>f50b77fd-44c6-4209-af49-d10325ad0f7e</t>
  </si>
  <si>
    <t>2oz LOOSE TEA</t>
  </si>
  <si>
    <t>2oz</t>
  </si>
  <si>
    <t>BAGEL</t>
  </si>
  <si>
    <t>With cream cheese, hummus or butter.</t>
  </si>
  <si>
    <t>Lagunitas Hop Water</t>
  </si>
  <si>
    <t>fec44305-1ffe-4823-930e-fe8951feb48c</t>
  </si>
  <si>
    <t>9d2ba3e0-c791-482e-a164-01dcbf5d6014</t>
  </si>
  <si>
    <t>KI-SHIRT (WHITE)</t>
  </si>
  <si>
    <t>8d50bc64-d7da-42fc-a739-ab71f732f367</t>
  </si>
  <si>
    <t>BACHAN‚Äö√Ñ√¥S JAPANESE BARBECUE SAUCE</t>
  </si>
  <si>
    <t>83d89b61-a9f7-4813-8195-6249c1db95b7</t>
  </si>
  <si>
    <t>Crowned Rabbit</t>
  </si>
  <si>
    <t>HOT COCOA</t>
  </si>
  <si>
    <t>eaf61762-ba62-4b2f-afa9-6c7d275d3d64</t>
  </si>
  <si>
    <t>PAPER GREETING CARD - GOOD LUCK</t>
  </si>
  <si>
    <t>4841f012-2ead-44e4-8aed-ea99ff959fa5</t>
  </si>
  <si>
    <t>Samiramay Tarot</t>
  </si>
  <si>
    <t>77136ebf-f982-44b3-a431-e8658b42937f</t>
  </si>
  <si>
    <t>Made Good</t>
  </si>
  <si>
    <t>7a3dc4d1-c9fa-4719-b2ca-9e637e76756a</t>
  </si>
  <si>
    <t>/RUBY NECTAR</t>
  </si>
  <si>
    <t>0224f7a0-4e13-4114-b18b-9f263b83dbe2</t>
  </si>
  <si>
    <t>Box</t>
  </si>
  <si>
    <t>a1d3b618-d725-4bbc-8b0f-147843534bed</t>
  </si>
  <si>
    <t>CARD - MULTNOMAH FALLS</t>
  </si>
  <si>
    <t>fb45f499-0b4d-47b2-8ebc-0300a39f862a</t>
  </si>
  <si>
    <t>/VANILLA STEAMER</t>
  </si>
  <si>
    <t>House made vanilla with steamed milk</t>
  </si>
  <si>
    <t>9e5ed770-fc03-4d02-91f2-71c712f74fe1</t>
  </si>
  <si>
    <t>BEER</t>
  </si>
  <si>
    <t>On tap, rotating pilsner</t>
  </si>
  <si>
    <t>17fe82e5-729f-48ce-9caf-9d2b1e88985d</t>
  </si>
  <si>
    <t>CALENDAR</t>
  </si>
  <si>
    <t>064d9fac-7e0e-41c9-b57a-ade2e154f5a7</t>
  </si>
  <si>
    <t>CARD</t>
  </si>
  <si>
    <t>Includes one 4 x 5.5 inch folded greeting card printed on high quality smooth matte paper and one white envelope.
Blank inside for your personal message.</t>
  </si>
  <si>
    <t>5e4c6249-3317-4e84-9eae-a1dcb23dcd23</t>
  </si>
  <si>
    <t>FRENCH PRESS</t>
  </si>
  <si>
    <t>The thickest most bold coffee method we have.</t>
  </si>
  <si>
    <t>ba22abff-1893-4e6f-a737-dbdfbfb8c83a</t>
  </si>
  <si>
    <t>VANILLA ROSE</t>
  </si>
  <si>
    <t>Rose and house made vanilla syrup.</t>
  </si>
  <si>
    <t>ICE COFFEE</t>
  </si>
  <si>
    <t>d38ea490-f521-4cd9-b738-d96e870f647d</t>
  </si>
  <si>
    <t>TOMORROW I‚Äö√Ñ√¥LL BE KIND</t>
  </si>
  <si>
    <t>89c45d6a-2315-44a9-9e1b-80859d7fc48d</t>
  </si>
  <si>
    <t>PIN - RAINBOW SHEEP, WARRIOR 2</t>
  </si>
  <si>
    <t>334b4e4c-2205-4c90-bc38-ce57a03720b0</t>
  </si>
  <si>
    <t>HAND KNIT - MASK $5</t>
  </si>
  <si>
    <t>437bab92-4a6f-432c-beb2-24894df8df9f</t>
  </si>
  <si>
    <t>BLANKET - NUMBERS</t>
  </si>
  <si>
    <t>fa2df438-c620-489d-82d0-eacab3a2dff6</t>
  </si>
  <si>
    <t xml:space="preserve">Bread | Carrot Zucchini </t>
  </si>
  <si>
    <t>MOCHA</t>
  </si>
  <si>
    <t>Espresso, steamed milk and either our house made chocolate sauce or hollanders white chocolate sauce.</t>
  </si>
  <si>
    <t>b47fd034-48d8-412e-a218-d05b6579bdca</t>
  </si>
  <si>
    <t>Bacon</t>
  </si>
  <si>
    <t>7b1f2161-2d6a-4ae0-99e4-f2988a113c6f</t>
  </si>
  <si>
    <t>Onion rings</t>
  </si>
  <si>
    <t>BEAR HUG</t>
  </si>
  <si>
    <t>House-made vanilla syrup, honey syrup made from Jacobsen honey, cinnamon and espresso with milk.</t>
  </si>
  <si>
    <t>99d16327-39b3-4a26-b637-d96e910685df</t>
  </si>
  <si>
    <t>WOODEN GREETING CARD - BIRTHDAY WISHES</t>
  </si>
  <si>
    <t>a0735459-c58a-4cf7-997e-97008a18d440</t>
  </si>
  <si>
    <t>MIMOSA</t>
  </si>
  <si>
    <t>e38db48e-9572-49cf-bd71-aa5a5778d27d</t>
  </si>
  <si>
    <t>EARRINGS</t>
  </si>
  <si>
    <t>759087f2-ad31-47ad-9263-aac09abb6da1</t>
  </si>
  <si>
    <t>/LAVANDER STEAMER</t>
  </si>
  <si>
    <t>House made lavender syrup and steamed milk.</t>
  </si>
  <si>
    <t>d068aebf-76dc-44fb-bc31-05b3229311f7</t>
  </si>
  <si>
    <t>NO MANS LAND</t>
  </si>
  <si>
    <t>6aaf248b-1c3c-4f18-aecf-e411d7064e6b</t>
  </si>
  <si>
    <t>Tits - Sticker</t>
  </si>
  <si>
    <t>85250765-8569-4407-88e4-dd253a4c1486</t>
  </si>
  <si>
    <t>HAZELHOFF</t>
  </si>
  <si>
    <t>Hazelnut &amp; house-made chocolate sauce.</t>
  </si>
  <si>
    <t>81af46ef-c29a-48f1-bf4f-fb457db40333</t>
  </si>
  <si>
    <t>CARDS</t>
  </si>
  <si>
    <t>c9e16c70-a4bb-4efc-9ff4-ebabfb0396dd</t>
  </si>
  <si>
    <t>GREY FICTION</t>
  </si>
  <si>
    <t>7a8a1c72-20fc-4fb2-b96b-0b3af4016d34</t>
  </si>
  <si>
    <t>Chai</t>
  </si>
  <si>
    <t>af1e35b1-2d5a-486a-baf0-a7f37307a682</t>
  </si>
  <si>
    <t>CHOOSE HOPE, TAKE ACTION</t>
  </si>
  <si>
    <t>d62fb815-80f0-4e46-93b5-659bf38279ab</t>
  </si>
  <si>
    <t xml:space="preserve">NOTEWORTHY </t>
  </si>
  <si>
    <t>e1f0fdf4-f4ef-4dba-8d7b-f226943d5bfc</t>
  </si>
  <si>
    <t>ARIEL KUSBY</t>
  </si>
  <si>
    <t>45de308d-9f8b-40b6-8df6-d4201b0740c7</t>
  </si>
  <si>
    <t>Start Where You Are</t>
  </si>
  <si>
    <t>93296717-08fb-430c-8151-aaddf87288ea</t>
  </si>
  <si>
    <t>Hope Angel Fine Art</t>
  </si>
  <si>
    <t>447bf350-6728-4a9d-8417-8b906205349e</t>
  </si>
  <si>
    <t>OATLY</t>
  </si>
  <si>
    <t>755bc039-b01f-4381-b40f-224df16897af</t>
  </si>
  <si>
    <t>GINGER BEER</t>
  </si>
  <si>
    <t>427642ca-9547-4ce4-ac6f-e12fba9c6e11</t>
  </si>
  <si>
    <t xml:space="preserve">Carton </t>
  </si>
  <si>
    <t>80d0b4f8-eaf4-4210-80dd-a7584e31d33e</t>
  </si>
  <si>
    <t>Humble Forager Fishing w/Horus</t>
  </si>
  <si>
    <t>House Hot Sauce Bottle</t>
  </si>
  <si>
    <t>Our famous house-made hot sauces! The orange sauce is made with guava-smoked Yellow Wax pepper, tomatillos and Fresno chilis, while we use guava-smoked Habanero, serrano, and Thai bird chilis for our even hotter green sauce.</t>
  </si>
  <si>
    <t>d335875f-6261-4733-a53a-e0b20d198c63</t>
  </si>
  <si>
    <t>Ice Cream</t>
  </si>
  <si>
    <t>2eb5fba7-eb23-43c3-b573-f5ce6e110c72</t>
  </si>
  <si>
    <t>Bubble Earrings</t>
  </si>
  <si>
    <t>c06a586b-f517-44c9-a91d-2e6c35fd3c7a</t>
  </si>
  <si>
    <t xml:space="preserve">Smoothie </t>
  </si>
  <si>
    <t>a59e6481-9023-436c-b936-caf2bd08ab2a</t>
  </si>
  <si>
    <t>PETER PAUPER PRESS</t>
  </si>
  <si>
    <t>fcd72951-4f8a-4f48-aa55-5970331b5a17</t>
  </si>
  <si>
    <t>POSTCARD - HAPPY HOLIDAYS HOT CHOCOLATE HOUSE</t>
  </si>
  <si>
    <t>VARIABLE</t>
  </si>
  <si>
    <t>a7ed3538-8bb4-4934-97b6-c283e8fe3841</t>
  </si>
  <si>
    <t>Local Root Beer</t>
  </si>
  <si>
    <t>ba9df45d-5e0d-4bfe-bee9-10bc3c307854</t>
  </si>
  <si>
    <t>Peter + June</t>
  </si>
  <si>
    <t>1a628c3b-9fdf-4f42-9fef-76229ce609df</t>
  </si>
  <si>
    <t>PRINT - LARGE</t>
  </si>
  <si>
    <t>79ebfdbb-7dad-4d78-8676-2404e893c72d</t>
  </si>
  <si>
    <t>STEAMER</t>
  </si>
  <si>
    <t>f131c4e8-b2e3-49e3-b405-5a8ac335ee00</t>
  </si>
  <si>
    <t>JESSICA E. PIERCE</t>
  </si>
  <si>
    <t>f6a471e9-0618-4303-89f2-9d26186ad2e7</t>
  </si>
  <si>
    <t>MUG</t>
  </si>
  <si>
    <t>34caa170-b911-4cc3-b884-56afce42e975</t>
  </si>
  <si>
    <t>CHOCOLATE CHIP COOKIE</t>
  </si>
  <si>
    <t>32ebbfff-db85-4ed4-91b3-d4cbc33ce789</t>
  </si>
  <si>
    <t>S.PELLEGRINO</t>
  </si>
  <si>
    <t>9bdaccab-2840-44e5-a8a2-aa33f0cffc79</t>
  </si>
  <si>
    <t>COCKTAIL BOX CO.</t>
  </si>
  <si>
    <t>96c64a3c-dea8-4bc4-9062-de70039f7985</t>
  </si>
  <si>
    <t>Washi tape</t>
  </si>
  <si>
    <t>fb91d5a1-3763-4e48-8b66-ccdf6799012f</t>
  </si>
  <si>
    <t>MATCHA MOCHI CUPCAKE</t>
  </si>
  <si>
    <t>5130d7c3-5fb0-446a-984a-6a79b7ad78b1</t>
  </si>
  <si>
    <t>BOHO GAL JEWELRY</t>
  </si>
  <si>
    <t>ae6fc2b6-7a28-47e9-9b11-5cfdf833b857</t>
  </si>
  <si>
    <t>FUN CLUB</t>
  </si>
  <si>
    <t>70103a5f-9a7a-4404-8bf6-d00dfb925241</t>
  </si>
  <si>
    <t>NOTEBOOK</t>
  </si>
  <si>
    <t>b298d341-3551-4e9f-b0a0-bf87598c633e</t>
  </si>
  <si>
    <t>SALAD</t>
  </si>
  <si>
    <t>3785fa49-ea71-4db1-957c-eb723a9edaec</t>
  </si>
  <si>
    <t>SERENA GINGOLD ALLEN</t>
  </si>
  <si>
    <t>1b7af88a-aa33-46b9-bbaf-adc3fc3b0023</t>
  </si>
  <si>
    <t>Tattoo Tarot</t>
  </si>
  <si>
    <t>SCONE</t>
  </si>
  <si>
    <t>72360b4d-ab70-42b6-83cc-15b7001536b1</t>
  </si>
  <si>
    <t>BROWNIE</t>
  </si>
  <si>
    <t>0742655b-ddee-4eeb-adb3-431276253762</t>
  </si>
  <si>
    <t>8x10 PRINT</t>
  </si>
  <si>
    <t>1d90d103-ef5b-4dd3-8ef9-fcf5a3138df5</t>
  </si>
  <si>
    <t>Sparkle Farm</t>
  </si>
  <si>
    <t>f7b49971-c444-414a-8215-6bd8f8f0df53</t>
  </si>
  <si>
    <t>TEA TOWEL</t>
  </si>
  <si>
    <t>4a2f64fe-2129-4b6c-b94f-bec5bd1d311a</t>
  </si>
  <si>
    <t>TOMORROW I‚Äö√Ñ√¥LL BE BRAVE</t>
  </si>
  <si>
    <t>69f28dab-17d4-4df0-99a8-dcaa766858e9</t>
  </si>
  <si>
    <t>Tarot For All Ages</t>
  </si>
  <si>
    <t>1a589ece-fc4d-40fa-a732-dca021e502a7</t>
  </si>
  <si>
    <t>BOOKMARK</t>
  </si>
  <si>
    <t>cd34a5a1-2c64-43eb-8e92-bf6b4fe80dad</t>
  </si>
  <si>
    <t>STRAWBERRY WHITE CHOCOLATE</t>
  </si>
  <si>
    <t>e09a8e15-fef7-4aa9-95b7-2f810e873a31</t>
  </si>
  <si>
    <t>HARVEST MOON (BLUE ZIP)</t>
  </si>
  <si>
    <t>d5161a39-3f6f-4f28-a3c3-769e85a57191</t>
  </si>
  <si>
    <t>MOTHERS DAY - DUCKS</t>
  </si>
  <si>
    <t>6c152d38-3845-4495-93d7-15c57beda558</t>
  </si>
  <si>
    <t>BLANKET</t>
  </si>
  <si>
    <t>06a37c06-9a40-4090-aa94-49c53feb3335</t>
  </si>
  <si>
    <t>DISHCLOTH</t>
  </si>
  <si>
    <t>9ba04ea7-93dc-4f54-853c-807f3f1456f1</t>
  </si>
  <si>
    <t>NECKLACE</t>
  </si>
  <si>
    <t>029be065-ea9c-4c0a-b17a-a4a0bc7f8274</t>
  </si>
  <si>
    <t>CHEMEX - FILTERS</t>
  </si>
  <si>
    <t>THE YELI SANDWICH</t>
  </si>
  <si>
    <t>a0b0074d-1d86-43df-89a4-4bb06b81fddd</t>
  </si>
  <si>
    <t>Corgi Purse</t>
  </si>
  <si>
    <t>85a3f7cb-6f2b-403a-b53e-5abbaad8145d</t>
  </si>
  <si>
    <t>A Cats Guide To Money</t>
  </si>
  <si>
    <t>abdd6bb8-c526-4c96-9d54-3ebd1108ab37</t>
  </si>
  <si>
    <t>CRANES</t>
  </si>
  <si>
    <t>f887ba1a-b7ae-4dc8-8e60-63a1fe4a9e69</t>
  </si>
  <si>
    <t>Tattoo Tarot Journal</t>
  </si>
  <si>
    <t>e22fd2eb-1f43-4856-9178-ed8606332459</t>
  </si>
  <si>
    <t>Matcha cake</t>
  </si>
  <si>
    <t>fd8aa0b0-b322-4b34-8a42-dea66d13456c</t>
  </si>
  <si>
    <t>3) Hello Friend Up to My Ears Pils</t>
  </si>
  <si>
    <t>38289503-7007-4e5f-9977-514b57e1151f</t>
  </si>
  <si>
    <t>BEER/CIDER</t>
  </si>
  <si>
    <t>d8ed16d2-9eae-4939-bc8e-6b32f2b6f82b</t>
  </si>
  <si>
    <t>Corgi Mouse Pad</t>
  </si>
  <si>
    <t>234ae177-fa07-4773-91f0-53c8e2cad372</t>
  </si>
  <si>
    <t>Am I Overthinking This</t>
  </si>
  <si>
    <t>ceda4330-a226-4094-888d-3325f373f94b</t>
  </si>
  <si>
    <t>/DAD'S HOUSE</t>
  </si>
  <si>
    <t>12 OZ | WHOLE BEAN
Made with a very special South American coffee into it, along with both of our stellar single origin Ethiopians. The character is smooth, sweet, and viscous, and has a slightly fruity, subtle coffee cherry aroma and finish. This blend will change slightly throughout the year to accommodate in-season coffees so that it is always freshly harvested and roasted, however the integrity of the blend will remain the same - a beautiful, sweet-and-subtle coffee that is a pleasure to drink.
Variety: Various
Harvest Period: Blend of current crop washed and natural coffees
Process: Natural &amp; Washed
Tasting Notes: Lime sweetness, cherry fruit, apricot</t>
  </si>
  <si>
    <t>3412760f-e511-4ca9-81a9-1d867295e46d</t>
  </si>
  <si>
    <t>MR. TANUKI</t>
  </si>
  <si>
    <t>House made chocolate sauce, house made local honey syrup &amp; cinnamon.
"Using their shape-shifting abilities, the tanuki will try and pass off leaves or scraps of paper as money in exchange for goods, and the ceramic statuettes are left outside restaurants and bars in particular, in an attempt to trick the tricksters into believing that they or one of their kind have already visited the store in question. They also have a reputation of bringing wealth to a business, an association that has stuck through the ages due to a little bit of ancient Japanese word-play. Craftsmen in the medieval period used tanuki pelts to soften their hammer blows while shaping gold-leaf, and the association doesn‚Äôt end there. Kin-tama, which literally translates as ‚Äúgold balls,‚Äù which was the Japanese euphemism for the body-part for which tanukis are most famous. "
- https://www.atlasobscura.com/articles/the-tanuki-japan-s-trickster-god</t>
  </si>
  <si>
    <t>9cf70195-0c8d-4e00-a6cd-a184b88bd6ba</t>
  </si>
  <si>
    <t>CHICKEN SALAD SANDWICH WITH SIDE SALAD</t>
  </si>
  <si>
    <t>2c634405-4ef9-4777-9bb2-ce1cd18a9c03</t>
  </si>
  <si>
    <t>/ HAZELHOFF</t>
  </si>
  <si>
    <t>eb529829-9347-4e78-b952-9ca5d009b08d</t>
  </si>
  <si>
    <t>/BEE GOOD</t>
  </si>
  <si>
    <t>c28bbf4f-4faa-4004-a90e-81e0933ef2f9</t>
  </si>
  <si>
    <t>VEGAN GRIFFITH STREET</t>
  </si>
  <si>
    <t>b0ca0cfc-fe66-49e4-b4de-aa06261e5262</t>
  </si>
  <si>
    <t>BACON, CHEDDAR &amp; CHIVE SCONE</t>
  </si>
  <si>
    <t>House made scone baked fresh with bacon, tillamook cheddar and fresh chives.</t>
  </si>
  <si>
    <t>f963e08e-46a8-4ed3-a879-e7c23c204ca9</t>
  </si>
  <si>
    <t>CALENDAR - MOSTLY GREATER 2021</t>
  </si>
  <si>
    <t>82328a01-3fe6-4034-b4be-82deedbbd2d0</t>
  </si>
  <si>
    <t>BERRY PATCH</t>
  </si>
  <si>
    <t>Strawberries, blackberries, blueberries, peach &amp; orange juice.</t>
  </si>
  <si>
    <t>5711eba2-7c60-4f8d-a405-89607ff4f38b</t>
  </si>
  <si>
    <t>CARD - HAPPY HOLIDAYS BEAR</t>
  </si>
  <si>
    <t>294a43be-270b-4f07-9078-6270bafbbeef</t>
  </si>
  <si>
    <t>CORINNA LUYKEN</t>
  </si>
  <si>
    <t>3cf341c8-cb67-4761-9309-bbc5e07eed43</t>
  </si>
  <si>
    <t>ESP FLOAT</t>
  </si>
  <si>
    <t>CORTADO</t>
  </si>
  <si>
    <t>Perfect ratio of espresso and milk. Usually served in a 4.5 oz Gibraltar glass the takeout version will be served in an 8 ounce cup so we can get a lid on it.</t>
  </si>
  <si>
    <t>LATTE</t>
  </si>
  <si>
    <t>Two shots of espresso with milk. We can serve this hot or iced.</t>
  </si>
  <si>
    <t>3d548246-2b40-486a-84e5-10e174a636c8</t>
  </si>
  <si>
    <t>SPICY CHAI</t>
  </si>
  <si>
    <t>Our house made chai blend sweetened with local honey.</t>
  </si>
  <si>
    <t>2bf6b03c-0082-4329-9b02-0abf6f598492</t>
  </si>
  <si>
    <t>3 STICKER BUNDLE</t>
  </si>
  <si>
    <t>SloaneDarling individual stickers are $4 each, 3 for $10</t>
  </si>
  <si>
    <t>4560f2fc-ccf1-4267-8154-c495660c9c16</t>
  </si>
  <si>
    <t>APPLE JUICE</t>
  </si>
  <si>
    <t>7ef16922-7876-402e-a518-4a17bc08eeda</t>
  </si>
  <si>
    <t>OREGON MUG</t>
  </si>
  <si>
    <t>976c31d9-3c80-4855-8826-f7195bb1e155</t>
  </si>
  <si>
    <t>/VEGGIE</t>
  </si>
  <si>
    <t>ca44f7fd-63dd-4097-952d-3dea81ad6815</t>
  </si>
  <si>
    <t>Large Notebook Elephants Light Green (w)</t>
  </si>
  <si>
    <t>Students and non-students take note! These one-of-a-kind, eco-friendly, hardcover notebooks from Mr. Ellie Pooh are perfect for your writing needs.  Our large, unlined notebooks have approximately 50 pages and measure 7.5 " x 6 ". Write, sketch, and join the fight to save the elephants!</t>
  </si>
  <si>
    <t>57aa0249-1fff-4ba8-bc90-9f01ecf79d8d</t>
  </si>
  <si>
    <t>GINGER</t>
  </si>
  <si>
    <t>7a752339-b869-4309-a423-1aa384fe4772</t>
  </si>
  <si>
    <t>CARD - GO SHORTY</t>
  </si>
  <si>
    <t>06ecf965-9b62-47b1-8f91-bf0d15f52d7c</t>
  </si>
  <si>
    <t>Single</t>
  </si>
  <si>
    <t>8a4cbdb9-938b-4d71-9108-70857ea4d538</t>
  </si>
  <si>
    <t>PANDAN COOKIE</t>
  </si>
  <si>
    <t>9eaca4b5-3d9b-4416-baab-452206881a8f</t>
  </si>
  <si>
    <t>CHICKEN SALAD SANDWICH</t>
  </si>
  <si>
    <t>e74debb7-5772-4d7f-ade3-3326a9f9e585</t>
  </si>
  <si>
    <t>BABIES</t>
  </si>
  <si>
    <t>3a234ef5-4574-49bb-b4e4-32ebcf6d44c8</t>
  </si>
  <si>
    <t xml:space="preserve">WATER </t>
  </si>
  <si>
    <t>23023c79-2fec-4160-a31f-426630077b85</t>
  </si>
  <si>
    <t>Bread | Iced Lemon</t>
  </si>
  <si>
    <t>11072382-f69f-465c-bdb6-f9df3b319713</t>
  </si>
  <si>
    <t>POSTCARD - HAPPY HOLIDAYS</t>
  </si>
  <si>
    <t>4692710a-5c5b-4881-a0fb-0ca1a507acd4</t>
  </si>
  <si>
    <t>Spreading Spoon</t>
  </si>
  <si>
    <t>fd771365-0723-4bbb-ab65-1af2235c0fb9</t>
  </si>
  <si>
    <t>/GINGER ANNE</t>
  </si>
  <si>
    <t>e49cace3-e5d2-4f6a-afc8-99a92322a33d</t>
  </si>
  <si>
    <t>/ITALIAN SODA</t>
  </si>
  <si>
    <t>87d6fd47-759e-435b-a64d-31a77ad5e665</t>
  </si>
  <si>
    <t>EXTRA CUP</t>
  </si>
  <si>
    <t>71adb4c4-efcf-4c96-8eb7-2bb1cd599e91</t>
  </si>
  <si>
    <t>/EARL GREY</t>
  </si>
  <si>
    <t>7333bd93-bc3b-4410-823e-a68a68c00568</t>
  </si>
  <si>
    <t>Muffin Top</t>
  </si>
  <si>
    <t>730f4ee1-e9af-4082-9e14-79aaea933351</t>
  </si>
  <si>
    <t>Leather Card Wallet, Minimalist Wallet, Leather cardholder</t>
  </si>
  <si>
    <t>Leather Card Wallet.
Also, in the options you can choose the color of the latches.
Designed for storing money, coins, credit cards.
Closed Size:
Width: 7.5 cm / 2.9 ".
height: 12 cm. / 4.7 "</t>
  </si>
  <si>
    <t>db18ebf0-1232-448d-aa5e-75333fd0c8e9</t>
  </si>
  <si>
    <t>CARD - YOU‚Äö√Ñ√¥RE A GREAT MOM</t>
  </si>
  <si>
    <t>8cd14398-6a3b-4d35-b5d0-d436aa2df5c0</t>
  </si>
  <si>
    <t>SALTED CARAMEL</t>
  </si>
  <si>
    <t>Caramel sauce with Jacobsen sea salt.</t>
  </si>
  <si>
    <t>226f2e09-e143-47f4-9fc3-b0d6d89df689</t>
  </si>
  <si>
    <t>/TOBY TOAST</t>
  </si>
  <si>
    <t>9de7f836-1919-46b2-9150-c6a2403ebe68</t>
  </si>
  <si>
    <t>WOODEN GREETING CARD - WOODLAND HEART</t>
  </si>
  <si>
    <t>0604e0e3-2223-4214-ab28-797b042a9ee5</t>
  </si>
  <si>
    <t>/ CARELESS WHISPER</t>
  </si>
  <si>
    <t>612a61d7-22c6-4a53-8124-230802a2914b</t>
  </si>
  <si>
    <t>CARD - SENDING GOOD VIBES</t>
  </si>
  <si>
    <t>642e910a-b107-4ab6-b916-1428b993556a</t>
  </si>
  <si>
    <t>POSTCARD- MOUNT RAINIER</t>
  </si>
  <si>
    <t>a7721a1b-2ac2-483f-b56b-85750d6fd26a</t>
  </si>
  <si>
    <t>CROISSANT - PLAIN</t>
  </si>
  <si>
    <t>353c0998-ac4b-4a6b-a1d1-21dc4ef1d2a9</t>
  </si>
  <si>
    <t>Day Old Cookie</t>
  </si>
  <si>
    <t>5bf14bea-e62f-409c-afbd-0edc64ebd848</t>
  </si>
  <si>
    <t>Cheesecake</t>
  </si>
  <si>
    <t>7a53b3fd-3cfe-42ed-9d03-1aa5cb276bfa</t>
  </si>
  <si>
    <t>BOOKMARK - FLORA &amp; FAUNA</t>
  </si>
  <si>
    <t>0696bf44-c5fc-45f5-8856-81d7f37b0936</t>
  </si>
  <si>
    <t>Pack 2</t>
  </si>
  <si>
    <t>5bd2965a-d6de-4e42-a3cc-fe9fae4f86d1</t>
  </si>
  <si>
    <t>GIN &amp; TONIC</t>
  </si>
  <si>
    <t>Suntory Roku Gin &amp; Fever-tree Mediterranean Tonic Water.</t>
  </si>
  <si>
    <t>a160bd7a-3f45-4fab-9535-ef386580d042</t>
  </si>
  <si>
    <t>CARD - HELLO FROM THE OTTER SIDE</t>
  </si>
  <si>
    <t>651177a4-6a6a-4c94-b58c-9fc04901ce48</t>
  </si>
  <si>
    <t>CARD - KEEP PORTLAND WEIRD - STRAIGHT PINK</t>
  </si>
  <si>
    <t>2f2bc998-887a-432f-bc24-370640c37830</t>
  </si>
  <si>
    <t>/HOUSE MADE COLD BREW</t>
  </si>
  <si>
    <t>/LATTE</t>
  </si>
  <si>
    <t>32326eeb-08a7-485d-bcb7-3e7f90599b38</t>
  </si>
  <si>
    <t xml:space="preserve">BATH BOMB </t>
  </si>
  <si>
    <t>19a0a4d1-4c4a-4a93-ae37-cfc8f1adcbea</t>
  </si>
  <si>
    <t>BOX SET</t>
  </si>
  <si>
    <t>0100afc2-cc67-4e44-8290-50d320a70389</t>
  </si>
  <si>
    <t>EARRINGS - BUTTERFLY WINGS</t>
  </si>
  <si>
    <t>82310d99-7d92-4868-b9d4-ea8db8830cc2</t>
  </si>
  <si>
    <t>Pride Bracelet</t>
  </si>
  <si>
    <t>9f7e1d30-d90d-4c7b-931d-55142e355c36</t>
  </si>
  <si>
    <t>Portland Round Tray</t>
  </si>
  <si>
    <t>9bc53254-00e1-4314-b4d0-4cedfeb5f34c</t>
  </si>
  <si>
    <t>BELL TEAPOT</t>
  </si>
  <si>
    <t>fa4d1145-9f2f-45d0-a0c7-8563011cf3bb</t>
  </si>
  <si>
    <t>SCALES KI-SHIRT</t>
  </si>
  <si>
    <t>Merch drop # 2</t>
  </si>
  <si>
    <t>90f159fc-f878-4e58-a401-ddac68416cad</t>
  </si>
  <si>
    <t>Kawaii Rainbow Enamel Pin - Glitter Edition</t>
  </si>
  <si>
    <t>1a020944-552e-4467-85c2-d299a243b7af</t>
  </si>
  <si>
    <t>Cheese</t>
  </si>
  <si>
    <t>6b195a09-9d9b-4212-878f-283e92dab607</t>
  </si>
  <si>
    <t>TEA TOWEL - PORTLAND</t>
  </si>
  <si>
    <t>52793a31-cb85-4445-b696-f3399226da35</t>
  </si>
  <si>
    <t>TEA TOWEL - CAMPING</t>
  </si>
  <si>
    <t>2eccdc45-65d7-4c02-a61e-570e53053b39</t>
  </si>
  <si>
    <t>LARRY LOVES PORTLAND</t>
  </si>
  <si>
    <t>18f1c5c4-4dd4-444b-a32b-d51f90f75ec5</t>
  </si>
  <si>
    <t>CARD - YOU‚Äö√Ñ√¥RE A MOOOOOM</t>
  </si>
  <si>
    <t>7228443a-cb71-41ca-bab1-81733cd6210d</t>
  </si>
  <si>
    <t>Undercover Corgi in Astronaut</t>
  </si>
  <si>
    <t>1b6ed3c4-cb02-4175-8c03-801057c0ac93</t>
  </si>
  <si>
    <t>/GOBLIN KING</t>
  </si>
  <si>
    <t>036dca60-712b-4cde-9b67-e323b0d89744</t>
  </si>
  <si>
    <t>Cookies</t>
  </si>
  <si>
    <t>d43af9c6-a793-45b0-9214-a8d66a51e5ce</t>
  </si>
  <si>
    <t>Post Cards: Old Beaverton</t>
  </si>
  <si>
    <t>13617a31-f586-400f-86cd-7e849d9e5a31</t>
  </si>
  <si>
    <t>BOOKMARK - STAG BEETLE</t>
  </si>
  <si>
    <t>d52752f6-2fff-43be-b5ab-43ea72d15092</t>
  </si>
  <si>
    <t>Martinelli's</t>
  </si>
  <si>
    <t>62549024-1520-4ab4-afa9-5f54404d8f13</t>
  </si>
  <si>
    <t>Shots</t>
  </si>
  <si>
    <t>0e082408-6662-4039-8b5a-2f05ea1bcc26</t>
  </si>
  <si>
    <t>BOOKMARK - HEART TREE</t>
  </si>
  <si>
    <t>Orbit Burger DAO</t>
  </si>
  <si>
    <t>1/3 lb grass-fed local beef, Sharp cheddar, House pickles, Lettuce, Tomato, Onion, Furikake aioli, side o' fries</t>
  </si>
  <si>
    <t>743b9b67-6521-4db0-b013-b6dd57251899</t>
  </si>
  <si>
    <t>Team-only Price Shirt/Hoodies</t>
  </si>
  <si>
    <t>79e22e3a-1814-434b-b971-edc5af33cd6b</t>
  </si>
  <si>
    <t>CHAICICLE</t>
  </si>
  <si>
    <t>CARDAMOM CHAI</t>
  </si>
  <si>
    <t>House chai blend sweetened with small batch locally made cardamom syrup.</t>
  </si>
  <si>
    <t>76190161-85b3-4029-be6f-871a2ae09c2b</t>
  </si>
  <si>
    <t>NITRO FLOAT</t>
  </si>
  <si>
    <t>ec432f02-3164-427d-a2bd-fcbf25506a7a</t>
  </si>
  <si>
    <t>MAMA BEAR</t>
  </si>
  <si>
    <t>f112dc65-8342-4f5b-bb92-d545ee0fc789</t>
  </si>
  <si>
    <t>CLEVER</t>
  </si>
  <si>
    <t>314d07fd-8d18-4c4d-a458-46ed8806338e</t>
  </si>
  <si>
    <t xml:space="preserve">S&amp;l motors </t>
  </si>
  <si>
    <t>4ee6370c-4049-4393-85d6-6a4ff22ed0df</t>
  </si>
  <si>
    <t>Custom Amount</t>
  </si>
  <si>
    <t>74167478-e9c2-4546-93eb-4b9d9a84fa3e</t>
  </si>
  <si>
    <t>POSTCARD - MT HOOD</t>
  </si>
  <si>
    <t>ANAM A NOM</t>
  </si>
  <si>
    <t>Turkey bacon, egg, cucumber, tomato, microgreens, aioli Jalape√±o hot sauce.</t>
  </si>
  <si>
    <t>8504759d-b846-402b-870a-7f3d89fbcff2</t>
  </si>
  <si>
    <t>CARD - KEEP PORTLAND WEIRD - FAIR, BLONDE</t>
  </si>
  <si>
    <t>92732fb9-a06f-4645-80b8-bbd68e226cd6</t>
  </si>
  <si>
    <t>PIN - PENGUIN</t>
  </si>
  <si>
    <t>d5a117ea-8619-49f2-b31e-7d6cc6360972</t>
  </si>
  <si>
    <t>Space Corgi Enamel Pin</t>
  </si>
  <si>
    <t>07470149-7d16-4a1e-ba63-23d4994b3cb9</t>
  </si>
  <si>
    <t>/BIG TRAIN CHAI</t>
  </si>
  <si>
    <t>27343455-f66c-404a-a9cf-d85118254dba</t>
  </si>
  <si>
    <t>CARD - YOU‚Äö√Ñ√¥RE THE BEST DAD</t>
  </si>
  <si>
    <t>7deca385-de2b-469e-b96f-b05d7f73b448</t>
  </si>
  <si>
    <t>Ramune</t>
  </si>
  <si>
    <t>7c017fd2-64c7-4028-b33d-78de7986aab8</t>
  </si>
  <si>
    <t>No Love Like It</t>
  </si>
  <si>
    <t>8d316f86-ac63-42fd-a377-1dec40ebad20</t>
  </si>
  <si>
    <t>POSTCARD - OREGON COAST</t>
  </si>
  <si>
    <t>ed7f6b41-647f-4d42-9e1b-c01859325f26</t>
  </si>
  <si>
    <t>MASK - KELLY</t>
  </si>
  <si>
    <t>404b39df-2c00-4960-8605-ddabaa279374</t>
  </si>
  <si>
    <t>Corgi with Little Bouquet Vinyl Sticker</t>
  </si>
  <si>
    <t>2675be31-bead-4ca2-a116-e55831310897</t>
  </si>
  <si>
    <t>/ APHANTASIA STICKER</t>
  </si>
  <si>
    <t>f299f7d8-cb15-42c0-91d2-f9cf042fc6f9</t>
  </si>
  <si>
    <t>/CARDAMOM STEAMER</t>
  </si>
  <si>
    <t>House made cardamom syrup and steamed milk.</t>
  </si>
  <si>
    <t>2e0c9f74-c46f-4ceb-88be-96c396cecae8</t>
  </si>
  <si>
    <t>Kiki's Delivery Service Round Bento Lunch Box 16.91oz,</t>
  </si>
  <si>
    <t>Dual Compartment Bento Box: With a 500ml capacity and 2 separate sections, our cute lunch box allows you to pack a delicious meal as well as a yummy side or snack. Paired with a 2-point locking lid, you can slip it in your purse, backpack, or bag without worry.
Kiki‚Äôs Delivery Service: Kiki may be young, but with a broomstick in hand, she‚Äôs ready to take flight and find her place in the world! With pastel colors, flowers, and the super-cute black cat Jiji, our to-go containers are great for any aspiring witch.
Authentic Japanese Design: Licensed and approved by Studio Ghibli, our products are designed in Japan! Bringing the magic of Miyazaki films to life, each one beautifully captures the unique charm and personalities of all your favorite characters.
Trusted Brand: Skater is on a mission to make genuine Japanese products accessible to anime fans across the globe!</t>
  </si>
  <si>
    <t>cc11619f-42ff-43f8-9de4-7602c2883011</t>
  </si>
  <si>
    <t>Corkage</t>
  </si>
  <si>
    <t>0a223609-bdaf-4ed9-9bf1-ee13311a35a0</t>
  </si>
  <si>
    <t>3 CARD BUNDLE</t>
  </si>
  <si>
    <t>Cards $10 individually, 3 for $25</t>
  </si>
  <si>
    <t>e1516391-29b1-4d06-8bdb-93880c0fb822</t>
  </si>
  <si>
    <t>BATCH OF SCONES</t>
  </si>
  <si>
    <t>c20ebabe-c991-4c60-a88e-8755c1a941f7</t>
  </si>
  <si>
    <t>CHEMEX - STOPPER</t>
  </si>
  <si>
    <t>3419da01-c366-470b-b80f-fd2360e50e76</t>
  </si>
  <si>
    <t>Family Conversation Cards</t>
  </si>
  <si>
    <t>These conversation starters will make you want to put your devices away and indulge in some quality face-to-face time. Designed by our friends at Hello!Lucky. 100 cards, includes canvas pouch for easy storage.</t>
  </si>
  <si>
    <t>126295e0-07ac-49c8-8237-96c3e4c11082</t>
  </si>
  <si>
    <t>/CAPPUCCINO</t>
  </si>
  <si>
    <t>db002a71-3d33-4a80-b514-121454e5cd5d</t>
  </si>
  <si>
    <t>Brisket</t>
  </si>
  <si>
    <t>781befd9-ba09-4e78-b5bf-8e65e5f3fd53</t>
  </si>
  <si>
    <t>REDBUSH CHAI</t>
  </si>
  <si>
    <t>(DECAF) Rooibos tea chai blend sweetened with our house made vanilla syrup.</t>
  </si>
  <si>
    <t>COLD BREW</t>
  </si>
  <si>
    <t>9771b7c9-c041-454e-9083-10da393d5f39</t>
  </si>
  <si>
    <t>REDBULL</t>
  </si>
  <si>
    <t>LETS GO!!!!!!!!</t>
  </si>
  <si>
    <t>7e576bd5-5f9f-43bc-87bf-adfe592bd9b5</t>
  </si>
  <si>
    <t>VANILLA SCONE</t>
  </si>
  <si>
    <t>70a84619-9297-4946-8d16-095640e9c714</t>
  </si>
  <si>
    <t>PINK HIMALAYAN GRINDER</t>
  </si>
  <si>
    <t>f0465658-7157-4464-9430-11f03b79c263</t>
  </si>
  <si>
    <t>AA/NO MEAT</t>
  </si>
  <si>
    <t>2f4e6e1c-7929-43aa-9179-7b5a29875efb</t>
  </si>
  <si>
    <t>HUMMUS PLATTER</t>
  </si>
  <si>
    <t>ed047e1c-0feb-47a1-90a3-31291745c2dd</t>
  </si>
  <si>
    <t>Destination Oregon Board</t>
  </si>
  <si>
    <t>8bce75d1-4e87-49d5-b8c7-6c57fc8cae63</t>
  </si>
  <si>
    <t>/SPRING BREAK</t>
  </si>
  <si>
    <t>5c525801-d06b-495b-94be-394bba6bcfa4</t>
  </si>
  <si>
    <t>/REDBUSH CHAI</t>
  </si>
  <si>
    <t>cc29fa3d-7cbd-45c8-acd4-78908e1fe0d4</t>
  </si>
  <si>
    <t>CARD - FUCK YEAH FOX</t>
  </si>
  <si>
    <t>bc0eb3c4-9163-4c98-9324-ac3bdee4ff39</t>
  </si>
  <si>
    <t xml:space="preserve">MACCHIATO </t>
  </si>
  <si>
    <t>509efdb4-6529-4236-ba27-6aa5e41e0b13</t>
  </si>
  <si>
    <t>/DECAF DAD'S HOUSE</t>
  </si>
  <si>
    <t>12 OZ | WHOLE BEAN
Variety: Various
Process: Swiss Water Process Decaf
Tasting Notes: Apple sweetness, caramel, smoky finish
Enjoy Thornton Coffee without the caffeine: Introducing Decaf Dad‚Äôs House!
We use 100% naturally decaffeinated coffees for this blend, and roast it just slightly darker than our traditional Dad‚Äôs House to create a smooth and balanced decaf coffee.
Versatile enough for drip coffee or espresso, day or night</t>
  </si>
  <si>
    <t>547c0a0b-c42c-4fc8-b280-ed4b5f3a5562</t>
  </si>
  <si>
    <t>BOMBAY BREAKFAST</t>
  </si>
  <si>
    <t>f2589fb5-f53b-46e6-b3b5-e9aeebbb6d24</t>
  </si>
  <si>
    <t>/CARDAMOM CHAI</t>
  </si>
  <si>
    <t>32d0bcd8-4852-42a2-973f-eb3831cf15ac</t>
  </si>
  <si>
    <t>8x10 - GROUP SHOT</t>
  </si>
  <si>
    <t>1ba07b74-33d5-4f45-92d4-fa28f7346802</t>
  </si>
  <si>
    <t>DAD‚Äö√Ñ√¥S ROOT BEER</t>
  </si>
  <si>
    <t>4706ba60-ba53-49c7-862c-4e4b0f378c2f</t>
  </si>
  <si>
    <t>Space Corgi Holographic Sticker</t>
  </si>
  <si>
    <t>139da779-ceb5-4961-b75e-e90ce08505a9</t>
  </si>
  <si>
    <t>/ SCALES STICKER</t>
  </si>
  <si>
    <t>3ee77a72-672e-4f2d-b77c-3c5a4d470dfc</t>
  </si>
  <si>
    <t>UBE CHOCOLATE COOKIE</t>
  </si>
  <si>
    <t>8cca8a4d-760b-4b72-9dd5-4d92ef1e39a1</t>
  </si>
  <si>
    <t>HOUSE MADE CHOCOLATE CHIP COOKIE</t>
  </si>
  <si>
    <t>fe6974dd-f3c5-4203-9542-5f94c30284b4</t>
  </si>
  <si>
    <t>POSTCARD - PDX UNICORN</t>
  </si>
  <si>
    <t>5e644986-96bf-4356-b369-b62d15a47842</t>
  </si>
  <si>
    <t>Sig' Latte</t>
  </si>
  <si>
    <t>5178d03e-6f48-45b5-a281-34f52f2aa59d</t>
  </si>
  <si>
    <t>Plant Lover sticker</t>
  </si>
  <si>
    <t>d364709f-ae24-445b-8172-21b9cabaa7f9</t>
  </si>
  <si>
    <t>Deposit 8/6</t>
  </si>
  <si>
    <t>530bcd55-3f4e-417c-a615-8d09f3dc2439</t>
  </si>
  <si>
    <t>Double</t>
  </si>
  <si>
    <t>e85fc82c-b5b1-45c2-98bf-66f7557d9bc2</t>
  </si>
  <si>
    <t>Boob Necklace</t>
  </si>
  <si>
    <t>16 gauge metal.
1/2‚Äù H | 1‚Äù W, 16‚Äù or 18‚Äù chain.</t>
  </si>
  <si>
    <t>a51f967d-661e-4ad4-99d8-28d9c9ca903b</t>
  </si>
  <si>
    <t>COOKIE SAMPLER</t>
  </si>
  <si>
    <t>One Matcha Strawberry. One Chocolate Chip. One Strawberry White Chocolate. One Sea Salt Caramel Nutella.</t>
  </si>
  <si>
    <t>a92b399f-c388-46cd-bc31-377d2928d92e</t>
  </si>
  <si>
    <t>/THE JESSE SANDWICH</t>
  </si>
  <si>
    <t>8abf9d8e-75c4-4ae0-807e-1e3a949cee2a</t>
  </si>
  <si>
    <t>GARDEN HOME</t>
  </si>
  <si>
    <t>Hummus, tomato, cucumber, microgreens, red onion, Aioli, Jacobsen flake salt &amp; fresh cracked pepper</t>
  </si>
  <si>
    <t>201bb60b-328a-4204-942b-d98cc0fe7d44</t>
  </si>
  <si>
    <t>PINAPPLE FIZZ "the third date"</t>
  </si>
  <si>
    <t>2a7bf204-1a25-4d6e-8fac-fa2dc81d8a18</t>
  </si>
  <si>
    <t>COFFEE CAKE COOKIE</t>
  </si>
  <si>
    <t>1bf01aa0-c7c5-4e3b-a9e6-767522e3c71c</t>
  </si>
  <si>
    <t>Boob Ring - Silver</t>
  </si>
  <si>
    <t>16 gauge metal.</t>
  </si>
  <si>
    <t>c63ed52d-6e0f-4413-a16d-ebac3ed06f3d</t>
  </si>
  <si>
    <t>GHOST CHILI SALT</t>
  </si>
  <si>
    <t>97308c54-ac5a-4310-a5ce-bff8d62ec9f2</t>
  </si>
  <si>
    <t>EHP</t>
  </si>
  <si>
    <t>1fe84736-f907-4946-a80c-05a204eaf634</t>
  </si>
  <si>
    <t>JuneShine P.O.G. Hard Kombucha (GF)</t>
  </si>
  <si>
    <t>This is P.O.G. - featuring real passion fruit, orange and guava. Get hyped and sip for yourself!</t>
  </si>
  <si>
    <t>398b369d-25f6-422f-a52f-1636a185c45b</t>
  </si>
  <si>
    <t>BLACKBERRY GIMLET</t>
  </si>
  <si>
    <t>MILKSHAKE</t>
  </si>
  <si>
    <t>81bf0c3d-dc2e-4e9d-a340-cf337dd44274</t>
  </si>
  <si>
    <t>KITTY IN BOAT</t>
  </si>
  <si>
    <t>6b14b948-ebfd-473d-8c5f-deef1dcd689f</t>
  </si>
  <si>
    <t>Oeno Cabernet Sauvignon 2020 BTL</t>
  </si>
  <si>
    <t>Sonoma County - Blackberry, cocoa, pepper.¬†Swirl it!</t>
  </si>
  <si>
    <t>ee07c126-5fa9-4dac-8006-3e2af4a55cf8</t>
  </si>
  <si>
    <t>GhostTown Deiform 3)</t>
  </si>
  <si>
    <t>West Coast IPA with Idaho 7, Centennial, Strata, Citra</t>
  </si>
  <si>
    <t>114c9a4a-6afa-4893-a75e-310a15bfbc32</t>
  </si>
  <si>
    <t>Las Jaras Glou Glou 2022 GLS</t>
  </si>
  <si>
    <t>Mendocino County, North Coast, California - Red Blend. Juicy, delicious, unfussy, glou glou means chug chug</t>
  </si>
  <si>
    <t>7587b331-d353-4b6c-9b8a-89947977e497</t>
  </si>
  <si>
    <t>Where's Linus Sauv Blanc 2022 GLS</t>
  </si>
  <si>
    <t>Lake County - White - Green and Flinty</t>
  </si>
  <si>
    <t>bbf125e6-1f11-45cc-be95-6f9267008039</t>
  </si>
  <si>
    <t>Wonderwerk "Free Your Body" Orange 2021 BTL</t>
  </si>
  <si>
    <t>Yolo County - Tropical and balanced, easy drinking</t>
  </si>
  <si>
    <t>9d003c2e-2e1e-40e1-805a-454ef93bbebd</t>
  </si>
  <si>
    <t>KATRINA LIU</t>
  </si>
  <si>
    <t>c5019f92-22df-4d95-8678-3039591ce264</t>
  </si>
  <si>
    <t>Pumpkin Chai Latte</t>
  </si>
  <si>
    <t>f78245e7-5a6f-444b-aeb0-891393607904</t>
  </si>
  <si>
    <t>Plain Jane</t>
  </si>
  <si>
    <t>4 oz Angus certified beef patty on a brioche bun</t>
  </si>
  <si>
    <t>96ae398a-7f9f-482c-894b-f48e4ef21aea</t>
  </si>
  <si>
    <t>CORONA</t>
  </si>
  <si>
    <t>ed0e5f36-902f-4483-b150-6850eed64288</t>
  </si>
  <si>
    <t>1 PAGE AT A TIME</t>
  </si>
  <si>
    <t>cdc8f77f-9a18-4455-870a-7ac936fd924f</t>
  </si>
  <si>
    <t>Good Luck Cat (Cutout) Holographic Eyes Sticker</t>
  </si>
  <si>
    <t>2cdcee64-0e56-45a5-b8fc-11e41a1fc05e</t>
  </si>
  <si>
    <t>Scrambled Eggs</t>
  </si>
  <si>
    <t>1b4f0676-aff7-4418-883b-409217dc1cc8</t>
  </si>
  <si>
    <t>BOOKMARK - CORNUCOPIA</t>
  </si>
  <si>
    <t>3067a220-315f-4c61-92c3-ada68d49c0d8</t>
  </si>
  <si>
    <t>DANISH - LEAMON</t>
  </si>
  <si>
    <t>16283cb6-f0f6-4f69-890d-368548acd7c0</t>
  </si>
  <si>
    <t>Bottle Cold Brew</t>
  </si>
  <si>
    <t>322dc7fe-aba2-474a-946b-e68b0a27888f</t>
  </si>
  <si>
    <t>PAPER GREETING CARD - REINDEER</t>
  </si>
  <si>
    <t>e6ab5e0d-5413-4497-8a40-a5afa1bc8f3e</t>
  </si>
  <si>
    <t>SCALES STICKER</t>
  </si>
  <si>
    <t>17639179-8fb2-49c7-b3b1-d648ab7d53dc</t>
  </si>
  <si>
    <t>ee7c18cb-4056-48a4-b074-fab37cc9fff9</t>
  </si>
  <si>
    <t>Boobie Hoops</t>
  </si>
  <si>
    <t>Boobie shaped hoop earrings.</t>
  </si>
  <si>
    <t>34111623-a856-4a10-ba9f-73a9368bfcda</t>
  </si>
  <si>
    <t>/BAGEL</t>
  </si>
  <si>
    <t>fdfff58f-c42d-4028-901a-33092d13c7cd</t>
  </si>
  <si>
    <t>Steven Smith</t>
  </si>
  <si>
    <t>075b097c-1f68-4748-8466-77501929beae</t>
  </si>
  <si>
    <t>Ex. Shot</t>
  </si>
  <si>
    <t>7f71add9-93dd-4331-abda-70b0f049d40f</t>
  </si>
  <si>
    <t>Soda Water</t>
  </si>
  <si>
    <t>e8846b78-8d3d-43df-a3c2-6d02e7e07706</t>
  </si>
  <si>
    <t xml:space="preserve">Loaf | Carrot Zucchini </t>
  </si>
  <si>
    <t>d490fe89-3b78-4895-928b-f4f58f1faad0</t>
  </si>
  <si>
    <t>BUOY</t>
  </si>
  <si>
    <t>7cb55bf6-1c55-4d94-96d1-e7f01f0d0957</t>
  </si>
  <si>
    <t>TANUKI STICKER</t>
  </si>
  <si>
    <t>ee44e64e-a0f8-4e7d-a6d0-dbae9e8120c2</t>
  </si>
  <si>
    <t>Kimono Fans - Giclee Print</t>
  </si>
  <si>
    <t>8684d9cf-99e6-4dd1-aac1-4ff7160c9c99</t>
  </si>
  <si>
    <t>/ CHICKEN SALAD SANDWICH WITH SIDE SALAD</t>
  </si>
  <si>
    <t>5b28f578-be9e-4d51-88b7-36fac0e189ef</t>
  </si>
  <si>
    <t>Good Luck Cat Journal</t>
  </si>
  <si>
    <t>f05d457e-75ae-428b-9610-45c5c8a5f3ff</t>
  </si>
  <si>
    <t>/SPICY CHAI</t>
  </si>
  <si>
    <t>f16f478b-04b6-4845-ba70-2477307a96b4</t>
  </si>
  <si>
    <t>STICKERS</t>
  </si>
  <si>
    <t>a7f36723-ed32-48da-89db-c6e809fe1a81</t>
  </si>
  <si>
    <t>CARELESS WHISPER</t>
  </si>
  <si>
    <t>Avocado toast with hummus, spinach, olive oil, pickled red onion &amp; balsamic on Sourdough Bread.</t>
  </si>
  <si>
    <t>db25de91-7959-4146-a355-916566dd61fd</t>
  </si>
  <si>
    <t>BLOODY MARY</t>
  </si>
  <si>
    <t>Spicy Bloody Mary blend, vodka, pickled veggies.</t>
  </si>
  <si>
    <t>b19b8aa3-6347-430b-86c8-6a8b9e3e53fb</t>
  </si>
  <si>
    <t>Margarita</t>
  </si>
  <si>
    <t>40b042a9-0c6e-4da0-9c2e-50a6c5631438</t>
  </si>
  <si>
    <t>/ROSE CHAI</t>
  </si>
  <si>
    <t>77c67800-9759-475d-b896-9deb7f64313a</t>
  </si>
  <si>
    <t>/REDBULL</t>
  </si>
  <si>
    <t>d488da8b-663e-418e-a467-cbe851924033</t>
  </si>
  <si>
    <t>Note Box Elephants Dark Green (w)</t>
  </si>
  <si>
    <t>Why post-it when you can com-post-it with our note cards? Each box contains ~80 sheets of fine writing poo paper and is embellished with a handcrafted design. These stationery sets make great teacher and office gifts.</t>
  </si>
  <si>
    <t>ONE PUNCH</t>
  </si>
  <si>
    <t>Avocado toast with sunny side egg, olive oil, micro-greens, pickled red onion &amp; radish on Sourdough Bread.</t>
  </si>
  <si>
    <t>6b90ef13-ca2f-4036-8e45-4a83c8887801</t>
  </si>
  <si>
    <t>LAVENDER ROSE WHITE</t>
  </si>
  <si>
    <t>4cb1a9ad-0835-46a3-acb7-3d443991253a</t>
  </si>
  <si>
    <t>Fort George Power Cycle Pale</t>
  </si>
  <si>
    <t>27a8771d-2770-4c14-8611-d73aa96e4178</t>
  </si>
  <si>
    <t>Praire Mocha Noir</t>
  </si>
  <si>
    <t>c27a4597-ae33-49f5-9431-ab9e5a534fc1</t>
  </si>
  <si>
    <t>6) Cellarmaker Keepin' it Reel</t>
  </si>
  <si>
    <t>Collab w/Fort George Brewery. Citra Cryo, NZ Cascade, Centennial &amp; HBC 586 for a dank pale with a greyhound cocktail snap!</t>
  </si>
  <si>
    <t>579fbce4-1ca3-4d19-84db-36934d3599e0</t>
  </si>
  <si>
    <t>Ace Guava Cider (GF)</t>
  </si>
  <si>
    <t>ACE Guava blends Brazilian Pink Guava Juice with a tart, semi-sweet apple cider blend. It was inspired by a trip to Brazil where the House Brothers enjoyed a Guava Caipirinha on Ipanema Beach. This cider is bold, juicy, and unfiltered.</t>
  </si>
  <si>
    <t>a7525e83-6e2c-444e-ba26-cfff9d46ed36</t>
  </si>
  <si>
    <t>Cellador Rainbow Fire 11)</t>
  </si>
  <si>
    <t>Collaboration with THE RARE BARREL - Wild Ale w/ Ginger, Turmeric &amp; Pineapple</t>
  </si>
  <si>
    <t>eb2b6a1a-3c1a-47ff-b534-b7ccc516fdd2</t>
  </si>
  <si>
    <t>KIKUSUI SHUZO</t>
  </si>
  <si>
    <t>5fe5a6bc-ee41-4695-81ed-f832ac34f94c</t>
  </si>
  <si>
    <t>CARDAMOM STEAMER</t>
  </si>
  <si>
    <t>ffafd3dc-2585-45b6-bc6b-90b4781a31f2</t>
  </si>
  <si>
    <t>New Glory Key Lime Gose</t>
  </si>
  <si>
    <t>4296f398-ffce-4648-ac37-a2f3882a0a47</t>
  </si>
  <si>
    <t>Chicken Long Rice</t>
  </si>
  <si>
    <t>This dish is cannon in Hawaii diner/plate lunch cuisine and is commonly served as a side option.¬†It's glass noodles (aka cellophane or mung bean) tossed in a broth, but served brothless, with shredded chicken.¬†We're opting to serve ours cold with a tsuyu dipping sauce most commonly found with zaru soba.</t>
  </si>
  <si>
    <t>0285a3b7-c0a6-460c-85ed-0fc589f72f8c</t>
  </si>
  <si>
    <t>ON TOP OF THE ISLAND</t>
  </si>
  <si>
    <t>0746dadb-ebc2-4b93-94b7-5c1b61266f05</t>
  </si>
  <si>
    <t>/MATCHA LATTE</t>
  </si>
  <si>
    <t>8e73a5b6-62b1-46b5-94a5-14ab3dc32cc9</t>
  </si>
  <si>
    <t>/GRIFFITH STREET</t>
  </si>
  <si>
    <t>deabd702-864c-4442-bbf8-73dd617c26fa</t>
  </si>
  <si>
    <t>1c645aab-11f8-4162-b9d3-af863b0fbe49</t>
  </si>
  <si>
    <t>/EGG &amp; CHEDDAR</t>
  </si>
  <si>
    <t>30cd51f6-c3b9-4aeb-8af4-d7899dfa3b6b</t>
  </si>
  <si>
    <t>Honest Tea</t>
  </si>
  <si>
    <t>b091ba1f-ea39-49b5-96f1-19ffe5ee6305</t>
  </si>
  <si>
    <t>/ LOGO STICKER</t>
  </si>
  <si>
    <t>a55de969-45ca-4ca3-9b95-b3c3f70df2a7</t>
  </si>
  <si>
    <t>Yogatte</t>
  </si>
  <si>
    <t>aab7bac8-0e64-48c9-b2b1-e4cda96c7b02</t>
  </si>
  <si>
    <t>BACHAN‚ÄôS JAPANESE BARBECUE SAUCE</t>
  </si>
  <si>
    <t>96225c79-dce6-4725-a657-5c474ea01a81</t>
  </si>
  <si>
    <t>JOHN SKEWES</t>
  </si>
  <si>
    <t>a0bf1727-c915-4d44-b3d6-e080fc2755c5</t>
  </si>
  <si>
    <t>Ruby Nectar</t>
  </si>
  <si>
    <t>3c79c51e-8165-485c-961d-3205672c7744</t>
  </si>
  <si>
    <t>Spoon/Spatula</t>
  </si>
  <si>
    <t>3c6043a9-636f-4a74-8949-f2b45eb05753</t>
  </si>
  <si>
    <t>POUR OVER</t>
  </si>
  <si>
    <t>Single origin bean prepared using a Clever brewer.</t>
  </si>
  <si>
    <t>3e5e59e7-2aed-4b40-a55f-ef7254423b89</t>
  </si>
  <si>
    <t>/ FULLMETAL ALCHEMIST</t>
  </si>
  <si>
    <t>1a11cfbb-ab67-4f46-b72c-acbae95cad90</t>
  </si>
  <si>
    <t>CHRIS DARR</t>
  </si>
  <si>
    <t>COOKIE</t>
  </si>
  <si>
    <t>DRIP</t>
  </si>
  <si>
    <t>We proudly serve coffee that's roasted in Beaverton by Thorntons family coffee roaster. On occasion our light roast will be from Super Joy coffee roaster or Proud mary.</t>
  </si>
  <si>
    <t>7dfa0231-529f-4328-a39b-355d8c8f6fe5</t>
  </si>
  <si>
    <t>Dbl beyond</t>
  </si>
  <si>
    <t>b4108efa-1059-4b16-9dcd-d910eaefb59c</t>
  </si>
  <si>
    <t>Stone Lantern #3 - Crystal Bead Earrings</t>
  </si>
  <si>
    <t>8af3c25d-4dd4-428a-8de0-2ed38b28b181</t>
  </si>
  <si>
    <t>PUMPKIN PIE LATTE</t>
  </si>
  <si>
    <t>We use real pumpkin for this delight of a fall beverage.</t>
  </si>
  <si>
    <t>0240a796-98e3-48db-bd72-974293b4ae53</t>
  </si>
  <si>
    <t>CARD - MUTTFLIX</t>
  </si>
  <si>
    <t>9651973c-65ba-41f2-96d6-0885c788f8b1</t>
  </si>
  <si>
    <t>PANDAN LATTE</t>
  </si>
  <si>
    <t>ee047b08-5ef4-4c09-8b64-7c0af9e3de2d</t>
  </si>
  <si>
    <t>KYUSHU SENCHA - GREEN TEA</t>
  </si>
  <si>
    <t>This tea is a great value for the quality. From Kagoshima Prefecture, in the far south of Japan, our Kyushu Sencha brews a rich, soft cup. The aroma is almost custard-like in its richness, and the tea is at once cooling in the mouth, and warming in the body. The liquor is sweet and brothy, with a hint of cedar and tartness. Affordable enough to be your everyday drinker, and interesting enough that you'll want it to be, we think Kyushu Sencha is a great addition to our family of Japanese teas.
INGREDIENTS
A blend of green teas from Kagoshima, Japan.
*Pictures and descriptions found on the Jasmine pearls website. https://thejasminepearl.com</t>
  </si>
  <si>
    <t>c53e9630-006e-467f-95d1-27109fc3fb00</t>
  </si>
  <si>
    <t>RED EYE</t>
  </si>
  <si>
    <t>c26cbd66-b5a4-4457-8a0c-65476dfa1b54</t>
  </si>
  <si>
    <t xml:space="preserve">Burger challenge </t>
  </si>
  <si>
    <t>a34625fa-6642-4583-bf4e-d0e527ec4fab</t>
  </si>
  <si>
    <t>BACKROOM RESERVATION</t>
  </si>
  <si>
    <t>a81c71c0-5ce1-40fe-aa81-939fb42c8d5d</t>
  </si>
  <si>
    <t>CHEMEX - GLASS HANDLE</t>
  </si>
  <si>
    <t>75f07b5c-bcd3-4bd7-ba3c-2a87383de3e5</t>
  </si>
  <si>
    <t>WOODEN GREETING CARD - CHRISTMAS TREE</t>
  </si>
  <si>
    <t>e532fd63-2381-41e7-a937-2f5a00f24970</t>
  </si>
  <si>
    <t>Naked</t>
  </si>
  <si>
    <t>5ddbcfd1-23e1-4aff-9340-cf5334f0fa41</t>
  </si>
  <si>
    <t xml:space="preserve">BAGEL </t>
  </si>
  <si>
    <t>4530045e-2f78-4f0f-b514-49ade24150df</t>
  </si>
  <si>
    <t>Corgi Socks</t>
  </si>
  <si>
    <t>7fed7439-aed0-4b5e-a155-a7bed842f1a7</t>
  </si>
  <si>
    <t>BOOBERRY</t>
  </si>
  <si>
    <t>8f6fff6c-8b8b-4fef-8c2b-4a0cd1e4988b</t>
  </si>
  <si>
    <t>UNDERCOVER PANDA</t>
  </si>
  <si>
    <t>Avocados run the world! Toast! Shakes! Salads! Puppies! Yes, this buttery nutrient supernova has merged its 14 minerals and 18 amino acids with the plushness of our corgi to create the undefeatable Undercover Corgi in Avocado! It's like an amazing plant-butter that's somehow good for you... with a fuzzy butt!</t>
  </si>
  <si>
    <t>1e003213-86da-4952-92f7-f79bb8b764be</t>
  </si>
  <si>
    <t>/SALTED CARAMEL</t>
  </si>
  <si>
    <t>13804fa2-0d67-4204-b7de-33b107b61d38</t>
  </si>
  <si>
    <t>/ TURKEY SANDWICH WITH SIDE SALAD</t>
  </si>
  <si>
    <t>4567e1be-9406-4031-bf91-3432e13cb1fd</t>
  </si>
  <si>
    <t>WORK/LIFE BALANCE</t>
  </si>
  <si>
    <t>1d4339a1-d757-4781-a91f-fa341487ac48</t>
  </si>
  <si>
    <t>Le Chat Noir Earings</t>
  </si>
  <si>
    <t>5dfa5a75-af69-4665-8abd-9a29c7f9aa49</t>
  </si>
  <si>
    <t>TEA TOWEL - OREGON</t>
  </si>
  <si>
    <t>38c49b00-4a5f-4ced-8aaa-52d9a238f7c1</t>
  </si>
  <si>
    <t>WOODEN GREETING CARD - CASCADIAN BOUQUET</t>
  </si>
  <si>
    <t>e69f11b7-bf83-4ff2-a768-3e6eddf80213</t>
  </si>
  <si>
    <t>PINA COLADA</t>
  </si>
  <si>
    <t>6798a006-670e-499c-b71f-b7db1d6cdbff</t>
  </si>
  <si>
    <t>BLACK LAVA SALT</t>
  </si>
  <si>
    <t>ec3e1322-a874-462d-9ef4-22ea595afba0</t>
  </si>
  <si>
    <t>12x16 - PORTLAND BRIDGES</t>
  </si>
  <si>
    <t>bc4ff8ad-4e79-4b6f-b462-620bf2da31e3</t>
  </si>
  <si>
    <t>leather knife roll, Chef knife roll bag, Chef knife roll</t>
  </si>
  <si>
    <t>Personalized leather knife roll for 3,6,9 knives or big tools
DESCRIPTION:
Please look at all the photos!
material: original leather.
1.2-1.4 mm thick.
Height is about 38 cm (15")
blade depth of about 25 cm. (9.5")
pocket width for a blade no more than 5 cm (2 ")
-------------------------------------------
EXAMPLE MESSAGES FOR ENGRAVING (SEE THE LAST PHOTO):
"Hi, my data for engraving:
"JESSICA PARKER"
Thanks!"</t>
  </si>
  <si>
    <t>aa370767-8ef4-44c6-93c7-f536a10fc137</t>
  </si>
  <si>
    <t>OATMEAL COOKIE</t>
  </si>
  <si>
    <t>1133d5fe-a642-4ca1-a376-20a83571467a</t>
  </si>
  <si>
    <t>Modern Floral Daily Plan Notepad</t>
  </si>
  <si>
    <t>8070db02-eb8b-463f-bebe-bd915122c215</t>
  </si>
  <si>
    <t>Chicken tenders</t>
  </si>
  <si>
    <t>3a5023b0-9e05-421e-ba38-d5e374a89caf</t>
  </si>
  <si>
    <t>GROWTH</t>
  </si>
  <si>
    <t>88a7b54e-bec6-4dad-bd27-0d3f069c5186</t>
  </si>
  <si>
    <t>/MR. TANUKI</t>
  </si>
  <si>
    <t>28e6f39c-60ff-4d86-8b5c-29723e92d671</t>
  </si>
  <si>
    <t>/MOCHA</t>
  </si>
  <si>
    <t>a5cef831-bcec-428d-bb11-308451ea45fe</t>
  </si>
  <si>
    <t>Undercover Panda in Red Panda</t>
  </si>
  <si>
    <t>a56145f1-2fdd-45d7-8acf-4f925e7f77e4</t>
  </si>
  <si>
    <t>PIN - ELEPHANT</t>
  </si>
  <si>
    <t>46057933-063c-4a74-850f-2de01655888a</t>
  </si>
  <si>
    <t>SQUISHABLE</t>
  </si>
  <si>
    <t>b3424da3-756f-4f0f-a35f-3b0b8da8d70c</t>
  </si>
  <si>
    <t>GOBLIN KING</t>
  </si>
  <si>
    <t>Caramel, white chocolate &amp; vanilla.</t>
  </si>
  <si>
    <t>765000e7-4d61-4f58-a3e0-b73e20e8270a</t>
  </si>
  <si>
    <t>GOLDEN YOGI</t>
  </si>
  <si>
    <t>Ginger, turmeric &amp; local honey.</t>
  </si>
  <si>
    <t>Fries</t>
  </si>
  <si>
    <t>d1177b83-5104-4415-beee-68946ebc22bc</t>
  </si>
  <si>
    <t>Home depot</t>
  </si>
  <si>
    <t>141e37b8-6643-45e7-8a4b-d632ab342baf</t>
  </si>
  <si>
    <t>Swordfish</t>
  </si>
  <si>
    <t>seared swordfish steak with shiso chimichurri sauce and blistered Toy Box tomatoes (GF)</t>
  </si>
  <si>
    <t>82f5d524-fdb2-4b71-8d8a-5ae44ecaa4cb</t>
  </si>
  <si>
    <t>Okonomiyaki con queso</t>
  </si>
  <si>
    <t>our take on a classic Japanese savory pancake with ricotta, cabbage, green onion, and ginger; grilled with Oaxaca cheese and your choice of spam Or vegan spam
(vegetarian option)</t>
  </si>
  <si>
    <t>776806eb-88fe-49d0-bfec-48755c4ebad8</t>
  </si>
  <si>
    <t>Croissant Almond</t>
  </si>
  <si>
    <t>02d1ed65-6944-4781-a5b4-c258adb43171</t>
  </si>
  <si>
    <t>STICKER - PASTEL MERMAID</t>
  </si>
  <si>
    <t>377f7869-08c3-497d-b1d5-96357db64932</t>
  </si>
  <si>
    <t>BOOKMARK - BEETLE</t>
  </si>
  <si>
    <t>adbe2ad6-7ddc-4dad-a045-64966524a181</t>
  </si>
  <si>
    <t>Portland Small Tray</t>
  </si>
  <si>
    <t>AWKWARD AARDVARK</t>
  </si>
  <si>
    <t>Our most popular sandwich! Egg, cheddar, sausage, avocado, red onion with aardvark aioli and pesto.</t>
  </si>
  <si>
    <t>a517b73c-d896-43ec-a699-156676cf5f22</t>
  </si>
  <si>
    <t>Quarter Tube EMPTY</t>
  </si>
  <si>
    <t>Outer Orbit quarter tube!  We‚Äôre here to keep your valuable quarters in order.  It holds $10 in quarters.</t>
  </si>
  <si>
    <t>4afb4a04-847b-4c39-a7d2-07ffcb01b1ff</t>
  </si>
  <si>
    <t>Single Greeting Card Elephant Yellow (w)</t>
  </si>
  <si>
    <t>Mr. Ellie Pooh 's elephant dung paper greeting cards are for all occasions! Inside each card, you will find a blank insert of fine writing poo paper.   Why send a store bought card when you can send a 100% recycled, tree-free, eco-friendly poo card?</t>
  </si>
  <si>
    <t>711b1647-23c5-4791-9b4d-33a3e6de4e50</t>
  </si>
  <si>
    <t>Stagiaire "Epiphones in Place" Pinot 2021 BTL</t>
  </si>
  <si>
    <t>Extra nice Pinot grapes.  Adult Hawaiian Fruit Punch.¬†Sappy and Snappy.¬†Swirl it.</t>
  </si>
  <si>
    <t>4be34d33-cf2b-4e1b-86c5-c0b51091e042</t>
  </si>
  <si>
    <t>Miscreant Right Time, Right Place Pet Nat 2022 GLS</t>
  </si>
  <si>
    <t>Redwood Valley - Strawberry, citrus, green melon, fizzy good times</t>
  </si>
  <si>
    <t>476a222e-5353-4416-a091-af6edd69cf14</t>
  </si>
  <si>
    <t>Water</t>
  </si>
  <si>
    <t>a4e7f4c0-a454-499a-bafd-b4363552124b</t>
  </si>
  <si>
    <t>Leather</t>
  </si>
  <si>
    <t>EC</t>
  </si>
  <si>
    <t>8f7d60c4-9ea2-47cb-919f-6d075e824cf6</t>
  </si>
  <si>
    <t>La Chroix</t>
  </si>
  <si>
    <t>CAPPUCCINO</t>
  </si>
  <si>
    <t>Our cappuccinos are stretched a little more than our lattes and served slightly cooler as well.</t>
  </si>
  <si>
    <t>c16c72ad-e3ae-4364-9e89-f661b08f5a7e</t>
  </si>
  <si>
    <t>/AWKWARD AARDVARK</t>
  </si>
  <si>
    <t>45f2b045-6f1f-4fb2-b6a2-294696e58b6c</t>
  </si>
  <si>
    <t>/VANILLA ROSE</t>
  </si>
  <si>
    <t>de16e608-c609-4dbe-83d3-dfc505f1f2c6</t>
  </si>
  <si>
    <t>There is Poetry In Me</t>
  </si>
  <si>
    <t>920221a2-b79a-425b-946a-48585d02212c</t>
  </si>
  <si>
    <t>DRUNKEN TANUKI</t>
  </si>
  <si>
    <t>bca2e985-10ec-408f-8915-29d1eef6d81a</t>
  </si>
  <si>
    <t>I: The Girls Notebook</t>
  </si>
  <si>
    <t>4bbb40b9-2da9-494c-bdd6-38721851a4c1</t>
  </si>
  <si>
    <t>/EGG HUMMUS-PESTO</t>
  </si>
  <si>
    <t>29f7332d-fc32-41eb-81ab-c5845b01f8fe</t>
  </si>
  <si>
    <t>SIBLEY BACKYARD BIRDING FLASHCARDS</t>
  </si>
  <si>
    <t>d614a24d-937e-4e8a-aa0b-dd9704576c87</t>
  </si>
  <si>
    <t>MUG -PORTLAND OR MAP ICONS</t>
  </si>
  <si>
    <t>9dabebce-62e7-4f23-900a-2d185e2a729c</t>
  </si>
  <si>
    <t>Corgi White Eco-Friendly Tote Bag</t>
  </si>
  <si>
    <t>be1588a2-68fc-4de7-8e37-cde2d62bf698</t>
  </si>
  <si>
    <t>BEEHOUSE DRIPPER</t>
  </si>
  <si>
    <t>6e48ce41-33d8-422d-ae28-f1066764a54a</t>
  </si>
  <si>
    <t>8.5x11 - Spiritual Unity</t>
  </si>
  <si>
    <t>39103538-b264-4217-9e11-4e14784cef4c</t>
  </si>
  <si>
    <t>/MILKY WAY</t>
  </si>
  <si>
    <t>0bb52c82-6b22-46a4-9ffe-54bd121ad4b1</t>
  </si>
  <si>
    <t>/CARDAMOM LATTE</t>
  </si>
  <si>
    <t>04fdb0f5-3749-4892-9e6e-e846c8018529</t>
  </si>
  <si>
    <t>/ COFFEE BOX TO GO</t>
  </si>
  <si>
    <t>ea42af05-9bbb-4652-bd55-1bd4a1220749</t>
  </si>
  <si>
    <t>VEGAN EGG &amp; CHEDDAR</t>
  </si>
  <si>
    <t>beddfd5b-5d00-4e39-9fec-be099e898fef</t>
  </si>
  <si>
    <t>PLANNER - BON APPETIT</t>
  </si>
  <si>
    <t>f920fc33-552d-4bae-bab6-3ec086dfc58e</t>
  </si>
  <si>
    <t>/ LAVENDER FOG</t>
  </si>
  <si>
    <t>GS</t>
  </si>
  <si>
    <t>CHAI LATTE</t>
  </si>
  <si>
    <t>7770efc1-158e-4c09-b25a-d2a10688b028</t>
  </si>
  <si>
    <t>CARD - YOU‚Äö√Ñ√¥RE THE TITS</t>
  </si>
  <si>
    <t>ec34527f-a3eb-4bb8-92fe-3b31ba772183</t>
  </si>
  <si>
    <t>CARD - SANTA HO HO HO</t>
  </si>
  <si>
    <t>0420b43c-dd68-4c14-b9bb-4e96798cff98</t>
  </si>
  <si>
    <t>CARD - CAPYBARA HOLIDAY</t>
  </si>
  <si>
    <t>111c14f7-234d-4c42-8b60-159659402d9b</t>
  </si>
  <si>
    <t>SALT BAG</t>
  </si>
  <si>
    <t>92ad6df0-c738-418c-8891-1e6b49525ac9</t>
  </si>
  <si>
    <t>HANK KNIT - MASK $10</t>
  </si>
  <si>
    <t>c984bc4a-3d18-4295-9a11-1d8d3b5947b2</t>
  </si>
  <si>
    <t>NOTEBOOK - 100 DOT GRID PAGES</t>
  </si>
  <si>
    <t>MATCHA</t>
  </si>
  <si>
    <t>e1e84a2f-d9ac-487f-9b23-8d2f2d3b6fcf</t>
  </si>
  <si>
    <t>CARD - HELLO FROM PORTLAND</t>
  </si>
  <si>
    <t>cc989e0b-bc4f-4dae-a440-632eb9b8235a</t>
  </si>
  <si>
    <t>POSTCARD - PDX STAG</t>
  </si>
  <si>
    <t>2c5be0e8-6d6f-4d9c-b89e-f53588b3c9f5</t>
  </si>
  <si>
    <t>CARD - FOX FAMILY</t>
  </si>
  <si>
    <t>7fc61edd-0ec7-4291-83b5-e67f97e6e78f</t>
  </si>
  <si>
    <t>TOTE BAG</t>
  </si>
  <si>
    <t>13bf4d8a-3504-4064-bb9d-81e3b98f000b</t>
  </si>
  <si>
    <t>SWEDISH DISHCLOTH - FOX</t>
  </si>
  <si>
    <t>b2ff6646-2400-4477-9cf1-b5155a74ae78</t>
  </si>
  <si>
    <t>SWEDISH DISHCLOTH - PORTLAND BIKER GUY</t>
  </si>
  <si>
    <t>fbb2ff45-0c8c-4da9-8ffa-209f80b6e903</t>
  </si>
  <si>
    <t>/GOLDEN YOGI</t>
  </si>
  <si>
    <t>904f0c63-7062-4cfb-afcb-5b8bc0905315</t>
  </si>
  <si>
    <t>MERRY CHRISTMAS</t>
  </si>
  <si>
    <t>4fbaffa6-975f-43ca-bdb4-8ffc700ffa8b</t>
  </si>
  <si>
    <t>CARD - BE LAZY</t>
  </si>
  <si>
    <t>2820d53e-8b5b-446c-a10f-3198dfe92236</t>
  </si>
  <si>
    <t>COUNTING WITH BAREFOOT CRITTERS</t>
  </si>
  <si>
    <t>ae2a0b9f-f89d-43d5-91d4-048d2ef1ee13</t>
  </si>
  <si>
    <t>TEA CANISTER</t>
  </si>
  <si>
    <t>401bbf66-d951-4eb6-b36a-b91cab04e5da</t>
  </si>
  <si>
    <t>SLEEPING SQUIRREL</t>
  </si>
  <si>
    <t>713e9450-3c3d-456b-a91f-8c5606f62d8a</t>
  </si>
  <si>
    <t>/POUR OVER</t>
  </si>
  <si>
    <t>8e323b8d-d87e-4f81-9e81-859de9d3d57e</t>
  </si>
  <si>
    <t>/BEAR HUG</t>
  </si>
  <si>
    <t>dfa10c26-d319-4e13-835f-3f4250c885a2</t>
  </si>
  <si>
    <t>LA CROIX</t>
  </si>
  <si>
    <t>6a549f99-50bb-4093-ad78-abb1fe1dab2b</t>
  </si>
  <si>
    <t>Where's Linus Sauv Blanc 2022 BTL</t>
  </si>
  <si>
    <t>56d7d0a6-7418-4921-b621-845dfa44df97</t>
  </si>
  <si>
    <t>Pack 3</t>
  </si>
  <si>
    <t>e69d1ccd-2398-4b40-b299-ef87f1aa2c6b</t>
  </si>
  <si>
    <t>Test</t>
  </si>
  <si>
    <t>cb4ec567-face-4ae1-8546-df2a774fc633</t>
  </si>
  <si>
    <t xml:space="preserve">Apple Strudel </t>
  </si>
  <si>
    <t>71a45f31-4b28-4e57-a190-733ec63eaa90</t>
  </si>
  <si>
    <t>Candle</t>
  </si>
  <si>
    <t>75f9e03a-ed4f-45b8-93ce-d2fad81e84f7</t>
  </si>
  <si>
    <t>CARDAMOM LATTE</t>
  </si>
  <si>
    <t>We crush cardamom pods and soak them in vodka to create a tincture that we build the syrup around.</t>
  </si>
  <si>
    <t>636b937d-3020-4707-a0f5-fc493b28450d</t>
  </si>
  <si>
    <t>DEREK</t>
  </si>
  <si>
    <t>fb21ed87-8b05-4103-b888-9591cf8b5d05</t>
  </si>
  <si>
    <t>EARRINGS - GOLD BIKES</t>
  </si>
  <si>
    <t>dee70617-452a-4194-959c-8f08ff6963d7</t>
  </si>
  <si>
    <t>Denim Portland Wine Tote</t>
  </si>
  <si>
    <t>9f75c42b-9c45-4e1f-ac90-4064dde5c7b6</t>
  </si>
  <si>
    <t>SOUTHERN HAZE IPA</t>
  </si>
  <si>
    <t>2cd181e0-a1ac-4404-a41c-881591929966</t>
  </si>
  <si>
    <t>Top</t>
  </si>
  <si>
    <t>b818ec32-22d1-48a7-abe2-3a60a1f32429</t>
  </si>
  <si>
    <t>JAPANESE ICED COFFEE</t>
  </si>
  <si>
    <t>We take our featured single origin coffee and prepare it in our clever brewer. Once its done steeping we let the coffee pour directly over ice producing a clean, crisp, fresh &amp; balanced cup of iced coffee.</t>
  </si>
  <si>
    <t>2663d236-1cbc-414d-9636-8584cad5bd5f</t>
  </si>
  <si>
    <t>FAIRY MEDITATION</t>
  </si>
  <si>
    <t>86caee4e-874c-4963-9cb1-2b258112504c</t>
  </si>
  <si>
    <t>PORTLAND FARMERS MARKET COOKBOOK</t>
  </si>
  <si>
    <t>81208907-7795-4c9a-bcfe-aca708d163a5</t>
  </si>
  <si>
    <t>Minimum difference</t>
  </si>
  <si>
    <t>d804022a-4c03-49bb-8020-3b99dce66161</t>
  </si>
  <si>
    <t>Danish | Blueberry</t>
  </si>
  <si>
    <t>cf0507ee-e999-4650-96dd-87cad15c6809</t>
  </si>
  <si>
    <t>Bag O' Beans</t>
  </si>
  <si>
    <t>01fd0f6d-7589-4fec-b05e-e75286da74a9</t>
  </si>
  <si>
    <t xml:space="preserve">Cathy Zhang </t>
  </si>
  <si>
    <t>e4068f8b-d8a3-4b61-ba32-875d79f1507a</t>
  </si>
  <si>
    <t>Breve Chai</t>
  </si>
  <si>
    <t>6e3214ca-abe6-4d6b-8c97-547a76c6e51b</t>
  </si>
  <si>
    <t>DOMO FROPPO</t>
  </si>
  <si>
    <t>9e232aaf-beb6-4010-ad28-07c02d3b885f</t>
  </si>
  <si>
    <t>SASQUATCH</t>
  </si>
  <si>
    <t>2a53cc29-848f-4a7a-b9b1-5395ac9adc32</t>
  </si>
  <si>
    <t>JAPANESE COLD BREW</t>
  </si>
  <si>
    <t>283a2c5b-66b2-4544-9d79-acd15a81fa71</t>
  </si>
  <si>
    <t>AFFOGATO</t>
  </si>
  <si>
    <t>22f75f9e-2d0e-43e1-a46b-5a0c78f294e7</t>
  </si>
  <si>
    <t>URBAN RETROSPECTIVE</t>
  </si>
  <si>
    <t>66a06694-3c64-4208-90e8-d43000e3497d</t>
  </si>
  <si>
    <t>CAVEMAN</t>
  </si>
  <si>
    <t>4bbbb095-f551-4887-a556-b319a24866ec</t>
  </si>
  <si>
    <t>SIX SHOOTER</t>
  </si>
  <si>
    <t>8aa7b740-2f49-463e-a274-0ae4a048bc4d</t>
  </si>
  <si>
    <t xml:space="preserve">Drip </t>
  </si>
  <si>
    <t>477abb0c-cdea-49af-bf98-c60d7247560a</t>
  </si>
  <si>
    <t xml:space="preserve">Little Gold Fox Design </t>
  </si>
  <si>
    <t>604cf213-0de4-4f68-9f5b-61344f5720d3</t>
  </si>
  <si>
    <t>The Tall Trees of Portland</t>
  </si>
  <si>
    <t>The work of 40 independent artists who contribute to the creative culture of Portland, Oregon.
In this second book of Matt Wagner's survey of international contemporary art, he's chosen artists who embody Portland's independent ethos and what's happening in the city's vibrant visual arts scene right now. His ""tall trees"" stand out for creating the bold and unique works.
By: Matt Wagner</t>
  </si>
  <si>
    <t>739dcfc8-1a4f-4628-b8d2-6c7861796653</t>
  </si>
  <si>
    <t>PRINT - EXTRA LARGE</t>
  </si>
  <si>
    <t>40f454b7-5194-4d21-a680-9aee6a24b106</t>
  </si>
  <si>
    <t>ESPRESSO GRANITA</t>
  </si>
  <si>
    <t>06022a78-035d-4898-8db8-5f68ee5d0586</t>
  </si>
  <si>
    <t>Coasters</t>
  </si>
  <si>
    <t>Keep your surfaces protected with these chic leather coasters. The durable leather will stand the test of time while the suede bottom layer to the coaster will glide smoothly on your table.
Vegetable Tanned Leather (comes in set of 4)
4‚Äù Long x 4‚Äù Wide</t>
  </si>
  <si>
    <t>7c5bcaea-16e6-4390-a75e-90e7cfb1154b</t>
  </si>
  <si>
    <t>DARK BLUE</t>
  </si>
  <si>
    <t>d85cf6f8-fb78-409f-90b6-14b71fbb6969</t>
  </si>
  <si>
    <t>DAVID SIBLEY</t>
  </si>
  <si>
    <t>154df1b5-a753-4213-b09b-5ebdd9c03485</t>
  </si>
  <si>
    <t>Allagash White</t>
  </si>
  <si>
    <t>Allagash Brewing Company
Location: Portland, ME
Profile: Wheat Beer - Witbier</t>
  </si>
  <si>
    <t>b3b74456-c268-4c3f-905e-8a1eb271d978</t>
  </si>
  <si>
    <t>EARRINGS - SILVER BIKES</t>
  </si>
  <si>
    <t>02db6812-7a0d-4208-975f-f016b7d4970a</t>
  </si>
  <si>
    <t>Flamingo Card</t>
  </si>
  <si>
    <t>Taken from a watercolour painting by award-winning artist Daniel Mackie. Printed on high-quality 330gsm card. Cards are 7" x 5". Cards are blank inside so can be used for any purpose, such as thank-you cards, birthdays or Christmas.
Cards are packed with envelopes.</t>
  </si>
  <si>
    <t>1bb8a8d2-318c-4d27-a911-feaa569ce335</t>
  </si>
  <si>
    <t>KYUSHU SENCHA</t>
  </si>
  <si>
    <t>5de00f90-8b4e-452e-a71c-b12c081dde03</t>
  </si>
  <si>
    <t>MYSTICAL REALM TAROT</t>
  </si>
  <si>
    <t>dbc8e17a-87bb-40ed-bc30-3f4c39ae83d7</t>
  </si>
  <si>
    <t>ROOIBOS</t>
  </si>
  <si>
    <t>fec83f96-dabc-4500-9027-ddda011b855d</t>
  </si>
  <si>
    <t>11.5) HenHouse Stoked! Citra</t>
  </si>
  <si>
    <t>aa425039-366c-4874-a4ae-9b36fffc0d3d</t>
  </si>
  <si>
    <t>Smash Pack #1</t>
  </si>
  <si>
    <t>55460a29-8e69-4c34-b4db-917334b32f8d</t>
  </si>
  <si>
    <t>CARD - GIRAFFE FAMILY</t>
  </si>
  <si>
    <t>f41686e5-4b74-4ea3-abe0-676371d0c24d</t>
  </si>
  <si>
    <t>GOOD LUCK SOCK</t>
  </si>
  <si>
    <t>0ef65673-bef1-4a6e-9b23-847977efa2c6</t>
  </si>
  <si>
    <t>GOLDEN FIRE - HERBAL TEA</t>
  </si>
  <si>
    <t>Like the sun, Golden Fire is a source of vibrancy and warmth. It‚Äôs very spicy, caffeine-free, and especially tasty as a latte. At the heart of this herbal tea is turmeric‚Äîa sought-after ingredient we had previously reserved for a private custom blend. Turmeric is characterized by its magnificent yellow coloring and anti-inflammatory properties that are enhanced by ground black peppercorn. Cinnamon and cloves add subtle sweetness, while honeybush fills out the blend with more body. Good for the stomach, Golden Fire adds a burst of unexpected pleasantness to any day.
INGREDIENTS
Ginger*, Turmeric Pieces*, Cinnamon*, Cloves*, Turmeric Powder*, Honeybush*, Ground Peppercorns*, Cayenne.
*ORGANIC
*Pictures and descriptions found on the Jasmine pearls website. https://thejasminepearl.com</t>
  </si>
  <si>
    <t>4dbece72-336f-426e-b6b6-c3f20e2fd7fc</t>
  </si>
  <si>
    <t>leather earring holder, stud earring holder, earring storage</t>
  </si>
  <si>
    <t>Handmade leather earring holder
size: 2.36"x 7.8"
Material: Leather 100%
glued 2 pieces of genuine leather and stitched.
the holder has an elastic shape.
YOU MAY ALSO VIEW MY OTHER LEATHER ORGANIZERS IN MY STORE.
_________________________
Also, I can make your wholesale individual order according to your sketches (drawings) with dimensions in centimeters and the quantity that you need. I will calculate the cost.
To do this, just contact me.</t>
  </si>
  <si>
    <t>b006ae72-7360-47f9-b567-35de2afbfade</t>
  </si>
  <si>
    <t>EARTHWELL - 16oz CUP</t>
  </si>
  <si>
    <t>c87fdfdd-5973-4b62-82a7-7160001c1332</t>
  </si>
  <si>
    <t>TAKE MIAAAAWAY</t>
  </si>
  <si>
    <t>3eb425af-6b1e-4b96-9b68-1f97c274323d</t>
  </si>
  <si>
    <t>FULL METAL ALCHEMIST</t>
  </si>
  <si>
    <t>0e0040bd-2310-44be-b615-b7769f4ab45b</t>
  </si>
  <si>
    <t>CARD - HAPPY HOLIDAYS RABBIT</t>
  </si>
  <si>
    <t>8a962458-5ea8-4774-83bf-27156de36237</t>
  </si>
  <si>
    <t>MOMOKAWA ORGANIC - RICH SAKE</t>
  </si>
  <si>
    <t>073ef30e-9349-4d25-be16-c89d3b7b49c9</t>
  </si>
  <si>
    <t>ONE LANE ROAD</t>
  </si>
  <si>
    <t>8e09cbdc-6fc2-4a32-9dea-c0b9ec7d256a</t>
  </si>
  <si>
    <t>TOMOKO ALFONSO</t>
  </si>
  <si>
    <t>1500d853-c7d2-406a-82b4-e94dc7d96a2e</t>
  </si>
  <si>
    <t>/HOUSE COLD BREW</t>
  </si>
  <si>
    <t>7523110f-f2f1-42de-99a4-272588567893</t>
  </si>
  <si>
    <t>BURN BREW</t>
  </si>
  <si>
    <t>5403b2ba-685f-49d2-98bb-7aab53ff74d8</t>
  </si>
  <si>
    <t>OK TAROT: THE SIMPLE DECK FOR EVERYONE</t>
  </si>
  <si>
    <t>92f2ea1f-ccd2-430f-be49-cf92015c3b10</t>
  </si>
  <si>
    <t>Special-tea</t>
  </si>
  <si>
    <t>b3ae94d9-d21a-4300-9591-ea96948a7ca8</t>
  </si>
  <si>
    <t>STICKER - TANUKI, RONA</t>
  </si>
  <si>
    <t>553ff933-aca7-49be-8005-3aeab23eef65</t>
  </si>
  <si>
    <t>JUAN MULE</t>
  </si>
  <si>
    <t>Wild Roots Marionberry Vodka, Fever-Tree Ginger Beer, Lemon.</t>
  </si>
  <si>
    <t>844ce312-f8e6-4f04-bdbc-2981a89cfe7b</t>
  </si>
  <si>
    <t>Abigail Terry</t>
  </si>
  <si>
    <t>034eba38-4b5f-4586-9063-24d4fb96b408</t>
  </si>
  <si>
    <t>GUMMY BEAR LATTE</t>
  </si>
  <si>
    <t>062d4bd0-270c-4901-8145-2563daf8d580</t>
  </si>
  <si>
    <t>HOJICHA</t>
  </si>
  <si>
    <t>aa9dcf7e-9fd3-4292-999f-6f34cbefee40</t>
  </si>
  <si>
    <t>KARO</t>
  </si>
  <si>
    <t>05af253a-dc00-4bdc-9cab-006f3bebb06f</t>
  </si>
  <si>
    <t>SARAH BETH GREENE</t>
  </si>
  <si>
    <t>a6f5b5e4-81da-4253-a874-15e433d9997c</t>
  </si>
  <si>
    <t>EGUSTO SWANSON</t>
  </si>
  <si>
    <t>0893f93a-30e8-4aec-99b9-a26d7a75709c</t>
  </si>
  <si>
    <t>Loose-leaf Tea</t>
  </si>
  <si>
    <t>df40b049-ca23-4745-968d-00f2275e188f</t>
  </si>
  <si>
    <t>EASY SUNDAY CLUB</t>
  </si>
  <si>
    <t>0687713f-d470-4a60-908f-8a33ae9e6d3d</t>
  </si>
  <si>
    <t>LITTLE LITTLE PATTERN SHIRT</t>
  </si>
  <si>
    <t>a7cab6e7-feba-4784-975c-9489f2c705e4</t>
  </si>
  <si>
    <t>EGUSTO MATO</t>
  </si>
  <si>
    <t>d2d4dccc-96b0-4658-a0e6-b3dd918db49f</t>
  </si>
  <si>
    <t>Beer Flight</t>
  </si>
  <si>
    <t>4f947f6a-c8c9-4321-bc1b-34792f272772</t>
  </si>
  <si>
    <t>Crowns &amp; Hops The Dopest</t>
  </si>
  <si>
    <t>992c2cd5-b948-4abc-b8c3-c45796bdd1c1</t>
  </si>
  <si>
    <t>Private Property Ros√© 2021 BTL</t>
  </si>
  <si>
    <t>2a5ef6ba-31ad-4c2a-84c6-1f8f582ec997</t>
  </si>
  <si>
    <t>Prix-Fixe Dinner</t>
  </si>
  <si>
    <t>Fieldwork Pepe the Shark</t>
  </si>
  <si>
    <t>GhostTown Nightmare Juice</t>
  </si>
  <si>
    <t>0cf5fb7c-e7d5-4231-8e6e-0f4bc03a0fb9</t>
  </si>
  <si>
    <t>Trail Maker Ros√© 2021 GLS</t>
  </si>
  <si>
    <t>20e26539-c1fa-4a43-aed5-07cf6c14f155</t>
  </si>
  <si>
    <t>To √òl Birramisu</t>
  </si>
  <si>
    <t>75f66742-c5a8-46f5-8288-62b4eeaba5c4</t>
  </si>
  <si>
    <t>Untitled Art Florida Weise (N.A.)</t>
  </si>
  <si>
    <t>f1e6b7ee-b17d-4931-a904-8c8b5fff42c8</t>
  </si>
  <si>
    <t>To √òl Bourista 375ml</t>
  </si>
  <si>
    <t>4d1276c6-e570-489e-af83-10818ef52653</t>
  </si>
  <si>
    <t>Sauces</t>
  </si>
  <si>
    <t>2cbad2fe-8082-48ed-b882-ddb869986336</t>
  </si>
  <si>
    <t>BLUE MOON</t>
  </si>
  <si>
    <t>5ca12499-4290-4f69-abc9-5e264e78529b</t>
  </si>
  <si>
    <t>LOVE AND MEANNESS</t>
  </si>
  <si>
    <t>31d2afaf-dd66-4137-a993-040bbdd35251</t>
  </si>
  <si>
    <t>CARD - OUTDOOR BATH</t>
  </si>
  <si>
    <t>1bf52632-10f1-4cfe-a83a-22f727c8d822</t>
  </si>
  <si>
    <t xml:space="preserve">Whole Grain </t>
  </si>
  <si>
    <t>99585a0f-db32-43e7-a22a-29cf833755f8</t>
  </si>
  <si>
    <t>CIDER</t>
  </si>
  <si>
    <t>Semi-sweet Cider from New West Cide</t>
  </si>
  <si>
    <t>0dfe8426-6a2c-410f-8057-d8ad7dbb76a2</t>
  </si>
  <si>
    <t>CREAM</t>
  </si>
  <si>
    <t>77ec5e29-4286-4011-8d46-e46fd23efd25</t>
  </si>
  <si>
    <t>EARRINGS - ROUND BIKES</t>
  </si>
  <si>
    <t>c83979a2-882e-4602-98b3-8cb2ae74d6cd</t>
  </si>
  <si>
    <t>EGG HUMMUS-PESTO</t>
  </si>
  <si>
    <t>House made pesto mixed with organic hummus make this sandwich a unique and delicious breakfast experience.</t>
  </si>
  <si>
    <t>bf784875-a109-4b63-9ca7-dea496654885</t>
  </si>
  <si>
    <t>GREEN JADE</t>
  </si>
  <si>
    <t>1cd40a57-b280-4db7-b475-aeb58fbb0285</t>
  </si>
  <si>
    <t>HONEY LEMON GINGER</t>
  </si>
  <si>
    <t>A comforting brew to enjoy during the fall and winter seasons. Natural honey flavor with lemony herbs, green tea, honeybush and spicy ginger. A sweet and luscious tea with a wide appeal.
INGREDIENTS
Chinese Green Tea*, Ginger*, Honeybush*, Lemongrass*, Lemon Myrtle*, Natural Honey Flavor, Lemon Essential Oil.
*ORGANIC
*Pictures and descriptions found on the Jasmine pearls website. https://thejasminepearl.com</t>
  </si>
  <si>
    <t>116c0009-8521-4840-8ae6-dfe85089b5e7</t>
  </si>
  <si>
    <t>SPICY ROSE</t>
  </si>
  <si>
    <t>9f837dd5-5a91-49ec-80c4-0689fec1ae7e</t>
  </si>
  <si>
    <t>TOM SWANSON</t>
  </si>
  <si>
    <t>6abbf090-8785-4810-89f1-2233e45125cf</t>
  </si>
  <si>
    <t>LAVENDER GIN FIZZ</t>
  </si>
  <si>
    <t>Empress 1908 Indigo Gin, House-made Lavender Syrup, Lemon, Soda Water.</t>
  </si>
  <si>
    <t>af53fa7f-6cfd-4df9-bf71-15952445640e</t>
  </si>
  <si>
    <t>LAVENDER FOG</t>
  </si>
  <si>
    <t>We take our house made lavender syrup and add it to earl grey with milk.</t>
  </si>
  <si>
    <t>25763ed7-11f3-4e51-bbc0-58691eecce1c</t>
  </si>
  <si>
    <t>SUNNY DAY</t>
  </si>
  <si>
    <t>Mango, peach, strawberry, pineapple &amp; orange juice.</t>
  </si>
  <si>
    <t>ec4bd26a-5936-4b08-9b57-0c4d38387d11</t>
  </si>
  <si>
    <t>VOODOO BATH BOMB</t>
  </si>
  <si>
    <t>f6012f8a-4037-4e4e-b8c7-ed3b23f2315d</t>
  </si>
  <si>
    <t>CARD - CONGRATS - DOGS</t>
  </si>
  <si>
    <t>FULLMETAL ALCHEMIST</t>
  </si>
  <si>
    <t>Avocado toast with two sunny side eggs, bacon, micro-greens, pickled red onion, radish &amp; jalape√±o hot sauce on Sourdough Bread.</t>
  </si>
  <si>
    <t>DIRTY CHAI</t>
  </si>
  <si>
    <t>2a390e83-b925-4684-8a2d-58b0c289e457</t>
  </si>
  <si>
    <t>NOTEBOOK - CONTI ASTRONOMICI</t>
  </si>
  <si>
    <t>1a2d94fe-d336-4978-b30a-81d960e0d781</t>
  </si>
  <si>
    <t>CARD - BITCHES UNITE</t>
  </si>
  <si>
    <t>021fcb3d-954e-4d3e-867a-4cd584067956</t>
  </si>
  <si>
    <t>CARD - CONGRATS - BEARS</t>
  </si>
  <si>
    <t>c5911cd8-6ed6-46f0-ba43-d5cbf269c028</t>
  </si>
  <si>
    <t>SHIRT</t>
  </si>
  <si>
    <t>5ae860c9-93cc-4781-bab5-12ddcdf1f8fc</t>
  </si>
  <si>
    <t>NOTEBOOK - CONTI FATTI</t>
  </si>
  <si>
    <t>96e41e60-9c8d-46ad-be0e-a6159929aab2</t>
  </si>
  <si>
    <t>RED WINE</t>
  </si>
  <si>
    <t>Wander + Ivy red wine blend from Spain. Made with organic grapes.</t>
  </si>
  <si>
    <t>32573125-4aca-462a-a402-8ae4960ab7aa</t>
  </si>
  <si>
    <t>MUUSSE DESIGN</t>
  </si>
  <si>
    <t>36aadee6-d7b0-418c-82d7-5af783ee7cc9</t>
  </si>
  <si>
    <t>SUSIE CHRISWISSER</t>
  </si>
  <si>
    <t>260da7d5-0f25-456d-a2ff-0988011fa5bb</t>
  </si>
  <si>
    <t>TEA CANISTERS</t>
  </si>
  <si>
    <t>d5f0959d-ba23-4f68-a863-0602d32864f6</t>
  </si>
  <si>
    <t>JASMINE</t>
  </si>
  <si>
    <t>50531435-5d1c-4224-b81a-e62671db6938</t>
  </si>
  <si>
    <t>MATCHA LATTE</t>
  </si>
  <si>
    <t>Pulverized green tea leaves make up a fine powder that we serve either sweetened or unsweetened.</t>
  </si>
  <si>
    <t>ce3d2620-ebdb-43d2-ba86-c9f94195f367</t>
  </si>
  <si>
    <t>SUIGEI - DRY LIGHT</t>
  </si>
  <si>
    <t>81929180-472b-44aa-a937-25839ae2c8c3</t>
  </si>
  <si>
    <t>16oz PINT GLASS</t>
  </si>
  <si>
    <t>663432cc-e01d-4830-a923-c2e8a63fd534</t>
  </si>
  <si>
    <t>LITTLE GOLD FOX DESIGN</t>
  </si>
  <si>
    <t>9341a38a-f9db-4016-9b39-7026c7177f93</t>
  </si>
  <si>
    <t>Other Brother Seasider Smash Citra</t>
  </si>
  <si>
    <t>e51aecde-2617-4c37-a309-88bb53ef0c1b</t>
  </si>
  <si>
    <t>Hello Friend Donut Ever Let Me Go</t>
  </si>
  <si>
    <t>bab04eb5-96ad-4331-9e36-96f91a335250</t>
  </si>
  <si>
    <t>Fort George 1811 Lager</t>
  </si>
  <si>
    <t>983bb4ba-f894-489e-b698-6d688008ba9e</t>
  </si>
  <si>
    <t>Hello Friend Rites of Spring</t>
  </si>
  <si>
    <t>759f5a06-f0f2-4709-bde6-9641a731a0c5</t>
  </si>
  <si>
    <t>6) Societe The Pupil</t>
  </si>
  <si>
    <t>aa60492d-3fb2-49ad-b205-b039be0eeb5d</t>
  </si>
  <si>
    <t>12) Locust Cold Press Pippin Cider (GF)</t>
  </si>
  <si>
    <t>9d86d86f-c02b-4c76-bfb5-cdab66b6bfad</t>
  </si>
  <si>
    <t>Fort George Fanzine IPA</t>
  </si>
  <si>
    <t>2bf25af6-3118-442d-8a2c-70bad684fdff</t>
  </si>
  <si>
    <t>Tripping Animals Good Karma</t>
  </si>
  <si>
    <t>c48888fc-03a9-4b4d-bc36-e0eb8a1ed260</t>
  </si>
  <si>
    <t>2Towns Pineapple Cider (GF)</t>
  </si>
  <si>
    <t>BREVE</t>
  </si>
  <si>
    <t>Double shot of espresso with creamy half and half</t>
  </si>
  <si>
    <t>d6584f11-7516-4f25-8e52-a0c74df490f4</t>
  </si>
  <si>
    <t>NO BREAD</t>
  </si>
  <si>
    <t>ad59529a-3303-47c0-8df3-61b3fcb60ffd</t>
  </si>
  <si>
    <t>VANILLA CHAI</t>
  </si>
  <si>
    <t>98a6e319-2830-4afa-854a-cbc03500d5c9</t>
  </si>
  <si>
    <t>/JAPANESE ICED COFFEE</t>
  </si>
  <si>
    <t>7a509b28-64b8-4914-b71b-2b2a1a451ba6</t>
  </si>
  <si>
    <t>Robyn Nicole</t>
  </si>
  <si>
    <t>c06f9eb9-4df8-4eb3-8132-ce8c86e0382f</t>
  </si>
  <si>
    <t>MALA BY VALITA</t>
  </si>
  <si>
    <t>a1a00a15-9f02-47a9-8b98-99721e298347</t>
  </si>
  <si>
    <t>JACOBSEN SALT CO.</t>
  </si>
  <si>
    <t>571c9e57-c7b5-4aea-a117-7c5b0c908d83</t>
  </si>
  <si>
    <t>LITTLE LITTLE ZIP</t>
  </si>
  <si>
    <t>9e45203b-da64-41d8-9468-c41719b1516f</t>
  </si>
  <si>
    <t>Mesh Market Totes Set of 2</t>
  </si>
  <si>
    <t>Lightweight and foldable, these totes can be easily kept in your purse or car. The expandable fabric allows it to adjust to the amount of storage needed. 100% Cotton. 18"W x 14"H.</t>
  </si>
  <si>
    <t>84adfaae-519b-4950-b2c4-fa7b34e7c6d7</t>
  </si>
  <si>
    <t>Brown County Combo</t>
  </si>
  <si>
    <t>e238d858-5ef3-450a-83b2-09f06a847c7a</t>
  </si>
  <si>
    <t>BOOK - THE WONDERFUL THINGS YOU WILL BE</t>
  </si>
  <si>
    <t>ca9c32cf-5913-433c-86db-a154c03c3792</t>
  </si>
  <si>
    <t>EC TOMATO</t>
  </si>
  <si>
    <t>fdca4694-88c3-4f5a-9913-b09c7043b6f3</t>
  </si>
  <si>
    <t>Karo</t>
  </si>
  <si>
    <t>5ca40034-b557-4829-8b60-cf3cbc85cd47</t>
  </si>
  <si>
    <t>Choco Beans</t>
  </si>
  <si>
    <t>3448730a-e6fd-4e41-a91b-e23cf8c26255</t>
  </si>
  <si>
    <t>BBQ Pork</t>
  </si>
  <si>
    <t>40c9f204-1991-44c8-a777-3974159df06d</t>
  </si>
  <si>
    <t xml:space="preserve">Poppy </t>
  </si>
  <si>
    <t>5d43a45b-b568-40b7-9d21-d88b738c1d09</t>
  </si>
  <si>
    <t>CROQUE MADAME</t>
  </si>
  <si>
    <t>Ham and melted Havarti, Cream Cheese, Aioli and a Sunnyside Egg on top.  Served hot on buttered sourdough and accompanied by a Side Salad: Spring mix, cucumber, radish, pickled onion and a light Italian dressing.</t>
  </si>
  <si>
    <t>21321379-ec54-48dc-bf1d-71506f18bb9f</t>
  </si>
  <si>
    <t>HOODIE</t>
  </si>
  <si>
    <t>Only the XXL size left.</t>
  </si>
  <si>
    <t>b3411fad-7f42-4f0f-a43a-d20c4738c14c</t>
  </si>
  <si>
    <t>ADVENTURE AWAITS</t>
  </si>
  <si>
    <t>4a0f826a-e044-4019-a443-6790b6d22bdc</t>
  </si>
  <si>
    <t>SEEWHYZHANG</t>
  </si>
  <si>
    <t>9d4f419c-22fc-4343-8606-7e937a935483</t>
  </si>
  <si>
    <t>Hello Friend Smoke and a Pancake</t>
  </si>
  <si>
    <t>961dec00-c7fd-4cb3-8a45-7494534ec3ca</t>
  </si>
  <si>
    <t>Humboldt Sunset Rubdown Cider (GF)</t>
  </si>
  <si>
    <t>8e8b49fd-9064-4e52-9fcb-df73a9f7e66c</t>
  </si>
  <si>
    <t>GhostTown Donner Party Animal</t>
  </si>
  <si>
    <t>a37324c0-e920-4cdd-9207-58cd68f4f248</t>
  </si>
  <si>
    <t>Art &amp; Science Fruit Nat 2020 BTL</t>
  </si>
  <si>
    <t>2f0cf77e-972e-4b7a-b70d-fbac1091a687</t>
  </si>
  <si>
    <t>Destinata Riesling 2020 BTL</t>
  </si>
  <si>
    <t>LITTLE LITTLE LOAF</t>
  </si>
  <si>
    <t>0a91578f-dfce-4787-8345-f04cf73887bc</t>
  </si>
  <si>
    <t>COASTER SET</t>
  </si>
  <si>
    <t>297b54db-ed31-41ce-88db-f0a91e8e6b19</t>
  </si>
  <si>
    <t>HEAVY LATTE</t>
  </si>
  <si>
    <t>435a9df2-6953-4941-92e5-dd86e362e09d</t>
  </si>
  <si>
    <t>EARRING</t>
  </si>
  <si>
    <t>LONDON FOG</t>
  </si>
  <si>
    <t>Earl grey tea latte sweetened with vanilla.</t>
  </si>
  <si>
    <t>WHOLE BEANS</t>
  </si>
  <si>
    <t>52c4aa4b-21b4-4823-a924-3d87fe5c02ae</t>
  </si>
  <si>
    <t>GREEN JADE - OOLONG</t>
  </si>
  <si>
    <t>A low-elevation, spring-plucked Taiwanese oolong, our Jade Oolong has undergone medium-tight rolling and medium roasting, which brings out both a flavor and an aroma of honey and cassia flowers. The aftertaste will linger for a few minutes after drinking, allowing one to enjoy the tea after the last drop has been consumed.
Our Jade Oolong is produced around Ming Jian village, Nantou County, located in central Taiwan. It is a hybrid varietal, brought into being in recent years by the Taiwan Tea Experimental Station. Jade is widely available and is a good, economical choice.
INGREDIENTS
Low-Elevation, Medium-Roasted Taiwanese Oolong.
*Pictures and descriptions found on the Jasmine pearls website. https://thejasminepearl.com</t>
  </si>
  <si>
    <t>88f4eb01-755b-41e6-b666-dce50dafd041</t>
  </si>
  <si>
    <t>Single Greeting Card Elephants Pink (w)</t>
  </si>
  <si>
    <t>ee8df570-f0dd-4eb7-9298-bb62a5a20465</t>
  </si>
  <si>
    <t>Pabst Blue Ribbon Lager</t>
  </si>
  <si>
    <t>6f48ddfe-c43c-467a-a99f-ad1e7c3de592</t>
  </si>
  <si>
    <t>JAPANESE COFFEE</t>
  </si>
  <si>
    <t>47497400-aae3-4b8f-9e1e-d59ab8d6c39c</t>
  </si>
  <si>
    <t>FANCY AS FUCK</t>
  </si>
  <si>
    <t>3ca7d5ad-82fc-44a3-9f27-4159d4e73855</t>
  </si>
  <si>
    <t>Alvarado st Mucho Mangonada</t>
  </si>
  <si>
    <t>00a5fc0f-d4cf-4995-b226-1b87807320a0</t>
  </si>
  <si>
    <t>Urban Family Space Wrecked</t>
  </si>
  <si>
    <t>9581ea8d-3136-43b2-a3f1-e3cdca9b8186</t>
  </si>
  <si>
    <t>EZEN DESIGN</t>
  </si>
  <si>
    <t>ce8c8f7a-ce37-4d26-8159-2850f1cace06</t>
  </si>
  <si>
    <t>ENLIGHTENMINT</t>
  </si>
  <si>
    <t>House made chocolate sauce with peppermint</t>
  </si>
  <si>
    <t>ab61c8f8-1810-4196-bd33-f9b6e2f040c9</t>
  </si>
  <si>
    <t>PAPER CUP</t>
  </si>
  <si>
    <t>b6ab30e2-c01a-470a-91dc-8c4199709941</t>
  </si>
  <si>
    <t>Astro Cat Enamel Pin (Orange)</t>
  </si>
  <si>
    <t>b5a7323a-6bb0-4466-b137-2ee252a51a91</t>
  </si>
  <si>
    <t>III: Arrows Notebook</t>
  </si>
  <si>
    <t>f65b0f1b-dca2-45a2-b0ca-7957a5ba404b</t>
  </si>
  <si>
    <t>Flamingo Perfect Bound Notebook</t>
  </si>
  <si>
    <t>A5 perfect bound notebook. Alpaca.
Softcover with 100 pages and rounded corners.
Created with luxury cream stock lined inside for your thoughts.
Sourced with care from British papermakers who use wood from responsibly managed UK forests.
Size: A5 ‚Äì 14.8cm x 21cm.</t>
  </si>
  <si>
    <t>1181fdef-33c2-4b63-a7d4-ea78305adcd2</t>
  </si>
  <si>
    <t>/ROASTER'S CHOICE</t>
  </si>
  <si>
    <t>12 OZ | WHOLE BEAN | MEDIUM/DARK ROAST
Introducing our first truly darker roasted coffee, we bring you Roaster‚Äôs Choice! Balanced and full bodied, with just a touch of roasty-ness.
Variety: Various
Process: Fully washed
Tasting Notes: Dry plum, caramel, blackberry
When it comes to what our customers are looking for in a medium/dark roasted upscale blend, we end up with our Roasters Choice. 
Roasted to a level that brings out a slight oily sheen, this is a very well balanced blend of Central, South American, and Ethiopian beans. This coffee caters to fans of just a hint of the roasty taste in their cup, but still captures the sweetness of the coffees it incorporates.</t>
  </si>
  <si>
    <t>5dca459a-01ab-4115-b99e-1a3dcbb2f730</t>
  </si>
  <si>
    <t>PASTRAMI SANDWICH WITH SIDE SALAD</t>
  </si>
  <si>
    <t>Pastrami, Havarti Cheese, Microgreens, Tomato, Red Onion, House-made Aioli, Pesto &amp; Mustard. Served hot on sourdough and accompanied by a Side Salad: Spring mix, cucumber, radish, pickled onion and a light Italian dressing.</t>
  </si>
  <si>
    <t>e7f1f177-293e-4a8c-8b9f-ea3f93981d28</t>
  </si>
  <si>
    <t>POSTCARD SET - KEEP PORTLAND, PORTLAND</t>
  </si>
  <si>
    <t>f4308f3a-5e95-4f14-be4a-af179d049304</t>
  </si>
  <si>
    <t>GOLDEN FIRE</t>
  </si>
  <si>
    <t>a7c31807-552b-431e-8ad4-3702eac6494d</t>
  </si>
  <si>
    <t>Iced Coffee</t>
  </si>
  <si>
    <t>e95f7b72-ee2b-4f3f-b024-24b16002db72</t>
  </si>
  <si>
    <t>Egg &amp; Bacon</t>
  </si>
  <si>
    <t>a30adbfc-8610-4684-9506-2e167bc6953f</t>
  </si>
  <si>
    <t>Destination Oregon</t>
  </si>
  <si>
    <t>Our most popular line! Our Destinations Series captures the spirit of each state with fun laser engraved artwork of the towns, places and sights throughout the state. Each board is cut to the unique shape of its state. These boards are great for serving on the front or cutting on the reverse side that has no artwork. They also include a hang tie to easily double as well d√©cor. Whether purchased as a gift or for their own home, your shoppers will love seeing their state's Destination in your store!
Measures 14-1/2" x 10-3/4" x 5/8"</t>
  </si>
  <si>
    <t>d960eafb-be81-4a7f-9436-970320e75df4</t>
  </si>
  <si>
    <t>MUFFIN</t>
  </si>
  <si>
    <t>9993464f-5b4e-42f3-977d-026241e2d540</t>
  </si>
  <si>
    <t>CARD - DADDY SHARK</t>
  </si>
  <si>
    <t>75b60a60-7e40-4fa0-bf5b-eb1f62e80850</t>
  </si>
  <si>
    <t xml:space="preserve">POSTCARD - MT HOOD </t>
  </si>
  <si>
    <t>1f677912-345b-49d8-bd3a-b5a25f5f3747</t>
  </si>
  <si>
    <t>8x10 - BEAR &amp; HEDGEHOG</t>
  </si>
  <si>
    <t>96074d3e-8808-4d59-9b50-0846f484f3aa</t>
  </si>
  <si>
    <t>SKERTON - CERAMIC COFFEE MILL</t>
  </si>
  <si>
    <t>ccf36f09-a560-4954-b0e8-a93dc9286a5b</t>
  </si>
  <si>
    <t>HOUR</t>
  </si>
  <si>
    <t>cf26453b-bc8a-4443-b6f0-2bf4652395af</t>
  </si>
  <si>
    <t>SAPPORO</t>
  </si>
  <si>
    <t>26ce7b16-5e1e-498c-83bf-8a38a2537592</t>
  </si>
  <si>
    <t>GS MEAT</t>
  </si>
  <si>
    <t>0c4f9011-db66-4004-a97d-dcc21e06d608</t>
  </si>
  <si>
    <t>CAT WILSON</t>
  </si>
  <si>
    <t>f2ff5cc3-878c-4819-85d9-36ebc96170d9</t>
  </si>
  <si>
    <t>Sophia Blackall</t>
  </si>
  <si>
    <t>63f3adb0-23e9-4447-ae1b-3edc400ae107</t>
  </si>
  <si>
    <t>V60 - COFFEE FILTER</t>
  </si>
  <si>
    <t>7f263a06-3241-45db-aa86-6101c96a4d85</t>
  </si>
  <si>
    <t>MOMOKAWA</t>
  </si>
  <si>
    <t>4919f7b7-52ad-4768-820f-875e6ae91c02</t>
  </si>
  <si>
    <t>PORTLAND ANIMAL ICON TOWEL</t>
  </si>
  <si>
    <t>4f4f75b2-cbdb-4891-a250-51a9398eee17</t>
  </si>
  <si>
    <t>EARL GREY</t>
  </si>
  <si>
    <t>ae670cdc-cb24-49ac-b58e-aa10cf4956bf</t>
  </si>
  <si>
    <t>BEE GOOD</t>
  </si>
  <si>
    <t>House-made Lavender syrup &amp; house-made Jacobsen honey syrup.</t>
  </si>
  <si>
    <t>cc05c5e1-0aa0-4d68-ae60-28db5956666a</t>
  </si>
  <si>
    <t>Cascade Valley Flora 2017 500ml</t>
  </si>
  <si>
    <t>6d76fbe2-b6e6-4316-a644-486961c822f9</t>
  </si>
  <si>
    <t>Rare Barrel Fire in the Spout 375ml</t>
  </si>
  <si>
    <t>ExNovo Marryin Berries</t>
  </si>
  <si>
    <t>7bc3c930-3274-4169-b147-9af44ff28638</t>
  </si>
  <si>
    <t>Stillwater Extra Dry Saison</t>
  </si>
  <si>
    <t>53e66fd1-bd2a-4f33-8f7a-8c20469f8953</t>
  </si>
  <si>
    <t>Wind of the Woods Nama Sake GLS</t>
  </si>
  <si>
    <t>133e49d2-4248-4185-b4d8-62c7f84a9914</t>
  </si>
  <si>
    <t>7 Stills Apricot Wheat</t>
  </si>
  <si>
    <t>0fcb99db-b472-44eb-85df-ff9dc09f79cf</t>
  </si>
  <si>
    <t>Fieldwork Fog Ripper</t>
  </si>
  <si>
    <t>e2857b2e-5d14-46c0-9532-5885bf74c7db</t>
  </si>
  <si>
    <t>Solid Ground Rampart Lager</t>
  </si>
  <si>
    <t>b45ab828-aca8-4655-8944-01739505b013</t>
  </si>
  <si>
    <t>Faction Spring IPA</t>
  </si>
  <si>
    <t>55b83b69-4739-4258-ace4-5ff9d03ac6a5</t>
  </si>
  <si>
    <t>SMASHLY</t>
  </si>
  <si>
    <t>Suntory Haku Vodka, Rose, Strawberry, Fever-Tree Premium Ginger Beer, Lemon.</t>
  </si>
  <si>
    <t>c31a6932-555b-4383-be38-9c196b9c0ef2</t>
  </si>
  <si>
    <t>NOTEBOOK - MAGIC NATURE</t>
  </si>
  <si>
    <t>096462f7-6e8a-4e5a-bd10-c85021c1d81c</t>
  </si>
  <si>
    <t>PLANNER</t>
  </si>
  <si>
    <t>f748dca7-d7c3-43c7-9ae9-96079be01bbd</t>
  </si>
  <si>
    <t>NITRO CAN</t>
  </si>
  <si>
    <t>78866295-d819-4a10-8013-70acda20b24a</t>
  </si>
  <si>
    <t>See Why Zhang</t>
  </si>
  <si>
    <t>4362245f-0860-4fe1-bae2-d8d81e9aeed6</t>
  </si>
  <si>
    <t>MO-KI-TO</t>
  </si>
  <si>
    <t>06ac29aa-01ee-4f03-82a7-f62720029a52</t>
  </si>
  <si>
    <t xml:space="preserve">SASQUATCH </t>
  </si>
  <si>
    <t>4a01bf27-5581-4873-90dc-6c4dcc388f1c</t>
  </si>
  <si>
    <t xml:space="preserve">Vive </t>
  </si>
  <si>
    <t>631f152c-f961-4d72-a7a3-2d450a34f686</t>
  </si>
  <si>
    <t>Dave's Killer Bread</t>
  </si>
  <si>
    <t>7ec5b1d5-cf1b-4fb3-9840-8733a4a2b814</t>
  </si>
  <si>
    <t>Altoide</t>
  </si>
  <si>
    <t>18b6fb9a-21ce-42da-9ea0-c76b97fd6549</t>
  </si>
  <si>
    <t>/ CARDAMOM STEAMER</t>
  </si>
  <si>
    <t>d99e5c27-173c-44fe-9bcb-46b03e0a3906</t>
  </si>
  <si>
    <t>Susie</t>
  </si>
  <si>
    <t>20c4e828-c52b-4636-944a-d91687907f9d</t>
  </si>
  <si>
    <t>Round Sustainable Fairtrade Handmade Fruit Basket Bowl</t>
  </si>
  <si>
    <t>Round sustainable fairtrade handmade fruit basket bowl for desk table counter gift interior design staging.
Dimensions:
L X W X H
10.5in X 10.5in X 3in</t>
  </si>
  <si>
    <t>e181d5df-2de4-4ef5-9372-791d53675cc0</t>
  </si>
  <si>
    <t>EARTHWELL - 16oz BOTTLE</t>
  </si>
  <si>
    <t>994bece9-bae1-4c2e-af89-8cc32b26fcb3</t>
  </si>
  <si>
    <t>/GUATEMALA EL INJERTO</t>
  </si>
  <si>
    <t>85e927e4-143b-4eb3-abd2-d4a5b6997223</t>
  </si>
  <si>
    <t>MERMAID STICKER</t>
  </si>
  <si>
    <t>7da577bd-311c-4a19-8c4e-8dfd12569da3</t>
  </si>
  <si>
    <t>ENAMEL CO.</t>
  </si>
  <si>
    <t>9f6d40c7-cf60-491f-b217-71e87c83bdfc</t>
  </si>
  <si>
    <t>JOCO</t>
  </si>
  <si>
    <t>1ddea2f2-63cf-4271-8a3e-b0ce5bc7a786</t>
  </si>
  <si>
    <t>WHISKY COLD BREW</t>
  </si>
  <si>
    <t>Suntory Toki Whisky, Cold Brew, Lemon, Simple.</t>
  </si>
  <si>
    <t>2e9e961a-5447-4887-87ef-f547cd97e469</t>
  </si>
  <si>
    <t>POSTCARD</t>
  </si>
  <si>
    <t>1d1484cc-239e-4517-83d7-55e30d85a012</t>
  </si>
  <si>
    <t>LOAVES</t>
  </si>
  <si>
    <t>dd9f07e0-6a4c-4192-9241-ce29fadb0929</t>
  </si>
  <si>
    <t>MADE</t>
  </si>
  <si>
    <t>f1c48dc7-e7b4-41b7-b264-85458e42539b</t>
  </si>
  <si>
    <t>MILKY WAY</t>
  </si>
  <si>
    <t>Espresso, steamed milk and our house made chocolate sauce accompanied by caramel make you see the stars when you close your eyes to soak in the harmonious balance this signature drink will provide.</t>
  </si>
  <si>
    <t>a478b7a7-6602-4c5f-b9e8-93b3b4afc8d5</t>
  </si>
  <si>
    <t>Cup</t>
  </si>
  <si>
    <t>32edf5c9-b5a3-4189-bfea-9a18f94a85a3</t>
  </si>
  <si>
    <t>DOZEN COOKIES</t>
  </si>
  <si>
    <t>be294604-fcbe-477d-a958-1aa9205c3e1a</t>
  </si>
  <si>
    <t>HAIKU PEACH - WHITE TEA BLEND</t>
  </si>
  <si>
    <t>A beautifully balanced blend of white tea, peach, vanilla and a hint of rose hips. Whether you prefer to drink it with or without the addition of a sweetener, Haiku has a natural light sweetness and smooth finish. Pairs well with pastries.
INGREDIENTS
Chinese White Tea*, Natural Vanilla Flavor, Orange Peel*, Rosehips, Natural Peach Flavor.
*ORGANIC
*Pictures and descriptions found on the Jasmine pearls website. https://thejasminepearl.com</t>
  </si>
  <si>
    <t>e435188f-0ebf-41af-b9d8-2fd312218aaf</t>
  </si>
  <si>
    <t>CARD - HAPPY RAIN CLOUD</t>
  </si>
  <si>
    <t>4a1c9b3e-39b3-4b2d-8949-4ac886e35216</t>
  </si>
  <si>
    <t>DIARY</t>
  </si>
  <si>
    <t>cd995cc8-decc-47d7-9bd7-ffab226a5581</t>
  </si>
  <si>
    <t>TOMWICH</t>
  </si>
  <si>
    <t>7c9b5116-a7fa-4d9e-9833-37e762c3dea8</t>
  </si>
  <si>
    <t>HONEY CUP</t>
  </si>
  <si>
    <t>c7e73c85-29eb-47fd-a340-9d631408db10</t>
  </si>
  <si>
    <t>Hummus</t>
  </si>
  <si>
    <t>b39efcab-de1a-4f57-b87d-76f86aa77892</t>
  </si>
  <si>
    <t>Muffin</t>
  </si>
  <si>
    <t>ab2ec1bb-808e-4e21-a827-da31231cfd8e</t>
  </si>
  <si>
    <t>$5 Quarters from Credit+3%</t>
  </si>
  <si>
    <t>27440619-0227-4d87-b121-0caea4d3e126</t>
  </si>
  <si>
    <t>Ace Guava Cider</t>
  </si>
  <si>
    <t>Ghost Town Raided</t>
  </si>
  <si>
    <t>f7ae80a1-6498-4c7f-b56e-3c367a71eeb8</t>
  </si>
  <si>
    <t>Phant√¥m√© Cellars Cabernet Franc 2020 BTL</t>
  </si>
  <si>
    <t>a813ea74-8ebd-4c24-bee6-b44c027b5fc0</t>
  </si>
  <si>
    <t>Fort George City of Dreams</t>
  </si>
  <si>
    <t>03ce5098-c441-4bca-8445-fcfd80331ebb</t>
  </si>
  <si>
    <t>43fd75a1-f5d7-4d69-9f35-99d5d6104072</t>
  </si>
  <si>
    <t>Humboldt Guava the Hop Cider (Not GF)</t>
  </si>
  <si>
    <t>9b1a3403-8625-4ff6-b9b5-4c5a1501f31b</t>
  </si>
  <si>
    <t>Jackie O's Return Flight 375ml</t>
  </si>
  <si>
    <t>31b0375f-d1d7-40f9-b5b0-72e0b29f16ba</t>
  </si>
  <si>
    <t>Humboldt Swipe Right Cider</t>
  </si>
  <si>
    <t>22f9f7f2-0416-4edb-bf08-3402e5046bcc</t>
  </si>
  <si>
    <t>Sublime Beauty Junmai Nama Sake GLS</t>
  </si>
  <si>
    <t>b5742c82-0969-4b9c-93aa-7ca56ebc9f11</t>
  </si>
  <si>
    <t>/ TANUKI STICKER</t>
  </si>
  <si>
    <t>fe914ee2-0430-4774-8bae-819b4a17099e</t>
  </si>
  <si>
    <t>VEGAN AWKWARD AARDVARK</t>
  </si>
  <si>
    <t>921f6990-6d7c-4c12-9d03-675657b1837d</t>
  </si>
  <si>
    <t>/CONCORD</t>
  </si>
  <si>
    <t>39155016-8210-4aaf-9b4a-8170a0f3d806</t>
  </si>
  <si>
    <t>/ENLIGHTENMINT</t>
  </si>
  <si>
    <t>2bed7334-dabd-4921-bce6-21170136fc5c</t>
  </si>
  <si>
    <t>FOLDING HANDLE INFUSER</t>
  </si>
  <si>
    <t>7741a994-898a-4420-afb3-cdda93a7a7e6</t>
  </si>
  <si>
    <t>/DAVID HAZELHOFF</t>
  </si>
  <si>
    <t>5c5c8c10-21ab-468d-9fad-1b2c06e5e605</t>
  </si>
  <si>
    <t>RAW CARROT FLOWER HONEY</t>
  </si>
  <si>
    <t>8dc48578-5a83-4a13-85db-e8bc7669ec89</t>
  </si>
  <si>
    <t>VEGGIE &amp; HUMMUS</t>
  </si>
  <si>
    <t>a4cd527f-f16c-4396-b63c-59e8eba10b6c</t>
  </si>
  <si>
    <t>ENGLISH BREAKFAST - BLACK TEA</t>
  </si>
  <si>
    <t>Need something eye-opening and smooth to start the day? Look no further. We've combined teas that are smooth and flavorful. Only slightly broken, the leaves won't quickly become astringent like many other breakfast blends.
Enjoy with or without milk and sweetener.
INGREDIENTS
Indian Black Teas*, Sri Lankan Black Tea*, Chinese Black Tea*.
*ORGANIC
*Pictures and descriptions found on the Jasmine pearls website. https://thejasminepearl.com</t>
  </si>
  <si>
    <t>ba225441-9e16-45f5-bd2c-51ca8ea5ef99</t>
  </si>
  <si>
    <t>PAPIO PRESS</t>
  </si>
  <si>
    <t>6f650462-813d-4633-a70e-e7d16324fb2f</t>
  </si>
  <si>
    <t>EHP MEAT</t>
  </si>
  <si>
    <t>4b37edbc-63af-4df3-9679-3642b46c2ad2</t>
  </si>
  <si>
    <t>BLACK BUTTE</t>
  </si>
  <si>
    <t>95b1255b-2836-43bb-8b72-6d6f60ceea5a</t>
  </si>
  <si>
    <t>OATMEAL</t>
  </si>
  <si>
    <t>COFFEE CAKE</t>
  </si>
  <si>
    <t>8b5c520f-9fe5-4733-954a-02d9a6884aa7</t>
  </si>
  <si>
    <t>JASMINE PEARLS</t>
  </si>
  <si>
    <t>8f82c5e9-a701-49a2-ac8e-3fa5a2c663b0</t>
  </si>
  <si>
    <t>Just Egg</t>
  </si>
  <si>
    <t>8a0427db-c68c-4eaa-9381-9a22a0e5752c</t>
  </si>
  <si>
    <t>LIGHT BLUE</t>
  </si>
  <si>
    <t>14971a1f-f382-4f7a-9536-014b1801ae18</t>
  </si>
  <si>
    <t>PHOTO - FLOWER</t>
  </si>
  <si>
    <t>3fa079ab-a9fe-4ab3-817a-f2adf201992c</t>
  </si>
  <si>
    <t>PEPPERMINT</t>
  </si>
  <si>
    <t>cb8f9ca5-6cf0-4d00-af0d-ded88c7a7fda</t>
  </si>
  <si>
    <t>FIZZY LEMONADE</t>
  </si>
  <si>
    <t>d714cb27-bafa-47d6-9b1d-c816d8d3f300</t>
  </si>
  <si>
    <t>HAIR TIES</t>
  </si>
  <si>
    <t>4f05d199-6d8c-4926-a0f9-cf39338f91f8</t>
  </si>
  <si>
    <t>HAKKAISAN - SWEET</t>
  </si>
  <si>
    <t>9e914775-1e1c-4cfc-9406-0b3d714e0b78</t>
  </si>
  <si>
    <t>Portland Denim Tote</t>
  </si>
  <si>
    <t>This durable and stylish denim tote bag wears well over time and has a handy inside pocket. Makes for a unique and practical souvenir featuring a map of Portland, Oregon.
Ideal gift bags for weddings, corporate events, and party favors.
100% denim cotton (10 oz denim).
Approximately 14.5‚Ä≥ x 16‚Ä≥ with 23" handles and an inside pocket.
Made in Brooklyn, NY, USA.</t>
  </si>
  <si>
    <t>b1e74f06-dfc0-490e-beee-fd2ff1bc6d32</t>
  </si>
  <si>
    <t>EHP TOMATO</t>
  </si>
  <si>
    <t>6d8d53d8-ae91-4e56-b509-86164d806124</t>
  </si>
  <si>
    <t>PIN</t>
  </si>
  <si>
    <t>a085bfdc-2d64-4658-a2a3-2f907b84a967</t>
  </si>
  <si>
    <t>CRANBERRY SENCHA</t>
  </si>
  <si>
    <t>d8de946e-2f2b-43f9-972a-3d09e11fad00</t>
  </si>
  <si>
    <t>THE CRAVEN</t>
  </si>
  <si>
    <t>Sausage, Egg, Cheddar, Cream Cheese, Microgreens, Tomato, Onion.  Served on a Plain Bagel.</t>
  </si>
  <si>
    <t>6989ebf1-686a-4690-8828-5d9796c18ddc</t>
  </si>
  <si>
    <t>PUERH</t>
  </si>
  <si>
    <t>544bdc20-9f4e-4bfb-9dfa-4b48343e2605</t>
  </si>
  <si>
    <t>Rainbow Watercolor Drop Earrings</t>
  </si>
  <si>
    <t>These delicate and lightweight earrings are inspired the dance of color in a watercolor painting. Featuring rich shades of the rainbow metallic mineral pigment. Made from sustainably sourced North American hard maple, laser cut from an original design, and finished with vegetable based, BPA/VOC free resin. Handcrafted sterling silver ear wires. Each earring measures approximately 3" (including ear wire) X .75 inches.</t>
  </si>
  <si>
    <t>660061ff-76b7-4760-bcec-b227e8d378f1</t>
  </si>
  <si>
    <t>RISTRETTO CHAI</t>
  </si>
  <si>
    <t>28698ca7-4997-4363-87ce-761ebb356b80</t>
  </si>
  <si>
    <t>SHICHIDA JUNMAI</t>
  </si>
  <si>
    <t>b9e8747c-50b0-4b6d-ba3d-2b97e69ce5f3</t>
  </si>
  <si>
    <t>SHICHIDA JUNMAI DAIGINJO</t>
  </si>
  <si>
    <t>Barebottle Double Mango Flossi</t>
  </si>
  <si>
    <t>26a92318-69c5-4bbb-aa18-73b406d8742c</t>
  </si>
  <si>
    <t>Liwa Gruner Veltliner 2021 GLS</t>
  </si>
  <si>
    <t>7d7d4526-c934-4b96-b98f-6fdb47461b96</t>
  </si>
  <si>
    <t>Alvarado st. Dbl Howzit Punch</t>
  </si>
  <si>
    <t>13b00b62-a953-4d30-bb7d-0d48eac1ba7a</t>
  </si>
  <si>
    <t>Humboldt Swipe Right Cider (GF)</t>
  </si>
  <si>
    <t>f299c1f5-47af-4313-97d6-9d9767ddddab</t>
  </si>
  <si>
    <t>e266aeb4-01d2-4eca-bbbe-2a509bfde6ad</t>
  </si>
  <si>
    <t>Topo Chico Hard Seltzer (GF)</t>
  </si>
  <si>
    <t>b644d578-9868-4e57-8cdd-4ba6079959fc</t>
  </si>
  <si>
    <t>Sublime Beauty Junmai Nama Sake BTL</t>
  </si>
  <si>
    <t>4f7fd711-8eaa-4c64-a62d-f381851f4ef2</t>
  </si>
  <si>
    <t>Humboldt Cherry Cider</t>
  </si>
  <si>
    <t>189074c3-4ca5-4e38-91a9-5c1546dbb007</t>
  </si>
  <si>
    <t>Peace Out card</t>
  </si>
  <si>
    <t>c6f5f85e-98b5-40d2-9d2d-2a6f413ee6b7</t>
  </si>
  <si>
    <t>Rorschach Ink Design Earrings</t>
  </si>
  <si>
    <t>d1b65c12-60e6-4027-907a-48c998db648b</t>
  </si>
  <si>
    <t>TLC</t>
  </si>
  <si>
    <t>0b846b01-91b7-401d-81f0-4febefa15e23</t>
  </si>
  <si>
    <t>MELITTA</t>
  </si>
  <si>
    <t>6e3fc345-c76c-44d6-b183-95b9e35a0656</t>
  </si>
  <si>
    <t>Pin</t>
  </si>
  <si>
    <t>d8587e0a-e4bb-47c2-bbd7-4d9bae931e28</t>
  </si>
  <si>
    <t>Cranberry Sencha</t>
  </si>
  <si>
    <t>bb02d375-6eba-4d64-a48c-a39ffe669956</t>
  </si>
  <si>
    <t>Kids Milk</t>
  </si>
  <si>
    <t>b0b10282-4a6d-47a1-94bb-55334c204220</t>
  </si>
  <si>
    <t>Strawberry Lemonade</t>
  </si>
  <si>
    <t>80c3e423-68f6-4891-857b-ffa7bfb5b898</t>
  </si>
  <si>
    <t>FREEBIRDS COLLECTION: Mini Feather Earrings - Griz/Fawn/Silv</t>
  </si>
  <si>
    <t>These delicate earrings are incredibly soft to the touch.  Silver-color chains peak out between the feathers to add texture.
Coque feathers are from unique roosters that grow these exceptionally long feathers and shed them once a year.  These birds have been bred for over 100 years by fly fishermen, who use the feathers as fishing lures.  Sustainably sourced in the USA.
Earwires are Sterling Silver
Length ranges from 5" to 6" total.</t>
  </si>
  <si>
    <t>2566aff4-1ed0-4cdd-a70a-f4fadae01e04</t>
  </si>
  <si>
    <t>BEE LOCAL HONEY</t>
  </si>
  <si>
    <t>506c5fd5-677d-43a5-bc0e-b23ac1ee6abc</t>
  </si>
  <si>
    <t>LARRY GETS LOST IN PORTLAND</t>
  </si>
  <si>
    <t>27d6be2b-e47c-4e9e-b5df-1d29a1c8c460</t>
  </si>
  <si>
    <t>My Neighbor Totoro Chopstick and Spoon with Case - Foraging</t>
  </si>
  <si>
    <t>Eat Anytime, Anywhere: Complete with a reusable spoon and a pair of My Neighbor Totoro chopsticks, our all-in-one kit has everything you need for meals on-the-go. Wrapped in a convenient carrying case, you can slip it in a purse, backpack, briefcase, or lunch bag.
My Neighbor Totoro: When Satsuki and Mei move into an old house, they discover a wondrous world filled with Sootballs, forest spirits, and the Catbus!
Authentic Japanese Design: Licensed and approved by Studio Ghibli, our products are designed in Japan! Bringing the magic of Miyazaki films to life, each one beautifully captures the unique charm and personalities of all your favorite characters.
Trusted Brand: Skater is on a mission to make genuine Japanese products accessible to anime fans across the globe! With a full range of Studio Ghibli merch, we go the extra mile to ensure our designs preserve the integrity of the original artwork.</t>
  </si>
  <si>
    <t>2abbf99c-6c60-46fd-a587-3473f46791a2</t>
  </si>
  <si>
    <t>Shake</t>
  </si>
  <si>
    <t>826abe71-d389-4c5e-ae5f-9881d9677d45</t>
  </si>
  <si>
    <t>House Chai</t>
  </si>
  <si>
    <t>8802cd9c-ee84-4aa0-aca2-157894f93480</t>
  </si>
  <si>
    <t>GROWLER</t>
  </si>
  <si>
    <t>b7c9d985-d7fe-4b2c-a76c-bd5e55ecd294</t>
  </si>
  <si>
    <t>Hans</t>
  </si>
  <si>
    <t>6b0b5608-4c9e-4995-bab1-83e9b7fa725f</t>
  </si>
  <si>
    <t>NOTEWORTHY</t>
  </si>
  <si>
    <t>SANDWICH - BREAKFAST</t>
  </si>
  <si>
    <t>NITRO COLD BREW</t>
  </si>
  <si>
    <t>972661ca-5cc9-4280-8458-2c320c856aff</t>
  </si>
  <si>
    <t>KIKUSUI JUNMAI GINJO</t>
  </si>
  <si>
    <t>768317c7-0d7f-4a36-a87e-b31c206dec53</t>
  </si>
  <si>
    <t>Large Notebook Elephant on Toilet (w)</t>
  </si>
  <si>
    <t>586b2dfe-382f-4ceb-9678-ed035fd12d1f</t>
  </si>
  <si>
    <t>PURSE</t>
  </si>
  <si>
    <t>b7805af2-5170-4c90-a1a8-304d489e8b4a</t>
  </si>
  <si>
    <t>/BACON, CHEDDAR &amp; CHIVE SCONE</t>
  </si>
  <si>
    <t>40fb3dac-08c0-499a-92c5-93466cfd0b5c</t>
  </si>
  <si>
    <t>PORTLAND 1 to 10</t>
  </si>
  <si>
    <t>3a7dea40-5126-4d49-8579-98f644cd6f80</t>
  </si>
  <si>
    <t>TOO MAGICAL</t>
  </si>
  <si>
    <t>EGG &amp; CHEDDAR</t>
  </si>
  <si>
    <t>Egg &amp; Tillamook cheddar on a bread of your choosing.</t>
  </si>
  <si>
    <t>14b80c70-2543-4b9d-ae73-0be6349e184c</t>
  </si>
  <si>
    <t>ENAMEL PIN</t>
  </si>
  <si>
    <t>ad53d076-7f99-4eeb-9d16-aaf2ea1a70ee</t>
  </si>
  <si>
    <t>EGG MEAT</t>
  </si>
  <si>
    <t>9545fbf2-799c-4be8-bb1f-ac8df40181b8</t>
  </si>
  <si>
    <t>Foreland Stolen Artifacts</t>
  </si>
  <si>
    <t>63b006f3-f869-43d9-a702-adf5bdd98653</t>
  </si>
  <si>
    <t>Ghost Town Geisterholz Pils</t>
  </si>
  <si>
    <t>7dc56843-ecc1-4a28-9a1f-123b736d9f04</t>
  </si>
  <si>
    <t>Rare Barrel Cosmic Dust 375ml</t>
  </si>
  <si>
    <t>e9a268f6-8966-4c14-9020-339f4c72dfcf</t>
  </si>
  <si>
    <t>Other Brother Heerman's Lager (Pilsner)</t>
  </si>
  <si>
    <t>47d638ec-b2eb-483b-9f85-db0f690493ff</t>
  </si>
  <si>
    <t>Old Caz Tropical Splash</t>
  </si>
  <si>
    <t>d197404d-a238-4ce7-8418-390813a050b5</t>
  </si>
  <si>
    <t>Old Caz Power 10 TIPA</t>
  </si>
  <si>
    <t>1bfd83b6-bfcb-4035-ad21-e8433ee50064</t>
  </si>
  <si>
    <t>Cloudline Ros√© 2020 GLS</t>
  </si>
  <si>
    <t>eed2d499-4f69-4b8e-8b1e-c0e428adbdb9</t>
  </si>
  <si>
    <t>Liwa Gruner Veltliner 2021 BTL</t>
  </si>
  <si>
    <t>Fieldwork Pulp</t>
  </si>
  <si>
    <t>0a5ee6d4-be46-4891-8584-520d5ce102ab</t>
  </si>
  <si>
    <t>Mission Trail Ranch House Perry (GF)</t>
  </si>
  <si>
    <t>a2d9e8c8-ac89-4a5d-87c7-8c23db487e6c</t>
  </si>
  <si>
    <t>TURKEY SANDWICH WITH SIDE SALAD</t>
  </si>
  <si>
    <t>Turkey, Havarti Cheese, Red Onion, Spinach, Tomato, house-made aioli &amp; pesto.  Served cold on sourdough and accompanied by a Side Salad: Spring mix, cucumber, radish, pickled onion and a light Italian dressing.</t>
  </si>
  <si>
    <t>0eb7f047-aa31-4dd2-9166-069694e4c522</t>
  </si>
  <si>
    <t>Sunrise Blossoms Earrings</t>
  </si>
  <si>
    <t>ef7027f6-ba99-4de6-93e0-cf4728a080b1</t>
  </si>
  <si>
    <t>Bag Of Bagel</t>
  </si>
  <si>
    <t>32a352a7-36f8-483b-94a5-353b26af1492</t>
  </si>
  <si>
    <t>CHEMEX - WOOD COLLAR</t>
  </si>
  <si>
    <t>bedef347-6380-4cfa-a7f1-7d7047a79c6d</t>
  </si>
  <si>
    <t>Brew Dr.</t>
  </si>
  <si>
    <t>a3088647-a3f3-4c41-961a-c5d81c09431e</t>
  </si>
  <si>
    <t>PIN - LOGO</t>
  </si>
  <si>
    <t>797ce70e-b665-4b04-87d1-955b85053da8</t>
  </si>
  <si>
    <t>Undercover Panda in Narwhal (7")</t>
  </si>
  <si>
    <t>107b1ad3-ce52-49ce-a7be-adf6811262e3</t>
  </si>
  <si>
    <t>THAI TEA</t>
  </si>
  <si>
    <t>a5ed4bcf-13b9-40ee-8874-d0e2cec31843</t>
  </si>
  <si>
    <t>CAITLIN KEEGAN</t>
  </si>
  <si>
    <t>94391d65-e75c-4ec0-af1c-9ccd36619526</t>
  </si>
  <si>
    <t>African Grey</t>
  </si>
  <si>
    <t>a5c24feb-d565-4b21-bc84-376625e33142</t>
  </si>
  <si>
    <t>CARD - HAPPY MOTHERS DAY DUCKS</t>
  </si>
  <si>
    <t>a9a8d18d-331a-442b-b425-a45d5003694a</t>
  </si>
  <si>
    <t>BYZANTINE ROAD</t>
  </si>
  <si>
    <t>a6484c10-42b1-438f-9860-5742f301b387</t>
  </si>
  <si>
    <t>/LAVANDER FOG</t>
  </si>
  <si>
    <t>ff89aebc-e4f3-4cd9-a312-c307b12502aa</t>
  </si>
  <si>
    <t>STICKER - BEAR HUG</t>
  </si>
  <si>
    <t>32e7b253-6667-4fd0-ba7d-66bd0387f835</t>
  </si>
  <si>
    <t>Esp' Macchiato</t>
  </si>
  <si>
    <t>fbb10d88-967e-4fbb-b2db-643ff2e7a7e3</t>
  </si>
  <si>
    <t>11x14 - WORLD UNITY</t>
  </si>
  <si>
    <t>e16ff470-de89-4dc3-9b4a-bae614912926</t>
  </si>
  <si>
    <t>CARD - KEEP PORTLAND WEIRD - CURLY BRUNETTE</t>
  </si>
  <si>
    <t>1ed5777f-cd86-4840-bc4e-cb69afe408d0</t>
  </si>
  <si>
    <t>PATCH - TO THE TREES</t>
  </si>
  <si>
    <t>7b12bd03-6fb5-41af-9a26-3b62556985bc</t>
  </si>
  <si>
    <t>SWEDISH DISHCLOTH - SEA DRAGON</t>
  </si>
  <si>
    <t>68b813a7-da73-4180-8827-921442057739</t>
  </si>
  <si>
    <t>CARD - GIRL GANG</t>
  </si>
  <si>
    <t>f99bac14-85ac-46d2-9b4b-715c538574e9</t>
  </si>
  <si>
    <t>/ TURKEY SANDWICH</t>
  </si>
  <si>
    <t>9dc6e216-39a8-4168-b13a-f97288827bf5</t>
  </si>
  <si>
    <t>BRACELET MALA - VALITA</t>
  </si>
  <si>
    <t>f2779005-2906-46f3-9cf9-3781ed22a7ee</t>
  </si>
  <si>
    <t>WHO HOO ARE YOU?</t>
  </si>
  <si>
    <t>c832f386-d6e8-4cf3-b7cc-c40f0891cf97</t>
  </si>
  <si>
    <t>WOODEN GREETING CARD - GREAT HORNED OWL</t>
  </si>
  <si>
    <t>0b5d3fe8-f9ed-4d9f-87bb-4b7973e11617</t>
  </si>
  <si>
    <t>4) Cellador ++good Mosaic</t>
  </si>
  <si>
    <t>American wild ale fermented and aged in oak wine barrels with a mixed culture, and dry hopped with Mosaic</t>
  </si>
  <si>
    <t>2342e0aa-2110-491e-8a5d-d6ca41fd88bd</t>
  </si>
  <si>
    <t>CARD - HERD IT‚Äö√Ñ√¥S SOMEBODY‚Äö√Ñ√¥S BDAY</t>
  </si>
  <si>
    <t>2b3a0b9f-02dc-462a-9e74-ec5323583be9</t>
  </si>
  <si>
    <t>CARD - YOU ARE MAGIC</t>
  </si>
  <si>
    <t>9d086d5e-559f-4248-98cc-d39930ac1731</t>
  </si>
  <si>
    <t>POSTCARD - DOG LIT UP ON SHROOMS</t>
  </si>
  <si>
    <t>f2d737eb-2564-4fe6-8c9e-32dfe00b7dd2</t>
  </si>
  <si>
    <t>MASKS</t>
  </si>
  <si>
    <t>4fa4d528-49aa-47a3-9de7-a65c7bba1e7f</t>
  </si>
  <si>
    <t>THE PLANT ROOM</t>
  </si>
  <si>
    <t>5d48f8c4-c84e-4d7c-9286-7dedc0337bc9</t>
  </si>
  <si>
    <t>EMILY WINDFIELD MARTIN</t>
  </si>
  <si>
    <t>9fc360da-6157-465e-9499-4e2bd1ba764b</t>
  </si>
  <si>
    <t>TO-GO BOX</t>
  </si>
  <si>
    <t>6f0ac6f1-3f63-4589-be07-d30c61ffe743</t>
  </si>
  <si>
    <t>IMAGINATION SPOT</t>
  </si>
  <si>
    <t>a0f10b93-8dfb-4084-a106-fc98fb5d73aa</t>
  </si>
  <si>
    <t>ESPRESSO FLOAT</t>
  </si>
  <si>
    <t>c936e598-6b2b-414f-ac3e-41c66d0a11bc</t>
  </si>
  <si>
    <t>DANISH - BLUEBERRY</t>
  </si>
  <si>
    <t>6569ce8a-edf4-4d70-9181-e7bfa7324de9</t>
  </si>
  <si>
    <t>STUBBY</t>
  </si>
  <si>
    <t>6a710ef8-a905-445c-99e9-d4cef299ae4a</t>
  </si>
  <si>
    <t xml:space="preserve">WHISKY COLD BREW </t>
  </si>
  <si>
    <t>3c6884c9-82a8-441b-8b46-2de74cbaa3a5</t>
  </si>
  <si>
    <t>Corn Ribs</t>
  </si>
  <si>
    <t>Brentwood corn ribs, secret sauces (oooh!), cotija and cilantro (vegetarian &amp; GF)</t>
  </si>
  <si>
    <t>585f5f75-d710-4c22-aa63-e30ff4313df9</t>
  </si>
  <si>
    <t>Impossible Burger</t>
  </si>
  <si>
    <t>ca5b2c0c-a808-4dc9-b8fe-f7b86bc4cb68</t>
  </si>
  <si>
    <t>Cooperage Steph Curty Pale</t>
  </si>
  <si>
    <t>db4e4efe-c1f5-4ce7-8aa2-1deda8b65320</t>
  </si>
  <si>
    <t>Side Sauce</t>
  </si>
  <si>
    <t>518e068b-3842-42f7-83b1-5a1dac48a243</t>
  </si>
  <si>
    <t>Sparkling Agua Piedra (glass)</t>
  </si>
  <si>
    <t>457cc62e-c01a-44b7-be7f-ff1e6999aa13</t>
  </si>
  <si>
    <t>HenHouse Future on 10</t>
  </si>
  <si>
    <t>8673b82d-5f1e-4fef-8579-01abec24cc31</t>
  </si>
  <si>
    <t>VIP Club Member</t>
  </si>
  <si>
    <t>abf9110b-ec65-469e-ba24-c8c866297908</t>
  </si>
  <si>
    <t>My Neighbor Totoro Bamboo Chopstick - Leaves</t>
  </si>
  <si>
    <t>Easy-to-Use Design: Whether you are a chopstick novice or you have used them for years, our anti-slip design provides complete control over the utensils. Measuring 21cm (8.25"), they are a standard length and are comfortable to use for both men and women.
My Neighbor Totoro: When Satsuki and Mei move into an old house, they discover a wondrous world filled with Sootballs, forest spirits, and the Catbus!
Authentic Japanese Design: Licensed and approved by Studio Ghibli, our products are designed in Japan! Bringing the magic of Miyazaki films to life, each one beautifully captures the unique charm and personalities of all your favorite characters.
Trusted Brand: Skater is on a mission to make genuine Japanese products accessible to anime fans across the globe! With a full range of Studio Ghibli merch, we go the extra mile to ensure our designs preserve the integrity of the original artwork.</t>
  </si>
  <si>
    <t>24d3ac0b-a12d-4510-a3ff-113f9c05ede1</t>
  </si>
  <si>
    <t>INJI</t>
  </si>
  <si>
    <t>eb5f0faf-29e7-43af-806a-4e4d163bf2c0</t>
  </si>
  <si>
    <t>Puerh</t>
  </si>
  <si>
    <t>d794f75b-ff94-4f54-bba7-46ee39c4c32e</t>
  </si>
  <si>
    <t>Backroom Reservation</t>
  </si>
  <si>
    <t>5a4565cc-1a95-40ad-81bc-5a0c00b76489</t>
  </si>
  <si>
    <t>/KI SHIRT</t>
  </si>
  <si>
    <t>81367429-bdcf-4e4c-8694-50260644a909</t>
  </si>
  <si>
    <t>BOOK - DREAM ANIMALS</t>
  </si>
  <si>
    <t>503129c8-e3be-4a62-8f90-484eba5ab9d6</t>
  </si>
  <si>
    <t>Croissant | Chocolate</t>
  </si>
  <si>
    <t>405783b8-b122-4729-af65-afb7c1d4fab8</t>
  </si>
  <si>
    <t>Vanilla Grey</t>
  </si>
  <si>
    <t>6d5187b7-0324-41ea-80bf-303b2dae4f4e</t>
  </si>
  <si>
    <t>PIN - YOGA SHEEP, TREE POSE</t>
  </si>
  <si>
    <t>5e6e46b7-74ea-4f8e-a746-adbbacd744c7</t>
  </si>
  <si>
    <t>MATCHA LATTE MIX</t>
  </si>
  <si>
    <t>3ee4a306-bc82-4280-8145-7735efc96384</t>
  </si>
  <si>
    <t>NOTEPAD</t>
  </si>
  <si>
    <t>fc87746f-1051-473d-adb7-d1631ffafe66</t>
  </si>
  <si>
    <t>/ENGLISH BREAKFAST</t>
  </si>
  <si>
    <t>47c0000e-642c-4074-87ad-f0f5903e7d64</t>
  </si>
  <si>
    <t>11x17</t>
  </si>
  <si>
    <t>b412bc06-87b3-4256-b07b-8e6aaea11811</t>
  </si>
  <si>
    <t>CAMBRO</t>
  </si>
  <si>
    <t>6312646e-6cf2-4725-b34c-86474a198d13</t>
  </si>
  <si>
    <t>HOUSE ICED TEA</t>
  </si>
  <si>
    <t>Green or black</t>
  </si>
  <si>
    <t>ce67eee5-df48-4e5a-879a-1fd28b41c544</t>
  </si>
  <si>
    <t>HOUSE MADE COLD BREW</t>
  </si>
  <si>
    <t>We infuse coffee with cold water for 18-24 hours and the result is a cup of coffee with much less acidity and much more caffeine than traditional iced coffee.</t>
  </si>
  <si>
    <t>e373d32c-4f90-42b5-829a-02f453c99813</t>
  </si>
  <si>
    <t>J.P. SULLIVAN</t>
  </si>
  <si>
    <t>e3e78985-e0c2-4e8c-b183-2fa62926c5b7</t>
  </si>
  <si>
    <t>Pumpkin Spice</t>
  </si>
  <si>
    <t>64deefac-b110-45df-8707-68aead2b7b2e</t>
  </si>
  <si>
    <t>/ PANAMA GEISHA MONTANA 6N</t>
  </si>
  <si>
    <t>185e603c-8989-42a5-a6ee-4533f8e9ca61</t>
  </si>
  <si>
    <t>FRUIT PLATTER</t>
  </si>
  <si>
    <t>6ffb270d-4d88-45b0-be11-89075baf4d00</t>
  </si>
  <si>
    <t>HAIKU PEACH</t>
  </si>
  <si>
    <t>237c159a-0bb7-431d-b583-775c38962f3c</t>
  </si>
  <si>
    <t>Le Tarot Astrologique</t>
  </si>
  <si>
    <t>e9d8f5f3-0c5c-47eb-a189-e49db9bb0c1f</t>
  </si>
  <si>
    <t>List Pad Natural Kraft (w)</t>
  </si>
  <si>
    <t>Note taking just got a lot more fun with Mr. Ellie Poohs unique, eco-friendly list pads. Each colorful, 3.5 " x 10.5 " pad contains our handmade elephant poo paper and is embellished with dazzling wildlife art.</t>
  </si>
  <si>
    <t>88ed161f-c79e-4e18-b557-f9564b468297</t>
  </si>
  <si>
    <t>NECKLACES</t>
  </si>
  <si>
    <t>26832db1-7dda-4130-9ecd-38d9187475d5</t>
  </si>
  <si>
    <t>NOTEBOOK - CONTI CHE NON TORNANO</t>
  </si>
  <si>
    <t>23392238-8da9-4a09-8e8c-ac4896e52d80</t>
  </si>
  <si>
    <t>/MILKSHAKE</t>
  </si>
  <si>
    <t>f7683d2a-ee08-4a34-bbd4-55876c58316c</t>
  </si>
  <si>
    <t>BANANA BREAD</t>
  </si>
  <si>
    <t>9cfe120c-c7ce-460e-9ed6-fbfa6c98b5b5</t>
  </si>
  <si>
    <t>Wings</t>
  </si>
  <si>
    <t>Crispy organic Mary's Chicken Wings in 4 different ways, you choose!</t>
  </si>
  <si>
    <t>b2db8447-b171-4edf-acd9-8a1709a20087</t>
  </si>
  <si>
    <t>Hawaiian Sun POG juice</t>
  </si>
  <si>
    <t>Passion Orange Guava Juice</t>
  </si>
  <si>
    <t>7777a682-e1b2-46f8-97a0-5dee3f3a495e</t>
  </si>
  <si>
    <t>Sweet n' Sour Wings</t>
  </si>
  <si>
    <t>af0ad441-3d39-496e-b93b-04580e00cfb9</t>
  </si>
  <si>
    <t>Mac &amp; Butter</t>
  </si>
  <si>
    <t>02a6f06d-c58a-4d64-890d-a97d54dcd1d3</t>
  </si>
  <si>
    <t>Wedgehead Cocktail</t>
  </si>
  <si>
    <t>8d743b64-5cc7-46b3-920d-e106ddf1f567</t>
  </si>
  <si>
    <t>Boylan Diet Cola</t>
  </si>
  <si>
    <t>423acd60-076d-4a7d-a217-6d613342c8aa</t>
  </si>
  <si>
    <t>Malasadas DAO</t>
  </si>
  <si>
    <t>Two (made fresh-to-order) Hawaiian-style donuts filled with house-made curd and tossed in sugar
(vegetarian)</t>
  </si>
  <si>
    <t>cd4f8632-cff2-4d4a-9a3d-264dd959b24b</t>
  </si>
  <si>
    <t>Musubi DAO</t>
  </si>
  <si>
    <t>House-Made Spam (Duroc Pork Shoulder)(gf)  OR  Vegan House-Made Spam (vegan &amp; gf)</t>
  </si>
  <si>
    <t>2af1357f-52ea-4af2-ac09-780d118b8fb9</t>
  </si>
  <si>
    <t>Untitled Art Hard Seltzer Varieties</t>
  </si>
  <si>
    <t>Mango Pineapple or Blackberry Agave.</t>
  </si>
  <si>
    <t>ec5bfe1d-7a22-48e4-b448-0f9962e7d804</t>
  </si>
  <si>
    <t>Golden Gate Jamaica Cider (GF)</t>
  </si>
  <si>
    <t>c87d97de-36a8-4b56-baeb-dffa32416506</t>
  </si>
  <si>
    <t>Kiki's Delivery Service Die Cut Lunch Bag - Jiji</t>
  </si>
  <si>
    <t>Great On-the-Go: Lightweight and featuring 2 carry handles, our lunch tote is a must-have for work, school, and go-anywhere snacking! Designed with secure zipper closure, you can slip it in your bag or backpack without worrying food will spill out.
Kiki‚Äôs Delivery Service: Kiki may be young, but with a broomstick in hand, she‚Äôs ready to take flight and find her place in the world! Our cute lunch bag features the Jiji character die-cut, complete with pointy pointy ears and blank sweet expression.
Authentic Japanese Design: Licensed and approved by Studio Ghibli, our products are designed in Japan!
Premium Quality: Made with knit jersey fabric, our Kiki's bag is soft and smooth with a slight stretch! Carefully stitched and crafted, it‚Äôs strong, durable, and long-lasting. At 6.29" x 4.72" x 6.69,‚Äù there‚Äôs plenty of room for your mealtime essentials.
Trusted Brand: Skater is on a mission to make genuine Japanese products accessible to anime fans across the globe!</t>
  </si>
  <si>
    <t>e1fddcdd-40ed-4ff7-96d6-224a0112567b</t>
  </si>
  <si>
    <t>RING - GEM</t>
  </si>
  <si>
    <t>2c976622-52f5-489f-8577-4e483ee04ebe</t>
  </si>
  <si>
    <t>Apple Juice</t>
  </si>
  <si>
    <t>5fe74fa3-59d1-4e6a-8489-43485028aeef</t>
  </si>
  <si>
    <t>8x10 - POPPIES AND BUTTERFLIES</t>
  </si>
  <si>
    <t>89f4a111-994e-41e0-8098-541a756a889a</t>
  </si>
  <si>
    <t>8x10 - GIRAFFE MOTHER AND BABY</t>
  </si>
  <si>
    <t>e33f332b-ebd8-461e-94b4-040f42452010</t>
  </si>
  <si>
    <t>ZIPPER HOOD</t>
  </si>
  <si>
    <t>72617c90-687a-4cdf-850b-0776f9b01fd4</t>
  </si>
  <si>
    <t>VODKA REDBULL</t>
  </si>
  <si>
    <t>9fac5180-797b-4cec-ad53-1fac821535d8</t>
  </si>
  <si>
    <t>Sparkling Agua Piedra</t>
  </si>
  <si>
    <t>f6684bce-4e2b-4c6c-9e9c-4291bef83340</t>
  </si>
  <si>
    <t>BIRTHDAY PARTY</t>
  </si>
  <si>
    <t>14435484-2b9f-47ef-bdcf-288df88b1a4b</t>
  </si>
  <si>
    <t>STRAWBERRY FIZZ</t>
  </si>
  <si>
    <t>HAKU VODKA, STRAWBERRY, LEMON, SODA WATER, SIMPLE</t>
  </si>
  <si>
    <t>0c1442d0-f2b5-439e-b418-69d7e0d52bd6</t>
  </si>
  <si>
    <t>1e6b5b68-3ce7-48b1-91eb-7fb640576fc2</t>
  </si>
  <si>
    <t>AMARETTO</t>
  </si>
  <si>
    <t>liqueur, amaretto, boston</t>
  </si>
  <si>
    <t>4d3f7357-7982-46c5-aa9e-5793c4405227</t>
  </si>
  <si>
    <t>bitters, angostura</t>
  </si>
  <si>
    <t>bb28c10e-226a-402f-9a6f-644ec01ae28c</t>
  </si>
  <si>
    <t>BLOODY MARY MIX</t>
  </si>
  <si>
    <t>n/a, remedy, bloody mary mix</t>
  </si>
  <si>
    <t>ef10469f-8705-4103-bce6-6c8a8afebd5c</t>
  </si>
  <si>
    <t>Broken Bat Beach Ball Pineapple IPA</t>
  </si>
  <si>
    <t>937bd7d8-3023-4aa3-aa03-6aaa8659bf75</t>
  </si>
  <si>
    <t>BTL Bud Light</t>
  </si>
  <si>
    <t>187f6338-7a01-4412-9844-0c082c70c96d</t>
  </si>
  <si>
    <t>Budweiser</t>
  </si>
  <si>
    <t>57eb990c-7553-4b62-830f-637d375227f0</t>
  </si>
  <si>
    <t>Central Waters Ouisconsing Red Ale</t>
  </si>
  <si>
    <t>3659938c-1c57-4e2c-b5c8-1aae9d110149</t>
  </si>
  <si>
    <t>Chicken Tenders</t>
  </si>
  <si>
    <t>d85976fc-4296-4cf6-a749-d61e1681715d</t>
  </si>
  <si>
    <t>COCONUT RUM</t>
  </si>
  <si>
    <t>rum, rumhaven coconut rum</t>
  </si>
  <si>
    <t>8be10da9-56f9-4c33-bc66-d2bcc6209a3c</t>
  </si>
  <si>
    <t>COINTREAU</t>
  </si>
  <si>
    <t>liqueur, cointreau</t>
  </si>
  <si>
    <t>f8c5cd05-789c-4fd2-abe9-dfa333eb1d6f</t>
  </si>
  <si>
    <t>Drekker</t>
  </si>
  <si>
    <t>7214c281-f569-4f1c-bccc-5a49ba0b9a28</t>
  </si>
  <si>
    <t>Eagle Park Set List IPA</t>
  </si>
  <si>
    <t>d5583d35-5bd8-4deb-9fb5-f5571913c7e9</t>
  </si>
  <si>
    <t>GUINESS</t>
  </si>
  <si>
    <t>beer, guinness</t>
  </si>
  <si>
    <t>b161e714-34cf-4b1d-b6cb-c8e64fdd046d</t>
  </si>
  <si>
    <t>HIGHLAND PARK 12YR</t>
  </si>
  <si>
    <t>scotch, 12 year, highland park single malt</t>
  </si>
  <si>
    <t>8a4142cd-3816-4d5c-8cd5-322077f76d43</t>
  </si>
  <si>
    <t>Iced Tea</t>
  </si>
  <si>
    <t>3d9f0e27-cf87-4fc0-abe8-584eaa057cda</t>
  </si>
  <si>
    <t>JIM BEAN BLACK LABEL</t>
  </si>
  <si>
    <t>bourbon, jim beam, black label</t>
  </si>
  <si>
    <t>7c8984d9-ff1c-4ae7-ad0e-2620abeb606e</t>
  </si>
  <si>
    <t>Lakefront Riverwest Stein</t>
  </si>
  <si>
    <t>259552fc-aa4a-4fb3-84d7-710c9ee0782a</t>
  </si>
  <si>
    <t>Michelob Ultra</t>
  </si>
  <si>
    <t>851004af-149b-4f67-aae6-f6178fdd62f5</t>
  </si>
  <si>
    <t>MICHELOB ULTRA</t>
  </si>
  <si>
    <t>beer, michelob ultra</t>
  </si>
  <si>
    <t>6a219fca-696c-4016-ac81-5301b6a2865c</t>
  </si>
  <si>
    <t>Miller High Life</t>
  </si>
  <si>
    <t>0eab5905-0b6d-4f37-ba13-b5f23fde2568</t>
  </si>
  <si>
    <t>MILLER LITE</t>
  </si>
  <si>
    <t>beer, miller lite - btl 4/6/24</t>
  </si>
  <si>
    <t>90751fff-3614-4d07-8cb3-836bf6377d0c</t>
  </si>
  <si>
    <t>OLD OVERHOLT RYE</t>
  </si>
  <si>
    <t>whisky, rye, old overholt</t>
  </si>
  <si>
    <t>fb105f42-76cd-4693-a7ad-c81706b55be4</t>
  </si>
  <si>
    <t>PEACH SCHNAPPS</t>
  </si>
  <si>
    <t>liqueur, schnapps, boston, peach</t>
  </si>
  <si>
    <t>fddae64c-6020-4f9e-bc72-c3e2504ef542</t>
  </si>
  <si>
    <t>Royal Margarita Cocktail</t>
  </si>
  <si>
    <t>Casamigos Reposado, Remy Martin 1738, lime juice, Cointreau, simple syrup, dirty pour, half salt rim</t>
  </si>
  <si>
    <t>c78aab4b-d8dd-44a7-a06f-7026d9576a43</t>
  </si>
  <si>
    <t>SLOANE DARLING ART</t>
  </si>
  <si>
    <t>6d25d52e-4a0e-4728-ae3f-e3b4d092eee9</t>
  </si>
  <si>
    <t>PURE</t>
  </si>
  <si>
    <t>048517a1-93c3-4439-b441-9b1dd931a7f7</t>
  </si>
  <si>
    <t>Yerba Mate</t>
  </si>
  <si>
    <t>0dc03295-03ec-4b6e-a8b1-13aff3222ce8</t>
  </si>
  <si>
    <t>PLANNER - GET ‚Äö√Ñ√≤ER DONE</t>
  </si>
  <si>
    <t>fa67a98e-455b-4e52-9316-412ddf60f177</t>
  </si>
  <si>
    <t>J.P. Sullivan</t>
  </si>
  <si>
    <t>0a714cd9-8ec0-43b6-94cc-64672ed961a0</t>
  </si>
  <si>
    <t>Becky Vasquez</t>
  </si>
  <si>
    <t>7e5e719c-9784-461d-a985-9d40249137db</t>
  </si>
  <si>
    <t>/ CATERING</t>
  </si>
  <si>
    <t>READ BEFORE PLACING DELIVERY ORDER.
Same day catering-deliveries are tentative to staff availability.  Even if we receive your order, we may have to decline it.  We require 1 additional hour on top of the the normal delivery time.  To avoid this, please place all orders at least 24 hours in advance. Thank you.
We will deliver, set up and return for cleanup.
Includes cups, lids,  half and half, stir sticks and sweetener. 
If you are outside the 4 mile delivery radius, we can still deliver.  Simply put Ki Coffees address in the delivery address field 4655 sw Griffith dr, Beaverton, OR 97005 and place the actual delivery address in the notes. We cater up to 10 miles.</t>
  </si>
  <si>
    <t>1fc506aa-5f48-494a-ab90-78578c60b801</t>
  </si>
  <si>
    <t>POSTCARD - PDX RAINBOW BRIDGE</t>
  </si>
  <si>
    <t>fd6eaf57-bab2-44cf-921c-85f304382159</t>
  </si>
  <si>
    <t>EARRINGS - ANTLERS</t>
  </si>
  <si>
    <t>24a917b9-47b2-4dfc-a45d-8f37a147f7fd</t>
  </si>
  <si>
    <t>WHITE PEONY</t>
  </si>
  <si>
    <t>a691fc60-754a-4226-8b9a-6dac865a8d19</t>
  </si>
  <si>
    <t>APPLOCALYPSE</t>
  </si>
  <si>
    <t>beer, the brewing projekt, applocalypse, gose, 6/4/24</t>
  </si>
  <si>
    <t>a0a8ff48-51e1-4c60-b43b-3db1b2f159d4</t>
  </si>
  <si>
    <t>Beer</t>
  </si>
  <si>
    <t>1183bd48-96a2-45d2-b958-c658222984ed</t>
  </si>
  <si>
    <t>Brewing Projekt</t>
  </si>
  <si>
    <t>651f045f-6a21-45f0-b6d4-324059155ab8</t>
  </si>
  <si>
    <t>BTL Miller Lite</t>
  </si>
  <si>
    <t>605a5e0b-0aa6-424b-bdcc-8f7c997572bf</t>
  </si>
  <si>
    <t>BULLEIT BOURBON</t>
  </si>
  <si>
    <t>bourbon, bulleit</t>
  </si>
  <si>
    <t>71b07381-fe2a-4f67-9b95-f500e8373e60</t>
  </si>
  <si>
    <t>Busch Light</t>
  </si>
  <si>
    <t>d8c8d9ce-b0b8-4ea9-a48e-368c7d81dafa</t>
  </si>
  <si>
    <t>BUSCH LIGHT</t>
  </si>
  <si>
    <t>beer, busch light</t>
  </si>
  <si>
    <t>3cba421f-8c26-4097-9253-144ebdda7576</t>
  </si>
  <si>
    <t>Chicken Sandwich</t>
  </si>
  <si>
    <t>Breaded breast chicken on a brioche bun with pickles and mayo</t>
  </si>
  <si>
    <t>8ecd62f2-e104-410e-a10e-b213b018ee2d</t>
  </si>
  <si>
    <t>CROWN ROYAL APPLE</t>
  </si>
  <si>
    <t>whisky, crown royal, apple</t>
  </si>
  <si>
    <t>f28de891-6b13-43f8-b666-19342240464d</t>
  </si>
  <si>
    <t>GINGER BEER - BARRITTS</t>
  </si>
  <si>
    <t>n/a, barritts, ginger beer</t>
  </si>
  <si>
    <t>873b32cb-e073-439f-a639-596f70849398</t>
  </si>
  <si>
    <t>GLUTENBERG</t>
  </si>
  <si>
    <t>beer, glutenberg - american pale ale 6/4 cans</t>
  </si>
  <si>
    <t>6d7232cf-21e6-4405-8a5b-c212c1d39842</t>
  </si>
  <si>
    <t>Glutenberg Pale Ale</t>
  </si>
  <si>
    <t>9c718fa2-db4d-4f1c-bb94-9a5e8a690c7b</t>
  </si>
  <si>
    <t>GOSLINGS BLACK SEAL</t>
  </si>
  <si>
    <t>rum, goslings, black seal</t>
  </si>
  <si>
    <t>8d378178-74e4-44d5-bf15-3c9a89a81539</t>
  </si>
  <si>
    <t>GRENADINE - ROSES</t>
  </si>
  <si>
    <t>n/a, roses grenadine</t>
  </si>
  <si>
    <t>2a147745-8796-4baa-9893-f3128c2accf4</t>
  </si>
  <si>
    <t>J WALKER BLACK LABEL</t>
  </si>
  <si>
    <t>scotch, johnnie walker, black label</t>
  </si>
  <si>
    <t>77a49114-dfc5-407a-9153-639c3ef60913</t>
  </si>
  <si>
    <t>MAKERS MARK BOURBON</t>
  </si>
  <si>
    <t>bourbon, makers mark</t>
  </si>
  <si>
    <t>f0f48813-9c43-4790-b3dd-c23aba123cd3</t>
  </si>
  <si>
    <t>MONTE ALBAN REPOSADO</t>
  </si>
  <si>
    <t>tequila, monte alban, reposado</t>
  </si>
  <si>
    <t>f2e5f7b9-112c-4f59-89bb-731fcdb0c3b7</t>
  </si>
  <si>
    <t>MONTUCKY COLD SNACK</t>
  </si>
  <si>
    <t>beer, montucky cold snack</t>
  </si>
  <si>
    <t>be98ba3f-a312-4bc0-a263-c4768463efda</t>
  </si>
  <si>
    <t>CARD - THANK YOU</t>
  </si>
  <si>
    <t>5e03aa5c-46ba-446c-b7db-a8b1161a4644</t>
  </si>
  <si>
    <t>Athletic Brewing Cerveza</t>
  </si>
  <si>
    <t>33e629a1-4546-4631-ba5a-8c670d80dc09</t>
  </si>
  <si>
    <t>HAND KINT</t>
  </si>
  <si>
    <t>056e948c-7b97-4866-b412-0ff5a41f0941</t>
  </si>
  <si>
    <t>GINGER ANNE</t>
  </si>
  <si>
    <t>A spicy and seductive coffee that has just the right amount of sweetness.</t>
  </si>
  <si>
    <t>7b741dc0-00a2-4229-9172-3d0de2a1a69c</t>
  </si>
  <si>
    <t>CREATURE CUPS</t>
  </si>
  <si>
    <t>d0bb89a8-6911-4637-9155-594c728caabf</t>
  </si>
  <si>
    <t>PINAPPLE FIZZ</t>
  </si>
  <si>
    <t>f4247138-a7a1-42e0-b8fb-deed65ad64fb</t>
  </si>
  <si>
    <t>RING - FLOWER</t>
  </si>
  <si>
    <t>002739f4-40d9-46ee-8806-cfc5eee2e62d</t>
  </si>
  <si>
    <t>ASHLEY CUDDEFORD</t>
  </si>
  <si>
    <t>3b90a0f6-49a5-40da-89dd-2a6f3dbebd22</t>
  </si>
  <si>
    <t>FORLIFE</t>
  </si>
  <si>
    <t>9c2b58e8-5dc9-46ac-bded-a4e1177436c3</t>
  </si>
  <si>
    <t>Tote</t>
  </si>
  <si>
    <t>c95cc41b-828f-4339-becc-ec7a4207f93e</t>
  </si>
  <si>
    <t>Coors Light</t>
  </si>
  <si>
    <t>a9e66930-cc05-4d06-810f-28516f6dbd66</t>
  </si>
  <si>
    <t>RADLER</t>
  </si>
  <si>
    <t>2e7bfb0c-3f3c-4cad-95e2-ca62436ed145</t>
  </si>
  <si>
    <t>EGUSTO</t>
  </si>
  <si>
    <t>f7998690-3fb4-4746-a345-06a6a28166d3</t>
  </si>
  <si>
    <t>Solid Ground Wiesn</t>
  </si>
  <si>
    <t>32518e5e-c872-4ac0-94c9-dd4d332c0ff6</t>
  </si>
  <si>
    <t>Athletica Free Wave Hazy IPA (Non-Alcoholic)</t>
  </si>
  <si>
    <t>b8668e5e-a699-4352-92f7-5a1e7eacbf7b</t>
  </si>
  <si>
    <t>Ghost Town Ominous</t>
  </si>
  <si>
    <t>62b93863-796d-484a-bef9-0052786cc731</t>
  </si>
  <si>
    <t>Fort George Bottle &amp; Jade Bar Pairing</t>
  </si>
  <si>
    <t>b9be802b-377f-4c29-89fb-e91111a5448e</t>
  </si>
  <si>
    <t>Gratis Popcorn</t>
  </si>
  <si>
    <t>0de0c8c9-99c1-442b-a572-6d047292f086</t>
  </si>
  <si>
    <t>SOUR BEER PAIRING</t>
  </si>
  <si>
    <t>454919fe-d9c2-495a-9c9a-e3699b5374db</t>
  </si>
  <si>
    <t>Original Pattern Over Yonder</t>
  </si>
  <si>
    <t>THE JESSE SANDWICH</t>
  </si>
  <si>
    <t>7913aaad-42a3-490a-bb2e-e71dad857bd2</t>
  </si>
  <si>
    <t>MALA</t>
  </si>
  <si>
    <t>a6a41109-fdc7-4b38-93a7-90a20e79ece4</t>
  </si>
  <si>
    <t>SEAGRAMS 7 CROWN</t>
  </si>
  <si>
    <t>whisky, seagrams 7, crown</t>
  </si>
  <si>
    <t>edcb28d0-34a0-4282-b23b-81a003e1c064</t>
  </si>
  <si>
    <t>Silliman Perky Porter</t>
  </si>
  <si>
    <t>69d7ea2d-5529-487d-bc84-487317c6c2ce</t>
  </si>
  <si>
    <t>POSTCARD - PDX ST. JOHN‚Äö√Ñ√¥S BRIDGE</t>
  </si>
  <si>
    <t>9ed44138-80e2-4aaa-9f15-e1cba085f018</t>
  </si>
  <si>
    <t>COCOA ROUGE</t>
  </si>
  <si>
    <t>591dcb57-0f52-42d2-a89a-aa992aed2c4f</t>
  </si>
  <si>
    <t>OK TAROT</t>
  </si>
  <si>
    <t>d061ccc5-0298-4b99-9999-bc15ddad23eb</t>
  </si>
  <si>
    <t>Pen</t>
  </si>
  <si>
    <t>e2da263d-7296-4e15-a644-b75e8bacbe13</t>
  </si>
  <si>
    <t>BUTTERSCOTCH SCHANPPS</t>
  </si>
  <si>
    <t>liqueur, schanpps, boston, butterscotch</t>
  </si>
  <si>
    <t>f643dcd2-3d6d-49dd-a2d5-497f0eed8715</t>
  </si>
  <si>
    <t>Cheese Curds</t>
  </si>
  <si>
    <t>5oz</t>
  </si>
  <si>
    <t>a50d9410-a269-44c1-83f2-6a556df00cea</t>
  </si>
  <si>
    <t>CORONA EXTRA</t>
  </si>
  <si>
    <t>beer, corona extra</t>
  </si>
  <si>
    <t>8c770094-eb95-4633-b120-8a40a2e22099</t>
  </si>
  <si>
    <t>Grilled Chicken Sandwich</t>
  </si>
  <si>
    <t>c718c220-1aa3-4063-820c-3d981942e4d4</t>
  </si>
  <si>
    <t>HENDRICKS GIN</t>
  </si>
  <si>
    <t>gin, hendricks</t>
  </si>
  <si>
    <t>cf7d2fef-24f9-4cb7-a2f0-1fbb61ad12a0</t>
  </si>
  <si>
    <t>THE MACABRE TAROT</t>
  </si>
  <si>
    <t>d502d28f-2475-4e3f-b787-4c12f7d27118</t>
  </si>
  <si>
    <t>VANILLA GREY</t>
  </si>
  <si>
    <t>59b99656-011a-4466-b993-f13b56326df0</t>
  </si>
  <si>
    <t>3 Sheeps Chaos Pattern Hazy IPA</t>
  </si>
  <si>
    <t>acb791b5-3ca0-4219-9492-696ba443867c</t>
  </si>
  <si>
    <t>EARTHWELL</t>
  </si>
  <si>
    <t>449a0431-f233-4627-bfaa-1700c7b55dc7</t>
  </si>
  <si>
    <t>Things Are Shockingly Possible</t>
  </si>
  <si>
    <t>11923ea6-e01b-43c6-9868-05c12ee69306</t>
  </si>
  <si>
    <t>ABCs OF LIFE</t>
  </si>
  <si>
    <t>00489f7f-6125-4fdf-a338-2ae1376832f0</t>
  </si>
  <si>
    <t>CARD - OMG YOU‚Äö√Ñ√¥RE OLD</t>
  </si>
  <si>
    <t>6a85c9ea-22a6-4e68-8088-39e4c93f62e4</t>
  </si>
  <si>
    <t>GUITAR CITY</t>
  </si>
  <si>
    <t>beer, guitar city, raised grain, 1/6 barrel</t>
  </si>
  <si>
    <t>3af3f2da-bd8c-4ec4-9c18-209e52f6ed18</t>
  </si>
  <si>
    <t>KESSLER</t>
  </si>
  <si>
    <t>whisky, kessler</t>
  </si>
  <si>
    <t>a509b49d-283e-4d59-8de8-1845ddf747c8</t>
  </si>
  <si>
    <t>Kids Grilled Cheese Meal</t>
  </si>
  <si>
    <t>5f50a7f7-cabf-473d-a242-270f26d32f33</t>
  </si>
  <si>
    <t>Lakefront Riverwest Stein NA</t>
  </si>
  <si>
    <t>74c38852-c092-4a60-8d98-39de2aef94a0</t>
  </si>
  <si>
    <t>Rare Red Blend</t>
  </si>
  <si>
    <t>QSS Rare Red Blend</t>
  </si>
  <si>
    <t>e480b032-62bb-40f7-9cc6-d8d8e10c522f</t>
  </si>
  <si>
    <t>BRUSSELS SPROUTS</t>
  </si>
  <si>
    <t>n/a, brussels sprouts</t>
  </si>
  <si>
    <t>c9cc7f02-5dbf-49b9-80ac-544a31ad719c</t>
  </si>
  <si>
    <t>LEMON BLOSSOM</t>
  </si>
  <si>
    <t>8d15b9dd-2e85-44d9-8fd1-beb7650cac05</t>
  </si>
  <si>
    <t>Jackin' Up a Gin and Tonic</t>
  </si>
  <si>
    <t>Fieldnotes gin, Jack Rudy tonic syrup, Campari, seltzer, and lime</t>
  </si>
  <si>
    <t>b5a9be21-b36e-4547-bf4c-a6616964ca9f</t>
  </si>
  <si>
    <t>Perennial Saison de Lis</t>
  </si>
  <si>
    <t>96ba81da-294e-4b88-9aa6-1420767a4622</t>
  </si>
  <si>
    <t>*Big Chicken Sando*</t>
  </si>
  <si>
    <t>2dee397d-7701-4a64-8a2f-50e1e750272c</t>
  </si>
  <si>
    <t>JIM BEAN BOURBON</t>
  </si>
  <si>
    <t>bourbon, jim beam</t>
  </si>
  <si>
    <t>996971ee-4da7-4ba7-a772-1e28b348fb98</t>
  </si>
  <si>
    <t>Deluxe Grilled Cheese</t>
  </si>
  <si>
    <t>Brioche bun with caramelized onions, pickles, mayo, Dijon, and American cheese</t>
  </si>
  <si>
    <t>65697578-3699-41d1-b4f6-29fe255f9f4d</t>
  </si>
  <si>
    <t>Alvarado st. Shark Tooth Necklace</t>
  </si>
  <si>
    <t>9e7dbbff-c11e-4a0d-ba19-09aa760425ef</t>
  </si>
  <si>
    <t>Cloudline Ros√© 2020 BTL</t>
  </si>
  <si>
    <t>a96ff5d5-f33c-45e5-ae90-eaf7fa2d38be</t>
  </si>
  <si>
    <t>7) Olfactory Hefeweizen</t>
  </si>
  <si>
    <t>Collaboration w/Cerveceria Laurus, decoted admiral pilsner &amp; admiral wheat fermented with a German hefeweizen yeast.</t>
  </si>
  <si>
    <t>738fd333-ea21-4336-9d35-433e7f5e12d2</t>
  </si>
  <si>
    <t>Abomination Endless Depths</t>
  </si>
  <si>
    <t>Batch #1 of rotating fruit, Gose packed with monstrous amounts of starfruit, tangerine, blackberry &amp; black lava sea salt</t>
  </si>
  <si>
    <t>ac5ba81e-15d8-4fbc-ad17-ab41e06651fb</t>
  </si>
  <si>
    <t>Faction 1970's Lager</t>
  </si>
  <si>
    <t>Industrial lager brewed with corn</t>
  </si>
  <si>
    <t>9d007883-28b9-4d64-a140-70f48dde950c</t>
  </si>
  <si>
    <t>Veggie Pig Melt</t>
  </si>
  <si>
    <t>09c046ce-1b28-4f91-b19e-4d716195100a</t>
  </si>
  <si>
    <t>Heiwa "KID" Junmai Sake BTL - Hot</t>
  </si>
  <si>
    <t>f724937d-13ff-46b4-8934-6f2d62ffb046</t>
  </si>
  <si>
    <t>Alvarado st. Wyatt Burp</t>
  </si>
  <si>
    <t>5d0cf66c-bb12-4b91-8a99-2bf140f1449d</t>
  </si>
  <si>
    <t>Ex Novo Decisive Moment</t>
  </si>
  <si>
    <t>e4d4adcd-130f-40bc-b540-08c6cd4c379f</t>
  </si>
  <si>
    <t>Dwinell Flash Point</t>
  </si>
  <si>
    <t>58dad378-a1cd-4e8d-a8cc-8d05ab6b130b</t>
  </si>
  <si>
    <t>UNBLUSHING</t>
  </si>
  <si>
    <t>1083dd43-54e9-4471-bb64-c5e2d7282c74</t>
  </si>
  <si>
    <t>POSTCARD - CASCADIA</t>
  </si>
  <si>
    <t>e3f7de8c-dc73-41fd-8634-ced80a6752fe</t>
  </si>
  <si>
    <t>8x10 - SILK MOTH</t>
  </si>
  <si>
    <t>d03fff3e-11fb-4dc1-aba9-e2fca9008afe</t>
  </si>
  <si>
    <t>PHOTO - SUNSET</t>
  </si>
  <si>
    <t>554c1bbd-cc60-497f-8433-63f99cc2a554</t>
  </si>
  <si>
    <t>Jalape√±o</t>
  </si>
  <si>
    <t>bf23b0ae-6a0c-4829-824b-884b21e88c49</t>
  </si>
  <si>
    <t>CARD - HAPPY BDAY</t>
  </si>
  <si>
    <t>8037f795-4b8c-4f8a-a39b-e724166113be</t>
  </si>
  <si>
    <t>MIKE YORK</t>
  </si>
  <si>
    <t>e0792272-0e4d-4f56-ab3b-a0abb01287ee</t>
  </si>
  <si>
    <t>OWLS</t>
  </si>
  <si>
    <t>a86d516c-a475-4847-b670-4e761d1512d7</t>
  </si>
  <si>
    <t>YERBA MATE</t>
  </si>
  <si>
    <t>99715734-66ad-4b33-ac45-ed23ba5d5524</t>
  </si>
  <si>
    <t>CANADIAN CLUB</t>
  </si>
  <si>
    <t>whisky, canadian club</t>
  </si>
  <si>
    <t>6d32b8fd-83ce-44f9-84b8-fa07a127d045</t>
  </si>
  <si>
    <t>CHERRY SODA - WISCO POP</t>
  </si>
  <si>
    <t>n/a, wisco pop, cherry soda</t>
  </si>
  <si>
    <t>7f8e6b44-e281-457a-a93c-2cc456d21c53</t>
  </si>
  <si>
    <t>French Fries</t>
  </si>
  <si>
    <t>6oz</t>
  </si>
  <si>
    <t>268d1f8f-5dfb-4f00-8301-18c68c61a837</t>
  </si>
  <si>
    <t>GRASSY PLACE IPA</t>
  </si>
  <si>
    <t>beer, badger state, grassy place ipa</t>
  </si>
  <si>
    <t>b4eba5d5-54c7-48fc-8e02-1f73f85e3814</t>
  </si>
  <si>
    <t xml:space="preserve">Sophia Blackall </t>
  </si>
  <si>
    <t>0c0f48f5-966d-403b-a8ba-d80cb72950d6</t>
  </si>
  <si>
    <t>CARD - ILY EVEN WHEN YOU‚Äö√Ñ√¥RE CRANKY</t>
  </si>
  <si>
    <t>d33fdd04-bfd7-4d5b-9073-0c514a6813c2</t>
  </si>
  <si>
    <t>/HOUSE MADE COOKIE</t>
  </si>
  <si>
    <t>047cb104-04cc-425a-a1b6-7573bb5d76af</t>
  </si>
  <si>
    <t>Derek</t>
  </si>
  <si>
    <t>1b267afe-db10-4223-ba36-e69bd506eb76</t>
  </si>
  <si>
    <t>/HOUSE ICED TEA</t>
  </si>
  <si>
    <t>3cf9051d-d3c9-4a93-bbec-f67b70b58314</t>
  </si>
  <si>
    <t>TEA &amp; MILK</t>
  </si>
  <si>
    <t>b540313f-dcd4-49c9-9a72-0134dd14f5e7</t>
  </si>
  <si>
    <t>TEA CANISTER - Employee</t>
  </si>
  <si>
    <t>1f647c61-4b79-4425-b114-79bd72e64880</t>
  </si>
  <si>
    <t>This Bag Holds My Shit Together</t>
  </si>
  <si>
    <t>Don't get caught with you shit all over the place. Grab this bag for your gym clothes (if you actually go to the gym), a beach bag, library haul, groceries (or just bags of cheese and wine), whatever you want.</t>
  </si>
  <si>
    <t>770b6735-a3b6-4a68-b622-aad7e8a0d7d8</t>
  </si>
  <si>
    <t>Joe Mama So Nutty Cocktail</t>
  </si>
  <si>
    <t>Fratello hazelnut, Mr. Black</t>
  </si>
  <si>
    <t>7705c576-9508-4555-8b26-82163f5d6fc8</t>
  </si>
  <si>
    <t>Malt</t>
  </si>
  <si>
    <t>eee61111-83d5-47ff-9ae6-94c0a3b63615</t>
  </si>
  <si>
    <t>DON JULIO ANJEO</t>
  </si>
  <si>
    <t>tequila, don julio, anejo</t>
  </si>
  <si>
    <t>1ea53742-7d45-4a61-823f-ec9d39fe8153</t>
  </si>
  <si>
    <t>Chips</t>
  </si>
  <si>
    <t>0a6b79a9-0655-4633-b7c6-c081a6da9794</t>
  </si>
  <si>
    <t>CARD - ANATOMY OF A RAD WOMAN YOGA + PLANTS</t>
  </si>
  <si>
    <t>11bad2f5-a9fa-41e9-9a36-ffcb4538a31b</t>
  </si>
  <si>
    <t>WOODEN GREETING CARD - STAG BEETLE</t>
  </si>
  <si>
    <t>624d0876-fe43-44a7-83d0-46c0affbde49</t>
  </si>
  <si>
    <t>THE PAWS</t>
  </si>
  <si>
    <t>3f2287f2-7d2a-4bf2-a503-653cefbffb5b</t>
  </si>
  <si>
    <t>AVOCADO TOAST</t>
  </si>
  <si>
    <t>a7942981-3b3c-4366-9164-5fb0d8dfa64e</t>
  </si>
  <si>
    <t>SEEK &amp; SWOON</t>
  </si>
  <si>
    <t>668c3e65-7cf8-4d4f-9507-591d57a47370</t>
  </si>
  <si>
    <t>RING</t>
  </si>
  <si>
    <t>b701b4ce-be2a-498c-9f8a-65f77f4642d0</t>
  </si>
  <si>
    <t>Stagiaire "Thirst Trap" Orange 2021 GLS</t>
  </si>
  <si>
    <t>Sauv B Orange - Tropical fruit, cream and herbs, lots o' layers.¬†Swirl it, then pour a second glass and swirl that and then satisfy yourself.</t>
  </si>
  <si>
    <t>5b6d017f-9996-4a89-baa7-7a83b65113eb</t>
  </si>
  <si>
    <t>Land of Saints Pinot Noir 2020 BTL</t>
  </si>
  <si>
    <t>4ff6c425-6557-415f-9ed8-3fa508447a98</t>
  </si>
  <si>
    <t>Furikake Fries</t>
  </si>
  <si>
    <t>Crispy french fries tossed in our custom furikake seasoning with a side of furikake aioli (gf) 
(Vegan without Aioli)</t>
  </si>
  <si>
    <t>f4d4e255-d861-484e-9259-e6d8c8b1ce1c</t>
  </si>
  <si>
    <t>Kids Tater Tots</t>
  </si>
  <si>
    <t>39188aae-34da-4971-ad28-27e3f40cda4b</t>
  </si>
  <si>
    <t>Satellite O‚Äô Caesar</t>
  </si>
  <si>
    <t>Baby Kale, Radish, Nori-sesame croutons, Soft egg (gf available)</t>
  </si>
  <si>
    <t>4ec0a19e-4e32-4e5a-95ec-9e1fe67fe252</t>
  </si>
  <si>
    <t>Wind of the Woods Junmai Nama Sake BTL</t>
  </si>
  <si>
    <t>74aa5fa3-ff38-42f9-bab6-5195536ce436</t>
  </si>
  <si>
    <t>Lagunitas IPNA</t>
  </si>
  <si>
    <t>866b919b-c418-4f26-a40c-5c428d8b151a</t>
  </si>
  <si>
    <t>Pig Melt DAO</t>
  </si>
  <si>
    <t>Guava-smoked pork shoulder steak, wasabi-lime aioli, provolone, pickled shallots, shaved cabbage on Hawaiian bun, w/ side of mac salad.</t>
  </si>
  <si>
    <t>384e98ee-bef8-4a3b-84b7-13db82dd709f</t>
  </si>
  <si>
    <t>Sparkling Agua Piedra Topo</t>
  </si>
  <si>
    <t>4e611006-c1b2-48f6-b295-bf0af9a47803</t>
  </si>
  <si>
    <t>Satellite O‚Äô Caesar DAO</t>
  </si>
  <si>
    <t>2d53c7f6-a214-4d05-b0d4-84f25d2d5086</t>
  </si>
  <si>
    <t>Boylan Root beer</t>
  </si>
  <si>
    <t>3fe5008a-a68e-4534-a82d-91bbfffd9f1d</t>
  </si>
  <si>
    <t>/ SUPER JOY - UGANDA</t>
  </si>
  <si>
    <t>65409042-a988-4f55-a4ed-10cc96cdc335</t>
  </si>
  <si>
    <t>Beachin' Cocktail</t>
  </si>
  <si>
    <t>Rumhaven coconut, pineapple, and Triple Sec</t>
  </si>
  <si>
    <t>0a8d1be7-dc89-4bee-8604-bdc88d702f60</t>
  </si>
  <si>
    <t>BULLEIT 95</t>
  </si>
  <si>
    <t>whisky, rye, bulleit 95</t>
  </si>
  <si>
    <t>39657f91-174c-411e-b79c-f27b74f87246</t>
  </si>
  <si>
    <t>ROS√â</t>
  </si>
  <si>
    <t>Wonder + Ivy Rose.  Made with Organic Grapes.</t>
  </si>
  <si>
    <t>9d063918-a2cb-464f-93d1-ff51dbde1951</t>
  </si>
  <si>
    <t>Ahnapee Little Soldier Amber</t>
  </si>
  <si>
    <t>5e7169c3-65d5-4c1e-a027-58bbbea05d43</t>
  </si>
  <si>
    <t>Badger State Tiki Tom Beermosa</t>
  </si>
  <si>
    <t>a5397743-4c1d-4985-b37e-79934ded0a13</t>
  </si>
  <si>
    <t>VEGGIE</t>
  </si>
  <si>
    <t>5c6b6b9b-112c-4220-bb88-99860d373d75</t>
  </si>
  <si>
    <t>COORS LITE</t>
  </si>
  <si>
    <t>beer, coors lite</t>
  </si>
  <si>
    <t>01d2e8db-61bf-49a9-a608-c1d2257fc861</t>
  </si>
  <si>
    <t>CROWN ROYAL</t>
  </si>
  <si>
    <t>whisky, crown royal</t>
  </si>
  <si>
    <t>2f6c91f6-6a67-492e-91b1-46b089073938</t>
  </si>
  <si>
    <t>Classic Grasshopper Cocktail</t>
  </si>
  <si>
    <t>R√®me de menthe, cr√®me de cocoa</t>
  </si>
  <si>
    <t>b01ba2b4-24f6-438f-8ba8-31c78798b4d9</t>
  </si>
  <si>
    <t>Revolution Anti-Hero IPA</t>
  </si>
  <si>
    <t>40448bb7-5772-4291-993f-5ad217dba559</t>
  </si>
  <si>
    <t xml:space="preserve">MALA BRACELETS BY ABBY </t>
  </si>
  <si>
    <t>d83b036a-5bfd-4fea-8ec9-346c86f7c035</t>
  </si>
  <si>
    <t>BLANKET - ALPHABET</t>
  </si>
  <si>
    <t>1622ca3b-b738-437b-bb14-56213f82f5a6</t>
  </si>
  <si>
    <t>Chocolate Orange</t>
  </si>
  <si>
    <t>bed56217-0ce3-4dfe-9ffc-7846f58a25ef</t>
  </si>
  <si>
    <t>Peppermint Mocha</t>
  </si>
  <si>
    <t>0afc65ce-ebc6-4db9-9eb5-6942ee53f619</t>
  </si>
  <si>
    <t>Carton</t>
  </si>
  <si>
    <t>2524042e-c3ac-4ffd-8f4b-b8e851f0432a</t>
  </si>
  <si>
    <t>LEMON ZEST SALT</t>
  </si>
  <si>
    <t>34a0dba9-5028-4b7d-b086-6096aced7904</t>
  </si>
  <si>
    <t>Blue Moon</t>
  </si>
  <si>
    <t>bffaeec9-95b4-4aee-8b76-acb8209c3217</t>
  </si>
  <si>
    <t>LAVENDER SOUR</t>
  </si>
  <si>
    <t>b7abfc76-a0a2-4353-afcc-00210a3d309e</t>
  </si>
  <si>
    <t>CANDY QUILT</t>
  </si>
  <si>
    <t>f5f46af3-c397-434e-bbf7-083e4a62fab7</t>
  </si>
  <si>
    <t>MOSCOW MULE</t>
  </si>
  <si>
    <t>ba7b859b-07ff-4e0e-8160-9c4b28c04d7a</t>
  </si>
  <si>
    <t>STICKER - SNOWY OWL</t>
  </si>
  <si>
    <t>THE PAUL</t>
  </si>
  <si>
    <t>Sausage, egg, cheese, avocado, hummus, pickled onion, sriracha.</t>
  </si>
  <si>
    <t>9c22d46e-a5cf-43f8-a153-731e4f1d3605</t>
  </si>
  <si>
    <t>PIN - TANUKI</t>
  </si>
  <si>
    <t>40b0cb1b-444e-4fac-821d-920390ab0f7c</t>
  </si>
  <si>
    <t>ddc32d94-db99-45d6-aabd-4c03d07eda07</t>
  </si>
  <si>
    <t>3 Sheeps Really Cool Waterslides IPA</t>
  </si>
  <si>
    <t>0d83fb4f-1f76-4002-91f2-090a23f4a529</t>
  </si>
  <si>
    <t>Diet Sprite</t>
  </si>
  <si>
    <t>3516aba8-ab43-42ab-82cd-92af4ec1910f</t>
  </si>
  <si>
    <t>Fried Chicken Sandwich</t>
  </si>
  <si>
    <t>45183a7f-4e01-45fb-885f-5098059369b3</t>
  </si>
  <si>
    <t>Onion Rings</t>
  </si>
  <si>
    <t>64ebe589-e694-4e55-974b-bf344f16037f</t>
  </si>
  <si>
    <t>11x14 - SPIRITUAL UNITY</t>
  </si>
  <si>
    <t>ddbb5015-ad32-42b5-9c40-1c7e1f6dc1da</t>
  </si>
  <si>
    <t>TEA TODDY</t>
  </si>
  <si>
    <t>House made honey syrup and cold pressed lemon juice added to Cayenne, ginger, turmeric herbal tea.</t>
  </si>
  <si>
    <t>cadf3280-2f55-46dd-8e6a-7150a55422d0</t>
  </si>
  <si>
    <t>Wow</t>
  </si>
  <si>
    <t>1185b988-8a67-4c24-89b9-2adac71a84f5</t>
  </si>
  <si>
    <t>NOWHERE LAND</t>
  </si>
  <si>
    <t>17e55bec-9734-4ecc-8b15-0a34e16098d8</t>
  </si>
  <si>
    <t>ILLUMINATED PLAYING CARDS</t>
  </si>
  <si>
    <t>7488a0b5-c7a3-449f-9bd1-a3367cbe4ad5</t>
  </si>
  <si>
    <t>ROSEMARY SALT</t>
  </si>
  <si>
    <t>05c5244f-b5cd-4116-9825-2746ca04ebbd</t>
  </si>
  <si>
    <t>Urban Roots 10 Degrees Pils</t>
  </si>
  <si>
    <t>060decaf-8b8a-4d12-b50b-be437dc34a48</t>
  </si>
  <si>
    <t>Super Jackpot Cocktail</t>
  </si>
  <si>
    <t>c9a5e668-e00c-4ecb-8831-b4f427d34369</t>
  </si>
  <si>
    <t>TyTy Super Orange 2022 BTL</t>
  </si>
  <si>
    <t>36df14f4-4862-488a-b701-c1f372b22104</t>
  </si>
  <si>
    <t>Kids Popcorn Chicken</t>
  </si>
  <si>
    <t>2c20a7e5-d4e5-4868-b301-f608a73e3417</t>
  </si>
  <si>
    <t>11.5) Fat Orange Cat Whiskers on Kittens</t>
  </si>
  <si>
    <t>c33474d0-a1b3-4930-b0c6-17d3d0631b09</t>
  </si>
  <si>
    <t>Alvarado st. Mucho Mangonado</t>
  </si>
  <si>
    <t>A clean fermentation, several thousand pounds of mango puree and there you have it - a perfect summer sipper.</t>
  </si>
  <si>
    <t>5b84530b-246d-43db-a57f-eddb16bdb600</t>
  </si>
  <si>
    <t>Fair Isle Jean-Michel 375ml</t>
  </si>
  <si>
    <t>fff74eec-26f4-4119-8a86-e35b1294adb9</t>
  </si>
  <si>
    <t>Ghost Town Sludge Judy</t>
  </si>
  <si>
    <t>953ab1a7-c55b-4e52-8c35-8098ae096d3f</t>
  </si>
  <si>
    <t>Fort Point Yuzu Radler</t>
  </si>
  <si>
    <t>1a39c20f-ce8b-4cde-b984-b9b225b26df6</t>
  </si>
  <si>
    <t>3 Magnets Helsing Solera 2018 750ml</t>
  </si>
  <si>
    <t>4cc6fcf7-c9ab-4027-9ad0-edaa30f74544</t>
  </si>
  <si>
    <t>2Town Easy Squeezy (GF)</t>
  </si>
  <si>
    <t>5e664eb0-e0ca-49aa-a9c2-cceba363da23</t>
  </si>
  <si>
    <t>Ice Water</t>
  </si>
  <si>
    <t>ef4d1193-3fc0-4a4c-a7a9-ed9e7d83d088</t>
  </si>
  <si>
    <t>MC BATSHIT CRAZY</t>
  </si>
  <si>
    <t>beer, mc batshit crazy - 1/4 barrel - 62/16oz</t>
  </si>
  <si>
    <t>655891fe-da8a-4984-9538-e7833afaf6a6</t>
  </si>
  <si>
    <t>BOOK - DAY DREAMERS</t>
  </si>
  <si>
    <t>226a7109-a0de-48a6-bcd2-c1d23476319f</t>
  </si>
  <si>
    <t>PERKY PORTER</t>
  </si>
  <si>
    <t>beer, stillmank, perky porter</t>
  </si>
  <si>
    <t>d679c6f0-797f-4859-8f17-f06b36a39f75</t>
  </si>
  <si>
    <t>Green Jade</t>
  </si>
  <si>
    <t>a2210397-d1d9-4c80-b666-397697aed240</t>
  </si>
  <si>
    <t>THE MUSHROOM TAROT</t>
  </si>
  <si>
    <t>1a060f39-c513-42ed-9c52-42b1fcfe1a59</t>
  </si>
  <si>
    <t>The Girls - Enamel Pin</t>
  </si>
  <si>
    <t>Our best selling design, now available on an Enamel Pin! Made in North America
Includes: 1 Gold Hard Enamel with Butterfly Clutch Pin Back // Size: 1.25‚Äùx.65‚Äù // Packaging: Cardstock backer and sealed in cello sleeve.</t>
  </si>
  <si>
    <t>7fdaa2b5-7ec2-46ce-a520-cfe17d7fb871</t>
  </si>
  <si>
    <t>Tule Mirror Wall Hanger</t>
  </si>
  <si>
    <t>49a3c67b-3537-4c82-b35e-adf45c878678</t>
  </si>
  <si>
    <t xml:space="preserve">BASIC WITCHES </t>
  </si>
  <si>
    <t>56766ee3-d926-4dbd-9cbe-f5fa7cc20d4f</t>
  </si>
  <si>
    <t>Bombay Breakfast</t>
  </si>
  <si>
    <t>ea5662fe-4b59-49b4-9f14-e3fc3442cdc5</t>
  </si>
  <si>
    <t>CARD - YOU SLAY</t>
  </si>
  <si>
    <t>c8d6c267-e293-47ee-a473-2e852bce82fd</t>
  </si>
  <si>
    <t>BOX SET - WINTER HARE</t>
  </si>
  <si>
    <t>7fb3be38-9080-43ec-9ac4-c4690700fa7d</t>
  </si>
  <si>
    <t>5x7</t>
  </si>
  <si>
    <t>139e93ea-4cdc-4194-82a0-39616d1b3998</t>
  </si>
  <si>
    <t>Bud Light</t>
  </si>
  <si>
    <t>03379470-31be-4b45-85ed-1b5bbc7b7226</t>
  </si>
  <si>
    <t>Dogfish Head 90 Minute IPA</t>
  </si>
  <si>
    <t>f9b1f28f-a568-498d-b313-bc0e6b1da717</t>
  </si>
  <si>
    <t>Whale Perfect Bound Notebook</t>
  </si>
  <si>
    <t>A5 perfect bound notebook. Whale.
Softcover with 100 pages and rounded corners.
Created with luxury cream stock lined inside for your thoughts.
Sourced with care from British papermakers who use wood from responsibly managed UK forests.
Size: A5 ‚Äì 14.8cm x 21cm.</t>
  </si>
  <si>
    <t>e63b5d7b-8dab-4e40-b8d6-37d3e79096f8</t>
  </si>
  <si>
    <t>BACARDI LIMON</t>
  </si>
  <si>
    <t>rum, bacardi, limon</t>
  </si>
  <si>
    <t>3de91f32-4372-48b7-9b6e-a728be436b4b</t>
  </si>
  <si>
    <t>K4 FANTASY FACTORY</t>
  </si>
  <si>
    <t>beer, k4 fantasy factory 4/6/24</t>
  </si>
  <si>
    <t>b990e764-e070-4f43-ac27-30ebc93fd762</t>
  </si>
  <si>
    <t>MACKENZIES CIDER</t>
  </si>
  <si>
    <t>beer, mckenzies cider 4/6/24</t>
  </si>
  <si>
    <t>ef7b8000-ca60-44e9-adef-6d5fcfb81f9e</t>
  </si>
  <si>
    <t>Tarot De Marseille</t>
  </si>
  <si>
    <t>06f73caa-23b3-440c-85b0-d266c815c99f</t>
  </si>
  <si>
    <t>Goose Island</t>
  </si>
  <si>
    <t>ced5a1f2-ae5d-485c-8af4-5fb26aad4adf</t>
  </si>
  <si>
    <t>EGG MEAT CHEESE</t>
  </si>
  <si>
    <t>52a6d8e1-4f71-4526-826d-b66a79217dc3</t>
  </si>
  <si>
    <t>FERNET BRANCA</t>
  </si>
  <si>
    <t>liqueur. Fernet branca</t>
  </si>
  <si>
    <t>899244a4-561c-4dad-9faf-70cdc696d5cb</t>
  </si>
  <si>
    <t>FRANGELICO</t>
  </si>
  <si>
    <t>liqueur, frangelico</t>
  </si>
  <si>
    <t>61e8b67e-6c21-409a-866a-d633973773e0</t>
  </si>
  <si>
    <t>Get Smashed Old Fashioned Cocktail</t>
  </si>
  <si>
    <t>J. Henry bourbon, demerara syrup, orange bitters, Angostura bitters, orange, Toschi cherry, sweet or sour</t>
  </si>
  <si>
    <t>882abd74-a5e4-4905-8862-452f92c240fb</t>
  </si>
  <si>
    <t>GREEN MENTHE</t>
  </si>
  <si>
    <t>liqueur, boston, green menthe</t>
  </si>
  <si>
    <t>53e34432-45a4-4f02-a9ed-4f0f9f7512a6</t>
  </si>
  <si>
    <t>HENNESSY COGNAC</t>
  </si>
  <si>
    <t>cognac, hennessy</t>
  </si>
  <si>
    <t>aa5b52c0-60c2-49b4-a2df-190a2bc5f706</t>
  </si>
  <si>
    <t>Mobcraft Low Phunk Sour Ale</t>
  </si>
  <si>
    <t>512d4564-af43-467a-892c-7331ea5a6051</t>
  </si>
  <si>
    <t>PATRON SILVER</t>
  </si>
  <si>
    <t>tequila, patron, silver</t>
  </si>
  <si>
    <t>8a4721e4-c57d-4d2e-8cd3-c6fd80e8304f</t>
  </si>
  <si>
    <t>Copper State Peanut Butter Porter</t>
  </si>
  <si>
    <t>b07003f2-f356-4e5a-adbf-80c7849877c8</t>
  </si>
  <si>
    <t>DEWARS WHITE LABEL</t>
  </si>
  <si>
    <t>scotch, dewars, white label</t>
  </si>
  <si>
    <t>802b5c75-5856-49a3-bc56-e1746ba593b4</t>
  </si>
  <si>
    <t>Otherwise Guava Fresca (GF)</t>
  </si>
  <si>
    <t>6752ccd4-92ae-47db-87c8-fb60e9b48347</t>
  </si>
  <si>
    <t>Katsu Curry</t>
  </si>
  <si>
    <t>3ce1690f-bb15-4f01-91d2-57d8aeee6a9d</t>
  </si>
  <si>
    <t>Fort George Fresh IPA</t>
  </si>
  <si>
    <t>f996555c-62cb-4219-8646-d4b36ac5e6d3</t>
  </si>
  <si>
    <t>2Town Cosmic Crisp (GF)</t>
  </si>
  <si>
    <t>3eeb862c-082a-4f71-a38c-fbfd33c6c232</t>
  </si>
  <si>
    <t>Topo Chico</t>
  </si>
  <si>
    <t>b6463fbc-7e3c-4b36-af4d-5566fd69e6e3</t>
  </si>
  <si>
    <t>New Glory Alluvian Mango Pineapple</t>
  </si>
  <si>
    <t>a424d0cf-3c14-45f3-89af-1c124f8d2423</t>
  </si>
  <si>
    <t>OG Otters Shirt</t>
  </si>
  <si>
    <t>Unisex cut</t>
  </si>
  <si>
    <t>ca213ecb-7bbb-400d-8700-5b4924459def</t>
  </si>
  <si>
    <t>Tag + Jug Cold Coldie Cider (GF)</t>
  </si>
  <si>
    <t>Truly Dry &amp; Crushable</t>
  </si>
  <si>
    <t>3a33a876-3b6f-4073-a990-57842bd7a331</t>
  </si>
  <si>
    <t>Land of Saints Pinot Noir 2020 GLS</t>
  </si>
  <si>
    <t>2a80b525-dac8-4df4-9d37-9c62bc20f8bd</t>
  </si>
  <si>
    <t>Trail Marker Wine Co. P√©t Nat Kid Sister 2021 GLS</t>
  </si>
  <si>
    <t>Mokelumne Glen Vineyard, Lodi - sour cherry, soft tannin, steeped tea leaves on the nose</t>
  </si>
  <si>
    <t>708fa4a9-f3a5-48be-8aeb-a7219d921bd7</t>
  </si>
  <si>
    <t>Oeno Cabernet Sauvignon 2020 GLS</t>
  </si>
  <si>
    <t>95182858-6eff-4f66-b5ad-04c0ec552c77</t>
  </si>
  <si>
    <t>/CARDAMOM</t>
  </si>
  <si>
    <t>748d14e8-9407-44f9-bf5e-af0a3221aaff</t>
  </si>
  <si>
    <t>FEEL BETTER BLEND</t>
  </si>
  <si>
    <t>3148ac5f-7238-4f70-9fc9-26f577917de3</t>
  </si>
  <si>
    <t>PIN - FUCK YEAH FOX</t>
  </si>
  <si>
    <t>b67d2dec-8127-47dd-8965-84f6971ac17d</t>
  </si>
  <si>
    <t>NOTEPAD - VAN</t>
  </si>
  <si>
    <t>3ae2c461-3e78-4109-8197-243971b767ac</t>
  </si>
  <si>
    <t>CARD - I DUCKING LOVE YOU</t>
  </si>
  <si>
    <t>5f4f1f40-4a74-46f9-9fd6-5292f93a50ce</t>
  </si>
  <si>
    <t>Jasmine Pearls</t>
  </si>
  <si>
    <t>9ed2ce40-6c09-4de4-b9cb-64b18005c31f</t>
  </si>
  <si>
    <t>JACK DANIELS BLACK</t>
  </si>
  <si>
    <t>whisky, jack daniels, black</t>
  </si>
  <si>
    <t>35e5b922-5554-4582-a079-699489ba1709</t>
  </si>
  <si>
    <t>Kids Tender Meal</t>
  </si>
  <si>
    <t>3 tenders, 3oz fries, 1 - 2 oz sauce, small ice cream cone</t>
  </si>
  <si>
    <t>060a6f71-363a-446c-8c73-d795be095674</t>
  </si>
  <si>
    <t>PIN - CORGI</t>
  </si>
  <si>
    <t>122a4ecc-df46-428f-85a4-3ee0ef5a7ecd</t>
  </si>
  <si>
    <t>Kronenbourg 1664 Blanc</t>
  </si>
  <si>
    <t>a2cf78de-6daa-4e91-bfcd-7ef01f9a758f</t>
  </si>
  <si>
    <t>MACALLAN DBL CASK 12YR</t>
  </si>
  <si>
    <t>scotch, 12 year. The macallan dbl cask 86 proof</t>
  </si>
  <si>
    <t>6249d7e4-6a46-41a4-8ab1-83de4f07c430</t>
  </si>
  <si>
    <t>MAKE IT SPOOKY - DREKKER</t>
  </si>
  <si>
    <t>beer, drekker, make it spooky DIPA 6/4/24</t>
  </si>
  <si>
    <t>8a91412e-a896-4a03-951d-cb8498064f4a</t>
  </si>
  <si>
    <t>MT ROYAL</t>
  </si>
  <si>
    <t>whisky, mt royal, light canadian</t>
  </si>
  <si>
    <t>14d6bd9d-7b39-47fa-87b4-3fe49a419217</t>
  </si>
  <si>
    <t>O'so Night Rain Oatmeal Porter</t>
  </si>
  <si>
    <t>e9202781-d073-4951-b8ec-3263e4313a27</t>
  </si>
  <si>
    <t>Oliphant</t>
  </si>
  <si>
    <t>a18bf2ce-a345-4d89-8342-80c2a223753b</t>
  </si>
  <si>
    <t>ORANGE DREAM - SPRECHER</t>
  </si>
  <si>
    <t>n/a, sprecher, orange dream</t>
  </si>
  <si>
    <t>012112df-387e-46da-9995-814782ca4410</t>
  </si>
  <si>
    <t>PEPPERMINT SCHNAPPS</t>
  </si>
  <si>
    <t>liqueur, schnapps, boston, peppermint</t>
  </si>
  <si>
    <t>8bad1ed8-92cf-42d8-bd8b-7f81e74b3ed0</t>
  </si>
  <si>
    <t>n/a, red bull</t>
  </si>
  <si>
    <t>03d1ee57-c7e4-45d6-b949-1d61f55a9702</t>
  </si>
  <si>
    <t>WELL TOLD</t>
  </si>
  <si>
    <t>46f32fe9-eda1-47d1-ac6e-698dbeea3ad2</t>
  </si>
  <si>
    <t>BUDWEISER</t>
  </si>
  <si>
    <t>beer, budweiser</t>
  </si>
  <si>
    <t>2522f16f-617a-4bad-b394-8dd64a0e1a58</t>
  </si>
  <si>
    <t>Yogi</t>
  </si>
  <si>
    <t>8ad646ea-5fd1-4d6c-8078-f937720c4e7b</t>
  </si>
  <si>
    <t>KI-SHIRT (BLACK)</t>
  </si>
  <si>
    <t>14a6706c-0422-4337-9921-1464217f610f</t>
  </si>
  <si>
    <t>/ LITTLE LITTLE LOAF</t>
  </si>
  <si>
    <t>e50176e6-0d87-454c-b4e0-72b25452b289</t>
  </si>
  <si>
    <t>Wander Enamel Pin</t>
  </si>
  <si>
    <t>71a23269-00e3-4ec7-8d80-d710eb941f80</t>
  </si>
  <si>
    <t>EMBROIDERED ROSE SWEATER</t>
  </si>
  <si>
    <t>8912f81d-9514-4187-8fde-14fe44adffb9</t>
  </si>
  <si>
    <t>CARD - PLENTY OF FISH</t>
  </si>
  <si>
    <t>9cac36d3-e7e3-4277-8196-631c7385bf5a</t>
  </si>
  <si>
    <t>MUG - CERAMIC</t>
  </si>
  <si>
    <t>cfe70148-e8d9-4e8d-8fe0-9749b32fe3ba</t>
  </si>
  <si>
    <t>CARD - SHOOTING STAR</t>
  </si>
  <si>
    <t>39aae3d2-6609-48aa-b470-d24e6c3fa122</t>
  </si>
  <si>
    <t>STICKER PACK</t>
  </si>
  <si>
    <t>04ecf278-3c8c-4d92-99d4-f0b6b6868e1c</t>
  </si>
  <si>
    <t>CARD - RAD WOMAN WITH SKATES</t>
  </si>
  <si>
    <t>25da0d2b-9125-4c88-afde-72ff1e68bcc1</t>
  </si>
  <si>
    <t>The Crowned Rabbit</t>
  </si>
  <si>
    <t>fbd5f347-6a27-4253-b9de-da993f28a364</t>
  </si>
  <si>
    <t>Tap - Kombucha</t>
  </si>
  <si>
    <t>f9a9c951-1eb7-48dc-8a83-f8cec6252a09</t>
  </si>
  <si>
    <t>Corona Extra</t>
  </si>
  <si>
    <t>eae75603-8390-40e5-8141-af421b7782d0</t>
  </si>
  <si>
    <t>CREAM SODA - SPRECHER</t>
  </si>
  <si>
    <t>n/a, sprecher, cream soda</t>
  </si>
  <si>
    <t>6b9d029e-80d9-488f-845b-aabc7785c786</t>
  </si>
  <si>
    <t>Fermentorium Juice Packets IPA</t>
  </si>
  <si>
    <t>50e5eb9c-6eb8-4419-858b-7271bfd04ccd</t>
  </si>
  <si>
    <t>EGG HUMMUS PESTO</t>
  </si>
  <si>
    <t>30564ea3-9da2-47bb-8caf-bc67b504b575</t>
  </si>
  <si>
    <t>CARD - YOUR FACE</t>
  </si>
  <si>
    <t>b5021c52-cdd6-4860-95c3-a80878ffa508</t>
  </si>
  <si>
    <t>TOWN SQUARE</t>
  </si>
  <si>
    <t>665539a8-16e1-4343-b6c0-4790053aa93f</t>
  </si>
  <si>
    <t>TANQUERAY GIN</t>
  </si>
  <si>
    <t>gin, tanqueray</t>
  </si>
  <si>
    <t>62cc1a0a-3903-4cb1-b2f1-3892ee3c328e</t>
  </si>
  <si>
    <t>New Glory Acoustic Sidepiece</t>
  </si>
  <si>
    <t>71ed09ee-525c-4940-8e51-c8b046420df1</t>
  </si>
  <si>
    <t>THE ORPHANS OF DUDLEYTOWN</t>
  </si>
  <si>
    <t>a221859b-a138-4379-8b0c-2fd98c6d73d3</t>
  </si>
  <si>
    <t>Manzairaku Junmai Sake HOT CARAFE</t>
  </si>
  <si>
    <t>3f0c3315-2da3-422e-b535-f31ae87ec568</t>
  </si>
  <si>
    <t>Mission Trail Tres Bayas (GF)</t>
  </si>
  <si>
    <t>8e7337e6-817b-4211-b1ff-b2d7bfa3b9f7</t>
  </si>
  <si>
    <t>Fort George Crysknife</t>
  </si>
  <si>
    <t>7c6d31a7-fa37-4fac-ac13-8ce99986aa09</t>
  </si>
  <si>
    <t>Fort George Atomic Jukebox</t>
  </si>
  <si>
    <t>45dc994d-340c-4df7-9b8c-4815464c024f</t>
  </si>
  <si>
    <t>Half Acre Hallow DIPA</t>
  </si>
  <si>
    <t>edf45525-712e-4bdb-aa5a-a57327e35c0b</t>
  </si>
  <si>
    <t>CHRISTA PIERCE</t>
  </si>
  <si>
    <t>1fce977d-1fca-479a-8593-199988707957</t>
  </si>
  <si>
    <t>Honey Lemon Ginger</t>
  </si>
  <si>
    <t>8b0e21b0-e1b1-46ff-b351-ad73d4c7874e</t>
  </si>
  <si>
    <t>Hojicha</t>
  </si>
  <si>
    <t>9995ba34-6b20-44fc-81a2-e6344af27a06</t>
  </si>
  <si>
    <t>Revolution Freedom Lemonade Session Sour</t>
  </si>
  <si>
    <t>eed33de0-4c78-4a51-8e50-b57a0543c428</t>
  </si>
  <si>
    <t>SANTA SQUISHY</t>
  </si>
  <si>
    <t>beer, oliphant, santa squishy  6/4/24</t>
  </si>
  <si>
    <t>82b5f11f-1255-4dc9-abb8-09e715c184ca</t>
  </si>
  <si>
    <t>CARD - I MISS YOUR FACE</t>
  </si>
  <si>
    <t>088eec40-67af-470a-b411-558fa15c8555</t>
  </si>
  <si>
    <t>POSTCARD SET - PORTLAND ICON</t>
  </si>
  <si>
    <t>a4daa8e2-39da-40f8-b2e6-3c3296a09cbf</t>
  </si>
  <si>
    <t>Variable</t>
  </si>
  <si>
    <t>8993169b-b201-47ff-a3da-fe211f46c651</t>
  </si>
  <si>
    <t>FILTERS</t>
  </si>
  <si>
    <t>3ad481ac-fb0c-4052-9bb9-5a375f94dd54</t>
  </si>
  <si>
    <t>Earl Grey</t>
  </si>
  <si>
    <t>b6308f5a-13b2-40dd-9298-4804f90e709f</t>
  </si>
  <si>
    <t>8x10 - DIVERSITY CHILDREN PRINT</t>
  </si>
  <si>
    <t>98da4203-4ce6-4d3b-b41e-661622c9ddfb</t>
  </si>
  <si>
    <t>CARD - WOMEN IN BATH</t>
  </si>
  <si>
    <t>092acb15-23ea-4695-9577-411e9af9850c</t>
  </si>
  <si>
    <t>Vertical Blossoms Earrings</t>
  </si>
  <si>
    <t>22a1e953-4418-4f50-bfa2-64c9512f415e</t>
  </si>
  <si>
    <t>Japanese Flag Bracelet</t>
  </si>
  <si>
    <t>895bc820-0a2f-48db-b027-b3a61265c071</t>
  </si>
  <si>
    <t>/ BREVE</t>
  </si>
  <si>
    <t>c931a617-625f-4905-b345-69de1df3bd0a</t>
  </si>
  <si>
    <t>Time To Wander Journal</t>
  </si>
  <si>
    <t>3aeb4636-5e79-4b67-8b67-4357c927a4c7</t>
  </si>
  <si>
    <t>Split Leaf Philodendron Leaf Blossoms Earrings</t>
  </si>
  <si>
    <t>ec6e7e05-a9ce-402f-8af9-32c1c77885be</t>
  </si>
  <si>
    <t>Written In The Stars Enamel Pin</t>
  </si>
  <si>
    <t>beef43db-8f9a-4c13-b53b-e02fb1a9187d</t>
  </si>
  <si>
    <t>Nine Lives Bookmark</t>
  </si>
  <si>
    <t>d4bdcb1f-6e6c-46b3-8e32-76aaa2c53770</t>
  </si>
  <si>
    <t>NOTECARD SET</t>
  </si>
  <si>
    <t>270ad148-eaff-42b2-8072-d0928a3b3be0</t>
  </si>
  <si>
    <t>SKC (SUSIE CHRISWISSER)</t>
  </si>
  <si>
    <t>0c1cc93d-ff1b-4a4f-9c49-932bdde22905</t>
  </si>
  <si>
    <t>Hair Ties</t>
  </si>
  <si>
    <t>854a103b-c25f-4a10-9487-bd77250bd408</t>
  </si>
  <si>
    <t>Genmaicha</t>
  </si>
  <si>
    <t>6840eaf8-5d04-4c8f-bc04-46579b49c03f</t>
  </si>
  <si>
    <t>THE COCKTAIL BOX CO.</t>
  </si>
  <si>
    <t>539a8d9d-ef3f-4a88-a6c1-e84c5bc526cd</t>
  </si>
  <si>
    <t>HARVEST MOON (HOODIE)</t>
  </si>
  <si>
    <t>a13fa402-11a1-4998-af3c-799c565135c4</t>
  </si>
  <si>
    <t>Undercover Corgi in Avocado (7")</t>
  </si>
  <si>
    <t>c815df65-c0ec-4b63-b7d2-d93b912b63a2</t>
  </si>
  <si>
    <t>BLACK GARLIC SALT</t>
  </si>
  <si>
    <t>7d47a631-07bd-4bf1-9a03-99b1c3cf2296</t>
  </si>
  <si>
    <t>8x10 - GIRAFFE COUPLE</t>
  </si>
  <si>
    <t>2ae6d7b8-41dd-4dc0-b791-f7cfcb1e9a2e</t>
  </si>
  <si>
    <t>CARD - MADE FOR EACH OTHER</t>
  </si>
  <si>
    <t>fb909dba-8f76-4e30-ac72-6e26cfe16389</t>
  </si>
  <si>
    <t>8x10 - WOLF</t>
  </si>
  <si>
    <t>6c453b60-44d0-4345-bbd3-1c569623ed75</t>
  </si>
  <si>
    <t>8x10 - FUCK YEAH FOX</t>
  </si>
  <si>
    <t>4644fa41-a30a-4e98-89c9-47b733891ca2</t>
  </si>
  <si>
    <t>/FRESH LEMONADE</t>
  </si>
  <si>
    <t>a52e18d3-9bba-4a70-8d63-d40f0c035381</t>
  </si>
  <si>
    <t>PAPA BEAR</t>
  </si>
  <si>
    <t>74aca21c-bcf9-4be9-9001-9c46a5b97bb8</t>
  </si>
  <si>
    <t>PIN - BEE</t>
  </si>
  <si>
    <t>739def2b-3850-416d-ae68-f6d574bee8a9</t>
  </si>
  <si>
    <t>Happiness</t>
  </si>
  <si>
    <t>b75a09d4-7c5c-4277-8a11-682f108f9efd</t>
  </si>
  <si>
    <t>Hot Pot</t>
  </si>
  <si>
    <t>7ec0432c-c9a7-4954-96c4-a8b4c74babd5</t>
  </si>
  <si>
    <t>Caf‚àö¬© Au Lait</t>
  </si>
  <si>
    <t>a9746ebe-e1f0-4be1-98e2-27684ddc010d</t>
  </si>
  <si>
    <t>AEROPRESS - FILTERS</t>
  </si>
  <si>
    <t>ddacf259-7b44-4fac-b3f1-61a508db1d48</t>
  </si>
  <si>
    <t>PENGUINS</t>
  </si>
  <si>
    <t>fbd2bf11-d126-4ab8-ab9c-4ed1fe247dfd</t>
  </si>
  <si>
    <t>8x10 - SNOWY OWL</t>
  </si>
  <si>
    <t>0201340b-50a5-475f-86fd-458879b5d8f3</t>
  </si>
  <si>
    <t>Alvarado st. Laser Phocus</t>
  </si>
  <si>
    <t>abf254c2-0771-43e8-baa4-1afbaa23c1e3</t>
  </si>
  <si>
    <t>Farmlands Pinot Noir 2019 GLS</t>
  </si>
  <si>
    <t>f14f62f1-0a21-4d3a-89e2-d5606c766757</t>
  </si>
  <si>
    <t>Altamont Maui Waui Double</t>
  </si>
  <si>
    <t>f3c9175f-4122-4172-927b-422b7a08225d</t>
  </si>
  <si>
    <t>Lagunitas Sonomica</t>
  </si>
  <si>
    <t>42135ce5-600c-465c-a8e2-bf475e1647b7</t>
  </si>
  <si>
    <t>New Glory Stellar Nova</t>
  </si>
  <si>
    <t>728cbe53-19d6-468f-b24b-ab238b8cdb20</t>
  </si>
  <si>
    <t>Diet Cola</t>
  </si>
  <si>
    <t>5ee3c26a-2d9c-498f-9996-2ae23ce9e60e</t>
  </si>
  <si>
    <t>Cooperage Clear &amp; Loathing DIPA</t>
  </si>
  <si>
    <t>32f3662f-ef51-4bc3-af80-c62b9ecb4019</t>
  </si>
  <si>
    <t>Fire Pairing 1 (Jackpot)</t>
  </si>
  <si>
    <t>f447d7e9-d0a5-440e-99cb-6d812c8301cd</t>
  </si>
  <si>
    <t>SEAGRAMS 7 VO</t>
  </si>
  <si>
    <t>whisky, seagrams 7, VO</t>
  </si>
  <si>
    <t>a4efedba-0cdd-459a-acc8-be9f3b0c1fca</t>
  </si>
  <si>
    <t>/LONDON FOG</t>
  </si>
  <si>
    <t>d19106fc-dbf9-4a09-b43e-fccaa0cabc49</t>
  </si>
  <si>
    <t>SMALL VICTORIES</t>
  </si>
  <si>
    <t>e6d5acdc-118d-46d4-9c5e-8554a0e619c4</t>
  </si>
  <si>
    <t>Upright Four Play</t>
  </si>
  <si>
    <t>853df7c0-2624-4f2f-9dec-fffe35cc2ea1</t>
  </si>
  <si>
    <t>My Neighbor Totoro Die Cut Lunch Bag - Blue</t>
  </si>
  <si>
    <t>Great On-the-Go: Lightweight and featuring 2 carry handles, our lunch tote is a must-have for work, school, and go-anywhere snacking! Designed with secure zipper closure, you can slip it in your bag or backpack without worrying food will spill out.
My Neighbor Totoro: When Satsuki and Mei move into an old house, they discover a wondrous world filled with Sootballs, forest spirits, and the Catbus! Our cute lunch bag features a Totoro die-cut, complete with his pointy ears and blank expression.
Authentic Japanese Design: Licensed and approved by Studio Ghibli, our products are designed in Japan!
Premium Quality: Made with knit jersey fabric, our Totoro bag is soft and smooth with a slight stretch! Carefully stitched and crafted, it‚Äôs strong, durable, and long-lasting. At 6.3" x 4.96" x 7.09,‚Äù there‚Äôs plenty of room for your mealtime essentials.
Trusted Brand: Skater is on a mission to make genuine Japanese products accessible to anime fans across the globe!</t>
  </si>
  <si>
    <t>cb14952a-791a-4e15-b033-2792012c01b7</t>
  </si>
  <si>
    <t>CARD - CONGRATS - ELEPHANTS</t>
  </si>
  <si>
    <t>eb5c1a8d-82b8-45d2-a4ce-9c0393ad6aec</t>
  </si>
  <si>
    <t>RAW HONEY COLLECTION</t>
  </si>
  <si>
    <t>835f500e-8a8b-4ee8-b8e7-92d917e1635c</t>
  </si>
  <si>
    <t>STRAWBERRY CAKE</t>
  </si>
  <si>
    <t>f40e733d-abbb-4f1e-bdcf-ddc006d9ca65</t>
  </si>
  <si>
    <t>STICKER - DARUMA</t>
  </si>
  <si>
    <t>2f4f9368-8ce3-4972-a4b3-0ce015609f1c</t>
  </si>
  <si>
    <t>ORANGE JUICE</t>
  </si>
  <si>
    <t>f811ec99-4768-4074-a762-f776686f87aa</t>
  </si>
  <si>
    <t>1) Finback Among the Bandits</t>
  </si>
  <si>
    <t>0d759361-a826-48ca-988b-db23c2eda963</t>
  </si>
  <si>
    <t>BAR</t>
  </si>
  <si>
    <t>8190bd32-080e-4bd3-8a21-2edf3fca9f42</t>
  </si>
  <si>
    <t>WELCH'S</t>
  </si>
  <si>
    <t>43a3bdfc-6dec-4e41-82cf-3507628a0180</t>
  </si>
  <si>
    <t>PASTRAMI SANDWICH</t>
  </si>
  <si>
    <t>ea3dcddc-d6a2-43a4-9d07-be5f58e67089</t>
  </si>
  <si>
    <t>Honey Bee Tote Bag</t>
  </si>
  <si>
    <t>d206ff2f-1c5f-4f1f-90dc-b8199297db9f</t>
  </si>
  <si>
    <t>Musical Notes Earings</t>
  </si>
  <si>
    <t>21d228df-1d4f-495f-833c-f4b8d0e5e077</t>
  </si>
  <si>
    <t>CARD - RAD WOMAN WITH BABY</t>
  </si>
  <si>
    <t>10f940aa-ebc8-4968-825f-0cb3ea93cdd4</t>
  </si>
  <si>
    <t>JESSICA HISCHE</t>
  </si>
  <si>
    <t>2ebced3d-bff9-44c8-a5e9-b449d18145f5</t>
  </si>
  <si>
    <t>TURKEY SANDWICH</t>
  </si>
  <si>
    <t>e12a15a6-f8b4-463c-8c40-214a1c85a554</t>
  </si>
  <si>
    <t>VEGGIE SANDWICH</t>
  </si>
  <si>
    <t>a522ffaf-98fe-43b3-be43-8d32edb9eadc</t>
  </si>
  <si>
    <t>Hiroshige Blossom Fans - Giclee Print</t>
  </si>
  <si>
    <t>One of the great Japanese landscape artists of all time, Utagawa Hiroshige (1797-1858) created views of his native Japan that are celebrated throughout the world. His style blends Western influences with the meisho Japanese tradition, yet it is uniquely his own.ERS7859Finish: Solid brass, electro-plated with non-tarnishing silver finish, giclee print, ear wires are hypo-allergenicDimensions: Hangs approx. 2" (Gift Boxed with Provenance Card).</t>
  </si>
  <si>
    <t>cc74da41-98d4-442b-a3c0-838e1286a44c</t>
  </si>
  <si>
    <t>TOAST</t>
  </si>
  <si>
    <t>7ce35640-5d0d-4522-80c2-070d777c7dca</t>
  </si>
  <si>
    <t>Whale Greeting Card</t>
  </si>
  <si>
    <t>Taken from a watercolour painting by award-winning artist Daniel Mackie. Printed on high-quality 330gsm card.
Cards are 7" x 5". Cards are blank inside so can be used for any purpose, such as thank-you cards, birthdays or Christmas.
Cards are packed with envelopes.</t>
  </si>
  <si>
    <t>8c91cd98-5917-4c38-8b8b-eda87e4f6e32</t>
  </si>
  <si>
    <t>Butterscotch Cocktail</t>
  </si>
  <si>
    <t>Butterscotch schnapps, Five Farms Irish cream</t>
  </si>
  <si>
    <t>67b4cd4a-463d-4bca-aa06-38591004da0c</t>
  </si>
  <si>
    <t>Cheese Curds 1/2</t>
  </si>
  <si>
    <t>d1d40f18-267e-4b78-8b88-273327c01f52</t>
  </si>
  <si>
    <t>Oregon Puzzle 4-Pc. Coaster Set with Case</t>
  </si>
  <si>
    <t>Our State Puzzle Coaster series is a fun new take the coaster category. We've split Destination series inspired state artwork across four bamboo coasters. When the coasters are pushed together the complete the "puzzle" and show the full artwork of the state. Each coaster set includes a bamboo case for neat storage and a small in-store footprint. Great to be sold either for entertaining at home or as a gift!Coasters measure 4" x 4".</t>
  </si>
  <si>
    <t>45623189-7a75-428a-a106-7d94827f8333</t>
  </si>
  <si>
    <t>CAFE</t>
  </si>
  <si>
    <t>321bf543-a523-4acc-be19-27a55d8e9449</t>
  </si>
  <si>
    <t>Cream cheese Pocket</t>
  </si>
  <si>
    <t>7badb5da-e890-4352-960f-d86ba411480c</t>
  </si>
  <si>
    <t>Heineken</t>
  </si>
  <si>
    <t>9d3cd949-acc1-42fc-939b-1dfbc7c448a3</t>
  </si>
  <si>
    <t>TOMORROW I‚ÄôLL BE BRAVE</t>
  </si>
  <si>
    <t>def21cc6-cd97-4873-b544-db259c1a41c9</t>
  </si>
  <si>
    <t>BTL Michelob Ultra</t>
  </si>
  <si>
    <t>5fa2e3f5-2c29-4c7c-8f34-1463f3bc48f0</t>
  </si>
  <si>
    <t>Cola</t>
  </si>
  <si>
    <t>ec3c7bf1-4298-4e7c-96de-285b0fc0778b</t>
  </si>
  <si>
    <t>9.5) Fieldwork Nose Art DIPA</t>
  </si>
  <si>
    <t>b2a26ec0-539d-42b9-84fc-7627c282e1f2</t>
  </si>
  <si>
    <t>Petite octagon mini rattan tray dish</t>
  </si>
  <si>
    <t>Petite octagon mini rattan tray dish basket storage coastal decoration interior design vintage home accent.
5.75" D x 1.5" H</t>
  </si>
  <si>
    <t>4496ebbe-4032-4b49-9e40-56763f3a7724</t>
  </si>
  <si>
    <t>TOTE</t>
  </si>
  <si>
    <t>05f9b9c3-d958-4eef-9dff-b1c6fc042a29</t>
  </si>
  <si>
    <t>Oregon State Stamp Series Salt Box</t>
  </si>
  <si>
    <t>Our new State Stamp series adds a touch of home to some of our most popular products. Each state "stamp" features the shape of the state in the center surrounded by the state name, its nickname and a pair of state icons. The state stamp program is a great way to add a bit of local flavor to your kitchen assortment. Measures 3-1/2" x 2-3/4" | 6-oz. Capacity</t>
  </si>
  <si>
    <t>cd32f492-62d2-4a46-8ac1-bca72483c749</t>
  </si>
  <si>
    <t>UNDERCOVER CORGI</t>
  </si>
  <si>
    <t>7"Undercover Corgi in Astronaut.
Ah, great explorer!! Who is this space-faring adventurer that's landed? Only the bravest (and most adorable) Astronaut on this green, spinning space rock! The Undercover Corgi in Astronaut is suited up for any obstacle that the airless expanse of space presents, and also comes equipped with the latest cuddle technology!</t>
  </si>
  <si>
    <t>9e2e2110-74e6-45d7-b7b1-0f8d1df513f7</t>
  </si>
  <si>
    <t>BACARDI</t>
  </si>
  <si>
    <t>rum, bacardi, light</t>
  </si>
  <si>
    <t>42c21268-000d-4cde-b87d-afc0e89295fc</t>
  </si>
  <si>
    <t>BIRTHDAY SASQUATCH</t>
  </si>
  <si>
    <t>beer, 903 brewers, funfetti birthday sasquatch, imperial stout 6/4/24</t>
  </si>
  <si>
    <t>30d54b1d-5094-4e79-89a2-da831f0cd7e2</t>
  </si>
  <si>
    <t>CROWN ROYAL VANILLA</t>
  </si>
  <si>
    <t>whisky, crown royal, vanilla</t>
  </si>
  <si>
    <t>5354dfa5-fff1-47f3-840d-d2414a32f272</t>
  </si>
  <si>
    <t>GINGER ALE - WHITE ROCK</t>
  </si>
  <si>
    <t>n/a, white rock, ginger beer</t>
  </si>
  <si>
    <t>d107746a-8596-4159-a633-b2b8e5db86eb</t>
  </si>
  <si>
    <t>Lemonade</t>
  </si>
  <si>
    <t>05c0d09b-1ca3-46b9-89e8-3d088c9ce988</t>
  </si>
  <si>
    <t>LIME JUICE - ROSES</t>
  </si>
  <si>
    <t>n/a, roses lime juice</t>
  </si>
  <si>
    <t>f236b728-aab7-4ef1-b0b7-ed32918b8237</t>
  </si>
  <si>
    <t>MALORT</t>
  </si>
  <si>
    <t>liqueur, jeppson malort</t>
  </si>
  <si>
    <t>bd154c11-4fc5-4b06-9a01-0dc7bc42957d</t>
  </si>
  <si>
    <t>Julie</t>
  </si>
  <si>
    <t>85c9e269-e9c1-4131-a965-69dc67b8918e</t>
  </si>
  <si>
    <t>PITCHER</t>
  </si>
  <si>
    <t>1158c506-3d0c-48b0-b1a0-0e2e8130734b</t>
  </si>
  <si>
    <t>Vegan Dining Month</t>
  </si>
  <si>
    <t>f17b0985-5af1-481a-83ed-3024aec93cce</t>
  </si>
  <si>
    <t>SODA</t>
  </si>
  <si>
    <t>3c51123a-2578-4328-8409-2ade06809e4c</t>
  </si>
  <si>
    <t>Bourbon Maple Bomb Cocktail</t>
  </si>
  <si>
    <t>J. Henry bourbon, maple syrup, and malt powder</t>
  </si>
  <si>
    <t>6a2912da-18c6-4879-9d3d-0e9380dd6c35</t>
  </si>
  <si>
    <t>BUD LIGHT</t>
  </si>
  <si>
    <t>beer, bud light</t>
  </si>
  <si>
    <t>a6c1a6d1-c9f5-4f90-a479-94dadcd3e9b8</t>
  </si>
  <si>
    <t>CAMPARI</t>
  </si>
  <si>
    <t>liqueur, campari</t>
  </si>
  <si>
    <t>1e537a5e-39f8-4800-aab0-0d1a2364a03c</t>
  </si>
  <si>
    <t>CASAMIGOS</t>
  </si>
  <si>
    <t>tequila, casamigos reposado</t>
  </si>
  <si>
    <t>999650a3-3019-4998-a890-20ae0070cf5f</t>
  </si>
  <si>
    <t>Ch</t>
  </si>
  <si>
    <t>9270d379-6319-48a9-ae51-14a7df66e660</t>
  </si>
  <si>
    <t>MILLER HIGH LIFE</t>
  </si>
  <si>
    <t>beer, high life - btl 4/6/24</t>
  </si>
  <si>
    <t>8896a42c-190c-4390-b523-93f1e7c86d87</t>
  </si>
  <si>
    <t>Montucky Cold Snack</t>
  </si>
  <si>
    <t>fb0e9ede-a668-45c5-b904-b404478c4ef8</t>
  </si>
  <si>
    <t>MOZART</t>
  </si>
  <si>
    <t>liqueur, mozart dark chocolate</t>
  </si>
  <si>
    <t>ba937f6f-217b-4f93-a6c7-32761b346561</t>
  </si>
  <si>
    <t>RIVERWEST STEIN N/A</t>
  </si>
  <si>
    <t>beer, lakefront, riverwest stein, n/a</t>
  </si>
  <si>
    <t>6e10a407-7d85-4629-98e5-cb0cc1e1b1ba</t>
  </si>
  <si>
    <t>Lavender</t>
  </si>
  <si>
    <t>cf316b7c-0cbc-485e-ba77-907043de2d0d</t>
  </si>
  <si>
    <t>AIRPOT</t>
  </si>
  <si>
    <t>ef645fc8-3992-431a-9295-19a004229cb2</t>
  </si>
  <si>
    <t>Kanji Symbol (Love) Earrings</t>
  </si>
  <si>
    <t>77654a38-7a8b-4539-99eb-8f19f80e941c</t>
  </si>
  <si>
    <t>EGG CHEESE</t>
  </si>
  <si>
    <t>f45109c4-02b0-48db-bed2-34911835b033</t>
  </si>
  <si>
    <t>Eggnog</t>
  </si>
  <si>
    <t>6c084ed8-65d1-45bb-b66b-2a0ff277e7e8</t>
  </si>
  <si>
    <t>Root Beer</t>
  </si>
  <si>
    <t>f20450c9-d25f-4481-8582-4c36629482b2</t>
  </si>
  <si>
    <t>Vegan Leather Tote</t>
  </si>
  <si>
    <t>This classic tote is the perfect everyday essential. Bring it to the office or use it as a shopper. The zip interior pocket can be used to store your keys and cell phone. Interior zippered pocket. Made of vegan leather. Handle Drop Length: 10.5". 22"L x 12.5"H x 7"D.</t>
  </si>
  <si>
    <t>642e658c-1480-4414-bf20-bb95b84e7ceb</t>
  </si>
  <si>
    <t>RING | GREEN</t>
  </si>
  <si>
    <t>2ab8d4ab-86e5-4ab5-86c9-9f69c21a876c</t>
  </si>
  <si>
    <t>Boob Ring</t>
  </si>
  <si>
    <t>4699243b-a8bb-466d-acde-796be6000711</t>
  </si>
  <si>
    <t>RED ALAEA SALT</t>
  </si>
  <si>
    <t>32c7aee4-4bf6-43b5-8abc-48d9385b6330</t>
  </si>
  <si>
    <t>Miller Lite</t>
  </si>
  <si>
    <t>baec79c8-b929-4365-b135-7cb6f62cbf5c</t>
  </si>
  <si>
    <t>CHAMOMILE</t>
  </si>
  <si>
    <t>281c00b5-53de-454d-97ec-852ccd29c34f</t>
  </si>
  <si>
    <t>HAKUTSURU - NIGORI - RICH &amp; SWEET</t>
  </si>
  <si>
    <t>af2b0fd3-9654-46e9-9783-803fb0b91a3e</t>
  </si>
  <si>
    <t>If You Come To Earth</t>
  </si>
  <si>
    <t>2781db62-909b-45b4-bfb6-00be23baf899</t>
  </si>
  <si>
    <t>BOOK - DREAMER‚Äö√Ñ√¥S JOURNAL</t>
  </si>
  <si>
    <t>e1e8d7c9-d6b3-46ae-890b-8ecdc99ba109</t>
  </si>
  <si>
    <t>Broc Cellars Lagrein Rose 2021 GLS</t>
  </si>
  <si>
    <t>0b04e7b0-96e2-4d44-a404-56c42eeaca42</t>
  </si>
  <si>
    <t>Cellarmaker Pineapple Peak</t>
  </si>
  <si>
    <t>fc7107a7-0496-45e6-a78a-814a120c6170</t>
  </si>
  <si>
    <t>MOCHI WAFFLE (WEEKENDS FROM 9AM-1PM)</t>
  </si>
  <si>
    <t>Mochi Waffle, with strawberry, blueberry, whipped cream, vanilla custard, sweetened condensed milk and finished with a light dusting of powdered sugar.</t>
  </si>
  <si>
    <t>624287d0-a847-49d9-b2d8-61f0af2eb206</t>
  </si>
  <si>
    <t>MALA BY ABBY</t>
  </si>
  <si>
    <t>a6a289b4-0283-4004-91ff-80e2aeeab15c</t>
  </si>
  <si>
    <t>Gudetama Utensil Set (Sunny-Side Up)</t>
  </si>
  <si>
    <t>Have you ever dug through your glove compartment hoping to find plastic silverware leftover from a fast-food place? Then the Gudetama sunny-side up utensil set is what‚Äôs been missing from your life!
Eat anytime, anywhere: complete with a reusable fork, spoon, and a pair of Gudetama chopsticks, our all-in-one kit has everything you need for meals on-the-go. Wrapped in a convenient carrying case, you can slip it in a purse, backpack, briefcase, or lunch bag.
Gudetama the lazy egg: tired, indifferent and overwhelmed by life, Gudetama is the voice of a generation. Perfect for users of all ages, our Japanese lunch box allows you to share a meal with your favorite egg at school, and anywhere in between.
Authentic Japanese design: licensed and approved by Sanrio, our beautiful lunch box sets are imported all the way from japan.
Trusted brand: hunting for the latest Gudetama merch? Skater is your one-stop-shop for the lazy egg-lover in your life.</t>
  </si>
  <si>
    <t>646989ee-eb83-4ea1-b990-32130ab51204</t>
  </si>
  <si>
    <t>Single Smashed Burger</t>
  </si>
  <si>
    <t>4 oz Angus certified beef patty on a brioche bun with caramelized onions, pickles, mayo, Dijon, and American cheese</t>
  </si>
  <si>
    <t>fdf8380b-0fdf-4c5d-896e-c587818e6577</t>
  </si>
  <si>
    <t>Stella Artois</t>
  </si>
  <si>
    <t>538bf763-f905-4300-bdd2-61870bc317f5</t>
  </si>
  <si>
    <t>Toppling Goliath Intergalactic Warrior</t>
  </si>
  <si>
    <t>cee98788-9159-470d-9d9c-d2ff35bc185b</t>
  </si>
  <si>
    <t>XAVIER VSOP BRANDY</t>
  </si>
  <si>
    <t>brandy, xavier vsop</t>
  </si>
  <si>
    <t>eb424007-de43-4bcd-bc33-6aeb6fae8224</t>
  </si>
  <si>
    <t>BRACELETS</t>
  </si>
  <si>
    <t>ed6634d9-2955-433d-b2fe-dba03664f2bb</t>
  </si>
  <si>
    <t>Pencil Case</t>
  </si>
  <si>
    <t>942a9b6e-00ab-4657-80c4-a469e12d5598</t>
  </si>
  <si>
    <t>Undercover Corgi in Unicorn</t>
  </si>
  <si>
    <t>73514231-2028-4e75-b54a-d7ff917918cf</t>
  </si>
  <si>
    <t>Shattered Triangle Earrings</t>
  </si>
  <si>
    <t>6e1b7564-4288-4e54-b1a3-357b42f95876</t>
  </si>
  <si>
    <t>Soul Fixx Una Chela Kombucha (GF)</t>
  </si>
  <si>
    <t>71a51ca3-1467-42d0-839a-93efcdab229f</t>
  </si>
  <si>
    <t>4) Rare Barrel Brewer's Willow</t>
  </si>
  <si>
    <t>379e6caa-3810-4f1d-bf42-ea066bcdc245</t>
  </si>
  <si>
    <t>1.5) Finback Among the Bandits</t>
  </si>
  <si>
    <t>c6180d3b-cd57-4191-9227-b3a3c529c87d</t>
  </si>
  <si>
    <t>Alvarado st. Cold Pressed</t>
  </si>
  <si>
    <t>El Dorado hops provide summer melon notes. Citra &amp; Azacca bring in a layer of tropical fruit &amp; citrus. Low bitterness.</t>
  </si>
  <si>
    <t>ffd84c05-70e8-4ed6-8ee1-670ffcdf5c7b</t>
  </si>
  <si>
    <t>Folk Machine Center of Gravity Pinot Noir 2021 GLS</t>
  </si>
  <si>
    <t>Mendocino - Certified Biodynamic,¬†Light, bright, with a spicy edge</t>
  </si>
  <si>
    <t>e2f79861-3074-47a5-9c41-362232f7afa8</t>
  </si>
  <si>
    <t>Lomi Lomi Guacamole</t>
  </si>
  <si>
    <t>620ef852-da3d-4f73-8d83-a6de0c915587</t>
  </si>
  <si>
    <t>CENTRAL WATERS RED ALE</t>
  </si>
  <si>
    <t>beer, central waters - red ale 4/6 cans</t>
  </si>
  <si>
    <t>5d9d5f1a-f81a-4098-9a6f-86160e2b4cab</t>
  </si>
  <si>
    <t>Ristretto Chai</t>
  </si>
  <si>
    <t>086b9920-357c-4934-9140-e2593f1ccda0</t>
  </si>
  <si>
    <t>DEB</t>
  </si>
  <si>
    <t>0a0afb86-91a2-4c47-8044-1178e4d14ff9</t>
  </si>
  <si>
    <t>TODDY</t>
  </si>
  <si>
    <t>4160f286-3969-494f-95e5-3e7aafe9e4ee</t>
  </si>
  <si>
    <t>KURE BAR</t>
  </si>
  <si>
    <t>1dfe061f-7492-45b0-a933-fd229411a37a</t>
  </si>
  <si>
    <t>CARD - HE WAS A PRICK ANYWAY</t>
  </si>
  <si>
    <t>0972c4f0-c416-424a-8c9f-23ba59da046d</t>
  </si>
  <si>
    <t>TEA TOWEL - BEES</t>
  </si>
  <si>
    <t>8f52271d-937a-49e2-b512-3b7810f7b7c4</t>
  </si>
  <si>
    <t>Loving Embrace Earrings</t>
  </si>
  <si>
    <t>4b7e0943-6056-4788-b925-f22c940d3afa</t>
  </si>
  <si>
    <t>WHAT IS A WOMAN</t>
  </si>
  <si>
    <t>dc4c03d7-70c3-4e7f-b7e0-492746e6dacf</t>
  </si>
  <si>
    <t>CHRISTINA PIERCE</t>
  </si>
  <si>
    <t>220b6261-7777-4033-b68c-ee12b1f3b989</t>
  </si>
  <si>
    <t>CHRIS CASTOR</t>
  </si>
  <si>
    <t>0dff94ab-8371-4d3c-957e-d88d334ad255</t>
  </si>
  <si>
    <t>Noteworthy P&amp;P</t>
  </si>
  <si>
    <t>0a8a8747-625a-4943-9cb4-6527584fffa1</t>
  </si>
  <si>
    <t>Revitalizing Oil - 8 Oz.</t>
  </si>
  <si>
    <t>Our Revitalizing oil is specially formulated to condition, maintain and restore the natural beauty of our bamboo cutting boards. It's an essential item to carry along with our cutting boards. It ships in an easy-to-merchandise 9-piece CDU.8-ounce bottle</t>
  </si>
  <si>
    <t>daeedce9-5e8e-4817-9f9f-5307c5e2c801</t>
  </si>
  <si>
    <t>Fort Point Yuzu KSA</t>
  </si>
  <si>
    <t>eef37d03-fb07-467b-80d9-b328b547cdbe</t>
  </si>
  <si>
    <t>Twelve Percent Snappy Lite</t>
  </si>
  <si>
    <t>cbac943f-2b5e-4243-94cf-83f656390ac6</t>
  </si>
  <si>
    <t>7) Other Brother Tangerine Giant</t>
  </si>
  <si>
    <t>28d779fa-1393-43ed-bc79-2010b15135a7</t>
  </si>
  <si>
    <t>6.5) Original Pattern Comet's Revenge</t>
  </si>
  <si>
    <t>4ba1ffcb-b64d-4115-bbca-5fcc1e1ec502</t>
  </si>
  <si>
    <t>BarrelHouse Passion Punch IPA</t>
  </si>
  <si>
    <t>624b1805-010f-42ee-ba6a-0a89f94bef44</t>
  </si>
  <si>
    <t>Scribe Ros√© of Pinot Noir 2022 GLS</t>
  </si>
  <si>
    <t>4590c70a-df08-497a-9f6d-38d303a66dff</t>
  </si>
  <si>
    <t>Team-Only Price Merch</t>
  </si>
  <si>
    <t>797c9936-871d-4739-a582-3c618e8ab599</t>
  </si>
  <si>
    <t>CARD - MISS YOUR FACE WREATH</t>
  </si>
  <si>
    <t>b0abd705-fd53-4d43-ac71-8c48395e97a9</t>
  </si>
  <si>
    <t>RAW HONEY TRIO</t>
  </si>
  <si>
    <t>c9c73212-7ec4-487a-9fbb-079a2cebd27f</t>
  </si>
  <si>
    <t>/HOT CHOCOLATE</t>
  </si>
  <si>
    <t>47c5c655-9ca3-4a0e-ada9-c3717c00fce4</t>
  </si>
  <si>
    <t>MOJITO</t>
  </si>
  <si>
    <t>257366af-6260-4bd0-90dc-6846928d54e8</t>
  </si>
  <si>
    <t>VEGAN EGG HUMMUS PESTO</t>
  </si>
  <si>
    <t>29843425-7816-4973-8c69-59b7f9d27d16</t>
  </si>
  <si>
    <t>The Triangular</t>
  </si>
  <si>
    <t>89904bee-8450-406d-a3a3-23093316109a</t>
  </si>
  <si>
    <t>TONIC SYRUP</t>
  </si>
  <si>
    <t>n/a, jack rudy classic tonic syrup - amazon</t>
  </si>
  <si>
    <t>83e0b484-76f1-480d-b4b7-310ec918f1a0</t>
  </si>
  <si>
    <t>WHITE CLAW - BLACK CHERRY</t>
  </si>
  <si>
    <t>beer, white claw, black cherry</t>
  </si>
  <si>
    <t>e358df53-b1f7-4275-852c-8d66443742cf</t>
  </si>
  <si>
    <t>Zambaldi Good Dog</t>
  </si>
  <si>
    <t>e125b52f-b0c9-4b1f-b959-d80731e61efd</t>
  </si>
  <si>
    <t>VIVE</t>
  </si>
  <si>
    <t>cde67d67-3d2a-4ae5-8987-46786ae1ad46</t>
  </si>
  <si>
    <t>INSECTS</t>
  </si>
  <si>
    <t>7b30acf7-e430-4312-b6db-f4cf10f67cc5</t>
  </si>
  <si>
    <t>CARD - YOU ARE BRAVE</t>
  </si>
  <si>
    <t>258afde1-d730-4897-9c6b-4fdefe308b58</t>
  </si>
  <si>
    <t>MARBLE ARCHWAY</t>
  </si>
  <si>
    <t>a36beb89-b07f-4a0a-8852-0b5d91ccfa5c</t>
  </si>
  <si>
    <t>Smith &amp; Hazel</t>
  </si>
  <si>
    <t>Mozart dark chocolate, Mr. Black, Frangelico, and cream</t>
  </si>
  <si>
    <t>d1308039-e41f-4252-ab7b-51a36de6a469</t>
  </si>
  <si>
    <t>STICKER - LIFE IS AN ADVENTURE</t>
  </si>
  <si>
    <t>584f23fb-bc4a-4239-8259-65ea89b9ed7b</t>
  </si>
  <si>
    <t>Urban Family Nautical Dusk</t>
  </si>
  <si>
    <t>Passionfruit Sour</t>
  </si>
  <si>
    <t>de762700-655d-46bf-a519-350cfc1c45b5</t>
  </si>
  <si>
    <t>Oregon Board</t>
  </si>
  <si>
    <t>Our state board series has been popular for years‚Äî and continues to go strong! Cut to the shape of each state, these boards are excellent for serving, cutting or d√©cor.
Measures 14-1/2" x 10-3/4" x 5/8"</t>
  </si>
  <si>
    <t>c28afae2-2817-400b-8c61-fa464d6e60ed</t>
  </si>
  <si>
    <t>Bear Claw</t>
  </si>
  <si>
    <t>394ce5e6-d7a8-46f4-befa-94ad94677d71</t>
  </si>
  <si>
    <t>Tribal Sun Bamboo Necklace</t>
  </si>
  <si>
    <t>144a7a3e-8cf2-4a2e-8680-6f5a92f93766</t>
  </si>
  <si>
    <t>BIG CASTLE CROSS</t>
  </si>
  <si>
    <t>a878a753-c9c4-4ccc-9638-a262b6a55087</t>
  </si>
  <si>
    <t>New Glarus Spotted Cow</t>
  </si>
  <si>
    <t>f20e6d4c-cb11-4d30-9204-6df82b2c3980</t>
  </si>
  <si>
    <t>A LIFE OF GRATITUDE</t>
  </si>
  <si>
    <t>03351fef-392d-455a-a080-54e9f3e8c16b</t>
  </si>
  <si>
    <t>KIND BAR</t>
  </si>
  <si>
    <t>edac44fe-e77a-438c-a795-f4744dd284c6</t>
  </si>
  <si>
    <t>Corgi Swaddle</t>
  </si>
  <si>
    <t>Soft as silk, breathable, pre-washed, muslin swaddle made from our natural bamboo fibers. Use this swaddle as a stroller or nursing cover, changing pad cover, burp cloth, tummy time blanket and more. The breathable fabric helps reduce the risk of overheating while the generous size makes swaddling a breeze.
Size: 47" x 47" (120cm x 120cm)
Material:  100% Natural Bamboo Muslin</t>
  </si>
  <si>
    <t>8ef97d95-e598-4720-8930-daabf292985a</t>
  </si>
  <si>
    <t>PICKLED MUSHROOMS</t>
  </si>
  <si>
    <t>n/a, mushrooms</t>
  </si>
  <si>
    <t>fcbf49bf-ff55-4a21-96d5-460507417eb3</t>
  </si>
  <si>
    <t>Katie Stanley</t>
  </si>
  <si>
    <t>ca99c603-dde6-4a17-9a39-89b6e36c734d</t>
  </si>
  <si>
    <t>SALT VIAL SET</t>
  </si>
  <si>
    <t>42e6f20a-2c33-4d0a-a6b0-b670f2d4b92e</t>
  </si>
  <si>
    <t>HUMMUS PLATE</t>
  </si>
  <si>
    <t>c89f71d8-5768-45fa-af83-121b2d132207</t>
  </si>
  <si>
    <t>BRACELET MALA - EARTHMAGICK</t>
  </si>
  <si>
    <t>5da7c3d6-e35f-4dfa-80e8-0ffe9806228a</t>
  </si>
  <si>
    <t>STUMP TEAPOT</t>
  </si>
  <si>
    <t>99a7252f-c60a-4491-a651-1616bfe00f68</t>
  </si>
  <si>
    <t>RIVERWEST STEIN</t>
  </si>
  <si>
    <t>beer, lakefront, riverwest stein</t>
  </si>
  <si>
    <t>a82bd570-8c31-4337-8272-eb9d7f250ff1</t>
  </si>
  <si>
    <t>/SWEET ICED TEA</t>
  </si>
  <si>
    <t>3377cd67-762c-47d2-b510-a831913c655a</t>
  </si>
  <si>
    <t>GORDONS GIN</t>
  </si>
  <si>
    <t>gin, gordons</t>
  </si>
  <si>
    <t>739ceae5-1f4e-4f1b-9519-d37fe679cc0f</t>
  </si>
  <si>
    <t>MICHELLE RIAL</t>
  </si>
  <si>
    <t>0c0ef649-6423-48e6-846d-49e1847275d4</t>
  </si>
  <si>
    <t>ENGLISH BREAKFAST</t>
  </si>
  <si>
    <t>b6cff378-1ccc-4e89-85f4-c1163752eec2</t>
  </si>
  <si>
    <t>/TEA TODDY</t>
  </si>
  <si>
    <t>bb8f727a-e477-42b6-873e-76ba680dda58</t>
  </si>
  <si>
    <t>5oz Lagunitas Sonomica</t>
  </si>
  <si>
    <t>477e939a-0456-4d3a-b744-095a20675bca</t>
  </si>
  <si>
    <t>Half Acre Burl DIPA</t>
  </si>
  <si>
    <t>4f7dc25e-56c2-49ff-9a23-a4efe7f93a4e</t>
  </si>
  <si>
    <t>Sticker Mission SF</t>
  </si>
  <si>
    <t>High quality die-cut vinyl sticker.</t>
  </si>
  <si>
    <t>6c6d6ec7-c259-4efc-a4f4-051469d69bfa</t>
  </si>
  <si>
    <t>Undercover Kitty in Pineapple</t>
  </si>
  <si>
    <t>ac17d3a7-4ac8-4a56-bdc7-bfc3dec93bc4</t>
  </si>
  <si>
    <t>CARD - HEY BOO</t>
  </si>
  <si>
    <t>621009d4-6183-470e-be26-992811e407c2</t>
  </si>
  <si>
    <t>CARD - DRUNK PENGUIN HAPPY HOLIDAYS</t>
  </si>
  <si>
    <t>a38f090b-8862-465d-8a93-3fe904c551bb</t>
  </si>
  <si>
    <t>DANCING FOX</t>
  </si>
  <si>
    <t>SIGNATURE</t>
  </si>
  <si>
    <t>f47fc0ed-6ce7-4871-8e28-3a644ddbc22c</t>
  </si>
  <si>
    <t>CARD - HAPPY MOTHER‚Äö√Ñ√¥S DAY</t>
  </si>
  <si>
    <t>26f02688-ead8-493c-83d8-494dcc287d68</t>
  </si>
  <si>
    <t>Gummy Bear Latte</t>
  </si>
  <si>
    <t>47eb061e-126d-4551-b421-442657bd5fee</t>
  </si>
  <si>
    <t>Kyushu Sencha</t>
  </si>
  <si>
    <t>893bc2ac-6451-4c31-a9fd-cc391994e98d</t>
  </si>
  <si>
    <t>Tea Hot Pot</t>
  </si>
  <si>
    <t>16cd5f42-49b7-4dc9-b647-01e43b475caa</t>
  </si>
  <si>
    <t>/DRIP</t>
  </si>
  <si>
    <t>89df6bfa-4c77-4725-b952-a4bfb21b2057</t>
  </si>
  <si>
    <t>RASPBERRY FILLED</t>
  </si>
  <si>
    <t>2f3049cf-e2c6-43ea-88c5-73573f7a420d</t>
  </si>
  <si>
    <t>CARD - KEEP PORTLAND WEIRD - MED, BRUNETTE</t>
  </si>
  <si>
    <t>e1b7e33d-cf3b-4f67-8c4e-6c46300279fb</t>
  </si>
  <si>
    <t>THE UNIPIPER CYCLES THROUGH PORTLAND</t>
  </si>
  <si>
    <t>85acd832-d05a-4867-99fe-39793cb9edcb</t>
  </si>
  <si>
    <t>Circle Array Earrings</t>
  </si>
  <si>
    <t>be7a8221-04ea-4912-a6cb-71a09934c012</t>
  </si>
  <si>
    <t>Large Flower Earrings</t>
  </si>
  <si>
    <t>b7a7eb7b-824d-43f4-b473-de65b8cfce83</t>
  </si>
  <si>
    <t>HIBISCUS</t>
  </si>
  <si>
    <t>2c88d204-bfbe-4d15-9129-e74fb2238120</t>
  </si>
  <si>
    <t>Weihenstephaner Hefeweissbier</t>
  </si>
  <si>
    <t>5416f3ea-89a1-413d-81e8-e5a5954ce52e</t>
  </si>
  <si>
    <t>WHISTLEPIG 10YR</t>
  </si>
  <si>
    <t>whiskey, rye, 10 year, whisltepig 100 proof</t>
  </si>
  <si>
    <t>fdfa605c-7410-486d-8e47-eb1ba04b135a</t>
  </si>
  <si>
    <t>Anni Prix Fixe Dinner $65</t>
  </si>
  <si>
    <t>39cd3b10-a921-42f7-aa4f-93256f225649</t>
  </si>
  <si>
    <t>Ghost Town Onerous</t>
  </si>
  <si>
    <t>5a82c876-be28-41d0-9b31-e87a6138d0d8</t>
  </si>
  <si>
    <t>Maui POG Hard Seltzer (GF)</t>
  </si>
  <si>
    <t>30bfcc37-7aa0-41be-a107-6ba16e21f344</t>
  </si>
  <si>
    <t>New Glory Rewind, Replay</t>
  </si>
  <si>
    <t>9727337e-cdae-4b73-b165-fd499a387e06</t>
  </si>
  <si>
    <t>Small Expecting Threaders Earrings</t>
  </si>
  <si>
    <t>2 1/8‚Äù H x 1 1/4‚Äú W.</t>
  </si>
  <si>
    <t>50068417-14cf-4062-9d0f-f3d223a825d8</t>
  </si>
  <si>
    <t>EGG CHEDDAR</t>
  </si>
  <si>
    <t>f07b5f48-b986-4c30-b2c8-3187bccb7e8d</t>
  </si>
  <si>
    <t>Cubist Profile - Sapphire Bead - Giclee Print - Domed</t>
  </si>
  <si>
    <t>c85b3e9b-0a81-4199-86d1-451d487bf97b</t>
  </si>
  <si>
    <t>JEWELERY</t>
  </si>
  <si>
    <t>5efa09a8-b312-46e7-a63d-cc9b265c9c24</t>
  </si>
  <si>
    <t>RUBY NECTAR</t>
  </si>
  <si>
    <t>75aa5e97-9228-4802-a672-f86c9ba78c4f</t>
  </si>
  <si>
    <t>ILLUMINATED JOURNAL</t>
  </si>
  <si>
    <t>39a4c8ac-d1a5-408f-a5d2-c845ed08ec3d</t>
  </si>
  <si>
    <t>8x10 - GIRAFFE FAMILY</t>
  </si>
  <si>
    <t>b7012490-c920-448a-b72d-7cc66f9f3a53</t>
  </si>
  <si>
    <t>Stillmank Guava Juiced IPA</t>
  </si>
  <si>
    <t>a610e01c-4a50-4f34-98b6-5a37f53cd97b</t>
  </si>
  <si>
    <t>CAFE AU LAIT</t>
  </si>
  <si>
    <t>ca5e47a7-a927-4efd-ba5c-6c9e4e669e60</t>
  </si>
  <si>
    <t>CHEMEX</t>
  </si>
  <si>
    <t>f45794d0-82f2-40f6-bac2-e1721dc1d442</t>
  </si>
  <si>
    <t>STRAWBERRY WHITE CHOCOLATE CHIP</t>
  </si>
  <si>
    <t>b7634077-6c0f-415d-8bdf-424a5389e571</t>
  </si>
  <si>
    <t>Karben4 Fantasy Factory IPA</t>
  </si>
  <si>
    <t>7a57597a-75ae-4477-9543-d8b2521b7a74</t>
  </si>
  <si>
    <t>Ginkgo Leaves 3 Fine Art Print 8" x 10"</t>
  </si>
  <si>
    <t>Ginkgo trees have long been revered for their beauty and longevity. The distinct color and fan shape of the leaves make elegant patterns on this beautiful print.
This print is unframed and signed on the back.
This fine art print is printed on smooth matte, a 100% cotton hot press paper. Produced to the highest archival standards, this paper is acid-free, pH neutral, and made from pure cellulose. This paper has a matte appearance with excellent image sharpness and optimal color density and gradation. The thickness and surface texture of the fine art paper provides both substance and beauty.
It is inkjet printed with archival pigment inks that significantly enhance the visual brilliance of the illustration. These inks also have a substantial longevity that keeps your art print beautiful for generations.</t>
  </si>
  <si>
    <t>bfdf1e30-ecfc-426f-b16f-f576dc17cdb9</t>
  </si>
  <si>
    <t>GRANITA</t>
  </si>
  <si>
    <t>0b646a6c-5cc9-4306-982b-0aee78efdd8d</t>
  </si>
  <si>
    <t>PLANNER - SKYS THE LIMIT</t>
  </si>
  <si>
    <t>dde959fa-6a0c-41e1-b141-0125a1debcdc</t>
  </si>
  <si>
    <t>MOCHI WAFFLE</t>
  </si>
  <si>
    <t>aa81c1ea-2e5f-4a34-ad05-5a80eb971d87</t>
  </si>
  <si>
    <t>READ EM AND WEEP TOTE</t>
  </si>
  <si>
    <t>2b223e3d-b8f5-4e4f-8994-47b54b1b3b7b</t>
  </si>
  <si>
    <t>11x14 - MANY CROSSINGS IN BRIDGE TOWN</t>
  </si>
  <si>
    <t>eb6ffa1d-640b-41c4-9652-ebad088469e7</t>
  </si>
  <si>
    <t>POSTCARD - PORTLAND UNICORNS</t>
  </si>
  <si>
    <t>c0c0f314-8174-45da-beaa-d7753f4179f7</t>
  </si>
  <si>
    <t>CARD - TWO MEN BATH</t>
  </si>
  <si>
    <t>a8d3bed0-ebc0-458a-a743-7adff09e3e32</t>
  </si>
  <si>
    <t>Oxbow Momotaro 500ml</t>
  </si>
  <si>
    <t>7e6bb878-c03d-4fcb-91f3-d0f3072cc3d2</t>
  </si>
  <si>
    <t>Quarter Tube FILLED ($10)</t>
  </si>
  <si>
    <t>c97469b9-7128-4576-9fbf-6f0f567677dd</t>
  </si>
  <si>
    <t>Course 1 (Lomi)</t>
  </si>
  <si>
    <t>d71df9a0-1dab-490a-a598-460c04647ccc</t>
  </si>
  <si>
    <t>Fire Pairing 2 (Sake)</t>
  </si>
  <si>
    <t>a12869b8-6c13-4f21-ac55-033e921722ff</t>
  </si>
  <si>
    <t>Course 4 (Dessert)</t>
  </si>
  <si>
    <t>ffce891a-4a4a-48d6-999d-6fcfcc4243a4</t>
  </si>
  <si>
    <t>Haiku Peach</t>
  </si>
  <si>
    <t>116b0e1e-32bb-4571-a547-173e1d439392</t>
  </si>
  <si>
    <t>RXBAR</t>
  </si>
  <si>
    <t>8a2a787b-f83f-4806-8758-3701c6345bf0</t>
  </si>
  <si>
    <t>PATCH</t>
  </si>
  <si>
    <t>942f2218-7dfa-4ff3-8004-a7e7064c49a2</t>
  </si>
  <si>
    <t>Rooibos</t>
  </si>
  <si>
    <t>2a93d392-1ba1-4666-80f3-0a7c82d5e17b</t>
  </si>
  <si>
    <t>/ SCALES KI-SHIRT</t>
  </si>
  <si>
    <t>ebf6da0f-0f40-4ea7-ad00-55bc0fad0bbc</t>
  </si>
  <si>
    <t>/ VEGGIE SANDWICH WITH SIDE SALAD</t>
  </si>
  <si>
    <t>d9fffb4c-2e7b-4c49-b645-fd4957d76dcc</t>
  </si>
  <si>
    <t>8x10 - NARWHAL</t>
  </si>
  <si>
    <t>bc6eb333-7660-43bd-a24f-848e14c9b8bf</t>
  </si>
  <si>
    <t>TOTE BAG - HONEY BEE</t>
  </si>
  <si>
    <t>Minimum order 6 per design
12 oz. 100% cotton canvas
Tote size 18"W x 15"H x 6"D
Image size 12"W x 12"H, blank on the back
All images, prints and products ¬© Noteworthy Paper &amp; Press</t>
  </si>
  <si>
    <t>d87d2347-79b1-496b-9917-d0cdbdebd161</t>
  </si>
  <si>
    <t>SPOTTED COW</t>
  </si>
  <si>
    <t>beer, new glarus, spotted cow</t>
  </si>
  <si>
    <t>e2413639-fdf9-4f0c-87c0-b5cc9e835d56</t>
  </si>
  <si>
    <t>VERMOUTH SWEET</t>
  </si>
  <si>
    <t>vermouth, sweet, di padrino</t>
  </si>
  <si>
    <t>fe8e03c3-2702-42fb-8760-9a868f664905</t>
  </si>
  <si>
    <t>Booking - hourly</t>
  </si>
  <si>
    <t>58039ef4-96e3-44c8-8257-e2aaf390d614</t>
  </si>
  <si>
    <t>/ ONE PUNCH</t>
  </si>
  <si>
    <t>81c16175-273b-4658-9e22-bba8cc4f0cd4</t>
  </si>
  <si>
    <t>Beer Malt</t>
  </si>
  <si>
    <t>Pick from the draft</t>
  </si>
  <si>
    <t>f0c738ef-8093-4687-85b4-38e246d309b5</t>
  </si>
  <si>
    <t>CACAO WHITE</t>
  </si>
  <si>
    <t>liqueur, boston, cacao white</t>
  </si>
  <si>
    <t>903bbe08-85b0-4658-9417-9699aff909cc</t>
  </si>
  <si>
    <t>Butterhorn Berry</t>
  </si>
  <si>
    <t>2a2db944-d6d8-4397-9c62-d8f121ac242a</t>
  </si>
  <si>
    <t>Vanilla Oak - Tap</t>
  </si>
  <si>
    <t>f81b661b-69f6-4e61-a754-fe40495237ac</t>
  </si>
  <si>
    <t>NICKLE ART STUDIO</t>
  </si>
  <si>
    <t>7c986e8e-708f-41c7-aca6-8c941b48c733</t>
  </si>
  <si>
    <t>/PANAMA GEISHA BUENOS AIRES 5</t>
  </si>
  <si>
    <t>68737108-5444-434e-afdb-de8dcad721ba</t>
  </si>
  <si>
    <t>IRISH CREAM</t>
  </si>
  <si>
    <t>liqueur, five farms irish cream</t>
  </si>
  <si>
    <t>e3fc38ff-ee43-4ff4-a969-78b1c144dbce</t>
  </si>
  <si>
    <t>Titletown Johnny Blood Red</t>
  </si>
  <si>
    <t>471d89bc-9313-4045-9326-363b7975eaa8</t>
  </si>
  <si>
    <t>CARD - RAD WOMAN WITH PLANTS</t>
  </si>
  <si>
    <t>89e8641b-64d8-427b-9cf7-21f8f8ae925d</t>
  </si>
  <si>
    <t>Embraced Bamboo Earrings</t>
  </si>
  <si>
    <t>d4a4bf5a-af28-4473-806c-e18bcfea1717</t>
  </si>
  <si>
    <t>White Peony</t>
  </si>
  <si>
    <t>1a1d665b-7ba0-483c-b8a1-3aaad1bc7c13</t>
  </si>
  <si>
    <t>CARD - THIS TOO SHALL PASS</t>
  </si>
  <si>
    <t>af010036-0b46-4771-848d-7486d0a5636a</t>
  </si>
  <si>
    <t>REMY MARTIN COGNAC</t>
  </si>
  <si>
    <t>cognac, remy martin</t>
  </si>
  <si>
    <t>e649efee-b414-4185-aa99-b1df48421d1d</t>
  </si>
  <si>
    <t>PATCH - VAN</t>
  </si>
  <si>
    <t>62df0fa7-496b-464c-9f95-4b8d66d65e45</t>
  </si>
  <si>
    <t>PIN - BLACK SHEEP, WARRIOR 2</t>
  </si>
  <si>
    <t>46ef7073-7fa1-4ea7-ae58-7bc754081637</t>
  </si>
  <si>
    <t>NOTEBOOK - HEDGEHOGS</t>
  </si>
  <si>
    <t>bbe6c878-8391-4352-a2cc-c732baff18b7</t>
  </si>
  <si>
    <t>Spirited Away Bamboo Chopstick - No-Face</t>
  </si>
  <si>
    <t>Easy-to-Use Design: Whether you are a chopstick novice or you have used them for years, our anti-slip design provides complete control over the utensils. Measuring 21cm (8.25"), they are a standard length and are comfortable to use.
Spirited Away: After stumbling into the spirit world, Chihiro navigates her way through Yubaba‚Äôs bizarre and mysterious bathhouse! This gorgeous chopstick set features No-Face and the loveable Soot Sprites set in front of a glowing nighttime skyline.
Authentic Japanese Design: Licensed and approved by Studio Ghibli, our products are designed in Japan! Bringing the magic of Miyazaki films to life, each one beautifully captures the unique charm and personalities of all your favorite characters.
Trusted Brand: Skater is on a mission to make genuine Japanese products accessible to anime fans across the globe! With a full range of Studio Ghibli merch, we go the extra mile to ensure our designs preserve the integrity of the original artwork.</t>
  </si>
  <si>
    <t>b52adfb3-4177-4a6e-a1ad-4e91aac856b4</t>
  </si>
  <si>
    <t>Miscreant Right Time, Right Place GLS</t>
  </si>
  <si>
    <t>a6e49f21-aa03-4ad0-a552-956737829232</t>
  </si>
  <si>
    <t>8.5) Cellarmaker Mild Smiles</t>
  </si>
  <si>
    <t>7915788c-2d96-44dd-aceb-31735bd9c968</t>
  </si>
  <si>
    <t>3) GhostTown Locust</t>
  </si>
  <si>
    <t>bfa185f5-db70-4f13-b14e-61a057950e75</t>
  </si>
  <si>
    <t>8) Cellarmaker Mild Smiles</t>
  </si>
  <si>
    <t>8877883d-1ae1-4566-ae6d-2a8f38e9c5a0</t>
  </si>
  <si>
    <t>TDNE Null</t>
  </si>
  <si>
    <t>5ca992bf-21f8-489e-bd02-947b9c87ead6</t>
  </si>
  <si>
    <t>12.5) Humboldt Cherry Cider</t>
  </si>
  <si>
    <t>c6c7f3cf-e4cc-4390-ac44-4934a69337a1</t>
  </si>
  <si>
    <t>Finback Among the Bandits 1)</t>
  </si>
  <si>
    <t>b7502216-e27d-44fc-bfac-9bf7bbc93751</t>
  </si>
  <si>
    <t>Phantome Rose GLS</t>
  </si>
  <si>
    <t>f0490210-897c-45be-8d2c-636d407f6219</t>
  </si>
  <si>
    <t>New Glory Stellar Nova 13oz</t>
  </si>
  <si>
    <t>e8ad08a9-a088-431f-992b-0904a86f0118</t>
  </si>
  <si>
    <t>BareBottle Cocoa Froth Nitro 13oz</t>
  </si>
  <si>
    <t>7da46157-45d0-4ac4-ae08-441e5bad573f</t>
  </si>
  <si>
    <t>5oz New Glory Stellar Nova</t>
  </si>
  <si>
    <t>9fec48b4-c6e3-44a5-819e-b2a1bf0b6abe</t>
  </si>
  <si>
    <t>5oz Ghost Town Keelhaul</t>
  </si>
  <si>
    <t>27eba02b-5312-49fb-ad74-061b3cd7c191</t>
  </si>
  <si>
    <t>MINI ALMOND CAKE</t>
  </si>
  <si>
    <t>251610f9-5464-449b-bd9c-96aae800c8e2</t>
  </si>
  <si>
    <t>Feel Better Latte</t>
  </si>
  <si>
    <t>91f336f9-ad16-41e5-8f0b-82e149dd66ff</t>
  </si>
  <si>
    <t>STELLA</t>
  </si>
  <si>
    <t>beer, stella artois</t>
  </si>
  <si>
    <t>71c5bb16-fbaf-4777-91bc-6e6d7ae29310</t>
  </si>
  <si>
    <t>The Great Wave Bookmark</t>
  </si>
  <si>
    <t>0e515205-33fd-43e6-8023-133d7199d7d0</t>
  </si>
  <si>
    <t>Conch Shell Earrings</t>
  </si>
  <si>
    <t>1d55c84e-3a84-4231-893a-6397a204551d</t>
  </si>
  <si>
    <t>Clever Idiots Cat Paw Chair Socks - Tabby Cat Grey</t>
  </si>
  <si>
    <t>Protect Your Floors: Sliding chairs and tables can quickly scratch up your floors. Keep them looking like new with our adorable Cat Paw Furniture Socks. Each order includes 8 pads (good for 2 chairs), allowing you to safeguard your floors while reducing noise.
Cute Kitty Design: As fun as they are functional, our chair leg pads give your home a feline flair. Choose between our Black, Calico or Tabby Cat designs to transform your furniture into whimsical works of art. Each sock measures approximately 1.4 in x 4.3 in.
Snug, Secure Fit: Made with a stretchy material, our chair booties expand to fit a variety of leg shapes and sizes. They slip on with ease, remain snuggly in place and are just as easy to remove. And unlike other protectors, they will not leave behind a sticky residue.
Ultra-Soft Material: With no tools or drilling required, our chair leg protectors will not damage your furniture.</t>
  </si>
  <si>
    <t>8be6b28b-83a8-4162-a97f-8cbad60a34cb</t>
  </si>
  <si>
    <t>CAPT MORGAN</t>
  </si>
  <si>
    <t>rum, capt morgan</t>
  </si>
  <si>
    <t>cb612501-5173-4653-aaf5-1cfb4421481e</t>
  </si>
  <si>
    <t>/ HOODIE</t>
  </si>
  <si>
    <t>3367809e-a886-4286-a4a9-811ffdfcf1ad</t>
  </si>
  <si>
    <t>BUOY IPA</t>
  </si>
  <si>
    <t>45e9de1e-f261-44dc-8449-ba865f773ba9</t>
  </si>
  <si>
    <t>SUIGEI - DRUNKEN WHALE - TOKUBETSU JUNMAI - DRY/LIGHT</t>
  </si>
  <si>
    <t>a6671755-0c04-47c8-9d9c-896687d75ecc</t>
  </si>
  <si>
    <t>ROOT BEER - SPRECHER</t>
  </si>
  <si>
    <t>n/a, sprecher, root beer</t>
  </si>
  <si>
    <t>663da8ec-e955-4dda-ba92-45652953ec29</t>
  </si>
  <si>
    <t>TEA</t>
  </si>
  <si>
    <t>f06b7e73-8b4d-43bb-8fa5-18b1633ebd38</t>
  </si>
  <si>
    <t>Mobcraft Batshit Crazy Coffee Brown Ale</t>
  </si>
  <si>
    <t>5a527f7f-a3c8-45e8-8b7c-56e3342c342a</t>
  </si>
  <si>
    <t>Veggies Do It Better</t>
  </si>
  <si>
    <t>Bacon, egg, cheese, avocado, microgreens, sriracha and aioli on an everything bagel.</t>
  </si>
  <si>
    <t>466deb9e-a28f-41e7-a883-caddf1d527d2</t>
  </si>
  <si>
    <t>/FINCA KILAMANJARO - EL SALVADOR</t>
  </si>
  <si>
    <t>3528863e-a959-4e14-8851-f140db708703</t>
  </si>
  <si>
    <t>VEGGIE SANDWICH WITH SIDE SALAD</t>
  </si>
  <si>
    <t>Avocado, cucumber, tomato, red onion, spinach with hummus and balsamic. Served cold on sourdough and accompanied by a Side Salad: Spring mix, cucumber, radish, pickled onion and a light Italian dressing.</t>
  </si>
  <si>
    <t>4e29c6fe-9fbc-4f75-9506-9d9a59e0c5f8</t>
  </si>
  <si>
    <t>H2OPS Hop Water</t>
  </si>
  <si>
    <t>3d774419-ba39-48a3-a233-25c39c10a6b1</t>
  </si>
  <si>
    <t>The Tarot Coloring Book</t>
  </si>
  <si>
    <t>c59ac1e8-2f2f-4361-a6e2-49ee0b7d5cb3</t>
  </si>
  <si>
    <t>NOTEPAD - HONEY DO LIST</t>
  </si>
  <si>
    <t>184b6492-6e39-4953-8967-749ece5ad37f</t>
  </si>
  <si>
    <t>BILL PERKINS</t>
  </si>
  <si>
    <t>ed2859e1-45d5-4b66-aa22-c363e5226846</t>
  </si>
  <si>
    <t>Raindrop Circle Earrings</t>
  </si>
  <si>
    <t>598cebce-ea34-4fce-ab69-36872f755bb6</t>
  </si>
  <si>
    <t>AEROPRESS</t>
  </si>
  <si>
    <t>addcb74e-45cd-4dfb-8a9a-b2909b30ab75</t>
  </si>
  <si>
    <t>VODKA TITOS</t>
  </si>
  <si>
    <t>vodka, titos</t>
  </si>
  <si>
    <t>0e77851e-4ded-49e3-b690-37278c9f02db</t>
  </si>
  <si>
    <t>DON‚Äö√Ñ√¥T BE A SHIT</t>
  </si>
  <si>
    <t>f9a4c6ad-7342-4b8c-bc86-c9f8848853e0</t>
  </si>
  <si>
    <t>Portland Single Wine Tote</t>
  </si>
  <si>
    <t>6cee3b15-2fff-463c-9e8b-27fda60fc4b1</t>
  </si>
  <si>
    <t>Coral Earrings</t>
  </si>
  <si>
    <t>0d5a7e76-1af5-4ec3-ac75-0a4f61bfe05c</t>
  </si>
  <si>
    <t>Atom Earrings</t>
  </si>
  <si>
    <t>db70fb69-ec28-48e8-9a03-3a2ec1980433</t>
  </si>
  <si>
    <t>Pumpkin Pie</t>
  </si>
  <si>
    <t>be128846-1016-40a9-becc-053a59008621</t>
  </si>
  <si>
    <t>11) Firestone Walker Bramblin on my Mind</t>
  </si>
  <si>
    <t>2cda7b82-3b3e-46cf-8c4c-11f4c114e431</t>
  </si>
  <si>
    <t>5.5) Pure Project Back to the Phuture</t>
  </si>
  <si>
    <t>ccd12fd0-32e1-45bb-8838-b28f3c920f4a</t>
  </si>
  <si>
    <t>Maitre de Chai Red 2021 GLS</t>
  </si>
  <si>
    <t>f24c42b9-e432-42a0-8831-46a0a28d3e99</t>
  </si>
  <si>
    <t>2) Harmonic Prague Rock Pils</t>
  </si>
  <si>
    <t>e8501172-f2a9-4d96-8d92-d96e4c5b2ef9</t>
  </si>
  <si>
    <t>1) Cellarmaker Juice Never Sleeps</t>
  </si>
  <si>
    <t>1c37b85e-949f-419b-ac6c-4e132c43a441</t>
  </si>
  <si>
    <t>Dwinell Field Hop wild ale</t>
  </si>
  <si>
    <t>1a9e2d78-a0c8-4a0a-96bf-c5a01d3e136c</t>
  </si>
  <si>
    <t>8) BareBottle Saint Coconut</t>
  </si>
  <si>
    <t>3d4ee965-3441-41ba-96a8-1fe113f52a16</t>
  </si>
  <si>
    <t>Temescal Pils</t>
  </si>
  <si>
    <t>17b3ef45-729f-4c85-b75b-b86029e31241</t>
  </si>
  <si>
    <t>Alvarado st Triple Howzit Punch</t>
  </si>
  <si>
    <t>30346c7c-8514-4566-9be1-e14a5e4e426b</t>
  </si>
  <si>
    <t>8.5) BareBottle Saint Coconut</t>
  </si>
  <si>
    <t>437a2300-fe07-472f-977e-39c14b4e17f6</t>
  </si>
  <si>
    <t>GhostTown Overkill</t>
  </si>
  <si>
    <t>77dcb9b9-e6a0-4416-9679-e7ba19f206e3</t>
  </si>
  <si>
    <t>10) Great Notion RBG</t>
  </si>
  <si>
    <t>4fd5286f-4eda-421c-b9a0-d4bfb222a101</t>
  </si>
  <si>
    <t>Orchid Earrings</t>
  </si>
  <si>
    <t>9ead590c-bc86-4812-af12-106e0c202e17</t>
  </si>
  <si>
    <t>Long Flower Earrings</t>
  </si>
  <si>
    <t>6f47c7bb-bdb8-4a1e-b4b7-140c2df2c2e1</t>
  </si>
  <si>
    <t>The Imagination Spot</t>
  </si>
  <si>
    <t>11bca69b-3f89-49ae-ab8a-ce0f2dd5b9ed</t>
  </si>
  <si>
    <t>MICHELE MULE</t>
  </si>
  <si>
    <t>556aa3d3-0fb3-47c0-a9ff-808bd926a867</t>
  </si>
  <si>
    <t>TERRY CUDDEFORD</t>
  </si>
  <si>
    <t>bb8c9235-33a8-42a4-be8e-29f92012472d</t>
  </si>
  <si>
    <t>BOOKMARK - CASCADIAN BOUQUET</t>
  </si>
  <si>
    <t>08d12f49-520c-4b61-b35b-cad7eda26a42</t>
  </si>
  <si>
    <t>Stubborn Brothers Fruit Sour</t>
  </si>
  <si>
    <t>a4766066-8903-4484-8437-9ee08b954953</t>
  </si>
  <si>
    <t>The Bounce Back Cocktail</t>
  </si>
  <si>
    <t>Fieldnotes vodka, demerara syrup, lemon juice, and Luxardo liqueur</t>
  </si>
  <si>
    <t>4ac61db0-dc48-4990-8edf-1ef14dbf0917</t>
  </si>
  <si>
    <t>TyTy Sparkle Party Ros√© 2022 GLS</t>
  </si>
  <si>
    <t>f26988e3-42b7-4cd4-b1a5-dc90be4a0528</t>
  </si>
  <si>
    <t>Lo-Fi Wines Pinot Gris 2022 GLS</t>
  </si>
  <si>
    <t>e2b47278-9034-456d-a091-9e6d1f02e917</t>
  </si>
  <si>
    <t>Subject to Change 'Pet Nap' 2021 BTL</t>
  </si>
  <si>
    <t>4f916a57-37f9-4400-81ed-26040f670fff</t>
  </si>
  <si>
    <t>Prairie Bible Belt</t>
  </si>
  <si>
    <t>f38ed847-d0e9-4b98-979c-a1fde22ae17f</t>
  </si>
  <si>
    <t>CATCHING STARS</t>
  </si>
  <si>
    <t>5f3e5b0f-04e6-449e-9929-008cfb302524</t>
  </si>
  <si>
    <t>Double Smashed Burger</t>
  </si>
  <si>
    <t>2 of 4 oz Angus certified beef patties on a brioche bun with caramelized onions, pickles, mayo, Dijon, and American cheese</t>
  </si>
  <si>
    <t>261a3cc3-db06-45da-a6df-c00585358b4f</t>
  </si>
  <si>
    <t>CARD - KEEP PORTLAND WEIRD - DARK, BRUNETTE</t>
  </si>
  <si>
    <t>44e262c9-94cf-40aa-9f78-46d794230f88</t>
  </si>
  <si>
    <t>VODKA SODA</t>
  </si>
  <si>
    <t>Suntory Haku Vodka &amp; Soda Water.</t>
  </si>
  <si>
    <t>fe55d1fc-26c1-41b5-a2b5-30b7dd43893a</t>
  </si>
  <si>
    <t>Love is Love - Set of Pencils</t>
  </si>
  <si>
    <t>The perfect colorful pencil set to spread love. Made in the USA.
includes: 6 pencils
packaged in clear sleeve</t>
  </si>
  <si>
    <t>0d83389c-484c-436e-92e4-574d9e9ac47b</t>
  </si>
  <si>
    <t>SARAH JACOBY</t>
  </si>
  <si>
    <t>15c80792-fbb5-45a1-b1cc-c1fbca60d85b</t>
  </si>
  <si>
    <t>STICKER - RED MERMAID</t>
  </si>
  <si>
    <t>1b53d4b7-ab02-4562-a355-a26c2b748365</t>
  </si>
  <si>
    <t>Peppermint</t>
  </si>
  <si>
    <t>d8e53c7e-9a39-4e19-9b59-dd390d87ce30</t>
  </si>
  <si>
    <t>FANS</t>
  </si>
  <si>
    <t>d8c94ebf-f5b9-44f0-88a2-78282bec6738</t>
  </si>
  <si>
    <t>/16oz DOUBLE WALL</t>
  </si>
  <si>
    <t>fac746f7-b3c8-4008-9ea0-22d5b3003e73</t>
  </si>
  <si>
    <t>OLD FASHION</t>
  </si>
  <si>
    <t>f51a3580-2bcc-4694-b5d8-fd338d62f7e9</t>
  </si>
  <si>
    <t>Fountain Pyramid Earrings</t>
  </si>
  <si>
    <t>4fd1fd6c-dad5-40a0-a645-e32a9950709a</t>
  </si>
  <si>
    <t>TONIC WATER - WHITE ROCK</t>
  </si>
  <si>
    <t>n/a, white rock, tonic water</t>
  </si>
  <si>
    <t>eed15e54-57b6-4b36-8daf-024977904285</t>
  </si>
  <si>
    <t>VODKA GORDONS</t>
  </si>
  <si>
    <t>vodka, gordons</t>
  </si>
  <si>
    <t>7217407a-3689-4eb8-b1df-ab6dd13f50d4</t>
  </si>
  <si>
    <t>Zambaldi Maple Brown Ale</t>
  </si>
  <si>
    <t>45cf4a47-e5ff-4f18-aa8c-692ab6ea93fd</t>
  </si>
  <si>
    <t>8 Wired Dbl Imperial iStout</t>
  </si>
  <si>
    <t>5e57dedb-26fb-4a6a-adae-d15f2668264f</t>
  </si>
  <si>
    <t>Short Throw Who Got Da Props? DIPA</t>
  </si>
  <si>
    <t>a23c3b6b-de4e-4dda-8cea-8ccbc9e066d4</t>
  </si>
  <si>
    <t>10.5) Great Notion RBG</t>
  </si>
  <si>
    <t>a51c05a3-4e0e-462e-9dfd-6dbdd6365f34</t>
  </si>
  <si>
    <t>Calligraphy Flower Stretched Earrings</t>
  </si>
  <si>
    <t>b1d85e39-103b-4bb9-ac3b-b20632233b44</t>
  </si>
  <si>
    <t>RED</t>
  </si>
  <si>
    <t>fa62a3e6-02e5-4de3-b7aa-76748906b877</t>
  </si>
  <si>
    <t>Smith Tea</t>
  </si>
  <si>
    <t>4bbb2d81-ef4a-40f4-8a1f-9eb91a077834</t>
  </si>
  <si>
    <t>EC MEAT</t>
  </si>
  <si>
    <t>1152becf-71ca-40a7-b27c-11b215ea1a2f</t>
  </si>
  <si>
    <t>COCKTAIL</t>
  </si>
  <si>
    <t>f540e2de-ea69-4337-a455-95e13e3dbbf6</t>
  </si>
  <si>
    <t>RUBY NECTAR - HERBAL TEA</t>
  </si>
  <si>
    <t>Inspired by a libation we enjoyed at a local restaurant, Ruby Nectar brews up a pleasant red color, with a sweet and tart flavor that is also fruity in nature. We find the blend to be very thirst-quenching and absolutely fantastic over ice! With greenbush as a base, it delivers a very smooth brew without the caffeine of a tea drink. Stevia provides the calorie-free sweetness.
INGREDIENTS
Greenbush, Hibiscus*, Peppercorns*, Bee Pollen, Natural Cranberry Flavor, Pink Grapefruit Essential Oil, Stevia.
*ORGANIC
*Pictures and descriptions found on the Jasmine pearls website. https://thejasminepearl.com</t>
  </si>
  <si>
    <t>b6e1c9bf-627c-4c46-a344-03ac295ad150</t>
  </si>
  <si>
    <t>SPA DAY</t>
  </si>
  <si>
    <t>79af37a8-1331-4dd5-bcee-16fc86282807</t>
  </si>
  <si>
    <t>Thrilling Foods Bakon</t>
  </si>
  <si>
    <t>bb8f9073-5a3f-4b06-9e2b-92dcf3e6c1de</t>
  </si>
  <si>
    <t>BASIC WITCHES</t>
  </si>
  <si>
    <t>605d4fa5-ecb7-4032-b275-088bb50c6edf</t>
  </si>
  <si>
    <t>CARD - PORTLAND</t>
  </si>
  <si>
    <t>aecb109d-9df6-4251-a654-637d7bc7ab58</t>
  </si>
  <si>
    <t>POSTCARD - PORTLAND BRIDGE</t>
  </si>
  <si>
    <t>2e28e789-d32e-477b-9a81-042ceeea3e9f</t>
  </si>
  <si>
    <t>2oz MATCHA</t>
  </si>
  <si>
    <t>afefa2d8-3353-444a-9a49-c943fc4930e6</t>
  </si>
  <si>
    <t>Greek Bamboo Earrings</t>
  </si>
  <si>
    <t>5e3ab616-cd9e-4c36-acfa-c4abcc21cfb0</t>
  </si>
  <si>
    <t>ELLEN JACKSON</t>
  </si>
  <si>
    <t>6cc5d314-a7d1-4ffa-9d15-925e42c7706a</t>
  </si>
  <si>
    <t>8x10</t>
  </si>
  <si>
    <t>4a16a829-f4dc-46f3-ac6a-16e16c1a46f4</t>
  </si>
  <si>
    <t>VEGAN THE JESSE SANDWICH</t>
  </si>
  <si>
    <t>82e62655-06bf-4d4e-9203-47f7c77936b0</t>
  </si>
  <si>
    <t>/TANUKI PIN</t>
  </si>
  <si>
    <t>87635bda-0017-4c75-bdc0-a4af5caef5c7</t>
  </si>
  <si>
    <t>HIDDEN CAFE</t>
  </si>
  <si>
    <t>499acb66-72f6-4c9c-9c1d-40dda755a151</t>
  </si>
  <si>
    <t>ESTABLISHED COFFEE</t>
  </si>
  <si>
    <t>701a4ee7-e90a-4b0b-9b2a-87030721e08e</t>
  </si>
  <si>
    <t>TROY</t>
  </si>
  <si>
    <t>0ce08297-933d-4463-aa57-6aa2c291d664</t>
  </si>
  <si>
    <t>Donut</t>
  </si>
  <si>
    <t>3a142df3-2046-4e59-8e29-dcf84d75d501</t>
  </si>
  <si>
    <t>Filter</t>
  </si>
  <si>
    <t>304aba94-67e0-4860-a242-9077f11cf6e6</t>
  </si>
  <si>
    <t>NINKASI</t>
  </si>
  <si>
    <t>2674e9bf-f128-4e3f-a2ec-a06849d8c8de</t>
  </si>
  <si>
    <t>Nitro Can</t>
  </si>
  <si>
    <t>23b62b0c-21d5-4706-9eec-4e5244e029ea</t>
  </si>
  <si>
    <t>8x10 - PUFFERFISH</t>
  </si>
  <si>
    <t>c87c5cce-1079-4546-99ef-05e83002f726</t>
  </si>
  <si>
    <t>/ESPRESSO</t>
  </si>
  <si>
    <t>08b804bf-be37-4277-a46b-2afeefb4b444</t>
  </si>
  <si>
    <t>GREETINGS FROM PORTLAND</t>
  </si>
  <si>
    <t>0749cb00-06f9-4b96-8842-1a8bd1fcedfb</t>
  </si>
  <si>
    <t>BODLE FROG</t>
  </si>
  <si>
    <t>fd842720-991f-469c-a4ec-86ac778f8aa6</t>
  </si>
  <si>
    <t>Daily Plan Notepad</t>
  </si>
  <si>
    <t>d5ae4197-66c8-4b67-aa0e-03cc99fc0dbc</t>
  </si>
  <si>
    <t>EARRINGS - BUTTERFLIES</t>
  </si>
  <si>
    <t>08c8ec79-d8e7-40dd-99b4-ca1c937ffe40</t>
  </si>
  <si>
    <t xml:space="preserve">MALA BY ABBY </t>
  </si>
  <si>
    <t>578c05a2-552c-4bc7-ad70-b68966610f39</t>
  </si>
  <si>
    <t>STITCH AND STONE</t>
  </si>
  <si>
    <t>e7556cc7-238f-4dac-a9e4-424add98d07b</t>
  </si>
  <si>
    <t>8x10 - ALPACA</t>
  </si>
  <si>
    <t>7e7e6bd1-d70b-4f35-bd4b-a594067f651d</t>
  </si>
  <si>
    <t>BRACELET</t>
  </si>
  <si>
    <t>6006dd64-2fe9-44cc-9346-f575cf6c2aac</t>
  </si>
  <si>
    <t>SELTZER</t>
  </si>
  <si>
    <t>21d07f13-6f80-42a9-8302-ab8ae4a6c167</t>
  </si>
  <si>
    <t>Altoids</t>
  </si>
  <si>
    <t>191cf780-daea-4a17-8f10-133ab8ce4d57</t>
  </si>
  <si>
    <t>SHANDY</t>
  </si>
  <si>
    <t>fb5a5bbe-596d-495a-bc55-0d0d4093dec9</t>
  </si>
  <si>
    <t>8x10 - PARTY OF 9 DOGS</t>
  </si>
  <si>
    <t>b8fbefad-6b6f-4755-b2b8-3e8ac5861957</t>
  </si>
  <si>
    <t>Michele Maule</t>
  </si>
  <si>
    <t>37b9671c-9080-47d0-a56a-f8354f8183fe</t>
  </si>
  <si>
    <t>NECKLACE MALA - EARTHMAGICK</t>
  </si>
  <si>
    <t>3acfc4d1-cda0-4ef2-9dc0-ab04be03e255</t>
  </si>
  <si>
    <t>8x10 - RAD WOMAN WITH PLANTS</t>
  </si>
  <si>
    <t>af7badf7-d4e3-4db5-b015-28ddaa1d9b7d</t>
  </si>
  <si>
    <t>/AMERICANO</t>
  </si>
  <si>
    <t>9671e601-2a2c-4641-9d35-7ee38463afb1</t>
  </si>
  <si>
    <t>8x10 - POLAR BEARS</t>
  </si>
  <si>
    <t>d64901e7-1907-414e-bf7d-af4fc9a3c507</t>
  </si>
  <si>
    <t>PLANTSNSHT</t>
  </si>
  <si>
    <t>e2ea33d2-dca9-4f94-a1c4-4c715be9193d</t>
  </si>
  <si>
    <t>DOUBLE SHOT</t>
  </si>
  <si>
    <t>9d8036f8-869e-4a29-9b21-2494e9ccc806</t>
  </si>
  <si>
    <t>GALWAY GIRL</t>
  </si>
  <si>
    <t>326ce1a2-47a8-41d7-bba8-52e09de6c724</t>
  </si>
  <si>
    <t>SET OF 5</t>
  </si>
  <si>
    <t>165cf595-2bf4-4677-9556-076cfb7123a6</t>
  </si>
  <si>
    <t>RUM &amp; COKE</t>
  </si>
  <si>
    <t>1c12b7cc-608f-4ff3-87d4-ca5997b16573</t>
  </si>
  <si>
    <t>SALT TIN</t>
  </si>
  <si>
    <t>55bac6a4-3952-4504-b655-2d1ec82110c7</t>
  </si>
  <si>
    <t>BOX SET - OWL</t>
  </si>
  <si>
    <t>a81e49fd-8ba9-4b59-83a9-3cb778808b51</t>
  </si>
  <si>
    <t>4.5) Pure Project Evangeline</t>
  </si>
  <si>
    <t>14840a10-596f-4fab-ab7d-e3c456e3db27</t>
  </si>
  <si>
    <t>BareBottle Blender Splendor</t>
  </si>
  <si>
    <t>622400c8-ba47-4320-9cf2-ea61cd561d5d</t>
  </si>
  <si>
    <t>Trail Marker P√©t Nat Kid Sister 2021 BTL</t>
  </si>
  <si>
    <t>2c6d335d-e32f-44f7-8c51-5be5f542300a</t>
  </si>
  <si>
    <t>5oz BareBottle Blender Splendor</t>
  </si>
  <si>
    <t>aa8baf74-16a4-47d7-92a1-7502aab41a41</t>
  </si>
  <si>
    <t>Fess Pinot Noir GLS</t>
  </si>
  <si>
    <t>ad0bf9f3-1eff-4750-9c8b-abc5d996733d</t>
  </si>
  <si>
    <t>PIN - DOLPHIN</t>
  </si>
  <si>
    <t>dd7602dc-85a0-4734-a0d9-d5ec2f9b40af</t>
  </si>
  <si>
    <t>OLD FASHIONED</t>
  </si>
  <si>
    <t>aaa72605-81b0-470e-bc4c-a4f286d9ba6b</t>
  </si>
  <si>
    <t>EGG SANDWICH</t>
  </si>
  <si>
    <t>46224501-492f-4055-9c16-ed58e8ab229d</t>
  </si>
  <si>
    <t>DREAM WORLD MATCHING GAME</t>
  </si>
  <si>
    <t>88fc7e4b-22a3-4a2b-92db-5d0d85ec55cc</t>
  </si>
  <si>
    <t>TOSCHI CHERRIES</t>
  </si>
  <si>
    <t>n/a, toschi amarena black cherries - amazon</t>
  </si>
  <si>
    <t>07774028-35d6-498b-aab0-64e448c5f237</t>
  </si>
  <si>
    <t>VERMOUTH DRY</t>
  </si>
  <si>
    <t>vermouth, dry, di padrino</t>
  </si>
  <si>
    <t>42ad006a-457d-403e-bf1d-b53859227824</t>
  </si>
  <si>
    <t>VODKA KETTLE ONE</t>
  </si>
  <si>
    <t>vodka, kettel one</t>
  </si>
  <si>
    <t>3b6c95ca-dfc4-4ab3-849b-33e93b677e4e</t>
  </si>
  <si>
    <t>WHITE WINE</t>
  </si>
  <si>
    <t>wine, white, forte do cego blend</t>
  </si>
  <si>
    <t>691ae101-c7c7-46a8-a6fc-cc48e3a8d729</t>
  </si>
  <si>
    <t>I am Holding You In My Heart Card</t>
  </si>
  <si>
    <t>Greeting card printed with gold foil on acid-free, 120 pound white card stock with a recycled brown paper 8-pound envelope. Blank inside and packaged in an unsealed cellophane sleeve.
Size: A2</t>
  </si>
  <si>
    <t>df2eca76-3da4-47a9-97f7-69c85140f5d7</t>
  </si>
  <si>
    <t>Tenders meal</t>
  </si>
  <si>
    <t>de28debf-af2e-4476-997a-0bd20a90a771</t>
  </si>
  <si>
    <t>Ghost Town Nose Goblin</t>
  </si>
  <si>
    <t>92c9156e-31a7-44b5-94f5-f1e770118bf0</t>
  </si>
  <si>
    <t>2 Towns Pacific Pineapple Cider (GF)</t>
  </si>
  <si>
    <t>2092d049-fed0-4d39-8453-7fd4fcb5798d</t>
  </si>
  <si>
    <t>Course 2 (Carpaccio)</t>
  </si>
  <si>
    <t>b205666a-5330-4709-a516-381c85e518dd</t>
  </si>
  <si>
    <t>Undercover Corgi in Octopus</t>
  </si>
  <si>
    <t>3a5d70aa-d72e-493d-bdff-65b5a2ef6da2</t>
  </si>
  <si>
    <t>/THAI TEA</t>
  </si>
  <si>
    <t>595ba11a-64c0-4869-8fc2-0b956eda60a6</t>
  </si>
  <si>
    <t>Central Waters Honey Blonde</t>
  </si>
  <si>
    <t>727783ec-434f-4b67-9677-291a74a56a3c</t>
  </si>
  <si>
    <t>MILK TEA</t>
  </si>
  <si>
    <t>a98f5b67-4e2a-4882-b7d1-2b75bec26010</t>
  </si>
  <si>
    <t>PORTLAND ABC</t>
  </si>
  <si>
    <t>5ebdaef2-835e-4372-a563-645d6a6b5c44</t>
  </si>
  <si>
    <t>WOODEN GREETING CARD - LUNA BOUQUET</t>
  </si>
  <si>
    <t>f2ea54bf-ceb8-4f17-913a-7b49c92821f7</t>
  </si>
  <si>
    <t>SUMMER AND THE FALL</t>
  </si>
  <si>
    <t>af79b78d-0055-4116-9901-247e4e459434</t>
  </si>
  <si>
    <t>Spirited Away Bamboo Chopstick - Haku</t>
  </si>
  <si>
    <t>d6a3fdb2-47b1-4e52-8c91-66aa9873e24f</t>
  </si>
  <si>
    <t>Kids Cheese Burger Meal</t>
  </si>
  <si>
    <t>4oz burger, 3oz fry, small ice cream</t>
  </si>
  <si>
    <t>f2ba5477-822f-4b40-b227-ca8bf7d564da</t>
  </si>
  <si>
    <t>Single Itty Bitty Studs</t>
  </si>
  <si>
    <t>18 gauge metal.
1/4‚Äù H | 1/8‚Äù W.</t>
  </si>
  <si>
    <t>bca505a1-3d1d-4c09-b9ea-8f9c7e0681f6</t>
  </si>
  <si>
    <t>Daruma Thank You Greeting Card</t>
  </si>
  <si>
    <t>2ebd9f91-a2ed-4a1a-a9ee-8df7b8a6d0fc</t>
  </si>
  <si>
    <t>COFFEE CUFFS</t>
  </si>
  <si>
    <t>a01778be-bae2-4d84-acca-b0489b60f976</t>
  </si>
  <si>
    <t>Written in the stars journal</t>
  </si>
  <si>
    <t>6190ad11-3c0d-4ffa-961d-3e4a5978ad6e</t>
  </si>
  <si>
    <t>‚Ä∞‚à´√Æ√ÇœÄ¬• ZIP HOODIE - MUSTARD</t>
  </si>
  <si>
    <t>c7c153a4-cbf7-42aa-8817-ed43ab7a9f95</t>
  </si>
  <si>
    <t>/ SUPER JOY - YUNNAN</t>
  </si>
  <si>
    <t>8a8f7c83-9dd1-43e4-a0fd-1a1cb76ad602</t>
  </si>
  <si>
    <t>Cellador Saison Du Rosier</t>
  </si>
  <si>
    <t>b3559b59-ec5d-4e52-b644-1707df287d21</t>
  </si>
  <si>
    <t>5oz 2Towns Cosmic Crisp (GF)</t>
  </si>
  <si>
    <t>d5d3868e-2438-4e3d-a569-172eab3161a8</t>
  </si>
  <si>
    <t>Swirl Earrings</t>
  </si>
  <si>
    <t>c2887a10-2961-4edf-bf5d-3ee7b6eb6570</t>
  </si>
  <si>
    <t>Undercover Corgi in Bee</t>
  </si>
  <si>
    <t>e8075b60-0d8d-41b6-ba47-adcdea60b484</t>
  </si>
  <si>
    <t>BLACK TOWEL</t>
  </si>
  <si>
    <t>d7d7839f-cbb5-40a0-966d-8f365a0474d1</t>
  </si>
  <si>
    <t>POSTCARD - PDX ROSE</t>
  </si>
  <si>
    <t>c72c31d3-7e71-4bee-8253-4b27061c4554</t>
  </si>
  <si>
    <t>New Glory Rewind, Replay 13oz</t>
  </si>
  <si>
    <t>866b7af0-3858-479c-8d16-7f8f21a0b248</t>
  </si>
  <si>
    <t>POG</t>
  </si>
  <si>
    <t>c89210a7-6d79-42b0-9816-e219537eff69</t>
  </si>
  <si>
    <t>Otherwise Sonic Bloom IPA (GF)</t>
  </si>
  <si>
    <t>4f5cb867-15cd-4aaf-98fe-ce0202adca22</t>
  </si>
  <si>
    <t>Maui POG Hard Seltzer</t>
  </si>
  <si>
    <t>461e2c36-fc4c-4fd8-84b6-770211835922</t>
  </si>
  <si>
    <t>WHISKY HIGHBALL</t>
  </si>
  <si>
    <t>Suntory Toki Whisky &amp; Soda Water.</t>
  </si>
  <si>
    <t>2c4b649c-a022-49fb-9fc1-db38b81b8772</t>
  </si>
  <si>
    <t>Guinness</t>
  </si>
  <si>
    <t>9b8a6782-c8a5-4621-adfa-6b3ad5a1cf1e</t>
  </si>
  <si>
    <t>HAND KNIT - COFFEE CUFFS</t>
  </si>
  <si>
    <t>afa9af29-aeed-4e8b-9f78-cdf5a1346a53</t>
  </si>
  <si>
    <t>PICK ME UP</t>
  </si>
  <si>
    <t>f1ca59a4-a919-4936-a745-237eb398d92d</t>
  </si>
  <si>
    <t>BRACELET MALA</t>
  </si>
  <si>
    <t>c1735881-1a3b-473b-bc26-2c3166c967e3</t>
  </si>
  <si>
    <t>UNDERCOVER KITTY</t>
  </si>
  <si>
    <t>Welcome to the luau! Have some Kalua pigs, taro leaves, and pineapples! Oh wait, not that pineapple!! Because it's a Kitty! In a pineapple! Shhh don't blow its cover! Nothing to see here, just another tropical fruit, with ears, hiding among the side dishes. Totally normal! But not edible. Care to Hula instead?
7 squishy inches of Kitty agent with a completely removable 7" Pineapple disguise! Disguises fit Undercover Agents only, not regular Squishable Minis...although they still might!</t>
  </si>
  <si>
    <t>050207ec-1eb2-423f-a144-95d683bdc98d</t>
  </si>
  <si>
    <t>TRIPLE SEC</t>
  </si>
  <si>
    <t>liqueur, mccromick triple sec</t>
  </si>
  <si>
    <t>62ffac07-e74d-4608-9065-634344b6f406</t>
  </si>
  <si>
    <t>VODKA GREY GOOSE</t>
  </si>
  <si>
    <t>vodka, grey goose</t>
  </si>
  <si>
    <t>52b7da45-1f9b-4a22-8cef-1e0395ee1d2c</t>
  </si>
  <si>
    <t>VALITA</t>
  </si>
  <si>
    <t>68644f8f-af44-4abb-a6bd-1047352784fc</t>
  </si>
  <si>
    <t>8x10 - OREGON COAST</t>
  </si>
  <si>
    <t>28fe13ec-3876-4217-8ea2-fd10ba1aa234</t>
  </si>
  <si>
    <t>PATCH - COMPASS</t>
  </si>
  <si>
    <t>1f6e647a-8f82-48bb-8e3b-6cdd807a9ab5</t>
  </si>
  <si>
    <t>$10 Quarters from Credit+3%</t>
  </si>
  <si>
    <t>95e3ed5f-b653-4381-abb5-8af908b0b363</t>
  </si>
  <si>
    <t>Barebottle Citra Shredder</t>
  </si>
  <si>
    <t>c64e5dba-5259-4e3b-8815-43bca02ce939</t>
  </si>
  <si>
    <t>5oz New Glory Rewind, Replay</t>
  </si>
  <si>
    <t>7e1206be-79c7-470c-88ad-95bb1eb55e9a</t>
  </si>
  <si>
    <t>POSTCARD - MOUNT HOOD</t>
  </si>
  <si>
    <t>45afbf4d-aac2-400a-b93a-906012103079</t>
  </si>
  <si>
    <t>KIDS MILK</t>
  </si>
  <si>
    <t>840f3092-7fb4-4775-b617-09b823045971</t>
  </si>
  <si>
    <t>SHICHIDA JUNMAI GINGO</t>
  </si>
  <si>
    <t>fd0bdffe-01af-465b-a3b8-fa65ff62be60</t>
  </si>
  <si>
    <t>Planet Bunnie</t>
  </si>
  <si>
    <t>47a86f6f-2058-43f9-a6b8-89992472208b</t>
  </si>
  <si>
    <t>CIDER BOYS</t>
  </si>
  <si>
    <t>beer, cider boys, first press</t>
  </si>
  <si>
    <t>e939aa8b-1f26-4bdf-a650-1773f12ecc75</t>
  </si>
  <si>
    <t>11x14</t>
  </si>
  <si>
    <t>9100b157-78cf-4631-8c8c-17bd88e59a9b</t>
  </si>
  <si>
    <t>STICKER - TAKE ME TO THE TREES</t>
  </si>
  <si>
    <t>15f7524e-f061-4172-a4e9-ab735759d048</t>
  </si>
  <si>
    <t>BOX SET - BUNNIES</t>
  </si>
  <si>
    <t>40ef29ea-71eb-4a71-8f4c-e958dd3250e1</t>
  </si>
  <si>
    <t>8x10 - CAT AND HUMMINGBIRD</t>
  </si>
  <si>
    <t>09e88598-98e2-46f9-9be1-f255c1579e8d</t>
  </si>
  <si>
    <t>Spicy Ramen Wings</t>
  </si>
  <si>
    <t>bacdf7fa-02ed-469f-903e-2bce64a6fd3c</t>
  </si>
  <si>
    <t>WILD</t>
  </si>
  <si>
    <t>d7356f15-1634-472d-8d25-2f5623b7b9ca</t>
  </si>
  <si>
    <t>Boob Ring - Rose Gold</t>
  </si>
  <si>
    <t>deb22b2e-690f-4c5e-8e9d-f9a1e6825203</t>
  </si>
  <si>
    <t>Gleeful Peacock</t>
  </si>
  <si>
    <t>27e8a1f9-a596-4106-874d-910af6f49be6</t>
  </si>
  <si>
    <t>Fruit Platter</t>
  </si>
  <si>
    <t>0972bea7-6642-4f14-a723-45657a8048d8</t>
  </si>
  <si>
    <t>CARD - LAUGHING REINDEER</t>
  </si>
  <si>
    <t>7d891acd-a585-425a-a8f6-a967edd756f6</t>
  </si>
  <si>
    <t>SPECIAL TEA</t>
  </si>
  <si>
    <t>9c419850-3b65-47a1-bf63-8b31efaecaa2</t>
  </si>
  <si>
    <t>Ohm Earrings</t>
  </si>
  <si>
    <t>50521683-0e1f-4858-b044-51f849f7d05d</t>
  </si>
  <si>
    <t>Corgi Express Train Enamel Pin</t>
  </si>
  <si>
    <t>3c9a41f0-7420-48e3-8f28-fdf05f0bfe18</t>
  </si>
  <si>
    <t>MULTIFOLIA</t>
  </si>
  <si>
    <t>f42aff25-9877-4d8f-a156-468d7b1ed822</t>
  </si>
  <si>
    <t>VODKA KETTLE ONE CITRON</t>
  </si>
  <si>
    <t>vodka, kettle one citroen</t>
  </si>
  <si>
    <t>558bf561-2c3a-4812-ba50-7b2e346ae59f</t>
  </si>
  <si>
    <t>VODKA STOLI RASPBERRY</t>
  </si>
  <si>
    <t>vodka, stoli, raspberry</t>
  </si>
  <si>
    <t>3bf7c56b-b64b-45e3-97be-1383d7580a5b</t>
  </si>
  <si>
    <t>CARD - MAN AND WOMAN IN BATH</t>
  </si>
  <si>
    <t>b84ab6b6-16cd-4045-beb9-615ff4117460</t>
  </si>
  <si>
    <t>5oz Ghost Town Velvet Glove</t>
  </si>
  <si>
    <t>cbde182f-919f-445f-a80b-d1ef987f1c35</t>
  </si>
  <si>
    <t>Ghost Town Keelhaul</t>
  </si>
  <si>
    <t>60b7df4a-4ee0-4766-9363-8d1b8dd960c1</t>
  </si>
  <si>
    <t>Sticker Die Cut Logo</t>
  </si>
  <si>
    <t>High quality die-cut vinyl sticker.&lt;br /&gt;</t>
  </si>
  <si>
    <t>a5ebeff0-5476-4b3a-a944-2eba20615def</t>
  </si>
  <si>
    <t>KI SHIRT</t>
  </si>
  <si>
    <t>f80a102d-1159-4b16-9ec3-f6866b44932b</t>
  </si>
  <si>
    <t>CARD - HONEY BEES</t>
  </si>
  <si>
    <t>0c675eff-d3e7-4e0f-ad4a-5a2dec46bf86</t>
  </si>
  <si>
    <t>LITTLE LITTLE SHIRT</t>
  </si>
  <si>
    <t>1aa73cd5-613d-438b-8a09-154d1b69661b</t>
  </si>
  <si>
    <t>11oz ROCKS GLASS</t>
  </si>
  <si>
    <t>b0c13676-cd0b-4f92-a7a2-3bade87f3355</t>
  </si>
  <si>
    <t>REBECCA GREEN</t>
  </si>
  <si>
    <t>af9283d9-e6f4-4831-9dac-223505e598f6</t>
  </si>
  <si>
    <t>I PAW-LEMLY SWEAR</t>
  </si>
  <si>
    <t>53bc7607-2ea2-425e-931e-77fcced6ba5f</t>
  </si>
  <si>
    <t>Chardonnay (White Wine)</t>
  </si>
  <si>
    <t>Wonder + Ivy chardonnay from California. Made with organic grapes.</t>
  </si>
  <si>
    <t>ea1343ce-7c14-4b59-9e92-d4a3a56f8d32</t>
  </si>
  <si>
    <t>Whistle Pig 10yr</t>
  </si>
  <si>
    <t>fdbe2082-18ce-41c3-bec7-4e7bbb931a28</t>
  </si>
  <si>
    <t>Pointed Drop Bamboo Earrings</t>
  </si>
  <si>
    <t>2acfcbc6-dc57-4f0b-8ddb-9101106af1be</t>
  </si>
  <si>
    <t>MUG - STAY WILD MOUNTAINS &amp; FLOWERS</t>
  </si>
  <si>
    <t>bff1faf9-b2bd-4e17-91e1-e1119cdeb903</t>
  </si>
  <si>
    <t>MVP HAZY IPA</t>
  </si>
  <si>
    <t>beer, milwauke - mvp hazzy ipa 1/4 - 62/16oz</t>
  </si>
  <si>
    <t>c90c32cd-440f-47f5-9f64-ac18a0def65a</t>
  </si>
  <si>
    <t>KORBEL BRANDY</t>
  </si>
  <si>
    <t>brandy, korbel</t>
  </si>
  <si>
    <t>f4f103d7-9484-4c8c-a249-485fffe1e6e6</t>
  </si>
  <si>
    <t>Cherry Chaplin Cocktail</t>
  </si>
  <si>
    <t>Amaretto, Luxardo, Cr√®me de Noyeaux, and malt powder</t>
  </si>
  <si>
    <t>412a666f-fc7d-48e4-9c55-8efb9369a52d</t>
  </si>
  <si>
    <t>READING FOX</t>
  </si>
  <si>
    <t>fa5eddb4-4f34-4b55-90ca-b9dbae7a1bf6</t>
  </si>
  <si>
    <t>/ SUPER JOY - CHINA</t>
  </si>
  <si>
    <t>517743a2-30f9-4036-bfd5-7079b9b9bdef</t>
  </si>
  <si>
    <t>BLACK CLASSIC BLANKET</t>
  </si>
  <si>
    <t>6a05ead9-7333-4101-9631-be16aeb8bcca</t>
  </si>
  <si>
    <t>Illuminated</t>
  </si>
  <si>
    <t>1d1481a6-f466-4305-a8ab-84c28eee20e1</t>
  </si>
  <si>
    <t xml:space="preserve">HAKUTSURU - NIGORI </t>
  </si>
  <si>
    <t>e869cca3-6cb8-44bf-aabb-530a40f505f8</t>
  </si>
  <si>
    <t>Mint Lemonade</t>
  </si>
  <si>
    <t>03217a30-6f5f-4003-9fff-c472d2f5cf93</t>
  </si>
  <si>
    <t>PIN - ZEN COW</t>
  </si>
  <si>
    <t>7b8f5fe3-6f32-4995-9321-0c75d523d7be</t>
  </si>
  <si>
    <t>Elyse Breanne Design</t>
  </si>
  <si>
    <t>8eb48dc4-d6ad-46da-9e45-fca269be060d</t>
  </si>
  <si>
    <t>Eliot</t>
  </si>
  <si>
    <t>b8a61bb5-5714-4a1c-a944-5d67579a78fd</t>
  </si>
  <si>
    <t>NOTEBOOK - FOX AND SQUIRRELS</t>
  </si>
  <si>
    <t>44170e81-0563-4e3e-ad36-deb292ffc58a</t>
  </si>
  <si>
    <t>Masks $10</t>
  </si>
  <si>
    <t>ad30a462-63b9-436e-b7c0-758a5a098536</t>
  </si>
  <si>
    <t>PureProject Diamond Dust</t>
  </si>
  <si>
    <t>67a1839f-b833-4fbc-85eb-3cb82077c749</t>
  </si>
  <si>
    <t>1.5) BareBottle Citra Shredder</t>
  </si>
  <si>
    <t>62bc9beb-77eb-4b22-9936-73bfd38dff24</t>
  </si>
  <si>
    <t>Old Caz Cazzers</t>
  </si>
  <si>
    <t>ed8a627d-8f9d-4e40-885d-f246f5822dec</t>
  </si>
  <si>
    <t>HAKUTSURU - NIGORI</t>
  </si>
  <si>
    <t>60713cf7-66bc-4e23-9659-546b9244a444</t>
  </si>
  <si>
    <t>/GARDEN HOME</t>
  </si>
  <si>
    <t>66e5ffd2-a502-4a14-8436-be1869504de5</t>
  </si>
  <si>
    <t>Ginkgo Leaf - Light And Dark Green Enamel Earrings</t>
  </si>
  <si>
    <t>207a01bf-a8eb-467a-adc0-2811763f9276</t>
  </si>
  <si>
    <t>Gold Leaf Mighty Wallet</t>
  </si>
  <si>
    <t>This mesmerizing ancient gold leaf painting is rich with detail and exquisite line art depicting deities taunting man and beast attempting to cross a tumultuous river. The mighty wallet¬Æ is the Original Tyvek¬Æ Wallet invented in 2005. The mighty wallet¬Æ has thousands of interlocking plastic fibres that created a paper like a wallet which is durable, thin, tear-resistant and water-resistant. Made from a single sheet of Tyvek¬Æ, the mighty wallet is a slim folded eco-friendly and vegan alternative to old-fashioned bulky wallets. The mighty wallet¬Æ is 100% recyclable, has no animal by-products or plant matter, and is a long-lasting sustainable choice for those who care about the future of our planet.</t>
  </si>
  <si>
    <t>cb1a5ce5-48c1-467f-ba53-46da0109bce6</t>
  </si>
  <si>
    <t>CASTILLO SILVER</t>
  </si>
  <si>
    <t>rum, castillo, silver</t>
  </si>
  <si>
    <t>24e0bfbd-d617-41f5-8b6a-281c548f9c4b</t>
  </si>
  <si>
    <t>CARD - KEEP PORTLAND WEIRD - STRAIGHT BRUNETTE</t>
  </si>
  <si>
    <t>fb69eef1-744c-4527-bbbb-16f24619a917</t>
  </si>
  <si>
    <t xml:space="preserve">Delivery charge </t>
  </si>
  <si>
    <t>cee23b48-fc4b-4607-8d76-95ca7a5e14fc</t>
  </si>
  <si>
    <t>5) Alvarado St. Cold Pressed</t>
  </si>
  <si>
    <t>085f536a-50cd-462e-8105-7f01b828a90b</t>
  </si>
  <si>
    <t>Far West Roze Cider (GF)</t>
  </si>
  <si>
    <t>4a4d2d9c-475f-4b6d-928e-bb7829ecc2f4</t>
  </si>
  <si>
    <t>Barebottle Sourburst</t>
  </si>
  <si>
    <t>aa7aa643-07bc-42d5-9178-be643ac7c43c</t>
  </si>
  <si>
    <t>2) Olfactory Funha√ºs Pilsner</t>
  </si>
  <si>
    <t>ec022aab-a30e-4d93-a165-450e1a94aa23</t>
  </si>
  <si>
    <t>GhostTown Dismal</t>
  </si>
  <si>
    <t>4e88cc7f-3bb7-48d8-9ac3-cf1208c916f8</t>
  </si>
  <si>
    <t>2.5) Olfactory Funhaus Pils</t>
  </si>
  <si>
    <t>0ccca8fb-00be-4973-872a-ea2752247744</t>
  </si>
  <si>
    <t>5oz BareBottle Cocoa Froth Nitro</t>
  </si>
  <si>
    <t>529448d0-32c7-483b-98c7-7070c514eb0b</t>
  </si>
  <si>
    <t>4) Pure Project Evangeline</t>
  </si>
  <si>
    <t>08eef733-c7b2-4d25-b889-aef34a47b7e7</t>
  </si>
  <si>
    <t>Pure Project Envision</t>
  </si>
  <si>
    <t>43454fe0-2f12-4422-93a8-460828487b7f</t>
  </si>
  <si>
    <t>Hummus Platter</t>
  </si>
  <si>
    <t>7fc57b8b-1d59-4831-8677-1503c7418498</t>
  </si>
  <si>
    <t>Alexander Hamilton Bookmark</t>
  </si>
  <si>
    <t>42162180-76ed-4ee9-b6ae-878067256fd1</t>
  </si>
  <si>
    <t>CARD - ANATOMY OF A RAD WOMAN DERBY</t>
  </si>
  <si>
    <t>f34f28ce-9eb8-4926-8e2b-eddb896e24fb</t>
  </si>
  <si>
    <t>/KENYA KIRINYAGA</t>
  </si>
  <si>
    <t>12 OZ | WHOLE BEAN
Mt. Kenya is the second tallest peak on the continent of Africa, a single point inside a vast thicket of national forest. Along the lower edge of these forests many believe the best coffees in Kenya are crafted.
Kirinyaga county is one of the smallest and best known of these central counties, year after year producing beloved coffees with fruit-forward profiles.
 Variety: SL28, SL34, Ruiru 11, Batian
Altitude: 1600 - 1800 meters
Harvest Period: November - December
Process: Fully washed and dried on raised beds
Tasting Notes: Grapefruit, bitter chocolate, red wine finish
A peaberry coffee bean is when one single round bean develops inside of the coffee cherry instead of the usual two beans. A natural mutation, it is estimated that 5-10% of coffee grown will produce peaberries.
SL28 is a very special and notable coffee variety. In the 1930‚Äôs, Scott Laboratories (‚ÄúSL‚Äù) began testing and categorizing coffee varietals. SL28 was one of the varieties of coffee identified as delivering the highest cup quality and most intense sweetness, and for thriving in the growing conditions in Kenya.</t>
  </si>
  <si>
    <t>9a5569a3-dda1-4a77-b9aa-6ce2192fefbe</t>
  </si>
  <si>
    <t>BEAVERTON MUG</t>
  </si>
  <si>
    <t>aa2da3d5-d6c3-48f9-8e3b-5522cd693bab</t>
  </si>
  <si>
    <t>wine, red, qss rare red blend</t>
  </si>
  <si>
    <t>22e317f8-8e9d-43f3-858b-f9094377bbd2</t>
  </si>
  <si>
    <t>JAMESON</t>
  </si>
  <si>
    <t>whisky, irish, jameson</t>
  </si>
  <si>
    <t>96a2a6a9-f201-48e9-894a-e954789fd63d</t>
  </si>
  <si>
    <t>SIDE SALAD</t>
  </si>
  <si>
    <t>a16aaab8-bd0a-47bd-8a58-6bf8036071f1</t>
  </si>
  <si>
    <t>HEINEKEN</t>
  </si>
  <si>
    <t>beer, heineken</t>
  </si>
  <si>
    <t>0660de30-df93-4baa-a9b0-a59efb55ab6d</t>
  </si>
  <si>
    <t>CARD - YOU ARE STRONG</t>
  </si>
  <si>
    <t>fff75306-774a-4c51-ba62-2ecc52e53d4a</t>
  </si>
  <si>
    <t>1/2 Fries</t>
  </si>
  <si>
    <t>6914b25d-6a86-451d-b5eb-1acccb1047d5</t>
  </si>
  <si>
    <t>WOODEN GREETING CARD - BIRDS</t>
  </si>
  <si>
    <t>04d4808b-a4c2-407b-9fce-dfbe4f7578c7</t>
  </si>
  <si>
    <t>FEEL BETTER</t>
  </si>
  <si>
    <t>0ee0de7f-c99b-443b-9874-e395a22e8f76</t>
  </si>
  <si>
    <t>8x12 - POPPIES AND BUTTERFLIES</t>
  </si>
  <si>
    <t>d17ffee4-ac8d-45a3-a4a0-5e11afbfc79f</t>
  </si>
  <si>
    <t>LITTLE LITTLE ART CO.</t>
  </si>
  <si>
    <t>f400d383-9603-4c8f-bc03-2efbb85da33d</t>
  </si>
  <si>
    <t>DANCE IN THE FOREST</t>
  </si>
  <si>
    <t>6793abd9-7b00-403b-9f02-723985592df0</t>
  </si>
  <si>
    <t>SAUSAGE</t>
  </si>
  <si>
    <t>28081f1e-dcdd-46da-8d2a-2879d3e55d73</t>
  </si>
  <si>
    <t>Pabst Blue Ribbon</t>
  </si>
  <si>
    <t>516d49b3-977e-4322-8ddb-d42611b56a08</t>
  </si>
  <si>
    <t>Bill</t>
  </si>
  <si>
    <t>b136b012-7d9a-40c7-a4ba-892d34603fa6</t>
  </si>
  <si>
    <t>TOWEL</t>
  </si>
  <si>
    <t>85260de3-bf33-440b-982e-70e6f706c116</t>
  </si>
  <si>
    <t>/KI TOTE</t>
  </si>
  <si>
    <t>f0099028-1753-4b52-856a-4a46b59caefe</t>
  </si>
  <si>
    <t>ANGELS ENVY BOURBON</t>
  </si>
  <si>
    <t>bourbon, angels envy</t>
  </si>
  <si>
    <t>019e66ff-72db-4a76-9e42-2fb15a06c0cf</t>
  </si>
  <si>
    <t>Hinterland Paczki Stout</t>
  </si>
  <si>
    <t>c5d4fb5e-2f0b-4412-873a-0449a76c662b</t>
  </si>
  <si>
    <t>ROS‚àö√¢</t>
  </si>
  <si>
    <t>8426dd84-4214-4017-ad70-6266c8ae4b66</t>
  </si>
  <si>
    <t>Ray</t>
  </si>
  <si>
    <t>e9552d2d-cb5d-41be-87a3-27990f2f1dfb</t>
  </si>
  <si>
    <t>CARD - HE WAS A PRICK</t>
  </si>
  <si>
    <t>ad13d437-63a2-458a-8a28-91b17f6beab8</t>
  </si>
  <si>
    <t>En Cavale Sauvignon Blanc 2021 GLS</t>
  </si>
  <si>
    <t>ea81f606-c1bb-4ed9-96e8-aa4f5575735c</t>
  </si>
  <si>
    <t>Humboldt Passion of the Fruit Cider (GF)</t>
  </si>
  <si>
    <t>03362b3c-4635-4812-83b7-5046b596d695</t>
  </si>
  <si>
    <t>Great Notion Call Waiting</t>
  </si>
  <si>
    <t>daf7aca9-49fb-4421-a282-82b8e3aa94b8</t>
  </si>
  <si>
    <t>9) Fieldwork Eastside Motel DIPA</t>
  </si>
  <si>
    <t>ec1d09bf-9f7e-4dac-a620-63afee07ebd2</t>
  </si>
  <si>
    <t>9.5) Fieldwork Eastside Motel DIPA</t>
  </si>
  <si>
    <t>670c2641-47ea-483b-824d-bcd4a1d23813</t>
  </si>
  <si>
    <t>12.5) Solid Ground Blood Orange Cider (GF)</t>
  </si>
  <si>
    <t>5b000c9b-3954-4699-9ca2-5981ef6227ab</t>
  </si>
  <si>
    <t>Humboldt Cherry Cider (GF)</t>
  </si>
  <si>
    <t>172918e2-fc0d-45f2-8e2a-8bdc623dd3bf</t>
  </si>
  <si>
    <t>5.5) Pure Project Formless Reflections</t>
  </si>
  <si>
    <t>14add6f0-4dc2-42b6-bbc2-7b55438780a4</t>
  </si>
  <si>
    <t>4) GhostTown Yokai</t>
  </si>
  <si>
    <t>53fbf980-2594-4b46-b8d6-752137f04262</t>
  </si>
  <si>
    <t>4.5) GhostTown Yokai</t>
  </si>
  <si>
    <t>7ba1ba7c-fa61-4e47-a160-bf17ed85d698</t>
  </si>
  <si>
    <t>Temescal TeMezcal</t>
  </si>
  <si>
    <t>7edacbbf-a16e-4b3e-9240-82a4c59746a6</t>
  </si>
  <si>
    <t>Maui Mule</t>
  </si>
  <si>
    <t>4718cf19-a262-48ed-a5bf-2d735c7a2bd9</t>
  </si>
  <si>
    <t>TyTy Sparkle Party Ros√© 2022 BTL</t>
  </si>
  <si>
    <t>2661ab35-26cb-47e1-8dfb-2006094ba30a</t>
  </si>
  <si>
    <t>3) GhostTown Hericide</t>
  </si>
  <si>
    <t>da408e7c-02ba-4e5a-a537-2fee5103f43f</t>
  </si>
  <si>
    <t>Cellador Saison Du Rosier 375ml</t>
  </si>
  <si>
    <t>7c4c0199-63b2-48db-aff5-0738871deebe</t>
  </si>
  <si>
    <t>THINGS ARE WHAT YOU MAKE OF THEM</t>
  </si>
  <si>
    <t>d579a269-6f00-4f2a-9a7c-3f2e3f0c7678</t>
  </si>
  <si>
    <t>SEA SALT CARAMEL NUTELLA</t>
  </si>
  <si>
    <t>940bd765-1c82-4e4b-953c-ef3598765ff0</t>
  </si>
  <si>
    <t>ESPRESSO EMBASSY</t>
  </si>
  <si>
    <t>1d1e7d0b-adcd-4fb1-b2b0-6ae6e4a6ee22</t>
  </si>
  <si>
    <t>bitters, angostura orange</t>
  </si>
  <si>
    <t>8980ad91-a3d0-4866-911e-870ad284b7af</t>
  </si>
  <si>
    <t xml:space="preserve">Mistletoe </t>
  </si>
  <si>
    <t>38098fc3-9b5e-4402-b998-9ba86c3c582d</t>
  </si>
  <si>
    <t>Weekly Special</t>
  </si>
  <si>
    <t>198cc1d2-2600-4fca-9be5-f5cac8571c8b</t>
  </si>
  <si>
    <t>/HOMEMADE COOKIE</t>
  </si>
  <si>
    <t>d0a907df-a307-46a7-bd05-25a350ca5f31</t>
  </si>
  <si>
    <t>PICNIC ON THE MUSHROOM</t>
  </si>
  <si>
    <t>36f385c3-8e06-4b5d-a4fc-d7b133f7e758</t>
  </si>
  <si>
    <t>Sakura Ornaments Greeting Card</t>
  </si>
  <si>
    <t>7d6e5308-8903-48f4-9311-c318de03d070</t>
  </si>
  <si>
    <t>NOTEBOOKS</t>
  </si>
  <si>
    <t>a5b7df74-928c-43e1-93d1-7580b00a9a66</t>
  </si>
  <si>
    <t>Grilled cheese deluxe</t>
  </si>
  <si>
    <t>d4c9eef2-cff8-4395-bb5c-b66c70a58ed2</t>
  </si>
  <si>
    <t>Beyond Burger</t>
  </si>
  <si>
    <t>5dcc75ef-b64d-47a6-80e8-1027cfa78016</t>
  </si>
  <si>
    <t>1fc045ee-5c13-4620-bc25-522b0d40bdf7</t>
  </si>
  <si>
    <t>MULE</t>
  </si>
  <si>
    <t>HAKU VODKA, FEVER TREE GINGER BEER, LEMON</t>
  </si>
  <si>
    <t>5cc84d9c-8e87-4aec-993c-3358ea93ef2c</t>
  </si>
  <si>
    <t>RAW BEE POLLEN</t>
  </si>
  <si>
    <t>83258b80-7802-4cab-bceb-402a64a59a16</t>
  </si>
  <si>
    <t>LAVENDER</t>
  </si>
  <si>
    <t>35fba322-b264-4135-981a-7c8a50fad992</t>
  </si>
  <si>
    <t>ATHLETICA CERVEZA N/A</t>
  </si>
  <si>
    <t>beer, athletic cerveza - copper ale 4/6 cans</t>
  </si>
  <si>
    <t>07bd8a65-b4fd-4503-bc5d-3146f9be1937</t>
  </si>
  <si>
    <t>PBR</t>
  </si>
  <si>
    <t>beer, Pabst - btl 4/6/24</t>
  </si>
  <si>
    <t>777b3c0b-b9d1-496c-a905-abb17262c496</t>
  </si>
  <si>
    <t>MUG - PORTLAND BIKER GUY</t>
  </si>
  <si>
    <t>088cf720-079b-4e45-8c80-1b3986af99b4</t>
  </si>
  <si>
    <t>RESIT-PINA COLADA</t>
  </si>
  <si>
    <t>beer, the brewing project, resist-pina colada 6/4/24</t>
  </si>
  <si>
    <t>6a8d43b2-8aab-4554-81de-fdb5ff42a5db</t>
  </si>
  <si>
    <t>BAGELS</t>
  </si>
  <si>
    <t>5d6eb5b9-eed4-47d4-b5a4-34e974e12f8d</t>
  </si>
  <si>
    <t>PUERH QUEEN</t>
  </si>
  <si>
    <t>Extremely smooth for a loose leaf Puerh (pronounced POO-ar), this tea is also known as a "ripe" or "cooked" Puerh. Robust and surprisingly tasty with milk, it is distinctly earthy with an unmistakable aged flavor.
The Yunnan province, in southern China, is the home of Puerh teas. Puerh begins life as a sun-dried green tea, known as maocha in Mandarin. This tea is piled, dampened, and covered, which allows the natural blend of bacteria and yeast to begin fermenting or composting the tea leaves. The leaf piles are turned regularly to maintain even fermentation. Eventually, a dark brown leaf is produced - a leaf which, if left in hot water for several minutes, brews up as dark as coffee.
Apart from the loose leaf version, several varieties of cakes, squares and bricks of compressed Puerh are available, ranging in size from a few grams to a half kilogram. These forms were once used as currency in the far reaches of the Chinese Republic and some isolated areas apparently still use them in barter today.
INGREDIENTS
Ripe (Shou) Chinese Puerh Tea*.
*ORGANIC
*Pictures and descriptions found on the Jasmine pearls website. https://thejasminepearl.com</t>
  </si>
  <si>
    <t>16f5c7e9-5e51-4497-b286-c3382b048090</t>
  </si>
  <si>
    <t>SOUTHERN COMFORT</t>
  </si>
  <si>
    <t>whisky, southern comfort 70pf</t>
  </si>
  <si>
    <t>377b9f13-0cf5-4f39-af68-63ff5080742f</t>
  </si>
  <si>
    <t>ILLUMINATED TAROT</t>
  </si>
  <si>
    <t>00b4c564-6e96-47a4-804e-78dd33584c51</t>
  </si>
  <si>
    <t>POSTCARD - BURNSIDE BRIDGE</t>
  </si>
  <si>
    <t>c50feb99-8e62-4bdd-866a-3507f25ad3d1</t>
  </si>
  <si>
    <t>/LAVANDER ROSE</t>
  </si>
  <si>
    <t>05310d0c-9bfd-4b33-9d0a-5eb42e7068dd</t>
  </si>
  <si>
    <t>AEGEAN VILLAGE</t>
  </si>
  <si>
    <t>35372bbc-c5eb-4217-b291-8345379b057d</t>
  </si>
  <si>
    <t>TEA TOWEL - FLORAL</t>
  </si>
  <si>
    <t>d701c410-6486-4770-9141-fbc5419ff4b8</t>
  </si>
  <si>
    <t>PIN - YOGA PIG</t>
  </si>
  <si>
    <t>GRIFFITH STREET</t>
  </si>
  <si>
    <t>Egg, cheddar, tomato, avocado &amp; house made aioli.</t>
  </si>
  <si>
    <t>AMERICANO</t>
  </si>
  <si>
    <t>Delicious espresso on top of water.</t>
  </si>
  <si>
    <t>15e3b26a-67cd-4032-ba16-f76b9aa6ab92</t>
  </si>
  <si>
    <t>3) Alvarado st Mai Tai</t>
  </si>
  <si>
    <t>8f4fdd72-b3db-4393-9ca0-eae47bd14999</t>
  </si>
  <si>
    <t>5.5) Original Pattern To Be Fair</t>
  </si>
  <si>
    <t>9604de8b-644d-4395-b7de-847197e1b8a0</t>
  </si>
  <si>
    <t>11.5) Original Pattern Enter Haze</t>
  </si>
  <si>
    <t>dee63685-9000-4fa1-a7ae-4421d5520e40</t>
  </si>
  <si>
    <t>Mama Mimosa</t>
  </si>
  <si>
    <t>d47177f3-2e5b-4c90-8274-44710df13a11</t>
  </si>
  <si>
    <t>Broc Cellars Love Red 2021 BTL</t>
  </si>
  <si>
    <t>aaa35dff-5ccb-4c86-bb78-84c36a50c2ba</t>
  </si>
  <si>
    <t>Maitre de Chai Chenin Blanc 2022 GLS</t>
  </si>
  <si>
    <t>760f4b72-581b-4604-b624-a114d16e97e3</t>
  </si>
  <si>
    <t>Subject to Change Dream Boat Red 2021 GLS</t>
  </si>
  <si>
    <t>153c1fa1-86d9-425e-9ba8-35b242db234f</t>
  </si>
  <si>
    <t>deposit</t>
  </si>
  <si>
    <t>85190230-5512-4fef-8835-10868e727f16</t>
  </si>
  <si>
    <t>EARL GREY - BLACK TEA</t>
  </si>
  <si>
    <t>The fresh fruitiness of our medium-bodied Earl Grey is sweet, not soapy. Aromatic and balanced, Earl Grey is excellent both hot or served over ice. Traditionally, Earl Grey is made with black tea as a base - we use Chinese Keemun (Qimen), from the Anhui Province in east-central China, and Ceylon, from the major tea-producing island of Sri Lanka.
INGREDIENTS
Chinese Black Tea, Sri Lankan Black Tea*, Bergamot Essential Oil.
*ORGANIC
*Pictures and descriptions found on the Jasmine pearls website. https://thejasminepearl.com</t>
  </si>
  <si>
    <t>81b3c4f7-5503-457e-8888-4ade4b7d146f</t>
  </si>
  <si>
    <t>Stagiaire 'Let's get Fizzical' Pet-Nat Ros√© 2021 BTL</t>
  </si>
  <si>
    <t>fec29f8b-96b9-4ef3-8adc-57d92e666d06</t>
  </si>
  <si>
    <t>2) GhostTown Geisterfaust</t>
  </si>
  <si>
    <t>34c0bea0-d3bd-41e3-9cb3-99675a5f46a3</t>
  </si>
  <si>
    <t>1.5) BareBottle Wonder Dust</t>
  </si>
  <si>
    <t>06e7894d-65ac-43ca-bc78-88b7c5f29292</t>
  </si>
  <si>
    <t>BareBottle Pink Boots Dust</t>
  </si>
  <si>
    <t>ba06fc6c-1397-4987-ac1c-7c0830d6b0c1</t>
  </si>
  <si>
    <t>11.5) Cellador Rainbow Fire</t>
  </si>
  <si>
    <t>e88ea26f-0965-4240-9c2f-4c12fdd49054</t>
  </si>
  <si>
    <t>12) Shindig Delightfully Dry Cider (GF)</t>
  </si>
  <si>
    <t>4293dec5-f086-4cc2-8c4d-6a43e3a73e75</t>
  </si>
  <si>
    <t>11) BareBottle Socola Stout</t>
  </si>
  <si>
    <t>4d86bfa8-f8f9-4a2a-ad77-8ca245e4f325</t>
  </si>
  <si>
    <t>8) North C. Old Rasputin Nitro</t>
  </si>
  <si>
    <t>2bca9a33-a879-49f1-9a47-755e458c02f8</t>
  </si>
  <si>
    <t>Burger challenge</t>
  </si>
  <si>
    <t>832069e6-d065-4e93-baa2-6e642d8d95e6</t>
  </si>
  <si>
    <t>POSTCARD SET - PORTLAND BRIDGES</t>
  </si>
  <si>
    <t>ccaf6892-e39a-425f-b2f3-095ade0f3bf0</t>
  </si>
  <si>
    <t>Mystic Mondays Tarot</t>
  </si>
  <si>
    <t>48f25704-47b5-4d67-ae79-ed00b89c328c</t>
  </si>
  <si>
    <t>FINDING GRACE</t>
  </si>
  <si>
    <t>759b2973-0637-40d9-8f38-7a0059b2dbc7</t>
  </si>
  <si>
    <t>BRUCE RASH</t>
  </si>
  <si>
    <t>44166018-dfb3-4330-8c0c-184583d7a8a6</t>
  </si>
  <si>
    <t xml:space="preserve">Cambro </t>
  </si>
  <si>
    <t>a1b94ebc-4cc6-4d87-aff7-e1f2cc380b80</t>
  </si>
  <si>
    <t>BREW-IN-MUG INFUSER</t>
  </si>
  <si>
    <t>5f3ef049-bdf1-4f87-8388-0a0f73e08416</t>
  </si>
  <si>
    <t>CARD - HOT AIR BALLOON</t>
  </si>
  <si>
    <t>53560b68-6c5e-4441-8e5b-d53bfeb347e6</t>
  </si>
  <si>
    <t>Musubi Made for Each Other Greeting Card</t>
  </si>
  <si>
    <t>f6c1efd5-83bb-4dcc-866d-ce09ced9ed32</t>
  </si>
  <si>
    <t>/PUERH QUEEN</t>
  </si>
  <si>
    <t>cc534260-dadc-4e43-84f0-05769d9a34fd</t>
  </si>
  <si>
    <t>Clean The Dishes Sea Dragon Swedish Dishcloth</t>
  </si>
  <si>
    <t>dee558b8-0d4b-49bd-b6e7-d6a6d970d921</t>
  </si>
  <si>
    <t>PIN - VAN</t>
  </si>
  <si>
    <t>50266088-805c-42fc-a8d0-63645752b4cd</t>
  </si>
  <si>
    <t>POSTCARD - CITY OF ROSES</t>
  </si>
  <si>
    <t>5a70a47d-76f5-494c-9764-79e55ea0936e</t>
  </si>
  <si>
    <t>FLAN</t>
  </si>
  <si>
    <t>c15930dd-158a-4141-894b-efc1c0e50c44</t>
  </si>
  <si>
    <t>HAM</t>
  </si>
  <si>
    <t>c1049960-d670-4ccf-8a1b-d8b4d83feea2</t>
  </si>
  <si>
    <t>BREAKFAST</t>
  </si>
  <si>
    <t>257cc8f4-b246-41f0-857b-ef5c9d628eff</t>
  </si>
  <si>
    <t>TOMORROW I‚ÄôLL BE KIND</t>
  </si>
  <si>
    <t>4bafb445-8de4-48b3-9dec-e2e2b5ab5629</t>
  </si>
  <si>
    <t>903 Brewing</t>
  </si>
  <si>
    <t>42049d74-29ce-48a1-9704-bbb91165f14a</t>
  </si>
  <si>
    <t>beer, blue moon</t>
  </si>
  <si>
    <t>66b5d672-406b-465e-bffb-8d1cd6f5ac08</t>
  </si>
  <si>
    <t>HANS RAMOS</t>
  </si>
  <si>
    <t>21219555-6110-49d6-a5b1-0b071781a143</t>
  </si>
  <si>
    <t>Iruai Cosmic Cowboy Cab 2021 GLS</t>
  </si>
  <si>
    <t>a35b6f55-58d7-410b-9504-ccde91500fac</t>
  </si>
  <si>
    <t>There DN Exist Return to Earth</t>
  </si>
  <si>
    <t>af94b69a-f2c4-49a8-bc6f-276666559be1</t>
  </si>
  <si>
    <t>Imp. Pork Lumpia (vegan)</t>
  </si>
  <si>
    <t>House-made Lumpia with Impossible Pork (VEGAN)</t>
  </si>
  <si>
    <t>8120c210-d7df-4093-87be-3b10bc5ff3e8</t>
  </si>
  <si>
    <t>Outer B√°nh Mi DAO</t>
  </si>
  <si>
    <t>fried house-made vegan spam, vegan miso aioli, Sriracha, cucumber, pickled carrot and jalape√±o, cilantro (Vegan!)</t>
  </si>
  <si>
    <t>714117fe-d412-4c45-81b2-bdd20bd83377</t>
  </si>
  <si>
    <t>10) Pure Project Tropical Mist</t>
  </si>
  <si>
    <t>a031a796-cbea-4ce3-b01e-f1c6d0ae1c57</t>
  </si>
  <si>
    <t>Lagunitas Sonomica 13oz</t>
  </si>
  <si>
    <t>f897d9be-5738-49dd-a826-d0eb7d564419</t>
  </si>
  <si>
    <t>5oz Epic Big Bad Baptista</t>
  </si>
  <si>
    <t>154b1996-7857-4360-bc6e-04829dfa5d39</t>
  </si>
  <si>
    <t>5oz Berryessa Fastpass to Helles</t>
  </si>
  <si>
    <t>d49c0a40-77a5-4896-9cf8-6424dc24bc57</t>
  </si>
  <si>
    <t>11.5) BareBottle Socola Stout</t>
  </si>
  <si>
    <t>1085d8fe-6b67-461e-858e-a210f3d4e6fe</t>
  </si>
  <si>
    <t>Cheesy fries</t>
  </si>
  <si>
    <t>12b0088d-a520-4a67-adc9-a1be2dd81ce8</t>
  </si>
  <si>
    <t>POSTCARD - SEATTLE EMERALD CITY</t>
  </si>
  <si>
    <t>a9570b22-9102-4ffa-ad8f-872dba2ef536</t>
  </si>
  <si>
    <t>CARD - SEASON‚Äö√Ñ√¥S GREETINGS</t>
  </si>
  <si>
    <t>17623a83-2ab1-41aa-9880-960cf7f46eb0</t>
  </si>
  <si>
    <t>BLANKET - NEW ALPHABET</t>
  </si>
  <si>
    <t>312602f6-bd31-476c-8513-b05b3732f8af</t>
  </si>
  <si>
    <t>/ HOUSE BLEND</t>
  </si>
  <si>
    <t>be66970b-0fcb-45f3-9687-14afae425d25</t>
  </si>
  <si>
    <t>Circle Bamboo Earrings</t>
  </si>
  <si>
    <t>29d938b9-c898-42a8-aa9a-4f7f3c299931</t>
  </si>
  <si>
    <t>BOX SET - REINDEER</t>
  </si>
  <si>
    <t>99ea7adc-d7e4-4595-95a3-b33b7bfdd1d0</t>
  </si>
  <si>
    <t>Koinobori - Children Of The Family Bookmark</t>
  </si>
  <si>
    <t>d1b47b79-8bfe-4b23-bc4a-557425202d68</t>
  </si>
  <si>
    <t>SPACE CORGI PIN</t>
  </si>
  <si>
    <t>3a8049f2-e188-4bf7-86cd-e053aba0e9e1</t>
  </si>
  <si>
    <t>8x10 - WHALE</t>
  </si>
  <si>
    <t>a9c91799-c342-46eb-a79a-578f6afde9d1</t>
  </si>
  <si>
    <t>Interlocked Triangle</t>
  </si>
  <si>
    <t>d31f253b-2f02-46fb-a87c-04016818e89c</t>
  </si>
  <si>
    <t>Whole Grain</t>
  </si>
  <si>
    <t>61c6ee79-da7a-4347-9888-72031a09de5e</t>
  </si>
  <si>
    <t>loose leaf tea</t>
  </si>
  <si>
    <t>e08d25f4-0604-40ca-8b06-525499f0f94b</t>
  </si>
  <si>
    <t>KISS ME UNDER THE MISTLETOE</t>
  </si>
  <si>
    <t>4cfc373e-3b39-4406-be54-3ef9f965ab16</t>
  </si>
  <si>
    <t>Mango Habanero</t>
  </si>
  <si>
    <t>0a639ebe-1c84-4fc9-8225-d233547bd9d5</t>
  </si>
  <si>
    <t>Valet Tray - Vegetable Tanned</t>
  </si>
  <si>
    <t>A stylish way to store medium items and knick-knacks and ensure the table tops stay neat and organized. The valet tray can hold your cell phone, keys, wallet, etc. And pairs nicely with the smaller valet tray mini.
Vegetable Tanned Leather
6.5‚Äù long x 6.5‚Äù wide</t>
  </si>
  <si>
    <t>3ac6c291-a1a7-4c80-bfcb-f6ed1c6333dd</t>
  </si>
  <si>
    <t>JENNIFER JOY</t>
  </si>
  <si>
    <t>7aa1bed4-407f-4723-be24-1720813b100f</t>
  </si>
  <si>
    <t>LORI ROBERTS</t>
  </si>
  <si>
    <t>2ffcab7e-d542-4f15-a9a4-321ae120f8aa</t>
  </si>
  <si>
    <t>Peanut Butter Chocolate Cocktail</t>
  </si>
  <si>
    <t>Mozart chocolate, Skrewball</t>
  </si>
  <si>
    <t>f47eaf68-4304-4d7a-be04-a973253cc852</t>
  </si>
  <si>
    <t>Grilled Cheese &amp; Tomato Soup</t>
  </si>
  <si>
    <t>18b930e2-6371-4854-ae02-cfc76e2b0a68</t>
  </si>
  <si>
    <t xml:space="preserve">LITTLE LITTLE LOAF </t>
  </si>
  <si>
    <t>a978f2c3-d161-4236-b571-4d09dc757dec</t>
  </si>
  <si>
    <t>HEFEWEISSBIER</t>
  </si>
  <si>
    <t>beer, weihenstephane - hefeweissbier 4/6 cans</t>
  </si>
  <si>
    <t>03c2cab2-695e-479b-b6f9-07733e3a3f43</t>
  </si>
  <si>
    <t>WHITE CLAW - RASPBERRY</t>
  </si>
  <si>
    <t>beer, white claw, raspberry</t>
  </si>
  <si>
    <t>99689c01-af53-40ff-b815-a8b2781eac99</t>
  </si>
  <si>
    <t>CARD - EMPEROR PENGUIN ‚Äö√Ñ√∫SEASONS GREETINGS‚Äö√Ñ√π</t>
  </si>
  <si>
    <t>ba09a233-2ec7-46d9-89ff-0926355da765</t>
  </si>
  <si>
    <t>HONEY CUP - HERBAL TEA</t>
  </si>
  <si>
    <t>Full bodied, organic South African rooibos blended with a touch of natural honey flavor and bee pollen for a rich brew with a mild, caramel-like sweetness. A flavorful caffeine-free herb, rooibos also boasts the added health benefits of natural antioxidants and minerals. No sweetener is added (or needed). One of our best sellers!
INGREDIENTS
Rooibos*, Natural Honey Flavor, Natural Vanilla Flavor, Bee Pollen.
*ORGANIC
*Pictures and descriptions found on the Jasmine pearls website. https://thejasminepearl.com</t>
  </si>
  <si>
    <t>da7101b4-b2e3-4cab-aff5-d3013568702a</t>
  </si>
  <si>
    <t>FEEL BETTER - HERBAL TEA</t>
  </si>
  <si>
    <t>Blended to gently calm frazzled nerves and brighten blue moods. Specifically devised to combat a particularly unpleasant day, it seems to serve its purpose, as many people have attested. Our most popular blend.
Caffeine-free.
INGREDIENTS
Chamomile*, Ginger*, Lemon Myrtle*, Eucalyptus*, Peppermint*.
*ORGANIC
*Pictures and descriptions found on the Jasmine pearls website. https://thejasminepearl.com</t>
  </si>
  <si>
    <t>9d709588-e427-4024-83cf-79985887c87e</t>
  </si>
  <si>
    <t>Card Processing</t>
  </si>
  <si>
    <t>f793aa4d-2dd0-41ff-97cf-63e6871feec9</t>
  </si>
  <si>
    <t>Mug - Great Women Of Science</t>
  </si>
  <si>
    <t>47c27acf-dcbb-4228-904a-0121053fe2de</t>
  </si>
  <si>
    <t>Bruce</t>
  </si>
  <si>
    <t>d7aacf6b-4c1e-40dc-9591-e73fec837bd0</t>
  </si>
  <si>
    <t>Cool Story pencils</t>
  </si>
  <si>
    <t>7783c3aa-0994-4c51-a430-82b98458526f</t>
  </si>
  <si>
    <t>MOCHI CUPCAKE</t>
  </si>
  <si>
    <t>01e170c6-be00-42fb-b98d-2dbac69172fc</t>
  </si>
  <si>
    <t>Ryme Aglianico Heringer Ros√© 2021 BTL</t>
  </si>
  <si>
    <t>b8707b43-5937-4206-9274-2b8de4b14ad8</t>
  </si>
  <si>
    <t>TyTy 'BTW' Still Fruit-Nat 2022 GLS</t>
  </si>
  <si>
    <t>f5f1ad95-4f3a-4c98-9ace-2fb9a613a219</t>
  </si>
  <si>
    <t>BareBottle Cocoa Froth Nitro</t>
  </si>
  <si>
    <t>b8131c1b-9c53-4815-9c1e-f8f10489bd8d</t>
  </si>
  <si>
    <t>Epic Common Interests</t>
  </si>
  <si>
    <t>f3ece58b-1c01-456b-b5d9-1e85ddb9fc7e</t>
  </si>
  <si>
    <t>HONEY STICK PACK</t>
  </si>
  <si>
    <t>32cf9ffd-aa59-4e43-a0ff-52c220339015</t>
  </si>
  <si>
    <t>BBtea Jars</t>
  </si>
  <si>
    <t>1a981e1b-8946-4923-96d8-787381b6d8ef</t>
  </si>
  <si>
    <t>My Neighbor Totoro Die Cut Lunch Bag - White</t>
  </si>
  <si>
    <t>c277aa3e-71a0-45fe-8aed-feb206748d3e</t>
  </si>
  <si>
    <t>Soapstone Cat and Mouse Set Natural White (w)</t>
  </si>
  <si>
    <t>This cat and mouse sculpture set was hand-carved out of soapstone by a fair trade women 's cooperative in Kenya called Tabaka. This cooperative was established to eradicate suffering in the Kisii area of Kenya. Mr. Ellie Pooh believes in empowering these soapstone artisans by providing fair wages and markets for their products outside Kenya.  Soapstone gives an incredible smooth and heavy feel when you hold it. Every sculpture is handcrafted so no two are exactly alike. The cat is approximately 5 to 6 inches tall while the mouse is 1 to 2 inches long from head to tail. See our other listings for a variety of animals and styles.  This soapstone set is decorative but can also be used as a paperweight. A great gift for someone who appreciates people, cats, or just a fan of Fair Trade.</t>
  </si>
  <si>
    <t>94284a60-e308-4b96-9d93-d398047c0342</t>
  </si>
  <si>
    <t>50 Burgers and toppings</t>
  </si>
  <si>
    <t>FLAVORED ICED TEA</t>
  </si>
  <si>
    <t>391cc074-bb06-457c-9312-7317c88b1dcf</t>
  </si>
  <si>
    <t>TEAPOT</t>
  </si>
  <si>
    <t>5fa62b6a-facb-47eb-9e5d-c7c741360f1b</t>
  </si>
  <si>
    <t>Fried Rice</t>
  </si>
  <si>
    <t>1c647d89-ae16-46dc-8073-e123b22090f9</t>
  </si>
  <si>
    <t>Other Half Forever Ever</t>
  </si>
  <si>
    <t>a732a6c9-d4b9-48ea-83e3-4541b795eb36</t>
  </si>
  <si>
    <t>Croissant Cinnamon Twist</t>
  </si>
  <si>
    <t>cd06c620-4802-40f1-ae3e-796c4c91273b</t>
  </si>
  <si>
    <t>Mission Mule</t>
  </si>
  <si>
    <t>3c003f40-de1d-4c08-a01f-194ab14ba67a</t>
  </si>
  <si>
    <t>BareBottle Local Paradise</t>
  </si>
  <si>
    <t>9e25f728-99bc-46f5-aace-9ad298ee27cd</t>
  </si>
  <si>
    <t>L√∫uma Cabernet 2021 BTL</t>
  </si>
  <si>
    <t>40bfcbec-af92-4042-80f1-58f9229bc730</t>
  </si>
  <si>
    <t>4.5) Hidden Springs Glow Up</t>
  </si>
  <si>
    <t>71f566a1-e35d-47e0-ae32-23a63f940751</t>
  </si>
  <si>
    <t>4) Great Notion Blueberry Muffin</t>
  </si>
  <si>
    <t>75a1c0d3-8309-41d4-90e7-06e113ce04fe</t>
  </si>
  <si>
    <t>TDNE Effigy Pils 2)</t>
  </si>
  <si>
    <t>4c19695c-df6a-4530-9e17-6d0aab5f7a0a</t>
  </si>
  <si>
    <t>4) Hidden Springs Glow Up</t>
  </si>
  <si>
    <t>124c77e7-0def-48d1-9d52-6c02d3c56cd8</t>
  </si>
  <si>
    <t>Boochcraft Grapefruit Hibiscus (GF)</t>
  </si>
  <si>
    <t>1b3fa99b-b72a-4df1-9857-b8289723efb6</t>
  </si>
  <si>
    <t>EMILY WINFIELD MARTIN</t>
  </si>
  <si>
    <t>957f8da1-441f-4c37-93f6-3784d0a94f48</t>
  </si>
  <si>
    <t>PANCAKES</t>
  </si>
  <si>
    <t>b76352f1-4d20-46e0-bedd-03c3bc522363</t>
  </si>
  <si>
    <t>SMELLS OF FALL</t>
  </si>
  <si>
    <t>c5da680c-3a40-4808-9ee0-dfe48ab77c57</t>
  </si>
  <si>
    <t>STICKER PACK - COWS</t>
  </si>
  <si>
    <t>3ece76d9-498f-4eab-ba6e-a2544bff8c04</t>
  </si>
  <si>
    <t>SHOT</t>
  </si>
  <si>
    <t>6e997538-9cc7-4384-a596-030ec7ea64df</t>
  </si>
  <si>
    <t>SHINE</t>
  </si>
  <si>
    <t>61e37751-3906-4384-a464-982242f8c048</t>
  </si>
  <si>
    <t>Hour</t>
  </si>
  <si>
    <t>a5044832-6f9a-4111-bf94-01387629cfef</t>
  </si>
  <si>
    <t>/WINTER BREAK</t>
  </si>
  <si>
    <t>fc424e63-a1dd-4022-b920-3215c704193c</t>
  </si>
  <si>
    <t>CALENDAR - 2021</t>
  </si>
  <si>
    <t>3b324060-aabc-4990-9a0d-8b8e64f39624</t>
  </si>
  <si>
    <t>8x10 - RAINBOW TROUT</t>
  </si>
  <si>
    <t>5779cb83-a66f-4f41-93c8-20bc1ae1f5a1</t>
  </si>
  <si>
    <t>Croissant Chocolate</t>
  </si>
  <si>
    <t>bf142743-f17d-4fb6-9da6-c01ee8cb1e39</t>
  </si>
  <si>
    <t>Cinnamon Roll</t>
  </si>
  <si>
    <t>9f829eef-ee77-4855-9e96-727d51158704</t>
  </si>
  <si>
    <t>Victoria's Art</t>
  </si>
  <si>
    <t>4c3e52c5-f2e7-4e02-8450-1fc8b1f98195</t>
  </si>
  <si>
    <t xml:space="preserve">Coke </t>
  </si>
  <si>
    <t>cbdcb395-7976-44f3-8fc8-d97c46bc2dae</t>
  </si>
  <si>
    <t>Kind</t>
  </si>
  <si>
    <t>f4a79a63-bc13-46c2-8071-fba16427534c</t>
  </si>
  <si>
    <t>PIN - NARWHAL</t>
  </si>
  <si>
    <t>b8202c9e-0013-442e-85f3-6d41261b2356</t>
  </si>
  <si>
    <t>CARD - TWO LADY BATH</t>
  </si>
  <si>
    <t>45dfef8b-9cab-45bf-917f-4162dcb5334e</t>
  </si>
  <si>
    <t>Prints 11x14</t>
  </si>
  <si>
    <t>3172c124-fa95-4efe-a683-ff327b33b0a3</t>
  </si>
  <si>
    <t>/GOLDEN FIRE</t>
  </si>
  <si>
    <t>c7c93eb0-0252-462b-88b4-cbfa1c9e69dd</t>
  </si>
  <si>
    <t>STICKER - OREGON</t>
  </si>
  <si>
    <t>ca1ba3c4-3e18-454b-adaf-bf26ae1e5afb</t>
  </si>
  <si>
    <t xml:space="preserve">Ray Wargo </t>
  </si>
  <si>
    <t>fcf12a5b-22f1-4410-9259-76722fd18dac</t>
  </si>
  <si>
    <t>BATH BOMB 2</t>
  </si>
  <si>
    <t>71ee3feb-b128-4525-bacf-e206c731217d</t>
  </si>
  <si>
    <t>Cubist Guitar - Slate Blue Bead</t>
  </si>
  <si>
    <t>ba08855c-f366-4ae2-a73d-0f1232bc80bb</t>
  </si>
  <si>
    <t>LEO VS. DRACO</t>
  </si>
  <si>
    <t>45a43020-9737-422a-82a5-96094e43794d</t>
  </si>
  <si>
    <t>/JASMINE PEARL</t>
  </si>
  <si>
    <t>6cea065b-ba53-4629-904e-6185c5987e40</t>
  </si>
  <si>
    <t>DEBORAH UNDERWOOD</t>
  </si>
  <si>
    <t>c1309ba6-fc9a-4242-82e9-8e51ea9a8529</t>
  </si>
  <si>
    <t>TEA INFUSER</t>
  </si>
  <si>
    <t>bf2de9c2-ab62-4143-92b7-3c6d6eabeea8</t>
  </si>
  <si>
    <t>IBC</t>
  </si>
  <si>
    <t>4d5ac82c-6b9e-4e31-9500-2752768cf722</t>
  </si>
  <si>
    <t>Bottom</t>
  </si>
  <si>
    <t>45122745-d2ff-4046-8560-f3c368221909</t>
  </si>
  <si>
    <t>Middle</t>
  </si>
  <si>
    <t>304687fc-47f6-4a4b-9361-4985c8cc6252</t>
  </si>
  <si>
    <t>Sig' Mocha</t>
  </si>
  <si>
    <t>06bd09f9-3861-4286-94c4-ba3a5412f709</t>
  </si>
  <si>
    <t>SCOOP</t>
  </si>
  <si>
    <t>5b403dab-7461-49b2-9756-12f86d08cab1</t>
  </si>
  <si>
    <t>STICKER - MY HEART OREGON</t>
  </si>
  <si>
    <t>4193974d-1b1c-48eb-9493-ac6cff30c744</t>
  </si>
  <si>
    <t>PIN - BLACK SHEEP, WARRIOR 3</t>
  </si>
  <si>
    <t>0d2a0bcd-ad57-448d-901e-8261683f9dea</t>
  </si>
  <si>
    <t xml:space="preserve">NOTEBOOK </t>
  </si>
  <si>
    <t>0b0be9d2-73be-4582-9b4b-ac9b8f82f67e</t>
  </si>
  <si>
    <t>1.5) TDNE Psychic Advisor</t>
  </si>
  <si>
    <t>b0e74905-eb14-4f71-b7c3-3c1afc21e4d2</t>
  </si>
  <si>
    <t>1) TDNE Psychic Advisor</t>
  </si>
  <si>
    <t>3814ad1e-4946-4747-9ba1-c1ad28c63f2f</t>
  </si>
  <si>
    <t>L√∫uma Sauv Blanc 2020 BTL</t>
  </si>
  <si>
    <t>4ed68d6b-3412-4b82-8d65-3b63e7e80dfd</t>
  </si>
  <si>
    <t>2.5) Cerebral Momentum Shift</t>
  </si>
  <si>
    <t>63c00606-f3f8-499f-abc4-412893cec563</t>
  </si>
  <si>
    <t>Die Cut Original Logo Sticker</t>
  </si>
  <si>
    <t>98f11511-6e5b-4c44-82b9-a283646437d8</t>
  </si>
  <si>
    <t>1st Run Green T-shirt L</t>
  </si>
  <si>
    <t>d5b3ec31-afcd-4410-9fd2-e8caa9c8d0e6</t>
  </si>
  <si>
    <t>9) BareBottle Juicy Couture</t>
  </si>
  <si>
    <t>0345b84d-d223-4f33-ab99-53f7cdcb9bf7</t>
  </si>
  <si>
    <t>/ TURKEY SANDWICH WITH A SIDE SALAD</t>
  </si>
  <si>
    <t>17b17949-c1e8-4d08-aea1-84e790cc01fa</t>
  </si>
  <si>
    <t>VEGETABLE TRAY</t>
  </si>
  <si>
    <t>a3adb84e-61c9-47d0-9198-26d65c5ef8ce</t>
  </si>
  <si>
    <t>COFFEE</t>
  </si>
  <si>
    <t>6fcee080-5b99-4269-bd66-52e4cb088a94</t>
  </si>
  <si>
    <t>WHITE CLAW -MANGO</t>
  </si>
  <si>
    <t>beer, white claw, mango</t>
  </si>
  <si>
    <t>5cf28b12-ee87-489e-9b26-929dbd16dd23</t>
  </si>
  <si>
    <t>Cellarmaker Distorted Bliss</t>
  </si>
  <si>
    <t>33d70318-2557-4b71-b9ea-d5f538dd786a</t>
  </si>
  <si>
    <t>Mikkeller Drink'in the Sun (NA)</t>
  </si>
  <si>
    <t>9408d073-3cdd-4058-8e84-1342c4189553</t>
  </si>
  <si>
    <t>AVOBAGEL</t>
  </si>
  <si>
    <t>Cream cheese and avocado served on an everything bagel.</t>
  </si>
  <si>
    <t>30968cde-577f-43cd-970e-17ab6982318d</t>
  </si>
  <si>
    <t>Egg</t>
  </si>
  <si>
    <t>6d693c27-c0f7-4812-bdb3-219dbb9ee64b</t>
  </si>
  <si>
    <t>JASMINE PEARL - GREEN TEA</t>
  </si>
  <si>
    <t>Like a plant growing from a seed, Jasmine Pearls go through the "agony of the leaf" during brewing and unfurl in a similar manner. Give them a try and you'll see why we took this tea as our namesake. Fresh and sensual, Jasmine Pearls can be steeped up to 3 times. Jasmine Pearls are hand-rolled young Chinese green tea leaves, generally from Fujian Province, though they are produced in other provinces. The rolled pearls are dried, then blended with unopened night-blooming jasmine flowers. Over the course of a night, the flowers open and release their aroma into the tea, flavoring it and giving it the heady scent associated with the tea. The next morning, the flowers are removed and the operation is done all over again - up to six times for high-quality jasmine teas!
INGREDIENTS:
Hand-Rolled Green Tea scented with Jasmine Flowers.
*Pictures and descriptions found on the Jasmine pearls website. https://thejasminepearl.com</t>
  </si>
  <si>
    <t>f5c4cefa-19b1-4b1c-84fe-ca4350976b34</t>
  </si>
  <si>
    <t>Corgi &amp; Puppies Vinyl Sticker</t>
  </si>
  <si>
    <t>3b13be55-df68-4c6f-b5d7-e7c50d1bb43d</t>
  </si>
  <si>
    <t>Wander Hourglass Holographic Sticker</t>
  </si>
  <si>
    <t>5e5f2da9-146f-466f-a81f-880a0bd8f388</t>
  </si>
  <si>
    <t>STICKER - SEA TURTLE</t>
  </si>
  <si>
    <t>f4c98c87-6933-474a-b52a-873b734a8eba</t>
  </si>
  <si>
    <t>BANANA</t>
  </si>
  <si>
    <t>07ab5c9f-25ec-49d6-a25d-96186b0d9cd2</t>
  </si>
  <si>
    <t>DAY OLD</t>
  </si>
  <si>
    <t>ad4694d2-fe53-4b04-bedc-2e8a1e89bb77</t>
  </si>
  <si>
    <t>PROUD SOURCE</t>
  </si>
  <si>
    <t>FLAVOR</t>
  </si>
  <si>
    <t>55affba6-a8e7-4813-ab8f-c6881988a287</t>
  </si>
  <si>
    <t>You Are Your Best Friend</t>
  </si>
  <si>
    <t>41d28066-0bf9-4ae4-b5ae-108fbd5c54cb</t>
  </si>
  <si>
    <t>CUPCAKE PARTY</t>
  </si>
  <si>
    <t>44955c35-f11a-46ff-af14-9fd8a513bb2d</t>
  </si>
  <si>
    <t>Hello Gorgeous Pencil Set</t>
  </si>
  <si>
    <t>41bb558d-207c-466f-be68-c20bc8afdc01</t>
  </si>
  <si>
    <t>COFFEE POP</t>
  </si>
  <si>
    <t>3ac88a74-8858-4d78-8083-045b3bc97de6</t>
  </si>
  <si>
    <t>/GREEN JADE</t>
  </si>
  <si>
    <t>af9b63df-ba1a-4bb1-9aef-a232156576df</t>
  </si>
  <si>
    <t>/KYUSHU</t>
  </si>
  <si>
    <t>9f7d4ba1-22cf-4726-a826-54318b6b65aa</t>
  </si>
  <si>
    <t>/ BEAR HUG STICKER</t>
  </si>
  <si>
    <t>7a891cec-dc6e-47c8-b762-53f45baeb0fc</t>
  </si>
  <si>
    <t>SCONE - BLUEBERRY</t>
  </si>
  <si>
    <t>a88d58ff-2888-42d2-b87d-651f36c154d1</t>
  </si>
  <si>
    <t>Cookie | Oatmeal</t>
  </si>
  <si>
    <t>597fb20d-f648-4687-81f5-b05abc654ade</t>
  </si>
  <si>
    <t>Muffin | Marionberry Cobbler</t>
  </si>
  <si>
    <t>1206a19f-bc18-4c67-b14e-d06410916811</t>
  </si>
  <si>
    <t>BIG TRAIN CHAI</t>
  </si>
  <si>
    <t>Our sweetest chai on the menu and our default chai for iced, blended and dirty options.</t>
  </si>
  <si>
    <t>283f76b0-cc23-4db2-87a8-7eeab1fb9510</t>
  </si>
  <si>
    <t>STICKER - WHALE</t>
  </si>
  <si>
    <t>d3694628-64bd-4c84-b237-f2875057025b</t>
  </si>
  <si>
    <t>Yogurt</t>
  </si>
  <si>
    <t>fa79bdcf-b8ed-47d3-b006-32bded5719f5</t>
  </si>
  <si>
    <t>e75e8ce3-b111-41d7-a71a-fa21c9e88852</t>
  </si>
  <si>
    <t>There DN Exist Mittpils</t>
  </si>
  <si>
    <t>23c3cb9c-8cc2-4a3e-8bb1-7d82ec5c8743</t>
  </si>
  <si>
    <t>10) Ghost Town Pythia Sour</t>
  </si>
  <si>
    <t>88e3cc97-b725-4f7c-9a08-79b97a907c3b</t>
  </si>
  <si>
    <t>Chopped Cheese</t>
  </si>
  <si>
    <t>fedf506a-d741-4219-a126-8c9c3b7477e6</t>
  </si>
  <si>
    <t>11) TDNE Owls Do Not Exist</t>
  </si>
  <si>
    <t>e030d17e-ee67-4257-b69d-38738599f4fe</t>
  </si>
  <si>
    <t>7) Pacifica Wild Sweeney</t>
  </si>
  <si>
    <t>616ccf4f-6656-4ed9-b1aa-08e941c9af9b</t>
  </si>
  <si>
    <t>4) BB Socola Stout</t>
  </si>
  <si>
    <t>98148f7e-ad26-42e5-8b74-d3153b62241c</t>
  </si>
  <si>
    <t>6) GhostTown Bines of Death</t>
  </si>
  <si>
    <t>3a6f56e7-30a8-44ea-a799-20127b7a2b7f</t>
  </si>
  <si>
    <t>(5.5 Pure P Solar Therapy</t>
  </si>
  <si>
    <t>e049824b-897e-4333-a5c4-b0909d98b6c8</t>
  </si>
  <si>
    <t>4.5) TDNE Return to Earth</t>
  </si>
  <si>
    <t>af6670bb-0b52-4db5-a54e-42f957c1e7e4</t>
  </si>
  <si>
    <t>3) Original Pattern Latitude 37.8 IPA</t>
  </si>
  <si>
    <t>cb4da370-4b4b-4659-a68e-d1e191a9df2c</t>
  </si>
  <si>
    <t>(9.5 Pure P Brewing Bridges TIPA</t>
  </si>
  <si>
    <t>f288afad-a096-43dc-8365-653080ac8c03</t>
  </si>
  <si>
    <t>Barebottle Grand Tiki</t>
  </si>
  <si>
    <t>94e37357-0c56-4a38-9c2b-abbb52ac4ce0</t>
  </si>
  <si>
    <t>5) Pacifica Billowing Hefe</t>
  </si>
  <si>
    <t>503b6a8e-9597-4dd0-a2ec-df0f15332b7c</t>
  </si>
  <si>
    <t>TyTy Orange Pet-Nat 2022 GLS</t>
  </si>
  <si>
    <t>214f413a-d346-46c1-b3ef-c5a2c6c2aa1d</t>
  </si>
  <si>
    <t>9) Original Pattern Renegade Lemonade Gose</t>
  </si>
  <si>
    <t>d7d5bae6-8b18-440f-aed0-c3e22178878e</t>
  </si>
  <si>
    <t>Matsu No Tsukasa Raku Junmai Ginjo GLS</t>
  </si>
  <si>
    <t>32c26d51-65f8-4963-9e86-cedb92be564e</t>
  </si>
  <si>
    <t>5) Ghost Town Bridge Troll IPA</t>
  </si>
  <si>
    <t>c79cb651-d470-43dd-bd8e-e9ebb9cf914d</t>
  </si>
  <si>
    <t>2) Original Pattern Outer Realm</t>
  </si>
  <si>
    <t>3f8f2dfa-53a8-4423-8617-7d59891538aa</t>
  </si>
  <si>
    <t>4) BareBottle Secret City</t>
  </si>
  <si>
    <t>c0284c1a-f84f-434c-9c08-954edcc896a5</t>
  </si>
  <si>
    <t>Idlewild Ros√© GLS</t>
  </si>
  <si>
    <t>f3005c14-2a03-45b1-84b0-d101bace326a</t>
  </si>
  <si>
    <t>Ma√Ætre de Chai Sparkling Chenin Blanc 2022 GLS</t>
  </si>
  <si>
    <t>5e9e44b7-2083-4f4c-ac24-82b15b6a19e0</t>
  </si>
  <si>
    <t>L Gray T-shirt</t>
  </si>
  <si>
    <t>153938e3-7391-4302-8274-5a49b38c48d0</t>
  </si>
  <si>
    <t>TyTy Orange Pet-Nat 2022 BTL</t>
  </si>
  <si>
    <t>c89f5ca3-f3d4-4332-9dbc-058b031c39c4</t>
  </si>
  <si>
    <t>10.5) ExNovo Cactus Wins the Lottery</t>
  </si>
  <si>
    <t>a4c3f724-8918-4f9f-9624-32b4b21117ae</t>
  </si>
  <si>
    <t>7) GhostTown Hirsute</t>
  </si>
  <si>
    <t>b26902fb-be28-4686-b9fc-662872b853b2</t>
  </si>
  <si>
    <t>Barebottle Bessie by the Bay</t>
  </si>
  <si>
    <t>41f6efa6-8d51-4d4b-98c9-e7116b311569</t>
  </si>
  <si>
    <t>6) Fort George Farmers Annuary</t>
  </si>
  <si>
    <t>e28a7b06-163e-4f52-a473-192c9dc8ed0d</t>
  </si>
  <si>
    <t>COFFEE BOX TO GO</t>
  </si>
  <si>
    <t>96 ounces of coffee will serve 8-12 people and we can have one ready for you in 20 minutes.
Includes cups, lids,  12 ounces of half and half, stir sticks and sweetener.</t>
  </si>
  <si>
    <t>b0ef88a7-8d4a-4487-97f4-1b12be64ad21</t>
  </si>
  <si>
    <t>NEW WEST - CIDER</t>
  </si>
  <si>
    <t>19ab70f5-d75d-45b7-8407-3275bdabdc89</t>
  </si>
  <si>
    <t>DANISH</t>
  </si>
  <si>
    <t>ca42a801-4111-44f6-8e37-e424f1d6c312</t>
  </si>
  <si>
    <t>MINT/GUM</t>
  </si>
  <si>
    <t>0ea64647-d9ee-495c-b173-508c0998800a</t>
  </si>
  <si>
    <t>DANISH - LEMON</t>
  </si>
  <si>
    <t>612bbece-42e0-48d5-8ae0-79b80d4c22a8</t>
  </si>
  <si>
    <t>APPLE</t>
  </si>
  <si>
    <t>ef597290-8985-4b68-871a-4b219259d254</t>
  </si>
  <si>
    <t>Gum</t>
  </si>
  <si>
    <t>28f135ea-cdb5-4819-9f2d-1de663eb6c10</t>
  </si>
  <si>
    <t>Clif</t>
  </si>
  <si>
    <t>b23cbeb2-c696-48ad-8dff-99897705fb0a</t>
  </si>
  <si>
    <t>Leafs</t>
  </si>
  <si>
    <t>21388d80-f125-4e18-be1e-357ee75ff9ed</t>
  </si>
  <si>
    <t xml:space="preserve">Chicken Salad </t>
  </si>
  <si>
    <t>e554f8ef-8637-4739-9b69-53be2b4b7d21</t>
  </si>
  <si>
    <t>Extra Shot</t>
  </si>
  <si>
    <t>ef0eb5fe-8b6d-4a6d-b354-be5d45f747b5</t>
  </si>
  <si>
    <t>Ghost Town Hericide</t>
  </si>
  <si>
    <t>d3345d5b-f990-471a-9717-1abc2153433b</t>
  </si>
  <si>
    <t>Pet Bandana - Yin</t>
  </si>
  <si>
    <t>100% cotton.
Machine washable.
Pre-packaged dog bandanas ready for reselling. Package measurements 5 3/4" wide x 7 1/2" tall (14.5cm x 19cm).
The range of fabric prints/patterns are owned by &amp; exclusive to The Paws.
The bandanas are commonly shopped by consumers in collections or seasons.
Bandana packaging is a mid-weight kraft envelope, with a sketched graphic on the back indicating 'How to wear'.
The bandana size sticker is on the back of each envelope.
Fabric window is 3 1/2" (9cm).</t>
  </si>
  <si>
    <t>11e3cb8f-267a-41f9-b893-32d3dff22453</t>
  </si>
  <si>
    <t>My Neighbor Totoro Bento Lunch Box (21.98oz, 650ml)</t>
  </si>
  <si>
    <t>My Neighbor Totoro Bento Lunch Box (21.98oz, 650ml) - Foraging
Dual Compartment Bento Box: With a 650ml capacity and 2 separate sections, our cute lunch box allows you to pack a delicious meal as well as a yummy side or snack. Paired with a 4-point locking lid, you can slip it in your purse, backpack, or bag without worry.
My Neighbor Totoro: When Satsuki and Mei move into an old house, they discover a wondrous world filled with Sootballs, forest spirits, and the Catbus!
Authentic Japanese Design: Licensed and approved by Studio Ghibli, our products are designed in Japan! Bringing the magic of Miyazaki films to life, each one beautifully captures the unique charm and personalities of all your favorite characters.
Trusted Brand: Skater is on a mission to make genuine Japanese products accessible to anime fans across the globe! With a full range of Studio Ghibli merch, we go the extra mile to ensure our designs preserve the integrity of the original artwork.</t>
  </si>
  <si>
    <t>6f9ee16b-f2b2-4f3a-8398-5f94203adcfb</t>
  </si>
  <si>
    <t>GhostTown Devil Flanders 500ml</t>
  </si>
  <si>
    <t>ea386bfe-46e9-462e-bd2d-c9cd3f4fa74c</t>
  </si>
  <si>
    <t>Iruai Lounge Lizard Ros√© 2021 BTL</t>
  </si>
  <si>
    <t>1e64041d-e39a-4712-b875-5fc78c212ad6</t>
  </si>
  <si>
    <t>Jean Philippe Brut  BTL</t>
  </si>
  <si>
    <t>ccc6372c-6064-4ebd-b726-f25e1944bcae</t>
  </si>
  <si>
    <t>Manzairaku Yamahai Junmai Sake HOT CARAFE</t>
  </si>
  <si>
    <t>3fd76425-097b-4439-900c-a2f987bc11ac</t>
  </si>
  <si>
    <t>Side Salad</t>
  </si>
  <si>
    <t>4b845118-837b-4e82-b770-b7cc2ebe0478</t>
  </si>
  <si>
    <t>Urban Family Yacht Rocket 500ml</t>
  </si>
  <si>
    <t>b951333d-0f22-43ea-aa8f-a0bfc13d0598</t>
  </si>
  <si>
    <t>SP Soda Water 8.5oz</t>
  </si>
  <si>
    <t>c72e9d0f-8e75-4613-9d38-6b8d34b10d65</t>
  </si>
  <si>
    <t>4.5) BareBottle Secret City</t>
  </si>
  <si>
    <t>dc87bd5c-a008-4504-bb9c-78bf5350dfa1</t>
  </si>
  <si>
    <t>Fort George 3-Way '23</t>
  </si>
  <si>
    <t>4aa55f2b-8578-4fdf-a899-76610778c9b2</t>
  </si>
  <si>
    <t>Ma√Ætre de Chai Sparkling Chenin Blanc 2022 BTL</t>
  </si>
  <si>
    <t>3d9eec10-c262-4955-bde3-5035f75a89d0</t>
  </si>
  <si>
    <t>Stagiaire 'Sapphire, Samphire' Orange Pet-Nat 2021 BTL</t>
  </si>
  <si>
    <t>d34eb7cb-a36d-48f4-9abe-75c46b11adda</t>
  </si>
  <si>
    <t>En Cavale Sav Blanc 2021 BTL</t>
  </si>
  <si>
    <t>b8fd88a7-99f7-476d-bb71-90c33ca8e4ba</t>
  </si>
  <si>
    <t>9.5) GhostTown Stung</t>
  </si>
  <si>
    <t>ce86c017-29ce-45c1-a9dc-53cbb3df297a</t>
  </si>
  <si>
    <t>Fort George Strata Architect</t>
  </si>
  <si>
    <t>9ae0283d-366e-4819-a85f-4cf2e8b107d2</t>
  </si>
  <si>
    <t>6.5) Fort George Farmers Annuary</t>
  </si>
  <si>
    <t>3eef62b4-53ac-4330-aad3-0e78a1e80067</t>
  </si>
  <si>
    <t>KouKou Cab Franc 2021 GLS</t>
  </si>
  <si>
    <t>c1aaf794-163c-4c73-93a2-1b746851958c</t>
  </si>
  <si>
    <t>Johan Pinot Noir 2020 BTL</t>
  </si>
  <si>
    <t>25675579-0b63-468f-ba69-1d3c63ab7c76</t>
  </si>
  <si>
    <t>2.5) Original Pattern Outer Realm</t>
  </si>
  <si>
    <t>746e94a7-4b5b-484c-9f84-8e7b1039e30a</t>
  </si>
  <si>
    <t>En Cavale Sav Blanc GLS</t>
  </si>
  <si>
    <t>c3df1119-f2b4-4e6e-83c3-bc4b99f24e61</t>
  </si>
  <si>
    <t>Marz Ruby's Tears</t>
  </si>
  <si>
    <t>99ac9dbf-3536-4b4d-b608-892b86f84800</t>
  </si>
  <si>
    <t>$5 ANY DRAFT!</t>
  </si>
  <si>
    <t>49443efe-af4a-41dc-ad5f-0ee161c235f5</t>
  </si>
  <si>
    <t>3) Hello Friends Chosen Families</t>
  </si>
  <si>
    <t>a5bfded6-4ebd-4697-8f91-5296a8ed6224</t>
  </si>
  <si>
    <t>Phant√¥m√© CF 2020 GLS</t>
  </si>
  <si>
    <t>1da6c5e4-cc43-47d5-a5c5-eae070e43701</t>
  </si>
  <si>
    <t>VIP Secret Menu</t>
  </si>
  <si>
    <t>a3231709-4839-4c70-9945-459ad4135e49</t>
  </si>
  <si>
    <t>3.5) Hello Friends Chosen Families</t>
  </si>
  <si>
    <t>e6973cb8-b4b9-4bc9-a368-9ff3f7a1c243</t>
  </si>
  <si>
    <t>COLD-PRESSED LEMONADE</t>
  </si>
  <si>
    <t>We cold press lemons and sweeten with our house made simple syrup.</t>
  </si>
  <si>
    <t>20f32267-3297-45f7-a487-99ed058b435b</t>
  </si>
  <si>
    <t>8x10 - DOUBLE WATERFALL LANDSCAPE</t>
  </si>
  <si>
    <t>66b735c2-0429-48d3-a7c1-cd65a08ac356</t>
  </si>
  <si>
    <t>3. EGG MEAT CHEESE</t>
  </si>
  <si>
    <t>4274ce0c-970a-452a-872a-1775f7bcef2b</t>
  </si>
  <si>
    <t>SWEET TEA</t>
  </si>
  <si>
    <t>cf7bc8ae-22fd-4939-9e9c-017736de2161</t>
  </si>
  <si>
    <t>WATER</t>
  </si>
  <si>
    <t>226ae2b2-acb0-44c7-a74b-d35d9d69daaa</t>
  </si>
  <si>
    <t>STICKER - LOGO, BLACK</t>
  </si>
  <si>
    <t>7a3a28f1-014b-4c1b-871d-9768748a1734</t>
  </si>
  <si>
    <t>FIG BAR</t>
  </si>
  <si>
    <t>c01c7603-a78e-408b-8de0-13fc0fa404aa</t>
  </si>
  <si>
    <t>Welchs</t>
  </si>
  <si>
    <t>ba4de2d9-9b94-4a78-b4b2-8ce99e7c632c</t>
  </si>
  <si>
    <t>Fruit</t>
  </si>
  <si>
    <t>1b95628d-f2d9-4a11-b087-609644c66cb9</t>
  </si>
  <si>
    <t>Ginger Ale</t>
  </si>
  <si>
    <t>7461a295-e87a-41c7-9dba-9ca856a17da8</t>
  </si>
  <si>
    <t>Vita Coco</t>
  </si>
  <si>
    <t>4676e1d4-387c-4e65-9d8d-9c22e2e125a2</t>
  </si>
  <si>
    <t>Gummy Shot</t>
  </si>
  <si>
    <t>a63f4d22-3839-422c-beb8-6999977d0f83</t>
  </si>
  <si>
    <t>Almonds</t>
  </si>
  <si>
    <t>dd724451-432e-408d-9a0c-4c51ba5525b6</t>
  </si>
  <si>
    <t>WIDMER</t>
  </si>
  <si>
    <t>Tap</t>
  </si>
  <si>
    <t>617b12e7-5648-48ef-b9fe-03c22f6d7c60</t>
  </si>
  <si>
    <t>/ SUPER JOY - ETHIOPIA</t>
  </si>
  <si>
    <t>d6135419-f31a-427c-abf7-1a4df52c82f8</t>
  </si>
  <si>
    <t>7) Fort Point KSA Yuzu Radler</t>
  </si>
  <si>
    <t>0fa7bf86-054d-4460-a6e2-892cd1a7dd5f</t>
  </si>
  <si>
    <t>Original Pattern Crescent Moon</t>
  </si>
  <si>
    <t>883d92e9-2369-4d89-bdd4-e62294961984</t>
  </si>
  <si>
    <t>*Hurricane* *Popcorn*</t>
  </si>
  <si>
    <t>ba77941e-d6d0-4a6a-b3d4-323676b8124d</t>
  </si>
  <si>
    <t>9) GhostTown Stung</t>
  </si>
  <si>
    <t>2ab343ae-33c4-4d6e-ac76-1054a3f8ae98</t>
  </si>
  <si>
    <t>11) Henhouse Stoked! Citra</t>
  </si>
  <si>
    <t>7adc0e8d-0ebe-4500-9884-c8d1ae84a554</t>
  </si>
  <si>
    <t>8) Modern Times Black House Nitro</t>
  </si>
  <si>
    <t>0968e4c0-1116-4024-94e7-f773533da673</t>
  </si>
  <si>
    <t>1) FieldWork Destination Unknown DIPA</t>
  </si>
  <si>
    <t>954ac777-a968-4a4e-8f2a-b5b62c2ddc05</t>
  </si>
  <si>
    <t>7.5) Fort Point KSA Yuzu Radler</t>
  </si>
  <si>
    <t>9de51df5-978b-42fa-8c13-0b039b65780d</t>
  </si>
  <si>
    <t>1.5) FieldWork Destination Unknown DIPA</t>
  </si>
  <si>
    <t>ea2d6acb-da0d-4637-b9a4-38ec14b40c7c</t>
  </si>
  <si>
    <t>GhostTown Abyssal</t>
  </si>
  <si>
    <t>754691d3-a415-4dde-afba-a79c215c7870</t>
  </si>
  <si>
    <t>10.5) Hidden Springs Poquito Papaya</t>
  </si>
  <si>
    <t>23a6cb08-8101-425c-8270-c069f858fc8f</t>
  </si>
  <si>
    <t>Hoocha Ginger Kombucha (GF)</t>
  </si>
  <si>
    <t>0dd0bd1b-a9a6-4f3e-8e68-01f085630a37</t>
  </si>
  <si>
    <t>10) Hidden Springs Poquito Papaya</t>
  </si>
  <si>
    <t>53b11884-7854-4c4f-a463-d896876557a6</t>
  </si>
  <si>
    <t>Johan Pinot Noir 2020 GLS</t>
  </si>
  <si>
    <t>94f449bd-a67c-466b-b4d4-c11b64e34e81</t>
  </si>
  <si>
    <t>Matsu No Tsukasa Raku Junmai Ginjo BTL</t>
  </si>
  <si>
    <t>bfaa4c0f-68ae-40fa-876d-ba467af2bc36</t>
  </si>
  <si>
    <t>Who Goes there? orange wine 2021 GLS</t>
  </si>
  <si>
    <t>f78c82f3-94cb-49dc-9072-54130ed67b1a</t>
  </si>
  <si>
    <t>10) Hidden Springs Drone Thugs-n-Harmony</t>
  </si>
  <si>
    <t>e10fa18e-1232-472b-b141-b51216964615</t>
  </si>
  <si>
    <t>2.5) Original Pattern Coincidental Calamity</t>
  </si>
  <si>
    <t>6e015624-5a6a-4fec-bf9c-3a5121474d15</t>
  </si>
  <si>
    <t>7.5) Hidden Springs Bollywood Nights</t>
  </si>
  <si>
    <t>2650ec92-4192-42bb-bca7-f277339ee96d</t>
  </si>
  <si>
    <t>3.5) Ghost Town Bottom Feeder</t>
  </si>
  <si>
    <t>bc287946-f313-474d-ab81-64cdf87f2a7f</t>
  </si>
  <si>
    <t>10.5) Hidden Springs Drone Thugs-n-Harmony</t>
  </si>
  <si>
    <t>991523ba-2a65-48df-80fe-5f6b6445089e</t>
  </si>
  <si>
    <t>Solid Ground Rampart lager</t>
  </si>
  <si>
    <t>a92841fc-7de4-4bd4-94b7-8ec68532b9e0</t>
  </si>
  <si>
    <t>Otters Shirt Team-Only price</t>
  </si>
  <si>
    <t>573d069b-da7c-4d86-89f4-4368e1ed5d96</t>
  </si>
  <si>
    <t>Hoof Hearted Club Paradise (Painkiller)</t>
  </si>
  <si>
    <t>87a3a352-c9b4-45b8-ba73-e33a4fb7d17b</t>
  </si>
  <si>
    <t>11) Ghost Town Prowler</t>
  </si>
  <si>
    <t>030afdc5-38bc-41ea-9eab-b060277f3832</t>
  </si>
  <si>
    <t>Good Luck Black Cat Enamel Pin</t>
  </si>
  <si>
    <t>dc1d8fd3-e874-434e-a774-77cb69f1bec2</t>
  </si>
  <si>
    <t>/ CHICKEN SALAD SANDWICH</t>
  </si>
  <si>
    <t>bd088187-a649-4396-b3ab-91912b1b021f</t>
  </si>
  <si>
    <t>Pride Earrings</t>
  </si>
  <si>
    <t>5ca51d5e-93d1-4200-a8d4-62dd64a1aae4</t>
  </si>
  <si>
    <t>8x10 - PNW VIBES</t>
  </si>
  <si>
    <t>441b2528-be97-47f3-a55f-517ddf69984d</t>
  </si>
  <si>
    <t>STICKER - VOTE</t>
  </si>
  <si>
    <t>086e31f2-d50f-464c-a59d-9a587da88a6c</t>
  </si>
  <si>
    <t>MILK SUBSTITIUTE</t>
  </si>
  <si>
    <t>c5d6e013-e3fa-4a0f-ba96-0abe2e91305a</t>
  </si>
  <si>
    <t>SCONE - VANILLA BEAN</t>
  </si>
  <si>
    <t>16c94473-107e-4861-ae6c-21dbcbb7587d</t>
  </si>
  <si>
    <t>Scone | Blueberry</t>
  </si>
  <si>
    <t>173119f3-197e-4bf9-9f13-4971178bdef9</t>
  </si>
  <si>
    <t>Croissant | Plain</t>
  </si>
  <si>
    <t>7d2974a7-de88-46c3-93f7-648801f01310</t>
  </si>
  <si>
    <t xml:space="preserve">Annie's </t>
  </si>
  <si>
    <t>b832b9f7-76b5-4f2b-9114-ed73a9349c71</t>
  </si>
  <si>
    <t>Basket</t>
  </si>
  <si>
    <t>eee4cf31-8e06-4872-8ddb-81346c528618</t>
  </si>
  <si>
    <t>Day Olds</t>
  </si>
  <si>
    <t>22b52376-f8f3-4b4f-a97b-8f27db1ceded</t>
  </si>
  <si>
    <t>Lo-Fi Cab Franc 2021 GLS</t>
  </si>
  <si>
    <t>7d53ad87-da68-49c1-9f31-93f2fdaaf3c0</t>
  </si>
  <si>
    <t>E9 Goldenberry Wild</t>
  </si>
  <si>
    <t>ESPRESSO</t>
  </si>
  <si>
    <t>We use a blend of fully washed South American and East African coffees called "Concord" from Thornton family coffee roasters. 
The soul of this blend is coffee from Colombia Las Rosas, produced by an association of women coffee farmers under the umbrella of the CadefiHuila Cooperative. Buying this coffee supports a greater chance for future growth, prosperity, and generational renewal of a cooperative that is managed by the women of the Las Rosas association in La Plata, Huila, a southern Colombian growing region.</t>
  </si>
  <si>
    <t>12f6db39-c6c9-4c27-857f-b6a8c6fabb38</t>
  </si>
  <si>
    <t>‰∫îÂπ¥ ZIP HOODIE - MUSTARD</t>
  </si>
  <si>
    <t>Merch drop 3 for 2021 and this sweater celebrates the fact that we are in our fifth year in business with five lines down the arm and five years spelled out in kanji under our trusty Tanuki mascot.</t>
  </si>
  <si>
    <t>dea70d17-b79a-4f82-9960-27eece593334</t>
  </si>
  <si>
    <t>5) Farmers 530 Wheat</t>
  </si>
  <si>
    <t>6f3d2d84-579d-472c-99b6-9bea7bdcc548</t>
  </si>
  <si>
    <t>7) Mikkeller Passion Pool</t>
  </si>
  <si>
    <t>98c713c3-64a0-49a7-b4c5-6317d1ae59d7</t>
  </si>
  <si>
    <t>2.5) Original Pattern Matter of Minutes</t>
  </si>
  <si>
    <t>45f0c903-c3cc-4409-a946-2882ee6976bb</t>
  </si>
  <si>
    <t>2Town Pacific Pineapple Cider (GF)</t>
  </si>
  <si>
    <t>638e0bf4-a066-4dba-af77-8bf818bc1f69</t>
  </si>
  <si>
    <t>6.5) Fort George Suicide Squeeze</t>
  </si>
  <si>
    <t>c00b6589-b9ed-4071-9e53-1e0f6968b322</t>
  </si>
  <si>
    <t>Ghost Town Cryptid</t>
  </si>
  <si>
    <t>7743fbb4-9830-4cec-a562-856ebcefcffa</t>
  </si>
  <si>
    <t>Phant√¥m√© CF 2020 BTL</t>
  </si>
  <si>
    <t>6aac0dd6-ce17-4a9f-937d-8f6af78b8e0a</t>
  </si>
  <si>
    <t>9) Crooked Stave Sour Ros√©</t>
  </si>
  <si>
    <t>c2d08839-5491-45cd-8ce3-4c06017d0cc6</t>
  </si>
  <si>
    <t>Green Hot Sauce</t>
  </si>
  <si>
    <t>5b86e59f-36c2-4982-897b-451b6722d24c</t>
  </si>
  <si>
    <t>Heiwa "KID" Spring Breeze Sake GLS</t>
  </si>
  <si>
    <t>2a2e0317-8de3-49cd-a9a5-fa4ab4fb89c7</t>
  </si>
  <si>
    <t>3) Ghost Town Bottom Feeder</t>
  </si>
  <si>
    <t>7f824558-1e89-4e6f-8c00-2e6ce6e56465</t>
  </si>
  <si>
    <t>10.5) Firestone Walker Primal Elements</t>
  </si>
  <si>
    <t>2644e228-d21a-4886-af0a-f48d9bed2530</t>
  </si>
  <si>
    <t>1) Fieldwork King Citra DIPA</t>
  </si>
  <si>
    <t>f5237b27-10bd-4dd8-973c-ee039c08c444</t>
  </si>
  <si>
    <t>3.5) Ghost Town Geisterfaust Pils</t>
  </si>
  <si>
    <t>54314524-db95-4a4d-8752-a1a94f4a110e</t>
  </si>
  <si>
    <t>Great Notion Key Lime Pie</t>
  </si>
  <si>
    <t>fdea804a-4189-474e-b2c6-b6da30187d22</t>
  </si>
  <si>
    <t>7) Hidden Springs Bollywood Nights</t>
  </si>
  <si>
    <t>6a4f306e-cc15-426d-bb83-de49a7bb89be</t>
  </si>
  <si>
    <t>8) Firestone Walker Nitro Merlin</t>
  </si>
  <si>
    <t>57d85ff5-f1e2-44d5-8233-91804c12cb22</t>
  </si>
  <si>
    <t>Take the Pint!</t>
  </si>
  <si>
    <t>Free Pint with any Pour, Type in Draft Number</t>
  </si>
  <si>
    <t>32515bd7-250e-4276-ad45-e679015a2f21</t>
  </si>
  <si>
    <t>Almanac Love Hazy IPA</t>
  </si>
  <si>
    <t>b0077aca-a36f-4c93-b073-cf429490594f</t>
  </si>
  <si>
    <t>Fair Isle Tove 375ml</t>
  </si>
  <si>
    <t>a94035a5-ab58-477e-9302-a6de7d4e1f34</t>
  </si>
  <si>
    <t>Love Sparkling Chenin Blanc GLS</t>
  </si>
  <si>
    <t>b4b132f9-1f30-49a6-8b1c-40334a7723aa</t>
  </si>
  <si>
    <t>Barebottle Dank Dank Revolution</t>
  </si>
  <si>
    <t>b2fadb1e-70e5-4f1e-9a76-db614e9baf75</t>
  </si>
  <si>
    <t>Equalibrium South St. Pils</t>
  </si>
  <si>
    <t>867e0cdb-c159-4999-b2b6-be80134ba6d6</t>
  </si>
  <si>
    <t>WOODEN GREETING CARD - LOVERS</t>
  </si>
  <si>
    <t>c5fc6db2-963f-4a93-9c14-fb4f4574a9c9</t>
  </si>
  <si>
    <t>SWADDLE</t>
  </si>
  <si>
    <t>20afa3bd-015f-4ea8-bbb8-5b6746b9136e</t>
  </si>
  <si>
    <t>UBE BROWNIE COOKIE</t>
  </si>
  <si>
    <t>188c9477-025d-40d2-9ef1-53ffc5e706f4</t>
  </si>
  <si>
    <t>#RONA 2020 STICKER</t>
  </si>
  <si>
    <t>ea306dd7-62c8-49fe-bf7e-fecc60d80a66</t>
  </si>
  <si>
    <t>STICKER - LOGO, RED</t>
  </si>
  <si>
    <t>075c92cf-d147-4319-bb12-6fa15dbf5919</t>
  </si>
  <si>
    <t>Written In The Stars Holographic Sticker</t>
  </si>
  <si>
    <t>bacb3a91-26e5-4a41-9749-4ea244868a68</t>
  </si>
  <si>
    <t>COOKIE - OATMEAL RAISIN</t>
  </si>
  <si>
    <t>03edab96-7da1-425c-94a8-76a0f89a0380</t>
  </si>
  <si>
    <t>MUFFIN - MARIONBERRY</t>
  </si>
  <si>
    <t>b17b8fb8-0c73-45d9-9afe-25d8e0f7ac1f</t>
  </si>
  <si>
    <t>Muffin | Chocolate</t>
  </si>
  <si>
    <t>7992ceaa-0649-4c51-a72a-1f0bd41bfa66</t>
  </si>
  <si>
    <t>Mentos</t>
  </si>
  <si>
    <t>22483fe7-c9ff-4283-ab2a-80fc6bfc3e17</t>
  </si>
  <si>
    <t>LOGO STICKER</t>
  </si>
  <si>
    <t>b19a3e83-710e-4dd1-9c92-6b2aa72dd2c5</t>
  </si>
  <si>
    <t>/HONEY LEMON GINGER</t>
  </si>
  <si>
    <t>6a5bd4f1-5d81-432d-bd22-39f4af520ce5</t>
  </si>
  <si>
    <t>BACON</t>
  </si>
  <si>
    <t>496b4814-5756-4618-9f75-4bc8202c53ee</t>
  </si>
  <si>
    <t>b097031e-3ecb-43b5-b492-0fbac08a1ac4</t>
  </si>
  <si>
    <t>RC</t>
  </si>
  <si>
    <t>b91b8766-6400-4a77-bcf7-5bf75cc9edda</t>
  </si>
  <si>
    <t>Leathers</t>
  </si>
  <si>
    <t>1d50c9dc-371c-41c4-b5fa-0b98e2f7f4e6</t>
  </si>
  <si>
    <t>Love Sparkling Chenin Blanc BTL</t>
  </si>
  <si>
    <t>d1583017-8a3b-4178-b895-33d1f766f143</t>
  </si>
  <si>
    <t>/PERU MONTEVERDE</t>
  </si>
  <si>
    <t>12 OZ | WHOLE BEAN
Grown in Rodriguez de Mendoza in the Amazonas region of northern Peru, this coffee comes from the Valle Verde Coop which is represented by Monteverde. Due to very special micro-climates in Rodriguez de Mendoza, harvesting takes place all year long with increased production between April and December. Peru Monteverde is a sweet and viscous coffee that we roast to a light-medium to bring out the notes of caramel and honey.
Variety: Typica, Catimor, Caturra, Pache, and Catuai
Altitude: 1400 - 1800 meters
Harvest Period: April - December
Process: Fully washed and fermented
Tasting Notes: Caramel, pear, honey
Monteverde is a Peruvian producer and exporter in the Amazonas region of northern Peru. Founded in 2003 to better server the needs of Amazonian coffee producers, Monteverde provides technical support to farmers, encourages best environmental practices, and helps it's members reach international markets. 
Monteverde represents several producer organizations, including La Flor del Cafe (comprising 323 Fairtrade and organic certified producers), Monteverde Growers‚Äô Association (of 133 organic coffee farmers), and Valle Verde Association with 409 members - a group of Rainforest Alliance and organic certified growers. This particular offering comes from Valle Verde Association.
Monteverde supports these producer organizations in many ways, including providing technical assistance and training, pre-harvest credit and financing, marketing services, management of organic and Fairtrade certifications, and mentorship. Monteverde also hosts regular cupping workshops for its staff and its members who are interested to learn more about how coffee processing impacts cup quality, based on SCA standards.
As part of their commitment to the environment, Monteverde is assessing projects that would benefit their surrounding land and community. They aim to support these projects and collaborate with other neighboring organizations for the greater good. Project proposals include efforts to use more efficient irrigation systems, creating a sanctuary for local flora and fauna and developing better waste management systems.
Committed to responsibly produced and organic coffee production, Monteverde is involved with their farmers at every stage including the planting of seedlings, water conservation, maintenance of soil fertility, organic matter composting, and organic methods of pest control.</t>
  </si>
  <si>
    <t>30ef7e31-822b-4d22-bfbb-336ff7153d95</t>
  </si>
  <si>
    <t>ADVENTURES WITH BAREFOOT CRITTERS</t>
  </si>
  <si>
    <t>a56951ab-022b-4c1e-bd9d-53c957fa263b</t>
  </si>
  <si>
    <t>9.5) BareBottle Mango Flossi</t>
  </si>
  <si>
    <t>4d1881d2-9ae1-4326-b83a-74fdf17abbea</t>
  </si>
  <si>
    <t>Twelve Percent Sideshow</t>
  </si>
  <si>
    <t>0cc26fe3-ed25-4738-b050-da734d9243ac</t>
  </si>
  <si>
    <t>GhostTown Hymn of Nelson</t>
  </si>
  <si>
    <t>46b8a492-eb2b-4e59-a632-6594e555397f</t>
  </si>
  <si>
    <t>5.5) Farmers 530 Wheat</t>
  </si>
  <si>
    <t>401c64fb-167a-4bf2-9c14-7a2af19d02a7</t>
  </si>
  <si>
    <t>4.5) BareBottle Secret Island</t>
  </si>
  <si>
    <t>1702d493-3799-41a3-a187-3921ff64e8a9</t>
  </si>
  <si>
    <t>Adro√Æt Pet-Nat Ros√© 2020 GLS</t>
  </si>
  <si>
    <t>cc74a395-5ff5-44fd-aafa-01c54907d3f1</t>
  </si>
  <si>
    <t>3) Hello Friend Sat. in the Park</t>
  </si>
  <si>
    <t>ec9fa80b-1ae4-4927-887a-1e32857888e8</t>
  </si>
  <si>
    <t>Adro√Æt Pet-Nat Ros√© 2020 BTL</t>
  </si>
  <si>
    <t>46294e76-e09d-41dd-8c33-5bb6891836a6</t>
  </si>
  <si>
    <t>Barebottle Hop Head in the Clouds</t>
  </si>
  <si>
    <t>c3222b18-58ee-4f32-bf4b-7de051e96a0e</t>
  </si>
  <si>
    <t>Ale Industries Degenerate Pinheads</t>
  </si>
  <si>
    <t>3f573bbd-b86d-4560-bbc1-15e9de55f986</t>
  </si>
  <si>
    <t>Destinata Riesling 2020 GLS</t>
  </si>
  <si>
    <t>b9a1c82f-6b1e-43af-b172-81b390616b5a</t>
  </si>
  <si>
    <t>Trail Marker Ros√© 2021 GLS</t>
  </si>
  <si>
    <t>65c68acb-cd37-43e7-8d6a-f1968b5395a2</t>
  </si>
  <si>
    <t>Flying Embers Orange Passion Mimosa Kombucha (GF)</t>
  </si>
  <si>
    <t>44dcc96f-f462-40b6-b2d8-cf33b9109e03</t>
  </si>
  <si>
    <t>J Vineyards Pinot Noir 2019 BTL</t>
  </si>
  <si>
    <t>8a0d3891-6f20-4e7b-bcac-50555c77676c</t>
  </si>
  <si>
    <t>CUPCAKE</t>
  </si>
  <si>
    <t>7e4a92ad-c817-4285-be9f-60c3790570f1</t>
  </si>
  <si>
    <t>BOOKMARK - LUNA BOUQUET</t>
  </si>
  <si>
    <t>923650a9-5a24-42bc-b388-702310761c20</t>
  </si>
  <si>
    <t>BOOKMARK - POPPY SPIDER</t>
  </si>
  <si>
    <t>1a0f480b-d235-4304-83ad-4e0fb10b47e5</t>
  </si>
  <si>
    <t>MUSHROOM HOUSE</t>
  </si>
  <si>
    <t>b6212c51-cbba-4b3c-849c-67b120ccd8a3</t>
  </si>
  <si>
    <t>STICKER - TANUKI, RED</t>
  </si>
  <si>
    <t>e378038a-78d9-4c4f-88f0-574042aadd03</t>
  </si>
  <si>
    <t>/STICKER</t>
  </si>
  <si>
    <t>a82e4186-b97a-4c16-b060-ec2fffa815fd</t>
  </si>
  <si>
    <t>PAPER GREETING CARD - FOLLOW YOUR BLISS</t>
  </si>
  <si>
    <t>a5445af0-1ced-480a-aea9-cbf6ec8ecceb</t>
  </si>
  <si>
    <t>X Shot</t>
  </si>
  <si>
    <t>a08f05e3-e5df-4eac-8c48-625f3435a266</t>
  </si>
  <si>
    <t>Scone | Vanilla Bean</t>
  </si>
  <si>
    <t>cab60c10-05b7-4bf9-b3b4-4ca7805cb1d9</t>
  </si>
  <si>
    <t xml:space="preserve">Day old </t>
  </si>
  <si>
    <t>3e2fd07a-c604-401f-8e40-c897f722ac2f</t>
  </si>
  <si>
    <t>Xtra 2 Shot</t>
  </si>
  <si>
    <t>840ea1c8-1cd4-49d0-8af1-be1e2f264792</t>
  </si>
  <si>
    <t>ORANGE</t>
  </si>
  <si>
    <t>25be2618-6828-483c-9d12-d965408533ff</t>
  </si>
  <si>
    <t>La Croix</t>
  </si>
  <si>
    <t>ebf9ad67-73b6-42a3-aec8-85f81b1a4030</t>
  </si>
  <si>
    <t>LAVANDER ROSE - WHITE TEA BLEND</t>
  </si>
  <si>
    <t>This wonderful blend was originally named Rose Peony for mommies-to-be. However, the overwhelming enthusiasm for this blend by our male customers caused us to rename it Lavender Rose White Tea.
Organic Bai Mudan or "White Peony" is blended with roses, lavender, lemon balm and lemon myrtle for a fragrant and light-bodied tea.
INGREDIENTS
Chinese White Tea*, Lemon Balm*, Lavender*, Roses, Lemon Myrtle*.
*ORGANIC
*Pictures and descriptions found on the Jasmine pearls website. https://thejasminepearl.com</t>
  </si>
  <si>
    <t>e0743761-40b7-4f24-9b46-7fb69c16ccd6</t>
  </si>
  <si>
    <t>3.5) Hello Friend Sat. in the Park</t>
  </si>
  <si>
    <t>8d4eaa94-63c6-4565-b3bf-da06f53aeea9</t>
  </si>
  <si>
    <t>Lo-Fi Cab Franc 2021 BTL</t>
  </si>
  <si>
    <t>b81159da-5e28-4048-8df7-ac5406fc84ae</t>
  </si>
  <si>
    <t>Hawaiian Sun Mimosa</t>
  </si>
  <si>
    <t>6c81f510-ff69-4c3d-b575-8d6ca5184c51</t>
  </si>
  <si>
    <t>Trail Marker Ros√© 2021 BTL</t>
  </si>
  <si>
    <t>270d85b6-6686-43fd-bce7-4f9b9dc4333b</t>
  </si>
  <si>
    <t>Adro√Æt Falanghina 2021 BTL</t>
  </si>
  <si>
    <t>34743698-fe43-4c17-8679-3eee1809d5cd</t>
  </si>
  <si>
    <t>9) BareBottle Mango Flossi</t>
  </si>
  <si>
    <t>a0c843d7-bcc1-4bd2-a9e3-dcba2f4a6173</t>
  </si>
  <si>
    <t>Timber Ales ForEverett</t>
  </si>
  <si>
    <t>dbe1622d-a2f4-4778-9efb-0a09d29d5907</t>
  </si>
  <si>
    <t>J Vineyards Pinot Noir 2019 GLS</t>
  </si>
  <si>
    <t>2e92099c-6f0f-4625-be5b-3d791d4a9e19</t>
  </si>
  <si>
    <t>4) Fort George 3-Way Hazy</t>
  </si>
  <si>
    <t>fac1658f-1f48-424b-a111-0ce85c3d8e29</t>
  </si>
  <si>
    <t>Humble Forager Coastal Sunshine V3</t>
  </si>
  <si>
    <t>5d4928d3-a722-45c3-a2b4-c39158e590ea</t>
  </si>
  <si>
    <t>Cellador Moon Water Pinot Noir</t>
  </si>
  <si>
    <t>c7615692-c67c-4610-b07a-6bbbb4828f6e</t>
  </si>
  <si>
    <t>2.5) Original Pattern It is What it is</t>
  </si>
  <si>
    <t>47349cba-66f3-4555-b566-78166cc08d6a</t>
  </si>
  <si>
    <t>My Neighbor Totoro Die Cut Lunch Bag - Gray</t>
  </si>
  <si>
    <t>46e7d18d-62a8-4d27-b8e1-ae2a89ab96a0</t>
  </si>
  <si>
    <t>Layered Teardrop Earrings</t>
  </si>
  <si>
    <t>b1c81493-87f4-4125-86c5-88f3ce8f8ffb</t>
  </si>
  <si>
    <t>PAPER GREETING CARD</t>
  </si>
  <si>
    <t>bb520ea4-ce95-4caa-911d-56a431605a01</t>
  </si>
  <si>
    <t>/HAIKU PEACH</t>
  </si>
  <si>
    <t>5665faca-6151-4c5a-913a-03327dc8e205</t>
  </si>
  <si>
    <t>BOOKMARK - ROOTS</t>
  </si>
  <si>
    <t>a2eb7ebf-4d58-450f-bfc6-eb398c3520fd</t>
  </si>
  <si>
    <t>Sausage</t>
  </si>
  <si>
    <t>ab6dd0d2-8357-499f-be21-8c57355bb716</t>
  </si>
  <si>
    <t>8) Firestone Walker Cinnamon Dolce Nitro</t>
  </si>
  <si>
    <t>5f07031e-3cc4-4962-8aab-e26e7cdaaf59</t>
  </si>
  <si>
    <t>Tea</t>
  </si>
  <si>
    <t>57699ff1-b376-4dbb-a547-3f84f12ab044</t>
  </si>
  <si>
    <t>Liwa Sauvignon Blanc GLS</t>
  </si>
  <si>
    <t>98d0292b-b864-4507-a491-d72ce416501d</t>
  </si>
  <si>
    <t>Hurricane Popcorn</t>
  </si>
  <si>
    <t>b3dda059-391f-4bcd-9155-fb713ca1f62a</t>
  </si>
  <si>
    <t>Liwa Sauvignon Blanc BTL</t>
  </si>
  <si>
    <t>628a6ff6-a5c1-4ac3-8964-e7236f5de761</t>
  </si>
  <si>
    <t>INIZI Ro≈õe 2018 BTL</t>
  </si>
  <si>
    <t>44415e0f-9193-4121-aa32-8c3b16f7386f</t>
  </si>
  <si>
    <t>Ginger Beer</t>
  </si>
  <si>
    <t>f4d9d578-759a-460b-bf68-341bfbd20865</t>
  </si>
  <si>
    <t>4.5) Rare Barrel Brewer's Willow</t>
  </si>
  <si>
    <t>a9a36dd8-b26a-476a-9b65-06bb036293a2</t>
  </si>
  <si>
    <t>2.5) TDNE Effigy Pils</t>
  </si>
  <si>
    <t>c7791cde-4f2c-42a3-b143-4903e8654e81</t>
  </si>
  <si>
    <t>2) TDNE Effigy Pils</t>
  </si>
  <si>
    <t>04ec2915-09c9-4212-85b5-989ba470b23f</t>
  </si>
  <si>
    <t>7) Other Brother I Need Honey</t>
  </si>
  <si>
    <t>1f2758f4-4e4e-499f-a047-64e0a83027ae</t>
  </si>
  <si>
    <t>Kid's Ice Cream Cup</t>
  </si>
  <si>
    <t>88516809-a91a-4dd2-ad14-2e90d3459f45</t>
  </si>
  <si>
    <t>6.5) Pure Project NZed 101</t>
  </si>
  <si>
    <t>bb7136e4-b9b8-4b9a-a0c7-be3e43921fec</t>
  </si>
  <si>
    <t>2) Cerebral Momentum Shift</t>
  </si>
  <si>
    <t>06893f16-b020-4957-b8b6-01599e1471df</t>
  </si>
  <si>
    <t>6) Cerebral Hollow Fang</t>
  </si>
  <si>
    <t>bb292431-a56f-4ecc-afd5-7b2c00a1e0ea</t>
  </si>
  <si>
    <t>1) Fort George Java the Hop</t>
  </si>
  <si>
    <t>4250f90e-9749-42db-8b46-97b2fc90b45c</t>
  </si>
  <si>
    <t>Lamb Ribs Plate</t>
  </si>
  <si>
    <t>94d01295-36ad-4a3d-958a-2179aac7cbb8</t>
  </si>
  <si>
    <t>Off Color Wildings</t>
  </si>
  <si>
    <t>370c84df-0584-4973-aab7-6a9740ed670c</t>
  </si>
  <si>
    <t>1.5) Fort George Java the Hop</t>
  </si>
  <si>
    <t>b0e1e4b1-f826-4519-a2c9-e45fcfc9e3d9</t>
  </si>
  <si>
    <t>Malasadas Special</t>
  </si>
  <si>
    <t>bd8fe3d7-da00-417e-a4e2-17dd093d16cf</t>
  </si>
  <si>
    <t>Laing Plate</t>
  </si>
  <si>
    <t>8bc1117e-5f50-4f67-a737-a1d3ba51e16d</t>
  </si>
  <si>
    <t>2) Original Pattern Nice one Bruva!</t>
  </si>
  <si>
    <t>06b1ea03-d6d7-4548-a96a-16971fb684b3</t>
  </si>
  <si>
    <t>4) Fieldwork Pulp IPA</t>
  </si>
  <si>
    <t>cd65206c-55f7-44ec-b339-1a9b6c8ea54e</t>
  </si>
  <si>
    <t>11) There Does Not Exist Dawn Keeper</t>
  </si>
  <si>
    <t>7f16acd9-d2c5-4d3d-81a8-a7954dcc66a0</t>
  </si>
  <si>
    <t>6.5) GhostTown Inhume</t>
  </si>
  <si>
    <t>bd896aa2-6205-4265-868b-9c1ef2d2be10</t>
  </si>
  <si>
    <t>3) Fort Point Sfizio Pils</t>
  </si>
  <si>
    <t>5b816c0b-7346-404c-98f8-f5199a740766</t>
  </si>
  <si>
    <t>2.5) Original Pattern Nice one Bruva!</t>
  </si>
  <si>
    <t>50ca9933-a2ac-48fc-aca3-18e0f3310f53</t>
  </si>
  <si>
    <t>Broc Cellars Love Red 2021 GLS</t>
  </si>
  <si>
    <t>43d52bb8-6c33-4582-b723-ba877ab86a3b</t>
  </si>
  <si>
    <t>9) Barebottle Tang my Breath Away</t>
  </si>
  <si>
    <t>76dfccfb-b908-4e0f-bd41-169162b32a28</t>
  </si>
  <si>
    <t>11.5) There Does Not Exist Dawn Keeper</t>
  </si>
  <si>
    <t>9fa1c3e4-5714-41af-9d71-3e9a3aff5b78</t>
  </si>
  <si>
    <t>$25 Quarters from Credit+3%</t>
  </si>
  <si>
    <t>cbd18ff7-0933-4cc8-814a-af89d5e8576a</t>
  </si>
  <si>
    <t>Corn Dog DAO</t>
  </si>
  <si>
    <t>Beef dog, grilled jalape√±os, and provolone wrapped &amp; fried in our Malasada dough then dusted with sugar &amp; spice. (has Vegetarian option)
*Soy-Free (Cannot be Vegan or Lactose-Free)</t>
  </si>
  <si>
    <t>1fe2219e-2d88-4fab-8d4e-d11b866f5d73</t>
  </si>
  <si>
    <t>Mr. Brightside "Happy Thoughts" 2022 GLS</t>
  </si>
  <si>
    <t>-</t>
  </si>
  <si>
    <t>b430c2fc-2bab-460e-9dec-df9cade14c66</t>
  </si>
  <si>
    <t>11.5) Rare Barrel Map of the Moon</t>
  </si>
  <si>
    <t>7208e0f1-384a-44e1-8f04-c0a3abd11615</t>
  </si>
  <si>
    <t>Field Recordings Soft Eyes Ros√© 2022 GLS</t>
  </si>
  <si>
    <t>1c62d922-a0d3-44a4-90f5-15e8dd2a2ed9</t>
  </si>
  <si>
    <t>Heiwa "KID" Junmai Sake GLS/CARAFE</t>
  </si>
  <si>
    <t>This junmai is no old man sake. Yes, it has savory and sweet rice notes rather than their fruity floral counterpart junmai daiginjo. Yes, you can enjoy this both chilled or warm. But the soft yuzu brightness and hint of honey on the nose with the balanced nigami (bitterness) and slight weightiness on your palate showcases a new kind of junmai that perhaps the younger generation can get excited about!</t>
  </si>
  <si>
    <t>f2b704d7-2006-40ed-a2de-49c5f2afe24b</t>
  </si>
  <si>
    <t>Furikake Fries DAO</t>
  </si>
  <si>
    <t>Crispy french fries tossed in our custom furikake seasoning with a side of furikake aioli (gf) 
(Vegan without aioli)
.
Hot Mess: Add Japanese curry sauce, nacho cheese, pickled shallots, pickled jalape√±os,
&amp; cilantro</t>
  </si>
  <si>
    <t>bfb0da2a-a601-4203-a8a9-834d8f37de58</t>
  </si>
  <si>
    <t>Heiwa "KID" Junmai Sake BTL</t>
  </si>
  <si>
    <t>This junmai is no old man sake. Yes, it has savory and sweet rice notes, But the soft yuzu brightness and hint of honey on the nose with the balanced nigami (bitterness) and slight weightiness on your palate showcases a new kind of junmai that perhaps the younger generation can get excited about!</t>
  </si>
  <si>
    <t>c75bf36d-05fe-42b5-9a29-88f9cfdad47b</t>
  </si>
  <si>
    <t>9) BareBottle 7 of a Kind DIPA</t>
  </si>
  <si>
    <t>7lbs of hops per barrel with 7 dry hop additions, &amp; 7 grains. When 777 keeps showing up you know it‚Äôs your lucky day.</t>
  </si>
  <si>
    <t>4eb277a3-f29a-4667-a935-3cde7760ca08</t>
  </si>
  <si>
    <t>Shindig Zing Thing Cider (GF)</t>
  </si>
  <si>
    <t>Yuzu Ginger Cider - a little hit of citrus and some ginger twang to kick things into gear!</t>
  </si>
  <si>
    <t>dbb4989a-f4fd-452c-bcea-c2c7bae01968</t>
  </si>
  <si>
    <t>BareBottle Royale Flush</t>
  </si>
  <si>
    <t>Read em‚Äô and weep. Idaho 7 joins the high roller table &amp; gets dealt the most coveted hand. So ready to go all in?</t>
  </si>
  <si>
    <t>e7c26a4b-5b24-443e-81ea-943912b45f38</t>
  </si>
  <si>
    <t>SMALL - ADVENTURES WITH BAREFOOT CRITTERS</t>
  </si>
  <si>
    <t>28b4caf1-a98e-4322-8776-9a39f8eb7989</t>
  </si>
  <si>
    <t>PUMPKIN SNICKERDOODLE W/ CARAMEL CENTER</t>
  </si>
  <si>
    <t>3cae4554-0454-4175-bda1-6f9e091f178d</t>
  </si>
  <si>
    <t>STICKER - NAME, BLACK</t>
  </si>
  <si>
    <t>1dddb695-da45-4680-bf0b-293b29750dbd</t>
  </si>
  <si>
    <t>STICKER - NAME, WAVES</t>
  </si>
  <si>
    <t>f2f941a3-a1f4-4dff-bc6b-c9329aed0f72</t>
  </si>
  <si>
    <t>STICKER - VAN</t>
  </si>
  <si>
    <t>d8d1fa00-6dc0-4e2f-a1e2-7d778586065a</t>
  </si>
  <si>
    <t>GUINNESS</t>
  </si>
  <si>
    <t>0d1d2425-0786-4865-a464-c76e73a8d84d</t>
  </si>
  <si>
    <t>COFFEE ICE CUBES</t>
  </si>
  <si>
    <t>da46ae2c-9ac7-4551-a1cc-b1b9b9ab1a20</t>
  </si>
  <si>
    <t>CO2 BREW</t>
  </si>
  <si>
    <t>b4bb10c7-e415-4d26-8da9-9b4618b61fc9</t>
  </si>
  <si>
    <t>BOXED WATER</t>
  </si>
  <si>
    <t>Milk Substitute</t>
  </si>
  <si>
    <t>77cd9401-875a-4115-b827-30987684555a</t>
  </si>
  <si>
    <t xml:space="preserve">Bacon </t>
  </si>
  <si>
    <t>0d2bb703-9afa-4200-9993-7af42f01ff48</t>
  </si>
  <si>
    <t>Zone Perfect</t>
  </si>
  <si>
    <t>8fc61065-33ab-4510-a552-e541a0eacf0c</t>
  </si>
  <si>
    <t xml:space="preserve">Muffin | Marionberry Cobbler </t>
  </si>
  <si>
    <t>a1324973-7671-4e71-a560-a62edf37bf08</t>
  </si>
  <si>
    <t>Spring Salad</t>
  </si>
  <si>
    <t>af552796-1ad6-4c7e-b937-b34fa2054113</t>
  </si>
  <si>
    <t>Ex. Flavor</t>
  </si>
  <si>
    <t>4d9c3f6e-3ad8-463f-87fe-c14fff41619f</t>
  </si>
  <si>
    <t>Chocolate</t>
  </si>
  <si>
    <t>34874432-cc4a-4a0a-ae61-0858402e4f77</t>
  </si>
  <si>
    <t>Cellador Haru 375ml</t>
  </si>
  <si>
    <t>Wild Ale with Apricots and Shiso &amp; Naturally Conditioned with Honey</t>
  </si>
  <si>
    <t>d95d80f6-b23a-45cf-9e49-d43128be36d3</t>
  </si>
  <si>
    <t xml:space="preserve">8x10 - KOALA AND CUB </t>
  </si>
  <si>
    <t>cfe9705a-58cc-415b-bd22-059fffeb6e3e</t>
  </si>
  <si>
    <t>Stagiaire "Thirst Trap" Orange 2021 BTL</t>
  </si>
  <si>
    <t>fc02fc33-8a48-4b88-be38-a26e60ccb39a</t>
  </si>
  <si>
    <t>Sticker Hapa HA Island</t>
  </si>
  <si>
    <t>High quality die-cut clear vinyl sticker.</t>
  </si>
  <si>
    <t>9bdb52d1-ae2d-4ee3-8f59-23ee5cacb5fd</t>
  </si>
  <si>
    <t>Outer B√°nh Mi</t>
  </si>
  <si>
    <t>80a788b3-adc1-47c0-b427-cf417c9f9d30</t>
  </si>
  <si>
    <t>Subject to Change "ETA?" Ros√© 2022 BTL</t>
  </si>
  <si>
    <t>Direct Press Ros√©, stainless for 5mon. Zero/Zeroooo!¬†Grenache, Carignan, Merlot, Zin, etc.  It's totally crushable.  Buy two.</t>
  </si>
  <si>
    <t>21e99a0a-3baf-4197-ab8e-640a9cf69e95</t>
  </si>
  <si>
    <t>Sticker Space Otter</t>
  </si>
  <si>
    <t>This is a custom drawing of our Outer Orbit Otter pinball team league mascot by Gabriel Eng-Goetz!&lt;br /&gt;&lt;br /&gt;High quality die-cut clear vinyl stickers in 2 Sizes.</t>
  </si>
  <si>
    <t>5c2ed8d5-e0d3-4471-9553-1e143c1538c5</t>
  </si>
  <si>
    <t>12.5) Locust Dark Cherry Cider (GF)</t>
  </si>
  <si>
    <t>447e15cc-5526-4158-9041-80790ff1e15b</t>
  </si>
  <si>
    <t>Togarashi Tots DAO</t>
  </si>
  <si>
    <t>Tater Tots with Spicy Togarashi seasoning and a side of ketchup (vegan &amp; gf)
Allergens: seeds.
.
Hot Mess: Add Japanese curry sauce, nacho cheese, pickled shallots, pickled jalape√±os,
&amp; cilantro</t>
  </si>
  <si>
    <t>d9bbc806-165e-4dac-bbc5-1618077ba509</t>
  </si>
  <si>
    <t>4.5) Cellador ++good Mosaic</t>
  </si>
  <si>
    <t>2cb35ef8-0099-4fba-8655-356642840932</t>
  </si>
  <si>
    <t>Miscreant Right Time, Right Place Pet Nat 2022 BTL</t>
  </si>
  <si>
    <t>14132dbc-1f83-4181-9f80-c00df5a540f4</t>
  </si>
  <si>
    <t>12.5) 2Town Pacific Pineapple Cider</t>
  </si>
  <si>
    <t>Ripe Costa Rica golden pineapples &amp; fresh-pressed Northwest apples. A refreshing juicy &amp; easy drinking session cider. (GF)</t>
  </si>
  <si>
    <t>9d7cf25e-f3ed-410c-9b27-e6069a902546</t>
  </si>
  <si>
    <t>6.5) Cellarmaker Keepin' it Reel</t>
  </si>
  <si>
    <t>854ce8d1-d0dd-4a2f-8501-c73b66b0bed6</t>
  </si>
  <si>
    <t>Cellador Rainbow Fire 11.5)</t>
  </si>
  <si>
    <t>0141b5c2-6da3-4d88-8c2c-3cc3e92283b4</t>
  </si>
  <si>
    <t>Outer B√°nh Mi ToGo</t>
  </si>
  <si>
    <t>fcefced6-83b2-4217-8365-b88b96f4286f</t>
  </si>
  <si>
    <t>/HONEY CUP</t>
  </si>
  <si>
    <t>2f4335a7-c00e-4bb1-908d-5c8bba9beb40</t>
  </si>
  <si>
    <t>/CORTADO</t>
  </si>
  <si>
    <t>a0f984b2-01c4-4577-ab2c-7db31a768ceb</t>
  </si>
  <si>
    <t>STICKER - BEE</t>
  </si>
  <si>
    <t>bd15619d-4ffb-497b-9416-dc631a0066e5</t>
  </si>
  <si>
    <t>STICKER - TANUKI, BLACK</t>
  </si>
  <si>
    <t>c243d7c7-6919-4f64-9bad-5f0476b0a35b</t>
  </si>
  <si>
    <t>CHOCOLATE MUFFIN</t>
  </si>
  <si>
    <t>c761f1eb-2979-4f7b-8b0a-61aa3f8d4c1f</t>
  </si>
  <si>
    <t>MINT</t>
  </si>
  <si>
    <t>7e861a80-7767-462f-b5e1-c88d20b75b9f</t>
  </si>
  <si>
    <t>Cookie | Chocolate Chip</t>
  </si>
  <si>
    <t>825a2301-cd36-4821-be20-5061a99b987d</t>
  </si>
  <si>
    <t>Toast</t>
  </si>
  <si>
    <t>02f91164-a710-41d1-988a-c408e000ae32</t>
  </si>
  <si>
    <t>Croissant</t>
  </si>
  <si>
    <t>d6101052-58cc-4106-9a14-b650ac65a5c8</t>
  </si>
  <si>
    <t>COOKIE - CHOCOLATE CHIP</t>
  </si>
  <si>
    <t>3707abe9-4202-4792-b60b-9a8350a245c6</t>
  </si>
  <si>
    <t>2411e120-f844-4e94-a8a4-86d15efc77c9</t>
  </si>
  <si>
    <t>Pumpkin Bread</t>
  </si>
  <si>
    <t>83f1786a-0921-4b21-b2e3-c2d330f15873</t>
  </si>
  <si>
    <t>/KOMBUCHA</t>
  </si>
  <si>
    <t>Kombucha on tap!!</t>
  </si>
  <si>
    <t>ee2c2c3c-64ff-4232-859c-385988ba4c84</t>
  </si>
  <si>
    <t>Short Throw Who Got Da Props?</t>
  </si>
  <si>
    <t>Our newest Imperial Stout, WGDP incorporates our silky, chocolately malt base with cocoa nibs, marshmallow, peanut butter, and coffee. Decadent and rich; you know the deal. ***contains peanuts***</t>
  </si>
  <si>
    <t>54338990-b735-4ada-923f-4dae17a41f1e</t>
  </si>
  <si>
    <t>Original Pattern Sling'n Some Science</t>
  </si>
  <si>
    <t>Brewed with YCH702, Mosaic, and HBC586</t>
  </si>
  <si>
    <t>c26bab35-86b8-41c4-8073-bc16237cbfb6</t>
  </si>
  <si>
    <t>Pure Project Cloud Mountain</t>
  </si>
  <si>
    <t>Dry hopped DIPA with Citra, Motueka, and Southern Cross hops, bursting with notes of ripe pineapple, peach, and guava.</t>
  </si>
  <si>
    <t>734b2a94-6a30-49df-9b23-e931ccdeb53e</t>
  </si>
  <si>
    <t>Stagiaire "Epiphones in Place" Pinot 2021 GLS</t>
  </si>
  <si>
    <t>fffd1c64-7c1f-4edf-a828-eaf7282d7af8</t>
  </si>
  <si>
    <t>Wonderwerk "Free Your Body" Orange 2021 GLS</t>
  </si>
  <si>
    <t>b616ffa0-fe7e-4609-8951-dfde355f319a</t>
  </si>
  <si>
    <t>Malasadas</t>
  </si>
  <si>
    <t>Two (made fresh-to-order) Hawaiian-style donuts filled with house-made curd and tossed in sugar 
(vegetarian)</t>
  </si>
  <si>
    <t>62332d03-9356-4625-84d8-c3039c663647</t>
  </si>
  <si>
    <t>WeldWorks Coffee Coconut Stout</t>
  </si>
  <si>
    <t>b4208aa7-75f3-4614-a63b-a7e773c8f22c</t>
  </si>
  <si>
    <t>Wings DAO</t>
  </si>
  <si>
    <t>Crispy and seasoned with furikake, organic Mary's Chicken Wings</t>
  </si>
  <si>
    <t>fc39adfa-c07b-46be-bb3a-0f93b5a2cca9</t>
  </si>
  <si>
    <t>H2OPs Hop Water</t>
  </si>
  <si>
    <t>6533ff1e-a681-4ad7-a7e0-c6c87683ff56</t>
  </si>
  <si>
    <t>Wycliff Sparkling Wine  BTL</t>
  </si>
  <si>
    <t>Bright citrus and lively acidity. Notes of white pepper, spring lilacs and Jordan almonds.</t>
  </si>
  <si>
    <t>83ef3f96-98e1-4659-b153-46746fe01745</t>
  </si>
  <si>
    <t>Yakisoba</t>
  </si>
  <si>
    <t>Yakisoba! Noodles grilled hard with tare and our spicy miso sauce, cabbage, onion, grilled jalape√±o, topped with rayu and our succulent grilled chicken.
*(Cannot be Gluten-Free or Soy-Free)
Vegan and Lactose-Free without chicken</t>
  </si>
  <si>
    <t>5f6693e7-3045-46e9-b0e3-ade619f77480</t>
  </si>
  <si>
    <t>TyTy Tasting GLS</t>
  </si>
  <si>
    <t>417ce850-f78e-4afe-bfac-5046c16627b7</t>
  </si>
  <si>
    <t>8.5) Modern Times Black House Nitro</t>
  </si>
  <si>
    <t>516c81b7-1868-4036-a4f6-d24646fee0ae</t>
  </si>
  <si>
    <t>Hoof Hearted $60 Nachos</t>
  </si>
  <si>
    <t>afb7999b-64bb-4b11-9a93-c554c6e3ae60</t>
  </si>
  <si>
    <t>10) Old Caz Cazzers</t>
  </si>
  <si>
    <t>1527a5a2-f863-43ec-bec8-8bf87978f388</t>
  </si>
  <si>
    <t>3.5) Fort Point Sfizio Pils</t>
  </si>
  <si>
    <t>dc8ff283-0763-4e72-b24b-73f773226564</t>
  </si>
  <si>
    <t>3.5) Solid Ground Sipka Pils</t>
  </si>
  <si>
    <t>bcb044b0-ee95-4e7a-8ecd-119f42041249</t>
  </si>
  <si>
    <t>9.5) Barebottle Tang my Breath Away</t>
  </si>
  <si>
    <t>e6d29966-0bf7-4e30-9fe0-2fbc47def316</t>
  </si>
  <si>
    <t>Haupia Flan</t>
  </si>
  <si>
    <t>Our Hawaiian-style flan incorporates haupia (a coconut milk based dessert) topped with kinako (vegetarian)(gf)</t>
  </si>
  <si>
    <t>754a350f-4f3a-4597-8ea4-b7b7cf99c030</t>
  </si>
  <si>
    <t>L√∫uma Pet-Nat GLS</t>
  </si>
  <si>
    <t>e4e01c26-b23c-483d-ad65-5069010b2785</t>
  </si>
  <si>
    <t>Pig Melt</t>
  </si>
  <si>
    <t>c2c1b616-e726-438d-933a-3cc937b0621b</t>
  </si>
  <si>
    <t>Free Glass of Champagne</t>
  </si>
  <si>
    <t>6bb8b1c0-c560-4025-9b5b-0d7695d5eff2</t>
  </si>
  <si>
    <t>Sincere Cider Bonafide Dry (GF)</t>
  </si>
  <si>
    <t>6bab0dff-4041-4d51-b767-f5cf56d27805</t>
  </si>
  <si>
    <t>Rocket Salad</t>
  </si>
  <si>
    <t>Arugula, Pineapple, Shaved shishitos, Cucumber, Toasted seeds, Miso ranch (Vegetarian &amp; gf) 
(or Vegan dressing available)</t>
  </si>
  <si>
    <t>aa326d19-ba04-4421-a0e2-8985b949489e</t>
  </si>
  <si>
    <t>2 Towns Pacific Pineapple Cider</t>
  </si>
  <si>
    <t>bf26ce48-5adb-4ce7-b0f0-c15c10e5e876</t>
  </si>
  <si>
    <t>5oz Seven Stills Kiwi Culture</t>
  </si>
  <si>
    <t>619fe9e6-e574-4872-a81a-f0622fe28bc7</t>
  </si>
  <si>
    <t>Impossible Orbit Burger</t>
  </si>
  <si>
    <t>Impossible 2.0 Patty, Provolone, Romaine, House pickles, Wasabi aioli on Hawaiian sweet rolls &amp; a side o' fries (Vegetarian, but we also have a Vegan option)</t>
  </si>
  <si>
    <t>3537da6e-4bf3-49d2-9666-fbbf3cb780bd</t>
  </si>
  <si>
    <t>INIZI Wines Ro≈õe 2018 GLS</t>
  </si>
  <si>
    <t>5e2d2bb2-22f5-4352-90da-6b70f96c64c4</t>
  </si>
  <si>
    <t>Epic Big Bad Baptista 13oz</t>
  </si>
  <si>
    <t>894fd7b3-96f7-465d-b939-7f279aa18ad0</t>
  </si>
  <si>
    <t>OO Chicken Sando</t>
  </si>
  <si>
    <t>Organic crispy chicken tossed in our house Gochujang sauce, togarashi, shaved cabbage, secret sauce, and a side o' Rocket Salad. (gluten-free option)</t>
  </si>
  <si>
    <t>0fc81474-b07f-4ecd-81ae-f344c2362aa1</t>
  </si>
  <si>
    <t>Musubi</t>
  </si>
  <si>
    <t>House-Made Spam (Duroc Pork Shoulder)(gf) or Vegan House-Made Spam (vegan &amp; gf)</t>
  </si>
  <si>
    <t>e20b040a-273a-41f2-9ef8-afd523566786</t>
  </si>
  <si>
    <t>Maui Pineapple Mana Wheat</t>
  </si>
  <si>
    <t>Maui Brewing Co
Location: Maui, HI
Profile: Wheat Beer - American Pale Wheat
ABV/IBU: 5.5% ABV, 18 IBU
12 fl oz Can</t>
  </si>
  <si>
    <t>c08da909-f227-4413-90fb-42d8edc2ebec</t>
  </si>
  <si>
    <t>Fort Point Yuzu KSA Radler</t>
  </si>
  <si>
    <t>10704157-b13b-41d8-bf39-6a2c9a9734e4</t>
  </si>
  <si>
    <t>Field Recordings Soft Eyes Ros√© 2022 BTL</t>
  </si>
  <si>
    <t>9950ef4e-c34a-46a5-9588-17a4831e9a0c</t>
  </si>
  <si>
    <t>GhostTown Deiform 3.5)</t>
  </si>
  <si>
    <t>caf52bb0-9635-46a3-895b-f7220550f341</t>
  </si>
  <si>
    <t>Mr. Brightside "Happy Thoughts" 2022 BTL</t>
  </si>
  <si>
    <t>0838b08a-14ac-44be-b927-1c8d53791aff</t>
  </si>
  <si>
    <t>Pickle Plate</t>
  </si>
  <si>
    <t>Assorted house-made pickles</t>
  </si>
  <si>
    <t>eeb05466-3853-48bc-8e85-70923b71c108</t>
  </si>
  <si>
    <t>Loco Moco</t>
  </si>
  <si>
    <t>1/3 lb grass-fed local beef, grilled rice, sunny side up egg, Japanese curry sauce and scallions (gf).</t>
  </si>
  <si>
    <t>47daf71c-1f56-4957-9fbf-cd87a43bde41</t>
  </si>
  <si>
    <t>Stagiaire "It's Your Birthday" Ros√© 2021 BTL</t>
  </si>
  <si>
    <t>Full Name: "It‚Äôs Your Birthday(and all your enemies are dead)"  Right??  Amazing.  50/50 SauvB+Pinot, etc.  Party Juice!¬†Natty.¬†Chill, Crush, and Worship!</t>
  </si>
  <si>
    <t>9e169a09-e602-4999-b5cc-0ebf21d6f9a3</t>
  </si>
  <si>
    <t>Idlewild Ros√© 2021 BTL</t>
  </si>
  <si>
    <t>fb6c0df5-0188-4d49-aa9a-05efcd0ad2c1</t>
  </si>
  <si>
    <t>Urban Family Guava Dawn</t>
  </si>
  <si>
    <t>f44c6a3e-082f-4376-a240-74770098f2a5</t>
  </si>
  <si>
    <t>Hello Friend Up to My Ears Pils</t>
  </si>
  <si>
    <t>26e8da84-f7a8-4012-9417-2dbf997451fb</t>
  </si>
  <si>
    <t>Societe The Pupil</t>
  </si>
  <si>
    <t>80f2d1f0-ff27-4811-97d4-7418b696e99f</t>
  </si>
  <si>
    <t>Original Pattern Magnitude Unbeknown</t>
  </si>
  <si>
    <t>dfe83883-97d1-4aad-a242-8ac0444cf7ce</t>
  </si>
  <si>
    <t>Old Caz RPX</t>
  </si>
  <si>
    <t>df5fae75-181a-4bd2-8439-d6d3861b4f72</t>
  </si>
  <si>
    <t>Fort George The Meadow</t>
  </si>
  <si>
    <t>e1f4c421-ec14-4a78-9491-f712e7e03d09</t>
  </si>
  <si>
    <t>Art &amp; Science Fruit Nat GLS</t>
  </si>
  <si>
    <t>a89bb3fd-e30a-4b89-a30d-72180d226c00</t>
  </si>
  <si>
    <t>Altamont Nutty Operator Nitro</t>
  </si>
  <si>
    <t>094ac064-028f-421e-90ce-f1957970203c</t>
  </si>
  <si>
    <t>Fort George The Meadow Pils</t>
  </si>
  <si>
    <t>25921975-f003-440a-b5f2-52df6baf235e</t>
  </si>
  <si>
    <t>Sparkling Agua Piedra 14oz (Metal)</t>
  </si>
  <si>
    <t>14c3c328-1826-4468-8fc2-9d4696b3eb79</t>
  </si>
  <si>
    <t>Buyout</t>
  </si>
  <si>
    <t>9a9b4c3f-a85c-42b9-88a8-796c54251919</t>
  </si>
  <si>
    <t>Original Pattern Quite Right</t>
  </si>
  <si>
    <t>b0c2d8d4-80a3-4fa6-8948-694cc8fb4ad8</t>
  </si>
  <si>
    <t>Henhouse Clocked Out</t>
  </si>
  <si>
    <t>a4a5794c-4097-4cc6-a2c3-773876dd76a1</t>
  </si>
  <si>
    <t>Original Pattern Hop Dose</t>
  </si>
  <si>
    <t>eace1bbd-7d93-4104-a9fc-fb01d5838bef</t>
  </si>
  <si>
    <t>Occidental Hefeweizen</t>
  </si>
  <si>
    <t>31334f27-a5b8-455d-bb3c-73e3b9ecf0d3</t>
  </si>
  <si>
    <t>Fess Parker Pinot Noir 2020 BTL</t>
  </si>
  <si>
    <t>85ccf367-46f3-4259-b816-6ee651dc7bbb</t>
  </si>
  <si>
    <t>BarrelHouse Honeysuckle Sour</t>
  </si>
  <si>
    <t>dc5c0b34-fcd9-456a-9da8-72f85a268cb5</t>
  </si>
  <si>
    <t>Original Pattern Nelson's Odyssey</t>
  </si>
  <si>
    <t>967c66c8-fb56-4769-908d-68389aa899a3</t>
  </si>
  <si>
    <t>Equilibrium Keeping Memories #2 375ml</t>
  </si>
  <si>
    <t>86509c73-ac6e-41e9-920d-c7c70fb72c04</t>
  </si>
  <si>
    <t>Evil Twin Imp. Biscotti Chili Hazelnut</t>
  </si>
  <si>
    <t>b4005dd1-5f9f-4121-80f2-d29e8fd21cb5</t>
  </si>
  <si>
    <t>Rare Barrel Map of the Moon 375ml</t>
  </si>
  <si>
    <t>f8b1108a-2e2e-422e-b7aa-76be253ee970</t>
  </si>
  <si>
    <t>Dwinell Fool's Gold</t>
  </si>
  <si>
    <t>f67bd211-3b2a-440b-9c12-1620b71446cc</t>
  </si>
  <si>
    <t>Firestone Walker Cinnamon Dolce NITRO</t>
  </si>
  <si>
    <t>f46e3f99-553d-4d93-8e93-cea3c10f1704</t>
  </si>
  <si>
    <t>Henhouse Reptilian Shadow Gov. DIPA</t>
  </si>
  <si>
    <t>a13ece75-9f5e-4576-aef9-c9d15b54e5cf</t>
  </si>
  <si>
    <t>Ghost Town Social Dystopia</t>
  </si>
  <si>
    <t>7a1ca5ed-5429-423a-bf5c-cfde3be2fde9</t>
  </si>
  <si>
    <t>Hapadog</t>
  </si>
  <si>
    <t>c9417140-008a-4de1-915f-71fee164d70f</t>
  </si>
  <si>
    <t>Cerebral Topographic</t>
  </si>
  <si>
    <t>ae150b3e-f528-4d06-a4f7-08cbcb1d81ab</t>
  </si>
  <si>
    <t>New Glory Fully Baked 500ml</t>
  </si>
  <si>
    <t>126b601b-08a8-43b2-a24a-023c4d6ee133</t>
  </si>
  <si>
    <t>Original Pattern Final Frontier DIPA</t>
  </si>
  <si>
    <t>b2933a63-cba5-4869-ba1e-11b5098aaccc</t>
  </si>
  <si>
    <t>Ruse Imaginary Lines</t>
  </si>
  <si>
    <t>bcff7568-bb45-4255-b8a3-01b5c459dece</t>
  </si>
  <si>
    <t>Boylan Cola</t>
  </si>
  <si>
    <t>bfc5a035-1ef1-47a5-a910-912dff2e628b</t>
  </si>
  <si>
    <t>Side Item</t>
  </si>
  <si>
    <t>5dca7916-5217-4065-b748-35fc71d7d65f</t>
  </si>
  <si>
    <t>8.5) Solid Ground Coconino</t>
  </si>
  <si>
    <t>Lactose brings a creamy mouth feel, roasted malts create coffee and chocolate notes. The finish is dry &amp; smooth.</t>
  </si>
  <si>
    <t>0d01a4d4-a0ed-4a83-aabd-6e30c91992a3</t>
  </si>
  <si>
    <t>Sampler Beer Flight</t>
  </si>
  <si>
    <t>Your Choice of draft beer!  4 different options, each 5oz pours.
Please write choices in the Notes or contact a server.</t>
  </si>
  <si>
    <t>b8471259-bef3-4ff0-963c-851965d8bf7a</t>
  </si>
  <si>
    <t>Subject to Change "ETA?" Ros√© 2022 GLS</t>
  </si>
  <si>
    <t>602f681f-c963-44ae-b864-ca818aaea425</t>
  </si>
  <si>
    <t>TyTy Super Orange 2022 GLS</t>
  </si>
  <si>
    <t>Chardonnay/Muscat/Sauv Blanc Blend. Deep orange, with bright fruit and nice texture.¬†This is Orange.</t>
  </si>
  <si>
    <t>7a1b15b2-9678-4524-be2c-182c1cef93a0</t>
  </si>
  <si>
    <t>Brouwerji West Bounce</t>
  </si>
  <si>
    <t>09537755-c814-4fac-9175-2c73131393bc</t>
  </si>
  <si>
    <t>GhostTown Hammer Smashed 586</t>
  </si>
  <si>
    <t>8c305df3-ded7-40f3-9e84-68dacad7967e</t>
  </si>
  <si>
    <t>Wolf Tree 21' Kriek</t>
  </si>
  <si>
    <t>58f7110a-8f75-41df-9ce4-dedd8fcbecf7</t>
  </si>
  <si>
    <t>Roark Cabernet Franc 2018 GLS</t>
  </si>
  <si>
    <t>9fe8fb68-32bb-4ab0-941d-eed5f8dfedff</t>
  </si>
  <si>
    <t>7) Fieldwork Fog Ripper</t>
  </si>
  <si>
    <t>13d885ea-4cd5-4e6d-be8b-cb76eb57e636</t>
  </si>
  <si>
    <t>L√∫uma Pet-Nat BTL</t>
  </si>
  <si>
    <t>959c23cc-8bb9-4353-882c-3a93a22e5167</t>
  </si>
  <si>
    <t>2) Original Pattern Magnitude Unbeknown</t>
  </si>
  <si>
    <t>2280d5bd-a0d1-424b-9f25-76f424ffcb6a</t>
  </si>
  <si>
    <t>3) New Glory NGB Pils</t>
  </si>
  <si>
    <t>60b85bd1-e9ce-4f61-a8b3-1ae664991710</t>
  </si>
  <si>
    <t>Half Acre Tome</t>
  </si>
  <si>
    <t>e3d09773-3aa4-4ba9-b0ae-f653f2e43e67</t>
  </si>
  <si>
    <t>Dwinell Ashfall</t>
  </si>
  <si>
    <t>1c5be4bf-0ced-4a79-8eef-06249d7a8c0d</t>
  </si>
  <si>
    <t>Phant√¥m√© Skin Contact Gr√ºner Veltiner GLS</t>
  </si>
  <si>
    <t>fc8718b6-28c6-41b2-960d-7a265d0e5b44</t>
  </si>
  <si>
    <t>Phant√¥m√© Skin Contact Gr√ºner Veltiner BTL</t>
  </si>
  <si>
    <t>aea87f46-734d-4d41-94a0-3f777403eab9</t>
  </si>
  <si>
    <t>Fort George Suicide Squeeze</t>
  </si>
  <si>
    <t>179446b9-b20c-4ff0-9500-883c1e599bf9</t>
  </si>
  <si>
    <t>Humble Forager D1</t>
  </si>
  <si>
    <t>c80970a3-043e-425d-847e-115ae1a32f89</t>
  </si>
  <si>
    <t>Cali Wrap</t>
  </si>
  <si>
    <t>4fd82b14-ded0-4578-ba4b-1be9a03e2dea</t>
  </si>
  <si>
    <t>Cellador Le Con 375ml</t>
  </si>
  <si>
    <t>6f9fc91c-829d-435d-93fc-b0adb44c794b</t>
  </si>
  <si>
    <t>Ghost Town Dying Sun</t>
  </si>
  <si>
    <t>77870adc-3407-4611-82d2-f8d4b2f4fcf8</t>
  </si>
  <si>
    <t>Ghost Town Oath</t>
  </si>
  <si>
    <t>b17c8dc5-e562-4b45-a3cb-035a09326e0a</t>
  </si>
  <si>
    <t>House Hot Sauce</t>
  </si>
  <si>
    <t>ca90a940-e96c-48da-bd85-ac653e417190</t>
  </si>
  <si>
    <t>Barebottle Bootlegger's Bay</t>
  </si>
  <si>
    <t>829490e1-38c7-4a67-a8d7-f51c44edbe7a</t>
  </si>
  <si>
    <t>Highwater Campfire Stout NITRO</t>
  </si>
  <si>
    <t>156b9a1d-971a-4f47-9625-afff46bdc835</t>
  </si>
  <si>
    <t>Alvarado st. Double Howzit Punch</t>
  </si>
  <si>
    <t>af1da0c1-d597-4e0c-9b15-d987b0e20d95</t>
  </si>
  <si>
    <t>Hidden Springs Humble Pie</t>
  </si>
  <si>
    <t>3a7b3c1e-e79e-4db2-8bec-d198f98757cf</t>
  </si>
  <si>
    <t>Original Pattern Trancending Universes</t>
  </si>
  <si>
    <t>bee5f6d9-9442-4ec7-8ddd-860a4867644e</t>
  </si>
  <si>
    <t>Far West Pie Crimes (GF)</t>
  </si>
  <si>
    <t>dd8da862-e579-4b27-ab42-dd94c2e4bf7d</t>
  </si>
  <si>
    <t>Outer Orbit Hand Sanitizer</t>
  </si>
  <si>
    <t>Get hip with the clean flipper fingers!  This 1oz squeeze bottle comes with citrus scented hand sanitizer and a quality carabiner clip!</t>
  </si>
  <si>
    <t>94f4e6f9-0d5f-4864-af39-a65c659bd62c</t>
  </si>
  <si>
    <t>Louis Martini Cab Sauv GLS</t>
  </si>
  <si>
    <t>d3154569-9f98-4e4c-b48e-edceb9bbee54</t>
  </si>
  <si>
    <t>Open Food</t>
  </si>
  <si>
    <t>45b0dea6-13a8-4f2f-9512-5201b6af7d2b</t>
  </si>
  <si>
    <t>Ghost Town Mordant</t>
  </si>
  <si>
    <t>419b9439-4086-4ac0-9317-18442e1df50b</t>
  </si>
  <si>
    <t>Alvarado st. D3lor3an Dust TIPA</t>
  </si>
  <si>
    <t>97631198-2ad9-4fbf-9ed1-9a65d689df61</t>
  </si>
  <si>
    <t>2Town Cosmic Crisp</t>
  </si>
  <si>
    <t>fbca9980-a6ac-422a-82ab-cd0a759689ff</t>
  </si>
  <si>
    <t>BareBottle Dragon Pop</t>
  </si>
  <si>
    <t>376d7a39-75ef-408c-91ba-0f97f2bd07ae</t>
  </si>
  <si>
    <t>DeliveryApp Tips</t>
  </si>
  <si>
    <t>670a30b3-ae12-4b54-b68a-2c5023afa8d5</t>
  </si>
  <si>
    <t>Barebottle Local Paradise</t>
  </si>
  <si>
    <t>4045a91e-0766-4192-bce9-12cdd2fb88a6</t>
  </si>
  <si>
    <t>Ghost Town Haka Lager</t>
  </si>
  <si>
    <t>d96285bb-248d-41cb-b752-5b58e027ee6f</t>
  </si>
  <si>
    <t>Phant√¥m√© Cabernet Franc 2020 BTL</t>
  </si>
  <si>
    <t>716f4d63-86b9-47f0-b78c-cd5814dbd735</t>
  </si>
  <si>
    <t>Calidad Lager</t>
  </si>
  <si>
    <t>0f33fa77-daaf-43b6-ba61-49f4a113feef</t>
  </si>
  <si>
    <t>North Coast Scrimshaw</t>
  </si>
  <si>
    <t>c7ab2566-f915-488b-b2c9-eebfabbd99f8</t>
  </si>
  <si>
    <t>Maui POG Hazy IPA</t>
  </si>
  <si>
    <t>4c09d8fb-29a9-47e3-bd1f-ad9321c49497</t>
  </si>
  <si>
    <t>Von Ebert Bouquet Blanc 500ml</t>
  </si>
  <si>
    <t>9de7d2b4-d1aa-49e6-bd41-5d2a90126e6a</t>
  </si>
  <si>
    <t>Far West You Guava be kidding me (GF)</t>
  </si>
  <si>
    <t>719f54c6-8890-4791-9664-b2203c349f6c</t>
  </si>
  <si>
    <t>Epic Big Bad Baptista</t>
  </si>
  <si>
    <t>811a5508-2373-4c00-ba57-b3c51a7f6494</t>
  </si>
  <si>
    <t>b3975d55-edc8-4513-b141-b2ffdb662c38</t>
  </si>
  <si>
    <t>2Towns Cosmic Crisp (GF) 13oz</t>
  </si>
  <si>
    <t>0863a96a-d41f-4dfe-817d-d2f7f96e224b</t>
  </si>
  <si>
    <t>Hakutake Shiro Soju 2.5oz GLS</t>
  </si>
  <si>
    <t>e43027ec-bb44-44a0-b9dc-9a58fc525173</t>
  </si>
  <si>
    <t>2.5) Harmonic Prague Rock Pils</t>
  </si>
  <si>
    <t>d8c1588a-aaf9-4bf9-a928-23a5eb7a624d</t>
  </si>
  <si>
    <t>Ghost Town Velvet Glove</t>
  </si>
  <si>
    <t>e6844c99-4881-416d-a65d-311d4655e14a</t>
  </si>
  <si>
    <t>1.5) Cellarmaker Juice Never Sleeps</t>
  </si>
  <si>
    <t>db9a05f5-6df9-4000-8543-a32a327687a4</t>
  </si>
  <si>
    <t>4.5) Great Notion Blueberry Muffin</t>
  </si>
  <si>
    <t>d9db2a55-6976-4b9e-9990-3b98fd8b7ea7</t>
  </si>
  <si>
    <t>Tip our Awesome Staff!</t>
  </si>
  <si>
    <t>This money will go directly in their pockets (both front and back of house)!</t>
  </si>
  <si>
    <t>079242c3-16ea-4513-8d9c-8ebe94663d43</t>
  </si>
  <si>
    <t>Heiwa "KID" Junmai Sake GLS</t>
  </si>
  <si>
    <t>85c9f264-82ec-4b0b-853b-e8ec45c51567</t>
  </si>
  <si>
    <t>INIZI Ro≈õe Draft</t>
  </si>
  <si>
    <t>d2798fea-9fae-48f7-9265-4b0c45b1cec9</t>
  </si>
  <si>
    <t>Malasada Dog</t>
  </si>
  <si>
    <t>0b964ced-8736-462a-b15d-ab32a4df93d4</t>
  </si>
  <si>
    <t>Drink Pairing $40</t>
  </si>
  <si>
    <t>9c93213a-589a-48fc-89ca-7979d30195e1</t>
  </si>
  <si>
    <t>Fort Point Coven</t>
  </si>
  <si>
    <t>564ec997-7c61-4cb7-aa85-9cf0de3e964c</t>
  </si>
  <si>
    <t>7.5) Other Brother Tangerine Giant</t>
  </si>
  <si>
    <t>2ff1404d-9bcf-452d-9824-7f277ba9d7db</t>
  </si>
  <si>
    <t>Ex Novo Puff Puff Passion</t>
  </si>
  <si>
    <t>7864420f-bd1a-40e8-9a17-43f07743ee85</t>
  </si>
  <si>
    <t>Open Drink</t>
  </si>
  <si>
    <t>0b2dc6d3-d3e4-488a-b57c-6e3366618915</t>
  </si>
  <si>
    <t>5.5) Alvarado St. Cold Pressed</t>
  </si>
  <si>
    <t>129b7474-d02f-4eb8-892e-c9d7d58d80bc</t>
  </si>
  <si>
    <t>10.5) GhostTown Yokai</t>
  </si>
  <si>
    <t>f7b2b58e-b459-4842-aa27-52ab5b1d4a9c</t>
  </si>
  <si>
    <t>Scribe Nouveau Pinot Noir 2022 BTL</t>
  </si>
  <si>
    <t>ee9a6e69-90d4-49e6-81d7-51cd03cbcd2f</t>
  </si>
  <si>
    <t>Maitre de Chai Chenin Blanc 2022 BTL</t>
  </si>
  <si>
    <t>ae2a07bb-3b55-4f77-ab71-ee34363fb962</t>
  </si>
  <si>
    <t>Stagiaire 'Let's get Fizzical' Pet-Nat Ros√© 2021 GLS</t>
  </si>
  <si>
    <t>37c36b3d-7c5f-4ba6-9941-1c82693a5a0e</t>
  </si>
  <si>
    <t>Revision Jewel Box</t>
  </si>
  <si>
    <t>303a6bfa-17f9-4c9b-8d22-d8b2b18dbb92</t>
  </si>
  <si>
    <t>Finback Fat Mango</t>
  </si>
  <si>
    <t>e5b32966-1be7-49e2-972b-8c1c4b30879f</t>
  </si>
  <si>
    <t>10.5) Barreled Souls Pogs &amp; Slammers</t>
  </si>
  <si>
    <t>e7b0c8b7-8eb6-4084-9c3d-fade64a80f65</t>
  </si>
  <si>
    <t>TyTy Muscat Pet-Nat 2021 GLS</t>
  </si>
  <si>
    <t>f284457c-a3be-4e51-98ab-ee17b0ecdce6</t>
  </si>
  <si>
    <t>11) Cellador Rainbow Fire</t>
  </si>
  <si>
    <t>2835b167-966e-4f3e-a951-90c0e83cf02c</t>
  </si>
  <si>
    <t>2Towns Cosmic Crisp (GF)</t>
  </si>
  <si>
    <t>301392a8-4d43-4498-91b8-b591344f4db5</t>
  </si>
  <si>
    <t>Alvarado st. Double Dank Milkshake</t>
  </si>
  <si>
    <t>b39d1848-3040-4db0-91e2-85c5cab8fd71</t>
  </si>
  <si>
    <t>Mission Trail Pera Del Rey Cider (GF)</t>
  </si>
  <si>
    <t>42ecce66-232f-4525-b5a3-e3bed0b8eda3</t>
  </si>
  <si>
    <t>7.5) Other Brother I Need Honey</t>
  </si>
  <si>
    <t>4ef7fe06-da86-4b3a-93a2-78a8c87e3e7a</t>
  </si>
  <si>
    <t>6) Pure Project NZed 101</t>
  </si>
  <si>
    <t>39337891-09f8-4f23-a5d8-e39aae8da072</t>
  </si>
  <si>
    <t>LIWA Sauv Blanc 2021 BTL</t>
  </si>
  <si>
    <t>03077113-ef98-4987-a463-a7dfd478c4bc</t>
  </si>
  <si>
    <t>1) BareBottle Wonder Dust</t>
  </si>
  <si>
    <t>ec108888-3253-4443-860d-4eecb162c16f</t>
  </si>
  <si>
    <t>Stagiaire 'Sapphire, Samphire' Orange Pet-Nat 2021 GLS</t>
  </si>
  <si>
    <t>07b85b5c-9a29-49ae-9a09-3c68bf16b6be</t>
  </si>
  <si>
    <t>10.5) Pure Project Tropical Mist</t>
  </si>
  <si>
    <t>c0a7bf39-afa7-46fc-b45b-644772130017</t>
  </si>
  <si>
    <t>Cellador Slide Down my Cellar Door 375ml</t>
  </si>
  <si>
    <t>8a46f375-25b9-4a66-bc7e-a4d848e37f28</t>
  </si>
  <si>
    <t>Red Hot Sauce</t>
  </si>
  <si>
    <t>8b0e3ca2-2349-4f73-875b-a1e7a4b786e3</t>
  </si>
  <si>
    <t>Seven Stills Kiwi Culture 13oz</t>
  </si>
  <si>
    <t>b00d0e5d-b210-4cc7-8fcf-daff68daefb1</t>
  </si>
  <si>
    <t>Ryme Aglianico Heringer Ros√© 2021 GLS</t>
  </si>
  <si>
    <t>f2bcc427-82e0-489f-b362-5efed1edbff7</t>
  </si>
  <si>
    <t>Guava</t>
  </si>
  <si>
    <t>f688924a-6747-4354-95a4-23a26f87c7bd</t>
  </si>
  <si>
    <t>LIWA Sauv Blanc 2021 GLS</t>
  </si>
  <si>
    <t>eeb479e9-9131-41f3-ac2e-9515f7486c63</t>
  </si>
  <si>
    <t>Pacifica Strata 1000</t>
  </si>
  <si>
    <t>0c80e0fc-ca68-42f4-97d1-fc6ad7f2f40a</t>
  </si>
  <si>
    <t>2.5) GhostTown Geisterfaust</t>
  </si>
  <si>
    <t>414f4a27-ae25-4d70-895b-ac4ce7fe1b74</t>
  </si>
  <si>
    <t>7.5) Firestone Cali Squeeze OJ Hefe</t>
  </si>
  <si>
    <t>2a4e85dd-843d-4dc5-8976-ab5dcd95a823</t>
  </si>
  <si>
    <t>2nd Run Uni L</t>
  </si>
  <si>
    <t>f64f5378-c2f4-4f8c-8acd-2fb338ebe025</t>
  </si>
  <si>
    <t>Barebottle Secret City</t>
  </si>
  <si>
    <t>7ef5e9d2-17ce-499d-8fec-57a0623dcb98</t>
  </si>
  <si>
    <t>Japadog</t>
  </si>
  <si>
    <t>6518e739-f214-4f58-bd05-90d616a82f09</t>
  </si>
  <si>
    <t>Scribe Nouveau Pinot Noir 2022 GLS</t>
  </si>
  <si>
    <t>a6df5ebf-25fb-4a27-a366-9ed626f502b8</t>
  </si>
  <si>
    <t>10) GhostTown Yokai</t>
  </si>
  <si>
    <t>28d59691-8aaa-4dba-bbe8-bb1833688c00</t>
  </si>
  <si>
    <t>10) Barreled Souls Pogs &amp; Slammers</t>
  </si>
  <si>
    <t>482859dd-9888-4522-8208-85aef8a791b5</t>
  </si>
  <si>
    <t>5) Original Pattern To Be Fair</t>
  </si>
  <si>
    <t>09075dc1-3c88-40e3-8e98-6671f8851dcb</t>
  </si>
  <si>
    <t>3.5) Alvarado St Mai Tai</t>
  </si>
  <si>
    <t>bb75885e-5879-4053-8498-d837e91e9fbe</t>
  </si>
  <si>
    <t>Almanac Plum SourNova</t>
  </si>
  <si>
    <t>1bce87f0-e4f9-4095-8f71-117060c8c1a8</t>
  </si>
  <si>
    <t>7) Firestone Cali Squeeze OJ Hefe</t>
  </si>
  <si>
    <t>213d96c2-5731-4cd3-8c5a-0e34751b4a2e</t>
  </si>
  <si>
    <t>Farmlands Pinot Noir 2019 BTL</t>
  </si>
  <si>
    <t>cac277d5-4d49-4d60-86a0-aafd2c478ae2</t>
  </si>
  <si>
    <t>Fort George 3-Way</t>
  </si>
  <si>
    <t>12b7f1c8-2daf-41dc-a606-0eeeda181aca</t>
  </si>
  <si>
    <t>Hammerling 'Roadside Picnic' Pinot Noir 2021 GLS</t>
  </si>
  <si>
    <t>002ff438-a9fe-44d7-906a-409184fc2750</t>
  </si>
  <si>
    <t>Great Notion Over Ripe</t>
  </si>
  <si>
    <t>3f14f503-061c-4773-aa5b-61e3e5734360</t>
  </si>
  <si>
    <t>10) ExNovo Cactus Wins the Lottery</t>
  </si>
  <si>
    <t>2c487b92-b47e-4764-a695-306916eff94c</t>
  </si>
  <si>
    <t>3) Olfactory Locally Real</t>
  </si>
  <si>
    <t>b899c46d-023d-4b5e-831e-b747b618c5de</t>
  </si>
  <si>
    <t>5) Temescal Sun's Out</t>
  </si>
  <si>
    <t>4da4795b-eece-4570-829b-4e78c98db156</t>
  </si>
  <si>
    <t>1) HenHouse (FP) Prime 7 DIPA</t>
  </si>
  <si>
    <t>3737b806-46fa-4885-9b55-58429d13eb9f</t>
  </si>
  <si>
    <t>1.5) HenHouse (FP) Prime 7 DIPA</t>
  </si>
  <si>
    <t>067da0a4-fe62-4903-be64-057a841af1c1</t>
  </si>
  <si>
    <t>side sauce</t>
  </si>
  <si>
    <t>f53a37cd-32fb-43c4-98df-ba29f7c9b2de</t>
  </si>
  <si>
    <t>Dry-style Wings</t>
  </si>
  <si>
    <t>Crispy and seasoned with furikake, organic Mary's Chicken Wings (gf)</t>
  </si>
  <si>
    <t>ef981c48-3196-4381-ac28-ac02951e0981</t>
  </si>
  <si>
    <t>Outer Orbit shirt</t>
  </si>
  <si>
    <t>3092eb79-c481-45ed-9aab-75f855a40fcc</t>
  </si>
  <si>
    <t>2.5) GhostTown Bines of Death</t>
  </si>
  <si>
    <t>bc3db120-2986-4025-a5e7-c463de73ac42</t>
  </si>
  <si>
    <t>5) Pacifica Fruit Bowling</t>
  </si>
  <si>
    <t>99e2c1d9-d4ef-4436-bdb0-5b2d8a75aaeb</t>
  </si>
  <si>
    <t>2) Ghost Town Bines of Death</t>
  </si>
  <si>
    <t>1997fb6b-cc4b-42ab-ba27-b32926120767</t>
  </si>
  <si>
    <t>11) Pacifica Around Turnbridge Wells</t>
  </si>
  <si>
    <t>668fea1f-6eee-4e0d-bbde-a9254fdc9dc4</t>
  </si>
  <si>
    <t>7) Almanac Move Me Brettly</t>
  </si>
  <si>
    <t>42383456-34f8-4078-9c1e-5c561a4dcaf1</t>
  </si>
  <si>
    <t>7.5) Almanac Move Me Brettly</t>
  </si>
  <si>
    <t>298ef63d-4adb-4393-8e3d-fcde7027ee7a</t>
  </si>
  <si>
    <t>9.5) BareBottle Juicy Couture</t>
  </si>
  <si>
    <t>58ca7b65-5d9f-4562-a5d7-8744bdb077b9</t>
  </si>
  <si>
    <t>Iruai Cosmic Cowboy Cab 2021 BTL</t>
  </si>
  <si>
    <t>28eff3d8-145d-4b83-ad74-94f7d076e21f</t>
  </si>
  <si>
    <t>3.5) Olfactory Locally Real</t>
  </si>
  <si>
    <t>233be6df-a0f7-426b-b87d-970507fdccd9</t>
  </si>
  <si>
    <t>Fort George Skies of Wonder DIPA</t>
  </si>
  <si>
    <t>03b55dcf-b421-420d-9445-10cea40184ea</t>
  </si>
  <si>
    <t>1) BareBottle Doom Bloom TIPA</t>
  </si>
  <si>
    <t>074197a8-cc93-4ea4-b2f0-a591a1dfbdb8</t>
  </si>
  <si>
    <t>4) TDNE Triple Psychic</t>
  </si>
  <si>
    <t>8c54bef9-65b4-45bd-90c1-714a8dd5c838</t>
  </si>
  <si>
    <t>2.5) GT Bines of Death</t>
  </si>
  <si>
    <t>0f08dc4a-4778-4afe-a728-489de83ba273</t>
  </si>
  <si>
    <t>10) Pacifica Wild Sweeney</t>
  </si>
  <si>
    <t>b1eff0ed-ebfe-493f-808c-8298abdbcef8</t>
  </si>
  <si>
    <t>2) Ghost Town Incidental Mortality</t>
  </si>
  <si>
    <t>87a000c7-ff2d-4e51-a13d-83dcdf06b571</t>
  </si>
  <si>
    <t>4.5) TDNE Triple Psychic</t>
  </si>
  <si>
    <t>986681bd-c455-42e9-a335-28d8c6d58363</t>
  </si>
  <si>
    <t>6.5) Original Pattern Latitude 37.8 IPA</t>
  </si>
  <si>
    <t>394a13f2-9f26-4b52-94f6-84842c023e39</t>
  </si>
  <si>
    <t>1.5) BareBottle Doom Bloom TIPA</t>
  </si>
  <si>
    <t>9b99b324-e5af-4cae-9001-1e5e5463fe6a</t>
  </si>
  <si>
    <t>11.5) Pacifica Around Turnbridge Wells</t>
  </si>
  <si>
    <t>9cee510f-ccd2-4403-baf4-7ec413df018a</t>
  </si>
  <si>
    <t>10.5) Pacifica Wild Sweeney</t>
  </si>
  <si>
    <t>9bc84b8c-2717-4fbe-8d69-92509199404e</t>
  </si>
  <si>
    <t>Original Pattern Berrya 51</t>
  </si>
  <si>
    <t>e691edd5-877e-4cfb-abf8-4b845fc8d6b8</t>
  </si>
  <si>
    <t>3) Fort George The Meadow</t>
  </si>
  <si>
    <t>6f1d7727-51f5-4306-b9a5-dfa3d76e55b2</t>
  </si>
  <si>
    <t>3.5) Fort George The Meadow</t>
  </si>
  <si>
    <t>077c00d5-b935-4543-a98c-b7f5b8135fc1</t>
  </si>
  <si>
    <t>3) Sixpoint The Crisp</t>
  </si>
  <si>
    <t>e06423d4-118d-47fc-b5dd-db56abb3c174</t>
  </si>
  <si>
    <t>Sleepless Nights Red 2021 BTL</t>
  </si>
  <si>
    <t>baef4596-6094-4820-aae6-7420f85b817b</t>
  </si>
  <si>
    <t>5.5) Pacifica Billowing Hefe</t>
  </si>
  <si>
    <t>7f16e0dc-b608-4fd2-9fd6-f63b0d60821c</t>
  </si>
  <si>
    <t>Alvarado st. Mind Drip</t>
  </si>
  <si>
    <t>208f93d0-ae9a-4558-93a3-6f70938fb272</t>
  </si>
  <si>
    <t>5) Ronin FP Another Timeline</t>
  </si>
  <si>
    <t>50091b2b-fe07-49ae-b96c-2c312081d47b</t>
  </si>
  <si>
    <t>5.5) Ronin FP Another Timeline</t>
  </si>
  <si>
    <t>9035fab1-6d8d-4f76-98f9-7f58a6e1d5b7</t>
  </si>
  <si>
    <t>TyTy SB/Gravs Pet-Nat 2021 GLS</t>
  </si>
  <si>
    <t>b977a16c-9d89-43b1-8f91-3e95c8a22c5a</t>
  </si>
  <si>
    <t>GhostTown Liquid Depravity</t>
  </si>
  <si>
    <t>fc92aecd-3576-46f0-b494-fd58b23deb98</t>
  </si>
  <si>
    <t>Pacifica Neoprene Handshake DIPA</t>
  </si>
  <si>
    <t>4960fc28-d4a2-48bf-a6c9-3f73c782cc23</t>
  </si>
  <si>
    <t>7) FW Cali Squeeze Blood OJ Hefe</t>
  </si>
  <si>
    <t>03381d94-f20c-4ecc-a6c2-2af803fb3d6f</t>
  </si>
  <si>
    <t>9) TDNE Return to Earth</t>
  </si>
  <si>
    <t>e8fe63a0-985b-40c6-9840-464b5ffd047e</t>
  </si>
  <si>
    <t>L√∫uma Sauv Blanc 2020 GLS</t>
  </si>
  <si>
    <t>907b976e-2fef-4be8-acc4-f0cac8fc76c0</t>
  </si>
  <si>
    <t>9.5) TDNE Return to Earth</t>
  </si>
  <si>
    <t>b63f453c-18a9-4e95-9a41-8574fd464e60</t>
  </si>
  <si>
    <t>Great Notion Orange Creamsicle IPA</t>
  </si>
  <si>
    <t>9790b98f-39e9-47b6-9245-00b83c937099</t>
  </si>
  <si>
    <t>Chicken Sando</t>
  </si>
  <si>
    <t>aa939a06-59ac-4e5d-bccb-d01b6db76faa</t>
  </si>
  <si>
    <t>Popcorn</t>
  </si>
  <si>
    <t>e018e7b9-208f-4d0e-8eb3-363e2eec501c</t>
  </si>
  <si>
    <t>Sudwerk Sherbie Peach Passionfruit 13oz</t>
  </si>
  <si>
    <t>25d8c111-e688-401c-bece-7d3b7f768dda</t>
  </si>
  <si>
    <t>Iruai Lounge Lizard Ros√© 2021 GLS</t>
  </si>
  <si>
    <t>db54f8be-7c62-4c2a-a108-9ceca19b4b4b</t>
  </si>
  <si>
    <t>9.5) TDNE Dream Realm</t>
  </si>
  <si>
    <t>e96d01fe-b94e-46a7-b92a-e0f52586f70c</t>
  </si>
  <si>
    <t>3) OP Latitude 37.8 IPA</t>
  </si>
  <si>
    <t>e34e6687-2093-4b61-a420-f376a5cf587e</t>
  </si>
  <si>
    <t>11) Pacifica Fruit Bowling</t>
  </si>
  <si>
    <t>83fa7a2e-0b8b-4916-9b65-92317a6c720b</t>
  </si>
  <si>
    <t>Sleepless Nights Red 2021 GLS</t>
  </si>
  <si>
    <t>71039ef5-dd5d-4e9d-a443-b5a3148acca0</t>
  </si>
  <si>
    <t>7.5) Great Notion Blueberry Muffin</t>
  </si>
  <si>
    <t>fa74e725-c340-4f97-a5ec-1a6bacfe825c</t>
  </si>
  <si>
    <t>4.5) BareBottle Juicy Couture</t>
  </si>
  <si>
    <t>e9f6762d-608f-46be-b486-16233b0b04c4</t>
  </si>
  <si>
    <t>5.5) FW Cali Squeeze Blood OJ Hefe</t>
  </si>
  <si>
    <t>879ad2a3-8396-4750-a76c-5412db2b0e95</t>
  </si>
  <si>
    <t>Plate Lunch</t>
  </si>
  <si>
    <t>febf6bd9-de9d-4a8f-8e94-d12edf15d8de</t>
  </si>
  <si>
    <t>5) TDNE Owls Do Not Exist</t>
  </si>
  <si>
    <t>1975fb64-b837-43d5-b35f-19bd6fdd0a42</t>
  </si>
  <si>
    <t>10.5) Ghost Town Pythia Sour</t>
  </si>
  <si>
    <t>e2623998-ee51-40d1-8c10-8f22376d0f46</t>
  </si>
  <si>
    <t>Who Goes there? 2021 GLS</t>
  </si>
  <si>
    <t>b86a7b15-f50a-4da9-a895-a8adac9f9548</t>
  </si>
  <si>
    <t>5) HenHouse (FP) Prime 7 DIPA</t>
  </si>
  <si>
    <t>2fea23f5-5ec5-4336-a40a-9874e178f3a0</t>
  </si>
  <si>
    <t>9) TDNE Dream Realm</t>
  </si>
  <si>
    <t>4d2f86b4-c6a0-428d-bfb7-934c4f78110b</t>
  </si>
  <si>
    <t>2) GhostTown Bridge Troll IPA</t>
  </si>
  <si>
    <t>633627d0-6890-46f6-9f5b-bbde89f873fe</t>
  </si>
  <si>
    <t>3) TDNE Psychic Advisor</t>
  </si>
  <si>
    <t>8cffdc50-29e4-47d6-9edc-853bdb51ca03</t>
  </si>
  <si>
    <t>7.5) Pacifica Wild Sweeney</t>
  </si>
  <si>
    <t>86fae6a2-d0f7-478d-b87e-37b99db3ae01</t>
  </si>
  <si>
    <t>11) Pure P Neotropical Mist</t>
  </si>
  <si>
    <t>b84e50db-7054-4e62-99d4-6de07ec1a329</t>
  </si>
  <si>
    <t>1.5) Fieldwork Heady Money</t>
  </si>
  <si>
    <t>2d7bfaf7-84ea-4794-a67b-ae18f4918636</t>
  </si>
  <si>
    <t>2) Original Pattern It's Just the Vibe</t>
  </si>
  <si>
    <t>c5e0b439-a9b7-4ebe-a2fa-e3623e678c78</t>
  </si>
  <si>
    <t>Cake Cutting Fee</t>
  </si>
  <si>
    <t>048c75c7-bdb5-48d7-beb9-90c065f54808</t>
  </si>
  <si>
    <t>9) Urban Family Picnic Punch</t>
  </si>
  <si>
    <t>53da907e-e69f-4839-967d-18aaf7165f8f</t>
  </si>
  <si>
    <t>T-shirt Youth</t>
  </si>
  <si>
    <t>899a259d-7d8d-4115-8997-1b754effbba2</t>
  </si>
  <si>
    <t>Broc Cellars "KouKou" Cab Franc 2021 GLS</t>
  </si>
  <si>
    <t>d98c91f9-6ce1-4ff6-b644-550989137059</t>
  </si>
  <si>
    <t>Stagiaire 'Sprinkles on Top' Red Pet-Nat 2021 BTL</t>
  </si>
  <si>
    <t>9de70ab2-720e-4072-ad73-7b58abe8a099</t>
  </si>
  <si>
    <t>TyTy SB/Gravs Pet-Nat 2021 BTL</t>
  </si>
  <si>
    <t>2eb1687e-b4f5-47be-a0a5-885986dce479</t>
  </si>
  <si>
    <t>GhostTown Smashing Hammer Luminosa</t>
  </si>
  <si>
    <t>0858368b-e9a7-42c3-9165-b3eff1311415</t>
  </si>
  <si>
    <t>4) BareBottle Juice Tycoon</t>
  </si>
  <si>
    <t>ab64ad70-2e46-403f-af73-15d33c9449a6</t>
  </si>
  <si>
    <t>Fair Isle Alexandra 375ml</t>
  </si>
  <si>
    <t>05282da5-dbac-427d-8532-7c0f60c733db</t>
  </si>
  <si>
    <t>Broc Cellars "KouKou" Cab Franc 2021 BTL</t>
  </si>
  <si>
    <t>6c9c594d-ebc7-41da-9a68-8efa6353da30</t>
  </si>
  <si>
    <t>1.5) Fieldwork King Citra DIPA</t>
  </si>
  <si>
    <t>bae5db38-88d2-4d49-98c9-742ae37fe352</t>
  </si>
  <si>
    <t>Heiwa "KID" Spring Breeze Sake BTL</t>
  </si>
  <si>
    <t>574a00d4-a832-4169-a0c4-9504be6d06e9</t>
  </si>
  <si>
    <t>Short Throw Treachery: Peach</t>
  </si>
  <si>
    <t>2be0d51a-8bc8-4919-b6ea-5c8fe2772c3a</t>
  </si>
  <si>
    <t>10.5) Fort Point Yuzu KSA Radler</t>
  </si>
  <si>
    <t>6acc4008-e7c0-495c-b410-e4f926de897d</t>
  </si>
  <si>
    <t>10) Fort Point Yuzu KSA Radler</t>
  </si>
  <si>
    <t>d9480bce-1e5a-4713-8a14-44dc976c6385</t>
  </si>
  <si>
    <t>7.5) Mikkeller Passion Pool</t>
  </si>
  <si>
    <t>055400e8-52a1-4917-af29-5adb7f9663ea</t>
  </si>
  <si>
    <t>8.5) Firestone Walker Nitro Merlin</t>
  </si>
  <si>
    <t>a5ae9ed2-efdc-4c84-af74-e989063aec84</t>
  </si>
  <si>
    <t>11.5) Ghost Town Prowler</t>
  </si>
  <si>
    <t>388abe63-c13f-4961-9ea7-f4bcec4894bb</t>
  </si>
  <si>
    <t>4) BareBottle Socola Stout</t>
  </si>
  <si>
    <t>f9f3f041-6b97-49d7-9f28-74d1784d9b79</t>
  </si>
  <si>
    <t>2) Pure P Formless Reflections IPA</t>
  </si>
  <si>
    <t>8f0d5f66-8e99-41b0-913a-8288c6ad7022</t>
  </si>
  <si>
    <t>5) Pure P Solar Therapy</t>
  </si>
  <si>
    <t>95c63f7a-8fbf-4c2b-aa99-21ca36fa1b98</t>
  </si>
  <si>
    <t>5) FW Cali Squeeze Blood OJ Hefe</t>
  </si>
  <si>
    <t>664b3f90-f2f5-482e-a9ff-60b72fd59a04</t>
  </si>
  <si>
    <t>3.5) Sixpoint The Crisp</t>
  </si>
  <si>
    <t>44bb76b9-3313-437c-8c7b-206ed1810716</t>
  </si>
  <si>
    <t>Who Goes There? orange wine 2021 BTL</t>
  </si>
  <si>
    <t>0c3eb93c-cf68-4a9b-be86-c3ba81c343b4</t>
  </si>
  <si>
    <t>9.5) Ghost Town Salt the Earth</t>
  </si>
  <si>
    <t>42f2d8b8-2ae3-44c0-b337-49a97b2dfc2d</t>
  </si>
  <si>
    <t>2) Original Pattern Coincidental Calamity</t>
  </si>
  <si>
    <t>8bd6250b-ee53-4952-97a1-a1b36f96ffae</t>
  </si>
  <si>
    <t>Hello Friend Hidden Mittens</t>
  </si>
  <si>
    <t>2d9a6393-fdd5-47ac-af27-d191d65feecd</t>
  </si>
  <si>
    <t>Full Circle Apricot Pie of the Tiger</t>
  </si>
  <si>
    <t>0f14cd6d-6d66-45c1-8512-81ffee7be0fe</t>
  </si>
  <si>
    <t>Adro√Æt Falanghina GLS</t>
  </si>
  <si>
    <t>213914b6-50ae-4717-a6a0-9774c5a69117</t>
  </si>
  <si>
    <t>Special Lit Koozie</t>
  </si>
  <si>
    <t>5a510321-808d-4bab-993e-3e2c6827fcef</t>
  </si>
  <si>
    <t>2) Original Pattern Trackie Dacks</t>
  </si>
  <si>
    <t>4485dcef-3d25-494a-ae28-a7faf456e9c8</t>
  </si>
  <si>
    <t>5) Solid Ground Wiesn</t>
  </si>
  <si>
    <t>2a25051e-b81e-46f7-b2e2-f4531276a765</t>
  </si>
  <si>
    <t>9.5) BareBottle Electric Mango</t>
  </si>
  <si>
    <t>1240c659-305d-4c90-ac8b-58fbee959285</t>
  </si>
  <si>
    <t>6) Hello Friend I Remember</t>
  </si>
  <si>
    <t>9a81ca26-a7f1-48ce-8fd6-315c60ffe909</t>
  </si>
  <si>
    <t>6.5) Hello Friend I Remember</t>
  </si>
  <si>
    <t>14c0953e-6991-46e2-b4bd-52b286ba0f9c</t>
  </si>
  <si>
    <t>4) Barebottle Royale with Nelson</t>
  </si>
  <si>
    <t>a18bc4fa-97e5-4813-8c51-5efccf0a922b</t>
  </si>
  <si>
    <t>Anchorage Air Whale Hell 375ml</t>
  </si>
  <si>
    <t>13b8a76b-0b44-4510-a87f-1f380b53ddb1</t>
  </si>
  <si>
    <t>9) Ghost Town Salt the Earth</t>
  </si>
  <si>
    <t>a442bad6-6b91-4707-8ab7-475582290450</t>
  </si>
  <si>
    <t>Hello Friend Pride was a Riot</t>
  </si>
  <si>
    <t>cba643e0-8ffd-4298-9963-1ea307a89179</t>
  </si>
  <si>
    <t>4.5) Barebottle Royale with Nelson</t>
  </si>
  <si>
    <t>4377b9fd-60df-4ede-8954-eaf454daed26</t>
  </si>
  <si>
    <t>12) 2 Towns Pacific Pineapple Cider (GF)</t>
  </si>
  <si>
    <t>949f3efa-52d1-4442-8740-acc5798f1a63</t>
  </si>
  <si>
    <t>3) Solid Ground Sipka Pils</t>
  </si>
  <si>
    <t>b5c1b56f-8b4b-4e1b-ac08-31932ca25abd</t>
  </si>
  <si>
    <t>Old Caz Lavender Radler</t>
  </si>
  <si>
    <t>5e80897b-4418-4c2e-a546-d90a64ca607b</t>
  </si>
  <si>
    <t>1) Fieldwork Citra King DIPA</t>
  </si>
  <si>
    <t>375899cc-c996-4ba5-9188-f98ff4762f04</t>
  </si>
  <si>
    <t>Humboldt Friends w/Benefits Cider (GF)</t>
  </si>
  <si>
    <t>749946b2-7be2-4299-8a99-58444bbdd30b</t>
  </si>
  <si>
    <t>10.5) Old Caz Cazzers</t>
  </si>
  <si>
    <t>13516629-6a29-4e88-a7b8-ee1830e40dd9</t>
  </si>
  <si>
    <t>4.5) Fieldwork Pulp IPA</t>
  </si>
  <si>
    <t>54ea9c17-b356-4ce5-b007-352d8d594d58</t>
  </si>
  <si>
    <t>7.5) Original Pattern Sunshine in a Bottle</t>
  </si>
  <si>
    <t>08403df6-bae7-4ffd-882e-f817d17cdbfc</t>
  </si>
  <si>
    <t>OP Nice one Bruva! 2)</t>
  </si>
  <si>
    <t>34114a8f-814a-44e8-8449-8b65a72e8d73</t>
  </si>
  <si>
    <t>2) Original Pattern It is What it is</t>
  </si>
  <si>
    <t>b9ce95da-5871-4c0c-91b7-bc33bc6d20aa</t>
  </si>
  <si>
    <t>Fort George Short Sands</t>
  </si>
  <si>
    <t>382f25e8-b9d2-43df-8fb6-dbe8685d145c</t>
  </si>
  <si>
    <t>7.5) Original Pattern Buglet Sour</t>
  </si>
  <si>
    <t>bd56f48f-f9ae-47e0-aa51-15f0dbd2b3eb</t>
  </si>
  <si>
    <t>7) Original Pattern Buglet Sour</t>
  </si>
  <si>
    <t>622cef7d-baf0-4c7a-9d5c-862705caf889</t>
  </si>
  <si>
    <t>Coffee</t>
  </si>
  <si>
    <t>a5118c94-724c-4241-8910-0448b22f8b3c</t>
  </si>
  <si>
    <t>82fd8a9f-301c-461d-85c9-57bdbdfe4bc3</t>
  </si>
  <si>
    <t>Edamame</t>
  </si>
  <si>
    <t>795413c3-7eeb-4a07-9ea3-8dc146fc0d11</t>
  </si>
  <si>
    <t>5.5) Ghost Town Bridge Troll IPA</t>
  </si>
  <si>
    <t>4c5d255c-20d2-4d92-9bac-d58328083d93</t>
  </si>
  <si>
    <t>Phant√¥m√© Cab Franc 2020 BTL</t>
  </si>
  <si>
    <t>0a4edf72-a0f2-4555-b4f8-ce4a1c6228ef</t>
  </si>
  <si>
    <t>2.5) Original Pattern Capo Di Birra Pils</t>
  </si>
  <si>
    <t>Collab w/Brix Factory in Oakland, bringing you a smooth Italian Pilsner with a refreshing hop backbone.</t>
  </si>
  <si>
    <t>d32f9004-0373-46ce-8d42-a270cec1c52a</t>
  </si>
  <si>
    <t>Folk Machine Center of Gravity Pinot Noir 2021 BTL</t>
  </si>
  <si>
    <t>75fe3f99-4ec5-4ad0-9e47-641a43168fdc</t>
  </si>
  <si>
    <t>Old Caz Key Lime Hard Seltzer (GF)</t>
  </si>
  <si>
    <t>Our very own Hard Seltzer made in house using meticulous technique to ensure a light, clean, and devilishly easy drinking bevy.</t>
  </si>
  <si>
    <t>3825e4a1-c9d9-498e-a9f7-ba351c8be33e</t>
  </si>
  <si>
    <t>Great Notion Ripe IPA</t>
  </si>
  <si>
    <t>ae607ee1-a4af-4e51-9ca0-2b12fa441c5c</t>
  </si>
  <si>
    <t>12.5) 2 Towns Pacific Pineapple Cider (GF)</t>
  </si>
  <si>
    <t>8943eb87-8417-483a-8723-a88fbe7450ee</t>
  </si>
  <si>
    <t>2.5) Original Pattern Trackie Dacks</t>
  </si>
  <si>
    <t>ebdea002-853a-4137-916c-69fc4cd5e245</t>
  </si>
  <si>
    <t>OO Otters Shirt</t>
  </si>
  <si>
    <t>3cd968f1-5b9b-4679-9a2c-4ad54b11c798</t>
  </si>
  <si>
    <t>Black Hammer Hop Water</t>
  </si>
  <si>
    <t>Galaxy Hopped Seltzer | Non-Alcoholic / Gluten-Free</t>
  </si>
  <si>
    <t>a7f92853-470c-40dd-a6a1-39f0d5cb5e88</t>
  </si>
  <si>
    <t>Impossible Pig Melt DAO</t>
  </si>
  <si>
    <t>Guava-smoked Impossible pork pattie, wasabi-lime aioli, provolone, pickled shallots, shaved cabbage on Hawaiian bun, w/ side of mac salad. (Vegetarian, but we also have a Vegan option)</t>
  </si>
  <si>
    <t>b7b33c70-b926-4047-8412-b7bffa9ca2f9</t>
  </si>
  <si>
    <t>Soju 2.5oz POG back</t>
  </si>
  <si>
    <t>5a17f9be-61cc-4611-a778-923baa0da811</t>
  </si>
  <si>
    <t>10.5) Hidden Springs Supply Chain Punch</t>
  </si>
  <si>
    <t>a91ab1fc-f37a-4b57-a44c-3b537976834b</t>
  </si>
  <si>
    <t>Pure Project Houblon Deluxe DIPA</t>
  </si>
  <si>
    <t>cc74cf7d-8a8f-4d8b-bc80-8350efa47583</t>
  </si>
  <si>
    <t>Mission Trail Tres Bayas</t>
  </si>
  <si>
    <t>678cefd4-9893-479c-b43b-5e11abd9ff4c</t>
  </si>
  <si>
    <t>Hakutake Shiro Soju BTL</t>
  </si>
  <si>
    <t>Hakutake Shiro Soju 24% ABV
Clean and easy with an elegant aroma and a soft mouthfeel.</t>
  </si>
  <si>
    <t>1cb2a9ce-8448-45c9-a200-1c417d0a5b38</t>
  </si>
  <si>
    <t>11.5) Firestone Walker Bramblin on my Mind</t>
  </si>
  <si>
    <t>30d06344-ddff-4192-90f6-9aa7ace9f415</t>
  </si>
  <si>
    <t>Gigantic Most Most Prem Rye 500ml</t>
  </si>
  <si>
    <t>Aged in American Rye Whiskey Barrels, this variant delivers woody cinnamon flavors mingled with earthy whispers of Mexican chocolate and brown sugar. The boozy warmth is present throughout, making each sip like wrapping yourself in a cozy blanket of craft excellence.</t>
  </si>
  <si>
    <t>3cae9502-c25f-40dc-9052-fa44c01afa5f</t>
  </si>
  <si>
    <t>Lo-Fi Cab Franc 2022 GLS</t>
  </si>
  <si>
    <t>Santa Barbara - Whole cluster, carbonic maceration ferment in large oak tanks.¬†Native yeasts and bacteria, no fining or filtration, minimal so2.¬†Chill it and crush it!</t>
  </si>
  <si>
    <t>029862a8-8b8c-4d41-a0fd-fab447f67001</t>
  </si>
  <si>
    <t>1) Fieldwork Video Armageddon</t>
  </si>
  <si>
    <t>Super crushable format ripe with a bouquet of citrus provided by the Citra, Mosaic, and Simcoe hops.</t>
  </si>
  <si>
    <t>992ce804-460a-4114-8f71-df8c8943b0b3</t>
  </si>
  <si>
    <t>Sticker Musubi Pinball 3"</t>
  </si>
  <si>
    <t>High quality die-cut vinyl sticker of a Spam Musubi playing Pinball!  &lt;br /&gt;This is a custom, one-of-a-kind drawing from a local artist and friend, Flo Pizzarello!</t>
  </si>
  <si>
    <t>410ed0b7-e978-4490-b03f-800e74c46ea8</t>
  </si>
  <si>
    <t>Ex Novo Cactus Wins the Lottery</t>
  </si>
  <si>
    <t>8e539ece-85b1-449b-af12-dc556ded6495</t>
  </si>
  <si>
    <t>6" Paper OO Robot</t>
  </si>
  <si>
    <t>We now have a pinball paper robot in our image, Outer Orbot!!  &lt;br /&gt;&lt;br /&gt;Fun for all ages, this paper model can be built using just scissors, glue and some folding skills.&lt;br /&gt;This custom design was made by Nekosatsu for Outer Orbit.</t>
  </si>
  <si>
    <t>5adbcea1-f754-42eb-b6d4-9817cb9b64b8</t>
  </si>
  <si>
    <t>Lo-Fi Cab Franc 2022 BTL</t>
  </si>
  <si>
    <t>ba1985fd-216d-4c1a-815b-d54231b6a1a3</t>
  </si>
  <si>
    <t>1.5) Fieldwork Citra King DIPA</t>
  </si>
  <si>
    <t>999d95f8-cc38-42fd-940c-7fb46f22af91</t>
  </si>
  <si>
    <t>Trail Maker Ros√© 2021 BTL</t>
  </si>
  <si>
    <t>43d4fe3a-3ed5-4f15-8ab1-70902a911a72</t>
  </si>
  <si>
    <t>Roark Cabernet Franc 2018 BTL</t>
  </si>
  <si>
    <t>bf2aadac-e10c-4eba-8719-25e625d25ecd</t>
  </si>
  <si>
    <t>Locust Mojito Cider (GF)</t>
  </si>
  <si>
    <t>21fbcd49-deb1-42a0-a0c2-9be93999e3ae</t>
  </si>
  <si>
    <t>Barebottle Plenty O' Plums</t>
  </si>
  <si>
    <t>b12f5544-6d0f-4044-b98c-7d272c203755</t>
  </si>
  <si>
    <t>Barebottle Tangberry Typhoon</t>
  </si>
  <si>
    <t>f369ba11-57b9-4d57-982f-4a5a687dd5a0</t>
  </si>
  <si>
    <t>Bold Wine Inc. Sauv Blanc 2021 BTL</t>
  </si>
  <si>
    <t>Monterey County - leather, earthy, pear and citrus. Low intervention</t>
  </si>
  <si>
    <t>288efe24-947d-44c3-a6be-e4c348136958</t>
  </si>
  <si>
    <t>Fess Parker Pinot Noir 2020 GLS</t>
  </si>
  <si>
    <t>2fec6cac-3e3d-40d0-8ae5-a7b643c80730</t>
  </si>
  <si>
    <t>10) Alvarado st Paloma Pizzazz</t>
  </si>
  <si>
    <t>The sweetness of agave, the zesty kick of lime &amp; the vibrant bite of grapefruit all dance together on invigorating bubbles.</t>
  </si>
  <si>
    <t>41af9555-3d35-47c3-8e42-d8d1d93ac4c0</t>
  </si>
  <si>
    <t>1.5) Fieldwork Video Armaggedon</t>
  </si>
  <si>
    <t>3ee1c022-5524-4849-8d19-54dace83787e</t>
  </si>
  <si>
    <t>Impossible Orbit Burger DAO</t>
  </si>
  <si>
    <t>032d4b62-22b5-46e7-8d92-b94fd95ffc11</t>
  </si>
  <si>
    <t>Barebottle Red Valencia</t>
  </si>
  <si>
    <t>62ecff8d-9288-45bc-9ec1-503464826d12</t>
  </si>
  <si>
    <t>Loco Moco DAO</t>
  </si>
  <si>
    <t>6dc8137f-c9d2-478d-ae89-f0530631f0bd</t>
  </si>
  <si>
    <t>Pure Project Paradise Tango</t>
  </si>
  <si>
    <t>Collab w/Bottle Logic Brewing. Seltzer base with 2,080 lbs of organic blueberries &amp; 1,012 lbs of organic bananas.</t>
  </si>
  <si>
    <t>126ff2ed-5065-44de-b7bb-adc4783c05da</t>
  </si>
  <si>
    <t>Ghost Town Acheron</t>
  </si>
  <si>
    <t>29995153-e1a3-4494-830c-770c96e0b245</t>
  </si>
  <si>
    <t>Louis Martini Cab Sauv BTL</t>
  </si>
  <si>
    <t>cda3f29d-157a-4dcd-bd69-46d1594138ef</t>
  </si>
  <si>
    <t>Otterzilla Hoodie</t>
  </si>
  <si>
    <t>1e09dbfc-e9e8-423a-9434-93001183dc2e</t>
  </si>
  <si>
    <t>Fort George Fields of Green</t>
  </si>
  <si>
    <t>6bcb5caf-f187-40c6-b801-0505d23ff280</t>
  </si>
  <si>
    <t>11) Fat Orange Cat Whisker on Kittens</t>
  </si>
  <si>
    <t>be4d96a7-618a-4b69-bb98-4d4f19b3d647</t>
  </si>
  <si>
    <t>Untitled Art Non-Alcoholic Varieties</t>
  </si>
  <si>
    <t>Citra Haze IPA, American Gold, Italian Pilsner, Juicy IPA, Berliner Weisse, or Chocolate Milk Stout. All are Non-Alcoholic!</t>
  </si>
  <si>
    <t>8cce728b-77ed-4c1a-ae12-c66dcf005067</t>
  </si>
  <si>
    <t>11) Fort George Power Cycle Pale</t>
  </si>
  <si>
    <t>3b53b3aa-e6ac-4da7-88bb-d864613641c8</t>
  </si>
  <si>
    <t>Garlic Noodles</t>
  </si>
  <si>
    <t>Our take on SF's homegrown noodle dish coupled with house Impossible Pork Lumpia! (vegetarian)</t>
  </si>
  <si>
    <t>5c83e9a4-239b-437f-bb66-568851ad256b</t>
  </si>
  <si>
    <t>Fieldwork Citra King DIPA</t>
  </si>
  <si>
    <t>33d99ed3-2b58-417f-a328-14f920b5747c</t>
  </si>
  <si>
    <t>12) 2Town Pacific Pineapple Cider</t>
  </si>
  <si>
    <t>Ripe Costa Rica golden pineapples &amp; fresh-pressed Northwest apples. A refreshing juicy &amp; easy drinking session cider.</t>
  </si>
  <si>
    <t>e06a3d35-617b-4a70-9f08-e1b33a1d3241</t>
  </si>
  <si>
    <t>Yu Choy Goma-ae</t>
  </si>
  <si>
    <t>Delicate Yu Choy, partially blanched and served with a savory Japanese sesame sauce (vegan &amp; GF)</t>
  </si>
  <si>
    <t>3a9532c4-23d2-41d7-be2f-1d6fa19112af</t>
  </si>
  <si>
    <t>Alvarado st Motor Oil No. 19</t>
  </si>
  <si>
    <t>For batch nineteen we teamed up with our great friends at Cellarmaker Brewing in San Francisco to brew up this beauty just in time for our 9th Anniversary. Our love for their incredibly tasty Smoked Porter, Coffee and Cigarettes, was the motivation behind this Vanilla Latte- Inspired Smoked Imperial Stout. The richness of Comoros vanilla beans and sweetness of milk sugar offer an indulgent counterpoint to the earthy complexity of locally roasted Vertigo coffee. Subtle rings of smoke encircle, and enliven every sip. This collection of simple pleasures in a glass will compel you to sit back, relax, and enter lazy Sunday morning mode. Go ahead, pour yourself a second cup.</t>
  </si>
  <si>
    <t>49520bf8-a7dd-43e0-9e70-bcd1199ccdcb</t>
  </si>
  <si>
    <t>Untitled Art Lychee Sherbet (Non-Alcoholic)</t>
  </si>
  <si>
    <t>f32a906d-6cab-4292-b4d6-938f39185fb4</t>
  </si>
  <si>
    <t>Wind of the Woods Junmai Nama Sake GLS</t>
  </si>
  <si>
    <t>7d2b564a-db0d-4635-bb0e-96bff96495e6</t>
  </si>
  <si>
    <t>Humboldt Passion of the Fruit Cider</t>
  </si>
  <si>
    <t>0b3115c1-19a4-4b9c-9b83-084cd8add7e0</t>
  </si>
  <si>
    <t>Impossible Pig Melt</t>
  </si>
  <si>
    <t>1cfeeaed-2c1a-42cd-9e49-72a1536ca4c9</t>
  </si>
  <si>
    <t>TO√òL Bottle &amp; Kokak Bar Pairing</t>
  </si>
  <si>
    <t>6a37ab87-6acb-42b4-9c49-f96bbb8457eb</t>
  </si>
  <si>
    <t>Fort George Skies of Wonder</t>
  </si>
  <si>
    <t>d97890aa-28c7-4db4-ba78-9ee8bd0cc814</t>
  </si>
  <si>
    <t>10.5) Alvarado st Paloma Pizzazz</t>
  </si>
  <si>
    <t>9cc52053-8ab7-4708-bb29-b21cc4936605</t>
  </si>
  <si>
    <t>Cock &amp; Bull Ginger Beer</t>
  </si>
  <si>
    <t>fa1a86f1-701f-4bdf-9f47-e622ede57153</t>
  </si>
  <si>
    <t>Alvarado st. Spliffhanger</t>
  </si>
  <si>
    <t>b2e8ce7f-7b9d-4e54-af9a-4cad33a678c1</t>
  </si>
  <si>
    <t>7.5) Olfactory Hefeweizen</t>
  </si>
  <si>
    <t>1f75d14c-0a0d-49cd-a876-dfc578265f72</t>
  </si>
  <si>
    <t>Abomination Toxic Earth</t>
  </si>
  <si>
    <t>cd5dc755-6827-4375-a5fa-4a34eb53fd49</t>
  </si>
  <si>
    <t>GhostTown Nose Goblin</t>
  </si>
  <si>
    <t>c7e35488-c969-46fd-ab93-eeb2cb7c8008</t>
  </si>
  <si>
    <t>Finback Memory &amp; Perception</t>
  </si>
  <si>
    <t>bb5dadde-4db1-409c-b8db-c8894e7888b6</t>
  </si>
  <si>
    <t>3.5) GhostTown Hericide</t>
  </si>
  <si>
    <t>ef49d181-c289-4aef-9303-13d780ff01d8</t>
  </si>
  <si>
    <t>11) Original Pattern Enter Haze</t>
  </si>
  <si>
    <t>4091d53d-2005-43e2-bdcc-2755da3b7408</t>
  </si>
  <si>
    <t>8.5) North C. Old Rasputin Nitro</t>
  </si>
  <si>
    <t>60e853f4-3569-4b23-afe8-809844901fba</t>
  </si>
  <si>
    <t>Scar of the Sea Pinot Noir 2021 BTL</t>
  </si>
  <si>
    <t>f3a9af53-b557-4df0-a377-5a7d4e07d437</t>
  </si>
  <si>
    <t>6.5) Cerebral Hollow Fang</t>
  </si>
  <si>
    <t>d56f7ae3-6828-4232-a58b-bc5ee2e7a49d</t>
  </si>
  <si>
    <t>11.5) Olfactory Hash Flood Warning</t>
  </si>
  <si>
    <t>2a59d4d7-5a84-40ab-8b30-9d1688f465dd</t>
  </si>
  <si>
    <t>GhostTown Hammer Smashed Luminosa</t>
  </si>
  <si>
    <t>26c09e74-7454-446c-8a3a-c8165d78e4ef</t>
  </si>
  <si>
    <t>Private Property Ros√© 2021 GLS</t>
  </si>
  <si>
    <t>0a0f9b1f-c1a4-425a-a87f-f0864e8ca3d1</t>
  </si>
  <si>
    <t>Founders Mas Agave Clasica Lime</t>
  </si>
  <si>
    <t>9d150f49-0d95-4d64-8d7f-4369370547d9</t>
  </si>
  <si>
    <t>Humboldt Guava the Hop Cider (GF)</t>
  </si>
  <si>
    <t>93eba417-0014-4c2b-8923-6dbf170ac60f</t>
  </si>
  <si>
    <t>Hello Friend Automated Fun</t>
  </si>
  <si>
    <t>88bbd311-1703-4816-85cf-235ade274fb8</t>
  </si>
  <si>
    <t>Garlic Noodles DAO</t>
  </si>
  <si>
    <t>0ba3ca65-293e-44c5-94d5-b080e52da9f5</t>
  </si>
  <si>
    <t>3.5) GhostTown Embalmer</t>
  </si>
  <si>
    <t>West Coast IPA with Enigma, Vic Secret, and Simcoe hops.</t>
  </si>
  <si>
    <t>490f8d83-5e8c-437e-8d46-11132bd2507e</t>
  </si>
  <si>
    <t>HenHouse Oyster Stout</t>
  </si>
  <si>
    <t>We brew this beer in tribute to the waterways and ecosystems that have made this region of California so vital for so long. Whole Oysters from Hog Island Oyster Company and a touch of sea salt imbue flavors of the sea. The calcium from the oysters brings out the chocolate and coffee notes from California-grown malt from Admiral Maltings in Alameda. HenHouse Oyster Stout is a beer with true terroir of both Bodega Bay and California's Central Valley.</t>
  </si>
  <si>
    <t>8793d940-28a3-4a83-aacd-08a919ca3687</t>
  </si>
  <si>
    <t>Enamel Pin Logo</t>
  </si>
  <si>
    <t>1‚Äù nickel &amp; enamel pin, manufactured by Lost Lust</t>
  </si>
  <si>
    <t>8599c05a-8534-4053-ac44-c7ab8cbee369</t>
  </si>
  <si>
    <t>Jean Philippe Brut BTL</t>
  </si>
  <si>
    <t>Style: Sparkling Champagne
Notes: Bright citrus and lively acidity. Notes of white pepper, spring lilacs and Jordan almonds
Location: France
Color: White
Vintage: 2017
Size: 750ml (25oz) Bottle
12% ABV</t>
  </si>
  <si>
    <t>b3f8ef98-5a0e-41c7-9eb9-5801169c14bb</t>
  </si>
  <si>
    <t>TyTy Muscat Pet-Nat 2021 BTL</t>
  </si>
  <si>
    <t>f371febc-9080-4f75-91fa-48d9727b5998</t>
  </si>
  <si>
    <t>Beer Koozie Special When Lit</t>
  </si>
  <si>
    <t>Keep your beer cold and your flipper fingers dry!</t>
  </si>
  <si>
    <t>c6aa90f7-59cb-4571-911a-56c8ce3f6ef5</t>
  </si>
  <si>
    <t>Pure Project Coastal Ties</t>
  </si>
  <si>
    <t>1570fc97-cc19-4ddd-8971-15d069372e89</t>
  </si>
  <si>
    <t>2.5) GhostTown The Chills</t>
  </si>
  <si>
    <t>86814680-620f-4d15-8fdb-1f757d1a13d4</t>
  </si>
  <si>
    <t>Dirty Fried Rice</t>
  </si>
  <si>
    <t>Super Yum Fried Rice! Gochujang-tare-lime seasoning, onion, green onion, tomato, shaved-cabbage. Garnished with cilantro, cucumber, and pickled jalapeno, fried egg, and crispy fried chicken. (Gluten-Free)
*Can be Vegan or Lactose-Free without Chicken
Cannot be Soy-Free</t>
  </si>
  <si>
    <t>58b48c54-fdd8-428b-9467-e88d3e641690</t>
  </si>
  <si>
    <t>Resident Culture Over Soul</t>
  </si>
  <si>
    <t>1025bc60-426d-46d5-ab6b-3eedf58a46f1</t>
  </si>
  <si>
    <t>9) BareBottle Unsinkable Tartanic</t>
  </si>
  <si>
    <t>c32b9ec5-6e91-47d5-9c90-4eedf11cf83a</t>
  </si>
  <si>
    <t>Fort George Matryoshka 500ml</t>
  </si>
  <si>
    <t>c57f3643-1a37-4a1c-abed-9219984426e4</t>
  </si>
  <si>
    <t>DFR Burrito</t>
  </si>
  <si>
    <t>016de508-c2b9-4659-a40b-571782c3b44d</t>
  </si>
  <si>
    <t>5.5) Temescal Sun's Out</t>
  </si>
  <si>
    <t>d4631843-6a9f-40de-929a-986b5b0b5b5e</t>
  </si>
  <si>
    <t>Gochujang Wings</t>
  </si>
  <si>
    <t>Our Famous House-made Korean Gochujang sauce, Crispy organic Mary's Chicken Wings, with Lemon cream dipping sauce (gf)</t>
  </si>
  <si>
    <t>b8d2489e-4452-4615-b8f5-a34290677f72</t>
  </si>
  <si>
    <t>Spicy Buffalo Wings</t>
  </si>
  <si>
    <t>Spicy House-made Buffalo wings sauce, Crispy organic Mary's Chicken Wings, with chunky Bleu cheese dipping sauce (not GF).  These are very spicy!</t>
  </si>
  <si>
    <t>d1a47092-728b-4641-a673-dc821757c022</t>
  </si>
  <si>
    <t>10) GhostTown EverDarkGreen</t>
  </si>
  <si>
    <t>d9cc3a04-0c4b-4d6e-b53f-8cbba3a2cef4</t>
  </si>
  <si>
    <t>12.5) Humboldt Sunset Rubdown Cider (GF)</t>
  </si>
  <si>
    <t>86677dea-7296-4920-ae84-43ee743c01d1</t>
  </si>
  <si>
    <t>2.5) Original Pattern It's Just the Vibe</t>
  </si>
  <si>
    <t>0692b422-65f7-4c3e-a07d-45f5838d50c6</t>
  </si>
  <si>
    <t>!Pizza Only!</t>
  </si>
  <si>
    <t>Sicilian-style cheese pizza slice (let us know if you want an extra topping).</t>
  </si>
  <si>
    <t>e93ef49d-666f-499c-9ff1-2ed10dbfe60f</t>
  </si>
  <si>
    <t>Women's Outer Orbit shirt</t>
  </si>
  <si>
    <t>women's cut</t>
  </si>
  <si>
    <t>262f76eb-e4c4-4774-97bc-ae928c50bbb6</t>
  </si>
  <si>
    <t>9.5) Crooked Stave Sour Ros√©</t>
  </si>
  <si>
    <t>6f528276-931a-4eaa-8f25-ea74e7041fa7</t>
  </si>
  <si>
    <t>4) BareBottle Juicy Couture</t>
  </si>
  <si>
    <t>091440c2-9ee1-40cd-9f71-74952a0af73c</t>
  </si>
  <si>
    <t>Pizza Combo</t>
  </si>
  <si>
    <t>Sicilian-style cheese pizza (let us know if you want an extra topping), cup of Haagen-Dazs ice cream, pint of TDNE beer!</t>
  </si>
  <si>
    <t>a6199881-55c9-4f34-9e1c-174d9dc09f27</t>
  </si>
  <si>
    <t>Artisanal She's Tert Tangerguava</t>
  </si>
  <si>
    <t>46fec98a-e3b9-40af-a537-37495847a39a</t>
  </si>
  <si>
    <t>8) Solid Ground Coconino Nitro</t>
  </si>
  <si>
    <t>c0b0af98-163e-4149-9b1e-ffbf705df75a</t>
  </si>
  <si>
    <t>Ghost Town Lecherous Haze</t>
  </si>
  <si>
    <t>79539f7a-fa12-4eb9-aee2-a6de0223da0d</t>
  </si>
  <si>
    <t>5) Pure Project River of No Return</t>
  </si>
  <si>
    <t>NZ SubZero Hop Kief complements the Oregon Strata &amp; Washington Mosaic Cryo hops. Aromas of pineapple &amp; lychee.</t>
  </si>
  <si>
    <t>744c7331-fbb3-464c-a561-eb94b86a4c66</t>
  </si>
  <si>
    <t>Miso Brussels Sprouts DAO</t>
  </si>
  <si>
    <t>Crispy Brussels Sprouts tossed with smoked Maldon sea salt, sesame seeds and pepitas - served with our Miso aioli (Vegan, Lactose -Free and Gluten-Free)
*Soy-free without vegan Miso Aioli</t>
  </si>
  <si>
    <t>710b1ae8-9654-4430-a4ff-4fbbc03c3e84</t>
  </si>
  <si>
    <t>5.5) Pure Project River of No Return</t>
  </si>
  <si>
    <t>d8df9ac5-2de4-4125-96ef-0560b8edd19a</t>
  </si>
  <si>
    <t>Stagiaire "It's Your Birthday" Ros√© 2021 GLS</t>
  </si>
  <si>
    <t>778c0eb9-7544-4d33-88b7-d6dc3a189b17</t>
  </si>
  <si>
    <t>BareBottle Swimming in Simcoe</t>
  </si>
  <si>
    <t>84c015e3-92a8-48ef-98ef-3276834759bf</t>
  </si>
  <si>
    <t>Grimm Magnetic Tape</t>
  </si>
  <si>
    <t>ddd72cfa-e31e-4e15-a919-340d1c1f7348</t>
  </si>
  <si>
    <t>2) Berryessa Propaganda Pils</t>
  </si>
  <si>
    <t>6da59066-e3d6-4ad2-8f00-50d1d9a26eb4</t>
  </si>
  <si>
    <t>2.5) Berryessa Propaganda Pils</t>
  </si>
  <si>
    <t>0d2e9bb8-2fd8-4e3e-8f7a-eda6104e4fda</t>
  </si>
  <si>
    <t>Ground Breaker IPA #5 (GF)</t>
  </si>
  <si>
    <t>100% Gluten-Free!
This modern IPA is bursting with citrus aroma with hints of tropical and stone fruit flavor. GABF 2015 Silver Medal Winner &amp; 2018 World Beer Cup Silver Medal Winner.</t>
  </si>
  <si>
    <t>1123abd2-3c7f-44bc-8578-4ace46b8649f</t>
  </si>
  <si>
    <t>Maui Coconut Hiwa Porter</t>
  </si>
  <si>
    <t>Maui Brewing Co
Location: Maui, HI
Profile: Porter ‚Ä¢ Robust, dark ale with hand-toasted coconut and hints of mocha.
ABV/IBU: 6% ABV, 30 IBU
12 fl oz Can</t>
  </si>
  <si>
    <t>8e06999a-d4fe-4543-ac06-7a448445429d</t>
  </si>
  <si>
    <t>Fire Pairing 4 (Wedge)</t>
  </si>
  <si>
    <t>81667d6b-9de1-4576-b1a3-bda622b27304</t>
  </si>
  <si>
    <t>Fess Pinot Noir BTL</t>
  </si>
  <si>
    <t>c6e66eea-0eb4-474e-8523-7eaf2bcf93b9</t>
  </si>
  <si>
    <t>Subject to Change 'Pet Nap' 2021 GLS</t>
  </si>
  <si>
    <t>24740f8c-d04e-4f39-9b9e-92cbdb0ce523</t>
  </si>
  <si>
    <t>Wonderwerk 'Free Your Body' Orange 2021 GLS</t>
  </si>
  <si>
    <t>41d6b31e-e1c6-4540-a7d6-dcc0d548f960</t>
  </si>
  <si>
    <t>Kalua Pig Plate Lunch</t>
  </si>
  <si>
    <t>Our succulent Guava-smoked shredded pork shoulder, wasabi aioli coleslaw with a scoop of white rice. (gluten-free)</t>
  </si>
  <si>
    <t>794b0c66-8b56-434c-9b9f-b2715ba70513</t>
  </si>
  <si>
    <t>Lo-Fi Wines Pinot Gris 2021 BTL</t>
  </si>
  <si>
    <t>763e3ea6-1810-4f21-a3ba-c1584e5694d6</t>
  </si>
  <si>
    <t>5) Pure Project Formless Reflections</t>
  </si>
  <si>
    <t>8c37627e-c249-4011-b1bf-248df0398a5c</t>
  </si>
  <si>
    <t>Ghost Town Lurid Lupulin DIPA</t>
  </si>
  <si>
    <t>10956d60-0e9a-4316-af1f-533f1350fdfa</t>
  </si>
  <si>
    <t>4) TDNE Return to Earth</t>
  </si>
  <si>
    <t>e723d09c-7299-439b-88f9-445eadeb5f1c</t>
  </si>
  <si>
    <t>Yakisoba DAO</t>
  </si>
  <si>
    <t>35192063-1d7b-49ef-9b5a-f3cad7d1a341</t>
  </si>
  <si>
    <t>Subject to Change Tasty Waves Piquette 2019 BTL</t>
  </si>
  <si>
    <t>75f4d377-8bd9-4bf8-99fd-70da06f84917</t>
  </si>
  <si>
    <t>Pickle Plate  (vegetarian &amp; GF)</t>
  </si>
  <si>
    <t>traditional Japanese cucumber, buttermilk bitter melon, Vietnamese-style daikon and miso green radish (vegetarian &amp; gluten-free)</t>
  </si>
  <si>
    <t>83a7f127-88a9-40b1-ae85-ee5f42b89195</t>
  </si>
  <si>
    <t>7.5) FW Cali Squeeze Blood OJ Hefe</t>
  </si>
  <si>
    <t>56da852b-0f9a-4505-8c4d-221ee0b02885</t>
  </si>
  <si>
    <t>Flintstones Women‚Äôs L</t>
  </si>
  <si>
    <t>20819784-fdf8-4818-8716-46d18629143c</t>
  </si>
  <si>
    <t>Old Caz Pineapple Hard Seltzer (GF)</t>
  </si>
  <si>
    <t>58ed6bdc-7e99-431d-8b77-996ff43915cb</t>
  </si>
  <si>
    <t>Firestone Walker Cinnamon Dolce Nitro</t>
  </si>
  <si>
    <t>51c95cf4-415e-47b9-a0d0-849eac35dcb0</t>
  </si>
  <si>
    <t>Untitled Art Florida Weise (Non-Alcoholic)</t>
  </si>
  <si>
    <t>71a8a050-38f2-43b7-96ab-44e07892942b</t>
  </si>
  <si>
    <t>3) Fort George The Meadow Pils</t>
  </si>
  <si>
    <t>b67122ce-f29c-48be-acf6-177d8aa1ab3e</t>
  </si>
  <si>
    <t>2Towns Tropical Cosmic Crisp Cider (GF)</t>
  </si>
  <si>
    <t>8bda2822-50d3-4d86-bd19-581da719e39e</t>
  </si>
  <si>
    <t>Barebottle Lean Mean Tangerine</t>
  </si>
  <si>
    <t>e4c1ca61-b5bc-4652-8ffa-b3a71912ebba</t>
  </si>
  <si>
    <t>Phant√¥m√© Cellars Cabernet Franc 2020 GLS</t>
  </si>
  <si>
    <t>4172d797-99a7-417f-b6a6-8bbc7704d2e1</t>
  </si>
  <si>
    <t>Bow &amp; Arrow Foederland 375ml</t>
  </si>
  <si>
    <t>Foederland is a rustic farmhouse ale fermented over 14-months in our foeder that emits an ultra local vibe with all regionally-sourced ingredients:
Hops from Billy Goat Hop Farm
Barley from Proximity Malt + Troubadour Maltings
Wild yeast wrangled &amp; cultivated from our onsite peach tree and local lavender fields
Discover epic notes of peach skin, apricot and pineapple, with mad fruity funk, nicely balanced acidity and bitterness, finishing with prickly carbonation.</t>
  </si>
  <si>
    <t>19945e1d-e432-4fd2-8c9c-5c704518c54c</t>
  </si>
  <si>
    <t>Enamel Pin Special When Lit</t>
  </si>
  <si>
    <t>d73cf68a-52b7-4516-b01d-96a55227e034</t>
  </si>
  <si>
    <t>Miso Ramen Wings</t>
  </si>
  <si>
    <t>An Outer Orbit Original! Ever wondered what Miso Ramen would taste like in the form of a hot wing? Duh, It's amazing. Crispy organic Mary's Chicken Wings (Not GF)</t>
  </si>
  <si>
    <t>802ba803-411a-4cf5-a44a-78fd224be0be</t>
  </si>
  <si>
    <t>2.5) Pure P Formless Reflections IPA</t>
  </si>
  <si>
    <t>e950a49d-948f-4395-9b97-3eae307a320c</t>
  </si>
  <si>
    <t>Pint Glass w/Logo</t>
  </si>
  <si>
    <t>Durable 16oz glass with sophisticated etching&lt;br /&gt;</t>
  </si>
  <si>
    <t>1c503433-9580-4f65-b61d-edffe3ccfadf</t>
  </si>
  <si>
    <t>"Wind of the Woods" Sake GLS</t>
  </si>
  <si>
    <t>The nose on this magical brew is a unique collection of ricey, earthy, woody, banana, and pear aromas. This is ‚Äúrefreshing‚Äù sake at its best. Spritzy, lively, tingly, and fun it drinks like a mouth party but is incredibly well balanced for a brew that has so much going on. There are fruity hints of blueberry, grapes, pear, apple, and white raisins on a fluid that makes the flavors pop in the palate. A mid-sized glass controls all of the action the most and makes all of the lively flavors drink their brightest. We‚Äôve been waiting a long time for this sake to be available and now it is, so get ready to get refreshed the sake way.</t>
  </si>
  <si>
    <t>7da9eb07-3c38-4b70-b2e7-b7d6cc7f3d48</t>
  </si>
  <si>
    <t>Popcorn Chicken</t>
  </si>
  <si>
    <t>f0c55055-3728-4fc4-878b-0f3fa46ca1dc</t>
  </si>
  <si>
    <t>4) GhostTown Donner Party Animal</t>
  </si>
  <si>
    <t>704e32bb-4b83-4070-ae6d-2263ec38d833</t>
  </si>
  <si>
    <t>2Towns Pacific Pineapple Cider (GF)</t>
  </si>
  <si>
    <t>fa2a5d0a-e149-4ba4-8143-39327959e672</t>
  </si>
  <si>
    <t>Heiwa "KID" Junmai Sake HOT CARAFE</t>
  </si>
  <si>
    <t>5f28be6d-7418-430a-b50f-85e2fb95c41f</t>
  </si>
  <si>
    <t>Jackie Os Bottle &amp; Socola Bar Pairing</t>
  </si>
  <si>
    <t>47cf92f5-e01e-44a7-ab03-311d55b0de2b</t>
  </si>
  <si>
    <t>Course 3 (Main)</t>
  </si>
  <si>
    <t>e2447834-3a93-4998-bf91-255f0f7e9f25</t>
  </si>
  <si>
    <t>Miscreant Right Time, Right Place BTL</t>
  </si>
  <si>
    <t>6baf36d1-d9b9-456b-afc2-ae4bbcc86634</t>
  </si>
  <si>
    <t>Salt &amp; Pepper Wings   (GF)</t>
  </si>
  <si>
    <t>peppers galore... black pepper, white pepper and¬† long horn chili pepper; garlic chips and parmesan
(gluten-free)</t>
  </si>
  <si>
    <t>a7c15a76-5b0b-4953-9ce4-6e8a63f1e61c</t>
  </si>
  <si>
    <t>Stagiaire 'Sprinkles on Top' Red Pet-Nat 2021 GLS</t>
  </si>
  <si>
    <t>63cba994-6091-43af-89dc-d42f14a954b3</t>
  </si>
  <si>
    <t>Corn Dog (Malasada Dog)</t>
  </si>
  <si>
    <t>Beef dog, grilled jalape√±os, and provolone wrapped &amp; fried in our Malasada dough then dusted with sugar &amp; spice. (has Vegetarian option)
*Soy-Free  (Cannot be Vegan or Lactose-Free)</t>
  </si>
  <si>
    <t>95bad81c-0a2d-42d5-b453-b214027bff34</t>
  </si>
  <si>
    <t>Orbit Burger</t>
  </si>
  <si>
    <t>234e3bd0-c1c4-479d-ae27-091e73d17720</t>
  </si>
  <si>
    <t>Jolly Pumpkin Problem No Problem 750ml</t>
  </si>
  <si>
    <t>7edb2686-205e-4ee5-be45-9e8918c7db5b</t>
  </si>
  <si>
    <t>Rocket Salad DAO</t>
  </si>
  <si>
    <t>cd795aba-8f46-4237-91e1-78e623e5f4f9</t>
  </si>
  <si>
    <t>Drunkels Mac &amp; Cheese</t>
  </si>
  <si>
    <t>2b3143d8-eb85-4f44-ba3a-9319d1c525f7</t>
  </si>
  <si>
    <t>Wonton Taco</t>
  </si>
  <si>
    <t>crispy wonton, smoked Impossible pork Or kalua pig, wasabi¬†slaw and pico de gallo
(vegetarian option)</t>
  </si>
  <si>
    <t>8eeac484-1313-4569-8d5c-bc17ad663db4</t>
  </si>
  <si>
    <t>6) Original Pattern Latitude 37.8 IPA</t>
  </si>
  <si>
    <t>fcb50cda-0a40-4ea5-b5d9-aaababbad53f</t>
  </si>
  <si>
    <t>Alvarado st Pineapple Thunder in Paradise</t>
  </si>
  <si>
    <t>51c3f4c0-8316-4ad7-810c-9236fe36b7a9</t>
  </si>
  <si>
    <t>9) Pure P Brewing Bridges TIPA</t>
  </si>
  <si>
    <t>1e8316b7-8d7c-45e9-93fb-0cf4e6ad9f9c</t>
  </si>
  <si>
    <t>4) BareBottle Secret Island</t>
  </si>
  <si>
    <t>9f05584b-6bde-43c2-bc23-8f21e02fe480</t>
  </si>
  <si>
    <t>4" Paper OO Robot</t>
  </si>
  <si>
    <t>93349ac5-9850-4dba-86cb-5ce8bad427e2</t>
  </si>
  <si>
    <t>Ghost Town Cave Dweller</t>
  </si>
  <si>
    <t>ef897a74-a920-46df-8f22-be90fb5c3c8a</t>
  </si>
  <si>
    <t>Nachos</t>
  </si>
  <si>
    <t>House-made Taro chips, Nacho cheese, pico de Gaillo, tomatillo-pineapple salsa, pickled jalape√±o, cilantro. (vegetarian &amp; gf)</t>
  </si>
  <si>
    <t>6eb9305c-7a53-4d42-838e-a4d4306651bd</t>
  </si>
  <si>
    <t>Korean Chicken Tacos</t>
  </si>
  <si>
    <t>3 Gochujang Grilled chicken mini tacos, wasabi slaw, wonton tortilla, pico de Gallo, house orange hot sauce</t>
  </si>
  <si>
    <t>6c6bad27-4c2e-4144-aa99-c3ad292d44e3</t>
  </si>
  <si>
    <t>Athletic Free Wave Hazy IPA (Non-Alcoholic)</t>
  </si>
  <si>
    <t>e6a9208a-ee9f-4322-b056-c7d5ae1ffe75</t>
  </si>
  <si>
    <t>New Glory Cargo Short Flex</t>
  </si>
  <si>
    <t>f6106444-2ebc-45d4-be6e-2b7e8c8fb7cb</t>
  </si>
  <si>
    <t>5) 7 Stills Apricot Wheat</t>
  </si>
  <si>
    <t>bf00bbbb-94c9-4e13-8068-351b041276e6</t>
  </si>
  <si>
    <t>12) Locust Dark Cherry Cider (GF)</t>
  </si>
  <si>
    <t>09a91a5c-2dad-4253-840e-9d2c9ecf2108</t>
  </si>
  <si>
    <t>Miso Brussels Sprouts</t>
  </si>
  <si>
    <t>Crispy Brussels Sprouts tossed with smoked Maldon sea salt,
sesame seeds and pepitas. - Served with our Miso aioli (Vegan, Lactose -Free and Gluten-Free)
*Soy-free without vegan Miso Aioli</t>
  </si>
  <si>
    <t>31f9bb93-bd55-451d-8545-15ab34ecf7c0</t>
  </si>
  <si>
    <t>Hidden Springs I am the Walrus</t>
  </si>
  <si>
    <t>0d20ed95-90db-4b25-be26-1c9ddf5c5133</t>
  </si>
  <si>
    <t>Locust Mojito Cider</t>
  </si>
  <si>
    <t>50ff8eaf-0bf3-4ae5-be85-7f95603d71a9</t>
  </si>
  <si>
    <t>Wind of the Woods Nama Sake BTL</t>
  </si>
  <si>
    <t>3b6496b3-f43c-458d-9ca7-5039b2620426</t>
  </si>
  <si>
    <t>Manzairaku Junmai Sake BTL - Hot</t>
  </si>
  <si>
    <t>59716594-7d0a-4488-bef1-0bcb96b4b61d</t>
  </si>
  <si>
    <t>Other Brother I Need Honey</t>
  </si>
  <si>
    <t>a4ae1006-0e34-4c09-9607-f5c1edfc3d36</t>
  </si>
  <si>
    <t>12) Humboldt Cherry Cider</t>
  </si>
  <si>
    <t>c1df24f2-6545-489e-83d1-d58990ad3aa4</t>
  </si>
  <si>
    <t>7) Great Notion Blueberry Muffin</t>
  </si>
  <si>
    <t>e1ae8272-3cd6-4f23-80ee-bc4be8fb81e4</t>
  </si>
  <si>
    <t>3) GhostTown Embalmer</t>
  </si>
  <si>
    <t>a738ef7b-a2dc-4449-8525-1219b6e55c7f</t>
  </si>
  <si>
    <t>Bold Wine Inc. Sauv Blanc 2021 GLS</t>
  </si>
  <si>
    <t>190b2a9e-95e2-4034-b254-753768a45368</t>
  </si>
  <si>
    <t>2) GhostTown The Chills</t>
  </si>
  <si>
    <t>134a94f1-8b08-45b4-9162-6ff3329546b7</t>
  </si>
  <si>
    <t>5.5) TDNE Owls Do Not Exist</t>
  </si>
  <si>
    <t>b708ccc0-804d-4af7-81f1-5a5e270f3398</t>
  </si>
  <si>
    <t>2.5) GhostTown Bridge Troll IPA</t>
  </si>
  <si>
    <t>c77fef7c-271c-4a15-8610-a28b2344d13f</t>
  </si>
  <si>
    <t>Rare Barrel Blurred Carbonic 750ml</t>
  </si>
  <si>
    <t>Blurred is a series of beer/wine hybrids that combines techniques and processes from the winemaking world with mixed fermentation practices from the beer world.
Blurred Carbonic utilizes whole cluster hand harvested grapes from our friends at Heringer Estates in Northern¬†California. Allowed to undergo their own steady natural fermentation, the Muscat Canelli grapes yield bright pops of passionfruit, quince, and orange blossom while the mixed fermentation beer provides a soft canvas of pear, dried hay, and honeysuckle.</t>
  </si>
  <si>
    <t>b1da81c5-cbd1-4274-a404-92dcf09630a4</t>
  </si>
  <si>
    <t>"Wind of the Woods" Sake BTL</t>
  </si>
  <si>
    <t>The nose on this magical brew is a unique collection of ricey, earthy, woody, banana, and pear aromas. This is ‚Äúrefreshing‚Äù sake at its best. Spritzy, lively, tingly, and fun it drinks like a mouth party but is incredibly well balanced for a brew that has so much going on.</t>
  </si>
  <si>
    <t>1f83630c-03c5-4977-a35e-0d2c7c42b312</t>
  </si>
  <si>
    <t>Untitled Art Lychee Sherbet (N.A.)</t>
  </si>
  <si>
    <t>146ca415-351f-4126-a562-75536054ca2d</t>
  </si>
  <si>
    <t>Cellador Moshi Mosh</t>
  </si>
  <si>
    <t>1a024707-ac34-48f0-870a-9dfa5b182012</t>
  </si>
  <si>
    <t>Hawaiian Sun guava juice</t>
  </si>
  <si>
    <t>3fc6ab3e-08fa-485c-9a90-04b1e412acfa</t>
  </si>
  <si>
    <t>BareBottle Unsinkable Tartanic</t>
  </si>
  <si>
    <t>0e223e3c-f28e-4fb7-bfb4-e0d3f2d5dad7</t>
  </si>
  <si>
    <t>Henhouse The Shaning DIPA</t>
  </si>
  <si>
    <t>34a8cf89-5d12-41bb-ab34-02e6f33e924e</t>
  </si>
  <si>
    <t>Chicken Katsu Curry DAO</t>
  </si>
  <si>
    <t>Crispy organic chicken katsu, rice, a sea of Japanese curry spiced with pickled ginger, and a sunny-side up egg.  Curry is on the side when ordered To Go</t>
  </si>
  <si>
    <t>c7670a15-487f-482b-a9c9-99f0b60880e9</t>
  </si>
  <si>
    <t>OO Chicken Sando DAO</t>
  </si>
  <si>
    <t>Organic crispy chicken tossed in our house Gochujang sauce, togarashi, shaved cabbage, secret sauce, and a side o' Rocket Salad.  (gluten-free option)</t>
  </si>
  <si>
    <t>7a83cb6a-359b-434d-8fc9-5c17e5667272</t>
  </si>
  <si>
    <t>Las Jaras Glou Glou 2022 BTL</t>
  </si>
  <si>
    <t>287485a2-eb0f-4f27-a92d-c9c1ee0c8233</t>
  </si>
  <si>
    <t>6) Original Pattern Comet's Revenge</t>
  </si>
  <si>
    <t>9be0d6a6-cea9-462f-a287-5d6eb638c166</t>
  </si>
  <si>
    <t>$3 5oz Pour</t>
  </si>
  <si>
    <t>e1844e36-7b63-4ae6-9202-ace81e5c9359</t>
  </si>
  <si>
    <t>3.5) GhostTown Locust</t>
  </si>
  <si>
    <t>6f3dd454-b7aa-43dc-bf47-acad4a35c5fc</t>
  </si>
  <si>
    <t>Scribe Ros√© of Pinot Noir 2022 BTL</t>
  </si>
  <si>
    <t>3d9dea49-adb9-4cd1-b0a0-0faab63fc81a</t>
  </si>
  <si>
    <t>6.5) Fort George City of Dreams</t>
  </si>
  <si>
    <t>788e3b64-5977-4723-950c-8b5ed7959967</t>
  </si>
  <si>
    <t>1st Run Gray T-shirt M</t>
  </si>
  <si>
    <t>af60205e-af18-493b-b22d-e84a6761c5da</t>
  </si>
  <si>
    <t>Off Color Yuzu Fierce</t>
  </si>
  <si>
    <t>a739e859-c59a-40fa-992b-a6c36bbe1c69</t>
  </si>
  <si>
    <t>Revision Hi Juno</t>
  </si>
  <si>
    <t>2f2756da-9e6b-44f4-8849-46747fa6e406</t>
  </si>
  <si>
    <t>12.5) Shindig Delightfully Dry Cider (GF)</t>
  </si>
  <si>
    <t>32f05f1f-b396-4777-8635-822f17285764</t>
  </si>
  <si>
    <t>Wine Tasting</t>
  </si>
  <si>
    <t>4 of our finest wines, 3oz pours.</t>
  </si>
  <si>
    <t>0a6b4359-443c-4652-90db-6288d630314e</t>
  </si>
  <si>
    <t>9.5) Original Pattern Renegade Lemonade Gose</t>
  </si>
  <si>
    <t>7ba89a5e-4387-41d5-8571-b9e785d96f04</t>
  </si>
  <si>
    <t>10) Ghost Town EverDarkGreen</t>
  </si>
  <si>
    <t>73bfa3f7-770c-44f1-80eb-978e92024978</t>
  </si>
  <si>
    <t>Aslan Hop Water</t>
  </si>
  <si>
    <t>487ddb19-dd6b-4c58-8cb3-2e23a5d50a81</t>
  </si>
  <si>
    <t>12) Humboldt Sunset Rubdown Cider (GF)</t>
  </si>
  <si>
    <t>2ba7e489-558d-4393-b55e-0466ff2b6978</t>
  </si>
  <si>
    <t>5.5) Solid Ground Wiesn</t>
  </si>
  <si>
    <t>9cd4f435-79ce-49a8-8c9a-f613541cb8e3</t>
  </si>
  <si>
    <t>1) Ghost Town Nose Goblin</t>
  </si>
  <si>
    <t>02feabde-c09f-41c7-8c88-e464427454fe</t>
  </si>
  <si>
    <t>10.5) Ex Novo Cactus Wins the Lottery</t>
  </si>
  <si>
    <t>9631dff7-9e30-4f22-8bdf-15ca29834e15</t>
  </si>
  <si>
    <t>Locust Cold Press Pippin Cider (GF)</t>
  </si>
  <si>
    <t>e9005945-1bdb-4943-8695-ed98925f3fa4</t>
  </si>
  <si>
    <t>Original Pattern There it is</t>
  </si>
  <si>
    <t>21ba0106-13b7-4955-a0f2-dd1a832ada6a</t>
  </si>
  <si>
    <t>Athletic Free Wave Hazy IPA (N.A.)</t>
  </si>
  <si>
    <t>fb42b781-b682-4bb9-bdd8-499d83984a49</t>
  </si>
  <si>
    <t>Humboldt Passion of the Fruit (GF)</t>
  </si>
  <si>
    <t>2476a768-8b4a-42c9-9a9c-84ea04f6fa73</t>
  </si>
  <si>
    <t>HenHouse Fowl Play Pils</t>
  </si>
  <si>
    <t>268f00c9-eb65-45ca-9695-2742d438d989</t>
  </si>
  <si>
    <t>Paperback Super Fun Hazy Hop</t>
  </si>
  <si>
    <t>99fbfe20-a77b-4605-81f0-1b458d950e42</t>
  </si>
  <si>
    <t>Fire Pairing 3 (CabFranc)</t>
  </si>
  <si>
    <t>7d0fbd58-4c91-41fc-a360-42edaea14fd0</t>
  </si>
  <si>
    <t>Harmonic Kolsch</t>
  </si>
  <si>
    <t>8c5bbc65-9834-406c-84c8-22888db294f8</t>
  </si>
  <si>
    <t>Pint Glass w/Island Logo</t>
  </si>
  <si>
    <t>Durable 16oz glass with full color gradiant</t>
  </si>
  <si>
    <t>6ffb4e33-7f36-41c9-8b40-cc3038f27a6a</t>
  </si>
  <si>
    <t>Radiant So Clear &amp; Pure</t>
  </si>
  <si>
    <t>1e1c4c61-0173-49ca-96e9-d09e3d9f5ee5</t>
  </si>
  <si>
    <t>2) Original Pattern Capo Di Birra Pils</t>
  </si>
  <si>
    <t>04da2314-d352-45ce-8644-c0cf8fb6f394</t>
  </si>
  <si>
    <t>5) Pure Project Back to the Phuture</t>
  </si>
  <si>
    <t>7a2f0dfd-b727-419f-bb6f-8c1c68704280</t>
  </si>
  <si>
    <t>Korean Chicken Tacos DAO</t>
  </si>
  <si>
    <t>3 Gochujang Grilled chicken mini tacos, wasabi slaw, wonton tortilla, pico de Gallo, house orange hot sauce.</t>
  </si>
  <si>
    <t>e9e6f20f-5070-43c9-bebb-424b55cc5dd8</t>
  </si>
  <si>
    <t>Shave Ice</t>
  </si>
  <si>
    <t>9c3d9f58-9a34-4493-9a72-088bc63c9cb0</t>
  </si>
  <si>
    <t>1) BareBottle Citra Shredder</t>
  </si>
  <si>
    <t>5432431c-cb43-4056-a507-eb24d790baaf</t>
  </si>
  <si>
    <t>Henhouse Big Chicken!</t>
  </si>
  <si>
    <t>e22dc4ba-acdd-45ab-b59e-4a71bf70cfa6</t>
  </si>
  <si>
    <t>Cooperage You're Gonna get Wet</t>
  </si>
  <si>
    <t>13a3f9ec-9c8a-4731-8f1b-dc079d324d96</t>
  </si>
  <si>
    <t>9.5) BareBottle 7 of a Kind</t>
  </si>
  <si>
    <t>f150b28d-8c0b-4d27-8e9d-7359aa4b7da1</t>
  </si>
  <si>
    <t>9) Fieldwork Nose Art DIPA</t>
  </si>
  <si>
    <t>8ef737ff-c94d-49ad-8927-c64a69a0cb19</t>
  </si>
  <si>
    <t>10) Hidden Springs Supply Chain Punch</t>
  </si>
  <si>
    <t>7de54f02-c319-43d1-821e-0d32fa532c84</t>
  </si>
  <si>
    <t>6) Fort George City of Dreams</t>
  </si>
  <si>
    <t>b4cd80f9-3bc1-4e5b-8157-caba1b6a110d</t>
  </si>
  <si>
    <t>Other Brother Atlas</t>
  </si>
  <si>
    <t>28eff8bb-0e2b-40e5-8032-27a8d3cbc429</t>
  </si>
  <si>
    <t>12) Solid Ground Blood Orange Cider (GF)</t>
  </si>
  <si>
    <t>d4793b13-08f8-486b-bbd8-3994a36bfb8b</t>
  </si>
  <si>
    <t>6.5) GhostTown Incidental Mortality IPA</t>
  </si>
  <si>
    <t>2486d5e0-e862-409f-8565-4e28fdccc419</t>
  </si>
  <si>
    <t>6) GhostTown Inhume</t>
  </si>
  <si>
    <t>e40bd1f6-b5d3-4350-885c-fd86a2662baa</t>
  </si>
  <si>
    <t>En Cavale Sauvignon Blanc 2021 BTL</t>
  </si>
  <si>
    <t>9630f745-e1e0-49b3-8bf2-9f10e0cdfc9d</t>
  </si>
  <si>
    <t>Jean Phillippe Brut  GLS</t>
  </si>
  <si>
    <t>Style: Sparkling Champagne
Notes: Bright citrus and lively acidity. Notes of white pepper, spring lilacs and Jordan almonds
Location: France
Color: White
Vintage: 2017
Size: 750ml (25oz) Bottle</t>
  </si>
  <si>
    <t>285c9626-a5b9-4f7d-9508-ccda836150c6</t>
  </si>
  <si>
    <t>Chicken Katsu Curry</t>
  </si>
  <si>
    <t>Crispy organic chicken katsu, rice, a sea of Japanese curry spiced with pickled ginger, and a sunny-side up egg.  Curry is on the side when ordered To Go.</t>
  </si>
  <si>
    <t>b2e36306-1016-4409-80e1-c3f1a0866b4b</t>
  </si>
  <si>
    <t>Mac &amp; Cheese</t>
  </si>
  <si>
    <t>d6f85747-25bb-4427-9af8-0be31c386bec</t>
  </si>
  <si>
    <t>Fieldwork Hazy Train</t>
  </si>
  <si>
    <t>8fae7d6f-d770-4bfd-b649-29cc3c4975ff</t>
  </si>
  <si>
    <t>Golden State Jamaica Cider (GF)</t>
  </si>
  <si>
    <t>8e748cb9-f3b7-4a4a-92cf-9ea326ca4135</t>
  </si>
  <si>
    <t>Fort George Magnetic Fields</t>
  </si>
  <si>
    <t>65f3e04b-7faa-4343-8f70-bf2de80ea1cc</t>
  </si>
  <si>
    <t>Kids Mac &amp; Cheese</t>
  </si>
  <si>
    <t>ca29b14c-ac29-4668-bb67-79140580f1c5</t>
  </si>
  <si>
    <t>Otterzilla Shirt</t>
  </si>
  <si>
    <t>a312a5d5-f733-467f-971c-1983df987686</t>
  </si>
  <si>
    <t>Barebottle Starlight &amp; Citra</t>
  </si>
  <si>
    <t>dff62046-3001-4b7b-93a6-d1938ed0cca7</t>
  </si>
  <si>
    <t>Farmers 530 Wheat</t>
  </si>
  <si>
    <t>879b40ab-1b2a-4c3b-b49e-4d99cd386229</t>
  </si>
  <si>
    <t>L√∫uma Cabernet 2021 GLS</t>
  </si>
  <si>
    <t>55323736-6e14-41d2-b92a-6ef366febfdf</t>
  </si>
  <si>
    <t>Miso Shishito</t>
  </si>
  <si>
    <t>Blistered Shishito peppers, Black-garlic salt, Miso aioli (v)(gf)</t>
  </si>
  <si>
    <t>dca59e03-fd38-41ee-89bb-29afab021d7a</t>
  </si>
  <si>
    <t>Phant√¥m√© Cabernet Franc 2020 GLS</t>
  </si>
  <si>
    <t>e47fb590-c1bc-4873-a9b5-a74f3794280b</t>
  </si>
  <si>
    <t>Maitre de Chai Red 2021 BTL</t>
  </si>
  <si>
    <t>5e9acff0-d208-4c0c-9125-3a7b26faf305</t>
  </si>
  <si>
    <t>Hammerling Wines 'Roadside Picnic' Pinot Noir 2021 GLS</t>
  </si>
  <si>
    <t>7101e376-9067-40c5-8f36-6df8abb1a348</t>
  </si>
  <si>
    <t>Scar of the Sea Pinot Noir 2021 GLS</t>
  </si>
  <si>
    <t>f87869fe-f5da-4c54-a622-88d774c72224</t>
  </si>
  <si>
    <t>Barebottle Passion Icon</t>
  </si>
  <si>
    <t>ea36aa29-ebcd-4d4a-821b-ca606ce46491</t>
  </si>
  <si>
    <t>New Glory Stellar Burst Sour 13oz</t>
  </si>
  <si>
    <t>d36af70a-730a-458c-a06b-892e817ad7ce</t>
  </si>
  <si>
    <t>BareBottle Pineapple Pirate Punch 13oz</t>
  </si>
  <si>
    <t>5b1f8f90-2960-4a89-a939-c7e6abffeb57</t>
  </si>
  <si>
    <t>TyTy 'BTW' Still Fruit-Nat 2022 BTL</t>
  </si>
  <si>
    <t>df418220-dadc-4fea-96fd-e334be706abf</t>
  </si>
  <si>
    <t>Berryessa Fastpass to Helles</t>
  </si>
  <si>
    <t>bc94b08c-9ec5-4db1-8c03-ee5dee67f9bc</t>
  </si>
  <si>
    <t>5.5) Pacifica Fruit Bowling</t>
  </si>
  <si>
    <t>85b8cef3-cf29-433e-9efe-6ae1e7b2e47e</t>
  </si>
  <si>
    <t>2nd Run Uni XL</t>
  </si>
  <si>
    <t>602b2ee2-8c20-48ff-a56d-97123b59851b</t>
  </si>
  <si>
    <t>11) Olfactory Hash Flood Warning</t>
  </si>
  <si>
    <t>24b6ed84-1e0b-4cee-8ca0-36a82c49080d</t>
  </si>
  <si>
    <t>Subject to Change Tasty Waves Piquette 2019 GLS</t>
  </si>
  <si>
    <t>9872c739-4e20-4bc1-8261-63872d4e0c2c</t>
  </si>
  <si>
    <t>6) GhostTown Incidental Mortality</t>
  </si>
  <si>
    <t>e5feecfb-a319-456b-85bc-b9b9175225a2</t>
  </si>
  <si>
    <t>10.5) GhostTown EverDarkGreen</t>
  </si>
  <si>
    <t>c3b3d686-f53f-4e15-9cfe-ef134521f1a7</t>
  </si>
  <si>
    <t>6.5) GhostTown Bines of Death</t>
  </si>
  <si>
    <t>e0b5b184-f848-4cef-9294-a08154d8ad95</t>
  </si>
  <si>
    <t>1) Fieldwork Heady Money</t>
  </si>
  <si>
    <t>62f6da46-c4b3-4c7e-ab96-a9ff61472744</t>
  </si>
  <si>
    <t>9.5) Urban Family Picnic Punch</t>
  </si>
  <si>
    <t>a0330a20-f4c6-4e7c-912e-8680ec9fc96f</t>
  </si>
  <si>
    <t>10) Firestone Walker Primal Elements</t>
  </si>
  <si>
    <t>8df736b6-c9e1-4e4b-b533-23848e9544d8</t>
  </si>
  <si>
    <t>6) Fort George Suicide Squeeze</t>
  </si>
  <si>
    <t>d6473028-bf3c-4fb0-9c5e-4afd8c988d27</t>
  </si>
  <si>
    <t>1.5) Ghost Town Nose Goblin</t>
  </si>
  <si>
    <t>4a6ef1a4-0670-4e7c-bfc3-97c0724a57c3</t>
  </si>
  <si>
    <t>2) Original Pattern Matter of Minutes</t>
  </si>
  <si>
    <t>0c0d5cdb-21ae-4dc6-be49-a3e44bbbae6d</t>
  </si>
  <si>
    <t>4.5) Fort George 3-Way Hazy</t>
  </si>
  <si>
    <t>4ee8c09d-70c8-4dff-97fd-b807f9de2028</t>
  </si>
  <si>
    <t>7) Original Pattern Sunshine in a Bottle</t>
  </si>
  <si>
    <t>7e062a33-476d-44e0-a773-65de2f535487</t>
  </si>
  <si>
    <t>9) BareBottle Electric Mango</t>
  </si>
  <si>
    <t>343894a1-ed90-4752-9f27-372e642f135f</t>
  </si>
  <si>
    <t>Cascade Tropical Grasslands</t>
  </si>
  <si>
    <t>96a2fb7e-1939-4897-81fb-0833949d2995</t>
  </si>
  <si>
    <t>Dirty Fried Rice DAO</t>
  </si>
  <si>
    <t>b5e477e7-e1ed-47c0-aec3-86b270ec30c3</t>
  </si>
  <si>
    <t>3) Ghost Town Geisterfaust Pils</t>
  </si>
  <si>
    <t>b10ec44a-c962-427a-86ab-9145a0b287a3</t>
  </si>
  <si>
    <t>Moonlight Death &amp; Taxes</t>
  </si>
  <si>
    <t>A San Francisco-Style Black Lager. Deceptively light-bodied and highly drinkable. Drinks like iced coffee with a different effect.</t>
  </si>
  <si>
    <t>b69b182a-ca6c-4eb9-994e-e9f4e3a11e2a</t>
  </si>
  <si>
    <t>Equilibrium Welcome to the Jungle 375ml</t>
  </si>
  <si>
    <t>Welcome To The Jungle is our introductory wild wheat ale inspired by the idea of introducing more people to this enjoyable style of beer. Using a wheat forward grain bill, we took our "honey badger" lacto culture from TABA and combined it with the lacto from Austin which work in concert to shape this delicate ale. The aroma is wheat, bright tropical pineapple with a touch of lemon. With flavors similar to the aroma, we get lemon wedges, pineapple, and grassy fields with an incredibly #balancedacidity and a light and effervescent finish</t>
  </si>
  <si>
    <t>fbc038ac-b928-4a0d-bf19-bbba0d656a8a</t>
  </si>
  <si>
    <t>Yeast of Eden A Moments Rest 375ml</t>
  </si>
  <si>
    <t>In late 2019 we blended together a one-year-old, spontaneously fermented, beer with a barleywine-inspired wild ale that had fermented and aged upon California Flame raisins for nine months. This blend was allowed to undergo a secondary fermentation, in barrel, marrying the two beers over the course of seventeen months before being laid to rest in bottles. The resulting beer, more akin to fortified wine in its profile, was packaged still and offers notes of brown sugar, late harvest grape, luxardo cherry, and cassis. From us to you, we present A Moment‚Äôs Rest.</t>
  </si>
  <si>
    <t>43aec642-506d-45a9-a4ad-59271905005a</t>
  </si>
  <si>
    <t>Togarashi Tots</t>
  </si>
  <si>
    <t>Tater Tots with Spicy Togarashi seasoning and a side of ketchup (vegan &amp; gf)
Allergens: seeds</t>
  </si>
  <si>
    <t>cc8c3877-40ff-4f8f-8d41-a88e615d4118</t>
  </si>
  <si>
    <t>Olfactory Divine Intermission</t>
  </si>
  <si>
    <t>West Coast Pilsner - An Admiral base¬†hopped with whole cone cascade in the mash, whirlpooled with motueka. Then dry-hopped with Simcoe Cryo, Nelson, and Motueka. We tried a new technique (to us) for dry-hopping. We dry hopped under pressure after the beer was completely terminal and soft crashed. Great bright aroma and highly crushable.</t>
  </si>
  <si>
    <t>608220c3-7308-40cf-b52a-9b0db844785c</t>
  </si>
  <si>
    <t>Drink Up Charge</t>
  </si>
  <si>
    <t>31b5e68d-789d-4eb4-acf4-201de23a2073</t>
  </si>
  <si>
    <t>Up Charge Drink Change</t>
  </si>
  <si>
    <t>acdb2544-9d8a-4a2d-a280-a95b6f067098</t>
  </si>
  <si>
    <t>Supa Bologna Burger</t>
  </si>
  <si>
    <t>e49a73e4-6e6d-413f-8dc8-6a8079420e47</t>
  </si>
  <si>
    <t>Vegan Philly Cheesesteak</t>
  </si>
  <si>
    <t>76ad2d68-385f-4b49-b9b7-1c7c7df6aa3f</t>
  </si>
  <si>
    <t>Bologna Burger Combo</t>
  </si>
  <si>
    <t>f81291dd-6180-4100-9550-b50224e679f4</t>
  </si>
  <si>
    <t>2pc. Fish &amp; Fries</t>
  </si>
  <si>
    <t>48674929-2174-41af-b636-c257cb4842b9</t>
  </si>
  <si>
    <t>Vegan CheeseSteak Sub (Beyond Meat)</t>
  </si>
  <si>
    <t>8721285f-c366-4451-8b25-1efad05ceab9</t>
  </si>
  <si>
    <t>Vegan Cheese Burger</t>
  </si>
  <si>
    <t>2759c431-d25d-40dc-b1b2-ce782baf8619</t>
  </si>
  <si>
    <t>Hotdog</t>
  </si>
  <si>
    <t>fb448cef-42bd-42c9-b5ca-d83b9c91933b</t>
  </si>
  <si>
    <t>10pc. Wings &amp; Fries</t>
  </si>
  <si>
    <t>Gatorade</t>
  </si>
  <si>
    <t>39aba9a1-bed5-40c4-bd75-7217cdd66000</t>
  </si>
  <si>
    <t>Blow Pops</t>
  </si>
  <si>
    <t>3a093e5c-09aa-4190-9b97-3b30f1f9159e</t>
  </si>
  <si>
    <t>Cotton Candy</t>
  </si>
  <si>
    <t>ee190e88-f7e4-4c49-b41b-db13a69f0bb5</t>
  </si>
  <si>
    <t>Skittles</t>
  </si>
  <si>
    <t>Hotdogs</t>
  </si>
  <si>
    <t>Single  Wings</t>
  </si>
  <si>
    <t>Cheese Fries</t>
  </si>
  <si>
    <t>5aec791c-6750-48b6-b738-cf4e1b0246c6</t>
  </si>
  <si>
    <t>Supa Bologna Burger Combo (fries &amp; soda)</t>
  </si>
  <si>
    <t>c6151a96-ee62-4cf8-99f3-3d22c0708ea2</t>
  </si>
  <si>
    <t>3pc. Chicken Tenders &amp; Fries</t>
  </si>
  <si>
    <t>c66f32ea-18f4-4716-99cc-6e859a0f1d00</t>
  </si>
  <si>
    <t>Chicken Tender (Single)</t>
  </si>
  <si>
    <t>06a375f5-6c64-4543-a062-ee3013dd5b91</t>
  </si>
  <si>
    <t>Super Bologna Burger</t>
  </si>
  <si>
    <t>65b8941f-65e9-45aa-806c-f0505dd2bc05</t>
  </si>
  <si>
    <t xml:space="preserve">Potatoe Chips, Plain, Cheetos, Doritos </t>
  </si>
  <si>
    <t>Hotdog + Fries + Soda Combo</t>
  </si>
  <si>
    <t>2476186f-8951-4317-9ad7-bb08047c2fb6</t>
  </si>
  <si>
    <t>Philly Cheesesteak Sub,Fries &amp; Soda Combo</t>
  </si>
  <si>
    <t>3pc.Chicken Tenders + Fries Combo</t>
  </si>
  <si>
    <t>40fc16c9-67c5-4e0f-815b-703f69525a2f</t>
  </si>
  <si>
    <t>Supa Bologna Burger (double burger)</t>
  </si>
  <si>
    <t>be045f04-d38e-4dc3-9c2f-d5af5455ad73</t>
  </si>
  <si>
    <t>Philly Cheesesteak Combo( Fries&amp;Drink)</t>
  </si>
  <si>
    <t>4pc. Chicken Tenders + Fries Combo</t>
  </si>
  <si>
    <t>7b4bfcea-3d2d-4765-be16-797772995349</t>
  </si>
  <si>
    <t>Tip</t>
  </si>
  <si>
    <t>5347757f-f818-404d-8567-3535f2b10ebf</t>
  </si>
  <si>
    <t>Potatoe Chips</t>
  </si>
  <si>
    <t>a69a5997-e686-4a53-b372-bead08c10a9e</t>
  </si>
  <si>
    <t>Airhead</t>
  </si>
  <si>
    <t>39be8c53-636f-4694-a971-55a9be1b2d10</t>
  </si>
  <si>
    <t>Chicken Tender</t>
  </si>
  <si>
    <t>4a3fc9b1-ce08-4375-8a9a-29ee92042942</t>
  </si>
  <si>
    <t>Extra Ranch ,Blue Cheese, Honey Mustard, BBQ , Nacho Cheese Sauce</t>
  </si>
  <si>
    <t>4738269d-4cba-41a2-aa3b-97a0e6184b29</t>
  </si>
  <si>
    <t>6pc. Sweet BBQ Dipped Wings &amp; Fries</t>
  </si>
  <si>
    <t>f26fb77f-24b9-4650-8fe7-8ac17778f327</t>
  </si>
  <si>
    <t>Chicken CheeseSteak Fries</t>
  </si>
  <si>
    <t>Sodas and Bottled Water</t>
  </si>
  <si>
    <t>2e2c282f-8478-4354-a109-a54d131fbe2d</t>
  </si>
  <si>
    <t>Large Pineapple Ginger Lemonade</t>
  </si>
  <si>
    <t>aad2044e-c4a9-4e04-91f3-da369728537b</t>
  </si>
  <si>
    <t>Chicken Cheese Steak</t>
  </si>
  <si>
    <t>1f33d010-e4f4-42b7-92ac-b73ca04d5cc0</t>
  </si>
  <si>
    <t>Cheese Dog</t>
  </si>
  <si>
    <t>3d9979f7-b617-4158-b795-b4faf2ac1ab3</t>
  </si>
  <si>
    <t>Vegan Burger</t>
  </si>
  <si>
    <t>53437e1e-148b-4a98-8593-ae6b3b5462c8</t>
  </si>
  <si>
    <t>Bologna Burger +Fries+ Soda Combo</t>
  </si>
  <si>
    <t>f8092138-7ee5-48a1-859f-1ef9e207ef90</t>
  </si>
  <si>
    <t>Miscellaneous</t>
  </si>
  <si>
    <t>240916c4-2013-4ee9-afca-3e4c6ab925b0</t>
  </si>
  <si>
    <t>Bologna Burger</t>
  </si>
  <si>
    <t>a4d0da4a-323d-4988-ac10-f7696b57e2c8</t>
  </si>
  <si>
    <t>Large  Tea</t>
  </si>
  <si>
    <t>bd6cb26e-611d-4fca-a52b-3454d2a538af</t>
  </si>
  <si>
    <t>Juicy Tenders hol surcharge</t>
  </si>
  <si>
    <t>ae79d313-299f-40e6-8d63-f9cf050dcac8</t>
  </si>
  <si>
    <t>Sweet Potato Fries</t>
  </si>
  <si>
    <t>82b0fbcf-7e54-440c-ad7b-e8315ce83284</t>
  </si>
  <si>
    <t>Burgers</t>
  </si>
  <si>
    <t>b6356aea-8830-40de-83c1-8417dd7d233a</t>
  </si>
  <si>
    <t>Bellwoods Seasonal</t>
  </si>
  <si>
    <t>47c1ee78-d205-4c09-b5b1-30e7252791a3</t>
  </si>
  <si>
    <t>Bread Pudding</t>
  </si>
  <si>
    <t>08e6fe1f-e3c0-4152-845c-caf0c01ccdc4</t>
  </si>
  <si>
    <t>Gold Standard - Bacon</t>
  </si>
  <si>
    <t>128eb48e-5cce-4f52-8779-f25db9a83ee6</t>
  </si>
  <si>
    <t>Double Chicken Cheese hol surcharge</t>
  </si>
  <si>
    <t>ed2b1bd1-8389-4911-890a-5c7d094b8248</t>
  </si>
  <si>
    <t>1/2 Rack O' Ribs Pink Plate</t>
  </si>
  <si>
    <t>Smoked Gouda Mac &amp; Cheese</t>
  </si>
  <si>
    <t>de128572-0d35-43e9-8d47-eff20e1551ae</t>
  </si>
  <si>
    <t>Appalachian Pale Ale</t>
  </si>
  <si>
    <t>a2d74c38-3fde-4452-8ba3-3acc039eeb09</t>
  </si>
  <si>
    <t>B.A. Britsburgh</t>
  </si>
  <si>
    <t>845d8b0e-554f-4dff-94b8-a4d77d3169fa</t>
  </si>
  <si>
    <t>Prix Fixe Main</t>
  </si>
  <si>
    <t>804760a2-7e24-4e09-aea4-087153873350</t>
  </si>
  <si>
    <t>QVM 3 tenders</t>
  </si>
  <si>
    <t>a55956fc-61f6-4ce5-91db-26d594c5b0d3</t>
  </si>
  <si>
    <t>Jarritos Cola</t>
  </si>
  <si>
    <t>adb5e34c-8726-4529-86cc-284dc8954df0</t>
  </si>
  <si>
    <t>9855522f-9439-4165-84ba-72245e3fcdae</t>
  </si>
  <si>
    <t>binner si rose</t>
  </si>
  <si>
    <t>865a064e-f510-4c0f-99e2-e107c221ad84</t>
  </si>
  <si>
    <t>$55 Bottle</t>
  </si>
  <si>
    <t>7b49a1b3-c31b-4670-9e40-7e1525d62fce</t>
  </si>
  <si>
    <t>Egg nog</t>
  </si>
  <si>
    <t>461fa909-99aa-45da-be25-5889d48df3b6</t>
  </si>
  <si>
    <t>raisins gaulois</t>
  </si>
  <si>
    <t>7aded75c-34e6-427d-a0cb-c7c4025828a8</t>
  </si>
  <si>
    <t>L'Imparfait la Crescent</t>
  </si>
  <si>
    <t>b806e231-cdb8-4c96-abc3-711e123edff1</t>
  </si>
  <si>
    <t>Pretty Boy</t>
  </si>
  <si>
    <t>f9d8ad2a-67ac-4a74-8493-310cb9f5d515</t>
  </si>
  <si>
    <t>Federal Negroni</t>
  </si>
  <si>
    <t>53459a31-0c69-4ccd-8e43-21946c8e3596</t>
  </si>
  <si>
    <t>Vini Viti</t>
  </si>
  <si>
    <t>394412f9-725b-4043-9ecc-5b0c3d9cdbc4</t>
  </si>
  <si>
    <t>Long Island</t>
  </si>
  <si>
    <t>21488dae-1f99-4184-ba52-38dafaae1642</t>
  </si>
  <si>
    <t>herv√© vdf</t>
  </si>
  <si>
    <t>afbdf670-0a2e-4f98-b78f-77bfe1cd1076</t>
  </si>
  <si>
    <t>esquites</t>
  </si>
  <si>
    <t>0237b252-60dc-4325-9a3c-51979a87d06e</t>
  </si>
  <si>
    <t>Cocktail $15</t>
  </si>
  <si>
    <t>18ab263a-4912-42d7-a315-3653cc1024f1</t>
  </si>
  <si>
    <t>Burrata</t>
  </si>
  <si>
    <t>054611c7-34d9-4ca4-bacd-168599ad4381</t>
  </si>
  <si>
    <t>$7 Can</t>
  </si>
  <si>
    <t>cc3bb95a-8aaa-4dab-9386-fd169afdda83</t>
  </si>
  <si>
    <t>Woodhouse Pilsner</t>
  </si>
  <si>
    <t>1b7a4096-4b30-4251-86a3-e86032eca891</t>
  </si>
  <si>
    <t>Marie Sharp's</t>
  </si>
  <si>
    <t>6b13e1d9-f021-4e5f-9c35-572b84a0fd08</t>
  </si>
  <si>
    <t>Marie Sharps Hot Sauce 5oz</t>
  </si>
  <si>
    <t>8102cdae-259f-4252-b666-5ce15a032816</t>
  </si>
  <si>
    <t>Flat White</t>
  </si>
  <si>
    <t>e3a4ebf6-22e8-48ba-a280-f8f0e3029e5d</t>
  </si>
  <si>
    <t>Latte</t>
  </si>
  <si>
    <t>df4e7f78-dbcf-4120-b364-287d1ed04d31</t>
  </si>
  <si>
    <t>Godspeed Yuzu Saison</t>
  </si>
  <si>
    <t>f76aedcf-2b66-4934-937a-8cd959ef873f</t>
  </si>
  <si>
    <t>hard seltzer</t>
  </si>
  <si>
    <t>54848182-bd16-43f0-b33d-dbf4d1567508</t>
  </si>
  <si>
    <t>Seasonal Sour Beer</t>
  </si>
  <si>
    <t>506d5565-18c8-471c-b418-213c953a8b50</t>
  </si>
  <si>
    <t>Sonnen Hill</t>
  </si>
  <si>
    <t>fd306e0d-2ddd-42a4-81ae-826bb14b45d0</t>
  </si>
  <si>
    <t>blood brothers seltzer</t>
  </si>
  <si>
    <t>a7a54de3-c2f1-49b8-a6d3-ebb8c37c9e78</t>
  </si>
  <si>
    <t>beet apple ginger</t>
  </si>
  <si>
    <t>bd2ee2bd-d5a9-419c-8b82-2ddf16dddfe2</t>
  </si>
  <si>
    <t>Kids Nuggets</t>
  </si>
  <si>
    <t>2c07b2fb-1c13-4924-bddc-93765b21538c</t>
  </si>
  <si>
    <t>bb pet nat</t>
  </si>
  <si>
    <t>7aee4ac1-b95f-4f33-b453-f702a20a8dcb</t>
  </si>
  <si>
    <t>Marie Sharps</t>
  </si>
  <si>
    <t>fbc41ac2-8d4c-4fd5-badb-5513744cba43</t>
  </si>
  <si>
    <t>Misto</t>
  </si>
  <si>
    <t>6a15a337-1de7-4ea1-a65b-1fee5657acd0</t>
  </si>
  <si>
    <t>Prix Fixe Side</t>
  </si>
  <si>
    <t>185e9a7a-2061-4f6c-b297-48becfe46c76</t>
  </si>
  <si>
    <t>Ros√© Glass</t>
  </si>
  <si>
    <t>d738404b-ae42-4566-b33a-030c261c47a5</t>
  </si>
  <si>
    <t>a77786d7-c156-456c-9cd4-e552a56f916b</t>
  </si>
  <si>
    <t>Cream Soda</t>
  </si>
  <si>
    <t>1a454f66-fcef-4b76-8973-0991f379ad05</t>
  </si>
  <si>
    <t>Melt üòé</t>
  </si>
  <si>
    <t>df3b5a98-01ee-47dc-9850-1099237e8639</t>
  </si>
  <si>
    <t>Pop-up Wines</t>
  </si>
  <si>
    <t>d6652d5c-3fc5-4e1d-9f68-ec058d10b2c1</t>
  </si>
  <si>
    <t>Potato</t>
  </si>
  <si>
    <t>df4619b5-976e-4f7a-bc3c-255a57ae0e27</t>
  </si>
  <si>
    <t>Veggie Burger</t>
  </si>
  <si>
    <t>a4ae8cfc-2b18-4670-8b00-f44543d88a9d</t>
  </si>
  <si>
    <t>Sweet and Hot</t>
  </si>
  <si>
    <t>db95ea48-30c4-42b8-ac12-43430f02742b</t>
  </si>
  <si>
    <t>Extra Ranch ,Honey Mustard, BBQ , Nacho Cheese Sauce</t>
  </si>
  <si>
    <t>7259b23b-b96c-4ea7-b0b3-0ae7ccb9818f</t>
  </si>
  <si>
    <t>Vanilla Coke</t>
  </si>
  <si>
    <t>b097ff9f-3457-4621-bede-89e6da79706e</t>
  </si>
  <si>
    <t>Gluten Free Bun</t>
  </si>
  <si>
    <t>3971e261-062c-4a1e-af61-07119faded99</t>
  </si>
  <si>
    <t>Small Homemade Sweet Tea</t>
  </si>
  <si>
    <t>efd8196b-5ac6-4b3d-973b-e9f39891adc3</t>
  </si>
  <si>
    <t>Chipotle Mayo</t>
  </si>
  <si>
    <t>16 Late Night Mild</t>
  </si>
  <si>
    <t>1f86b593-dd6c-467a-97c5-8098d6992b4c</t>
  </si>
  <si>
    <t>PRE ORDER Rosca</t>
  </si>
  <si>
    <t>59fe9881-d095-4c05-b3d2-9bc489aaa7d1</t>
  </si>
  <si>
    <t>Sun Tea</t>
  </si>
  <si>
    <t>Four Guys Special</t>
  </si>
  <si>
    <t>Curry Chicken</t>
  </si>
  <si>
    <t>Kale Caesar</t>
  </si>
  <si>
    <t>b16ab1ba-541b-407b-976e-78ed0ac52661</t>
  </si>
  <si>
    <t>b354e018-5eae-4637-85ca-e36f57e2c7ea</t>
  </si>
  <si>
    <t xml:space="preserve">Falafel </t>
  </si>
  <si>
    <t>56daecd1-a391-4916-9407-5329fc8a2d3b</t>
  </si>
  <si>
    <t>Hot Oysters</t>
  </si>
  <si>
    <t>e683f723-3496-45ff-8085-c8ec3a70f91e</t>
  </si>
  <si>
    <t>Trout Dip</t>
  </si>
  <si>
    <t>c69c818f-aded-412f-ac01-e0d7239af5a4</t>
  </si>
  <si>
    <t>Mushroom Toast</t>
  </si>
  <si>
    <t>82790706-0936-4249-bf05-400945184b8e</t>
  </si>
  <si>
    <t>Caesar</t>
  </si>
  <si>
    <t>Tangerine Juice</t>
  </si>
  <si>
    <t>9b6abc14-44d3-4746-a28d-cd2e1231c08d</t>
  </si>
  <si>
    <t>By The Glass</t>
  </si>
  <si>
    <t>81b149cb-f763-43b2-80f6-068a41e9d0b7</t>
  </si>
  <si>
    <t>Green Salad</t>
  </si>
  <si>
    <t>1db1f17e-05ea-4c05-a24e-8fd15b9cb2dd</t>
  </si>
  <si>
    <t>06764e91-e9f4-438a-badc-cfb7b0bcda17</t>
  </si>
  <si>
    <t>Service and Gratuity</t>
  </si>
  <si>
    <t>f0d908e9-b314-46a3-9208-feed7321dc14</t>
  </si>
  <si>
    <t>Kid Menu Waffles</t>
  </si>
  <si>
    <t>cb0696c1-0038-4c97-ab02-58640472a988</t>
  </si>
  <si>
    <t>coat albret bottle</t>
  </si>
  <si>
    <t>3831d1f5-939f-4d53-bc75-b90ab3e78315</t>
  </si>
  <si>
    <t>Olives</t>
  </si>
  <si>
    <t>be1b6224-4d4e-4c4f-be53-c418d1804e7c</t>
  </si>
  <si>
    <t>muscadet</t>
  </si>
  <si>
    <t>4882fff8-060b-468e-83a6-1333130a514b</t>
  </si>
  <si>
    <t>Bourbon Sour</t>
  </si>
  <si>
    <t>aefac0a0-3692-4a7c-8156-d970ed0426d2</t>
  </si>
  <si>
    <t>Sextant ‚ÄòCoteaux Bourguignons‚Äô</t>
  </si>
  <si>
    <t>837ae6af-8a92-43ae-beed-66e9b0314eef</t>
  </si>
  <si>
    <t>jumping juice</t>
  </si>
  <si>
    <t>0247eb8a-35f0-4fa5-9921-f9b39ba38adf</t>
  </si>
  <si>
    <t>neon eon sauv blanc</t>
  </si>
  <si>
    <t>a94feec1-1a53-43e1-a48a-36dd72c7cd08</t>
  </si>
  <si>
    <t>Sparkling Water</t>
  </si>
  <si>
    <t>d20efeef-6dd1-4a05-8382-c139da9bbfd0</t>
  </si>
  <si>
    <t>Guava Gose Single</t>
  </si>
  <si>
    <t>ef832e87-f081-4492-8bee-5b10431e3ff3</t>
  </si>
  <si>
    <t>Puszta Libre</t>
  </si>
  <si>
    <t>0368ce4a-303c-42c2-b1b4-9a6efb8ee983</t>
  </si>
  <si>
    <t>Eggs</t>
  </si>
  <si>
    <t>afbfdf74-5ada-4465-9b41-2e3abfe076d1</t>
  </si>
  <si>
    <t>Add 3 SP68 Bianco &amp; 1 Dinavolino</t>
  </si>
  <si>
    <t>755c4378-21ec-4e8a-ae35-e6c448fd4deb</t>
  </si>
  <si>
    <t>Friend Pint</t>
  </si>
  <si>
    <t>7a9ffe74-c831-4ff7-b8be-b86c6d0ff370</t>
  </si>
  <si>
    <t>Grapefruit Mimosa</t>
  </si>
  <si>
    <t>388365d2-aa0b-4b88-a306-776836657b3c</t>
  </si>
  <si>
    <t>All Beef Hot Dog</t>
  </si>
  <si>
    <t>edca79aa-5e01-4e2d-a2b4-5241d5ca2dfa</t>
  </si>
  <si>
    <t>Bubbly Southbrook PetNat</t>
  </si>
  <si>
    <t>ff736727-bdd8-4340-9ba0-3ba90c69ea10</t>
  </si>
  <si>
    <t>Guava Gose</t>
  </si>
  <si>
    <t>f63049a7-fa05-47c5-9202-038be540e1dc</t>
  </si>
  <si>
    <t>Godspeed Yuzu</t>
  </si>
  <si>
    <t>285810cb-0906-4f1c-bc75-c0047076c23d</t>
  </si>
  <si>
    <t>SP68 Bianco</t>
  </si>
  <si>
    <t>1617cae6-d5b9-4c74-8058-c95a3929e575</t>
  </si>
  <si>
    <t>BLT BURG</t>
  </si>
  <si>
    <t>dcd26dad-f0e7-4166-b9c9-d6b4c26e0516</t>
  </si>
  <si>
    <t>Mexican Coca-Cola</t>
  </si>
  <si>
    <t>f42b4d30-72a8-4687-bb07-bb75121357db</t>
  </si>
  <si>
    <t>OG FAVE</t>
  </si>
  <si>
    <t>a543106d-b115-4c69-a74e-4686a88c1ccc</t>
  </si>
  <si>
    <t>Koppitsch Homok</t>
  </si>
  <si>
    <t>d6748f94-778b-4212-9d95-372732a1b63c</t>
  </si>
  <si>
    <t>Bulldog Butty</t>
  </si>
  <si>
    <t>bc41d76d-97cf-43b9-85e1-89820f1fc229</t>
  </si>
  <si>
    <t>Smoked Trout Kale Caesar</t>
  </si>
  <si>
    <t>e0562c50-0cf5-4186-9765-2a3b2fa36bef</t>
  </si>
  <si>
    <t>Two Eggs Any Style</t>
  </si>
  <si>
    <t>85a0320b-7c70-4b23-864c-07c66cd7d8e3</t>
  </si>
  <si>
    <t>Michelada</t>
  </si>
  <si>
    <t>8de6bc88-fffc-491f-992f-436fd77983b7</t>
  </si>
  <si>
    <t>TAKE N BAKE SAUSAGE LASAGNA</t>
  </si>
  <si>
    <t>10pc. Wings + Fries üçü Combo</t>
  </si>
  <si>
    <t>Burger + Fries + Soda Combo</t>
  </si>
  <si>
    <t>96965536-825e-47ae-acb0-547b9baf4ba2</t>
  </si>
  <si>
    <t>10pc. Chicken Nuggets &amp; Fries</t>
  </si>
  <si>
    <t>4880d4aa-b746-4b2b-83ee-77a1de368d69</t>
  </si>
  <si>
    <t>dc575b92-6c2e-490a-8726-461e34e4f8c4</t>
  </si>
  <si>
    <t>Cheesecake Jar</t>
  </si>
  <si>
    <t>8723395f-7a93-4e13-8dd2-95f26eb9ed81</t>
  </si>
  <si>
    <t>10 Nuggets and Fries Combo</t>
  </si>
  <si>
    <t>b5c1611d-37a2-4c4d-bce3-b4b5de02f3ba</t>
  </si>
  <si>
    <t>Chicken Cheesesteak &amp; Fries Combo</t>
  </si>
  <si>
    <t>5ea2a318-7d3f-42c3-8122-c0a293dc849e</t>
  </si>
  <si>
    <t>Extra Ranch ,Honey Mustard, Nacho Cheese Sauce</t>
  </si>
  <si>
    <t>8466e108-95bc-489c-98e0-eea9f710b867</t>
  </si>
  <si>
    <t>Small Cherry Ginger Lemonade</t>
  </si>
  <si>
    <t>a9f5eefe-80db-4abf-9f59-2f09eb7db178</t>
  </si>
  <si>
    <t>Vegan Burger( Beyond Meat)</t>
  </si>
  <si>
    <t>be21f9d5-f67d-4138-bf4f-d6e7dd33f98e</t>
  </si>
  <si>
    <t>3ab77cfb-a879-43a3-90bd-2d9efa9618ad</t>
  </si>
  <si>
    <t>QVM slider</t>
  </si>
  <si>
    <t>80c1a902-7439-48cc-b89e-62eb2189cafa</t>
  </si>
  <si>
    <t xml:space="preserve">QVM southern chicken </t>
  </si>
  <si>
    <t>5b4a9154-9279-416e-87b8-45fd83dc3153</t>
  </si>
  <si>
    <t>Sauce</t>
  </si>
  <si>
    <t>294fa290-bfb5-40f1-a686-1cf1a562b9e2</t>
  </si>
  <si>
    <t>A Deluxe</t>
  </si>
  <si>
    <t>adfa0e53-12f9-471d-80e4-d408a98cb85a</t>
  </si>
  <si>
    <t>A Southern Chicken</t>
  </si>
  <si>
    <t>37dc5e1a-3eb9-4821-83a0-56e95d92ba7a</t>
  </si>
  <si>
    <t>Add fries</t>
  </si>
  <si>
    <t>7cb5582c-fe63-44e2-b60f-f3b3c1ab31a7</t>
  </si>
  <si>
    <t>Brisket bacon</t>
  </si>
  <si>
    <t>2f52d4fb-d194-49ba-9e27-4512d8635d4b</t>
  </si>
  <si>
    <t>Kids burger</t>
  </si>
  <si>
    <t>36311b20-e5d6-4ae4-84a8-84c375f14f98</t>
  </si>
  <si>
    <t>Pea &amp; Ham</t>
  </si>
  <si>
    <t>999acb87-0d31-4f65-ac5e-dca67e3d1290</t>
  </si>
  <si>
    <t>Nachyo Basket O'Nachos</t>
  </si>
  <si>
    <t>2ef4f6ae-f89d-4c00-8bcc-bfe70cd2c61a</t>
  </si>
  <si>
    <t>Cream Stout</t>
  </si>
  <si>
    <t>7f22f820-8975-4aca-af92-1904b8f0b786</t>
  </si>
  <si>
    <t>Oregon White Wine</t>
  </si>
  <si>
    <t>b8c40fd4-2152-40e1-90a4-53ae356135cc</t>
  </si>
  <si>
    <t>DEPOSIT</t>
  </si>
  <si>
    <t>056fd9ac-2317-40ff-9e65-0889226db9c5</t>
  </si>
  <si>
    <t>RASPBERRY TRUFFLE</t>
  </si>
  <si>
    <t>b0fbd894-0b35-4e95-96a0-1317b2936333</t>
  </si>
  <si>
    <t>S Tomato Sauce (home-made)</t>
  </si>
  <si>
    <t>68059a68-0e8c-4d54-b7ce-c084ff20a046</t>
  </si>
  <si>
    <t>QVM 2 tender</t>
  </si>
  <si>
    <t>ffecde19-144a-4aae-ac70-a6a6e4ecdf66</t>
  </si>
  <si>
    <t>QVM Hot Chicken Sandwich</t>
  </si>
  <si>
    <t>e7624841-1120-4811-8a15-32d7841590b1</t>
  </si>
  <si>
    <t>QVM Plant Smash</t>
  </si>
  <si>
    <t>63108b8a-d1c6-4c23-8369-5822af7801b6</t>
  </si>
  <si>
    <t>Qvm Sauce</t>
  </si>
  <si>
    <t>da8b7231-cafd-4d33-ad5f-2e735e5cb057</t>
  </si>
  <si>
    <t>QVM Smashville</t>
  </si>
  <si>
    <t>c0b38b02-6780-44b7-95d5-3b651a475e3e</t>
  </si>
  <si>
    <t>QVM Tender</t>
  </si>
  <si>
    <t>e8c00cfb-8291-4a50-89b7-bb9b1ebdbf34</t>
  </si>
  <si>
    <t>Kids hotdogs</t>
  </si>
  <si>
    <t>6a888537-2179-4e86-8569-fa833461043d</t>
  </si>
  <si>
    <t>Miss Vickie‚Äôs</t>
  </si>
  <si>
    <t>22f36700-8ac2-4e24-a045-a9c719e7a271</t>
  </si>
  <si>
    <t>64 5 Teeth</t>
  </si>
  <si>
    <t>886ab7d6-b0bd-4878-9051-d85c3dd5e8fa</t>
  </si>
  <si>
    <t>Jarritos Grapefruit Soda Glass Bottle</t>
  </si>
  <si>
    <t>a7206f48-4926-4227-94a1-4da2775458a4</t>
  </si>
  <si>
    <t>Day Drinker-Lost Forty</t>
  </si>
  <si>
    <t>b6ee7fa0-6aa5-42e1-af51-6de6ae647a37</t>
  </si>
  <si>
    <t>Promo Burda / Waoh!</t>
  </si>
  <si>
    <t>81025a5f-5e2c-4576-bc3b-b602252f3eec</t>
  </si>
  <si>
    <t>Fruit Scone</t>
  </si>
  <si>
    <t>d42e8458-b418-4515-a75e-f14fd32188c9</t>
  </si>
  <si>
    <t>blood light</t>
  </si>
  <si>
    <t>7f209b79-327b-43cf-b7a7-f1ca8f147ef5</t>
  </si>
  <si>
    <t>Squash Omlette</t>
  </si>
  <si>
    <t>a2d2a204-b3c9-4490-af56-fbe9624d7b11</t>
  </si>
  <si>
    <t>Mocktail</t>
  </si>
  <si>
    <t>d17b92bb-d56a-483a-bc8b-646e5ea333c9</t>
  </si>
  <si>
    <t>47f88fa1-5d9d-48c4-b723-3729ad72623d</t>
  </si>
  <si>
    <t xml:space="preserve">Gelatina Roja/Verde/Vanilla </t>
  </si>
  <si>
    <t>5c734980-dc71-439e-b8b5-8ea12bb4c3da</t>
  </si>
  <si>
    <t>64 Along Came a Ginger</t>
  </si>
  <si>
    <t>a797f7d4-db86-4346-a762-0a30d33d3fb0</t>
  </si>
  <si>
    <t>Burdock Vermont</t>
  </si>
  <si>
    <t>e3b059ba-efc0-447e-a4f5-0f37a207bc45</t>
  </si>
  <si>
    <t>Impossible melt</t>
  </si>
  <si>
    <t>b3c9ed08-4874-4c25-ba5d-02753e29c6e8</t>
  </si>
  <si>
    <t>Large Seasoned Fries</t>
  </si>
  <si>
    <t>2ab67bdb-f537-4c61-be6b-127577987585</t>
  </si>
  <si>
    <t>Add Patty &amp; Cheese</t>
  </si>
  <si>
    <t>897aff57-c3b2-4fbe-b3e8-3ae3857e1f56</t>
  </si>
  <si>
    <t>Juice Box</t>
  </si>
  <si>
    <t>Coke No Sugar</t>
  </si>
  <si>
    <t>4659028e-5634-49b8-b434-a1fd897c2048</t>
  </si>
  <si>
    <t>Roots To Rise Bag</t>
  </si>
  <si>
    <t>3c488206-6fb2-4005-8b76-06afd68ae00f</t>
  </si>
  <si>
    <t>Coffee Mugs</t>
  </si>
  <si>
    <t>faec18d8-aa00-4e98-8bcb-c1c18d3fabfe</t>
  </si>
  <si>
    <t>CHICKEN PARMESAN</t>
  </si>
  <si>
    <t>bf2ba950-4a13-449d-91d2-3573670b4421</t>
  </si>
  <si>
    <t>Mad Tom IPA</t>
  </si>
  <si>
    <t>0743f927-d57b-408b-9c49-5ec968ee0b79</t>
  </si>
  <si>
    <t>Chips Salsa</t>
  </si>
  <si>
    <t>a74e500d-5aba-4593-aa16-f5d10356c89f</t>
  </si>
  <si>
    <t>Eggs Federal with Kale</t>
  </si>
  <si>
    <t>52466f89-5e53-40b9-96ef-8f22692d87e2</t>
  </si>
  <si>
    <t>strawbeery rhubarb lemonade</t>
  </si>
  <si>
    <t>Cubano</t>
  </si>
  <si>
    <t>211c215a-24d1-4744-9d51-c9e4ed941189</t>
  </si>
  <si>
    <t>arugula salad</t>
  </si>
  <si>
    <t>6f4de522-bef2-4811-aa9a-38a0aa1e7039</t>
  </si>
  <si>
    <t>9d31abb8-d8e4-48df-b5e9-6da4b391879e</t>
  </si>
  <si>
    <t>Esp. martini</t>
  </si>
  <si>
    <t>cba86fbf-0242-48b4-94b4-b169e836ebe0</t>
  </si>
  <si>
    <t>PM Cocktail List</t>
  </si>
  <si>
    <t>08c9ac9e-f318-47ab-ad5e-5fffc21655ce</t>
  </si>
  <si>
    <t>rojo loco</t>
  </si>
  <si>
    <t>586fa795-a1a6-4229-b70f-b925b8a08747</t>
  </si>
  <si>
    <t>southbrook orange</t>
  </si>
  <si>
    <t>a8dbb10d-e5f1-4cc2-b7f6-9183b204d90a</t>
  </si>
  <si>
    <t>Brussel Sprouts</t>
  </si>
  <si>
    <t>7fbe7b77-7447-43cd-ad44-cd7c53a1473e</t>
  </si>
  <si>
    <t>Matron Can</t>
  </si>
  <si>
    <t>aa2c1b81-843e-45e7-9dba-2fcf150228f0</t>
  </si>
  <si>
    <t>cornichon</t>
  </si>
  <si>
    <t>Latte Etc.</t>
  </si>
  <si>
    <t>4a93bf94-a17d-43da-842c-9db1acf76b5f</t>
  </si>
  <si>
    <t>Mimosa</t>
  </si>
  <si>
    <t>cacae740-0793-44fb-bdbe-f38c3e44bb8d</t>
  </si>
  <si>
    <t>Granola Bowl</t>
  </si>
  <si>
    <t>c95edb76-89b1-4cad-8034-01f1faddd24c</t>
  </si>
  <si>
    <t>Avocado</t>
  </si>
  <si>
    <t>4e6b2af0-1a96-4351-8fe6-7c0bf2de6006</t>
  </si>
  <si>
    <t>Fried Chicken</t>
  </si>
  <si>
    <t>34a0e5b7-22c9-466e-8f01-c83b7bc6473c</t>
  </si>
  <si>
    <t>Denavolo ‚ÄòDinavolino‚Äô</t>
  </si>
  <si>
    <t>c360ece3-4423-4e6c-aade-4188212cba3d</t>
  </si>
  <si>
    <t>L'Imparfait maceration</t>
  </si>
  <si>
    <t>e40746d5-2118-42cb-9f15-c32dfeea728f</t>
  </si>
  <si>
    <t>closson chase bottle</t>
  </si>
  <si>
    <t>776bf8bd-09b8-43da-abb2-275e20bfed96</t>
  </si>
  <si>
    <t>lammidia rosh</t>
  </si>
  <si>
    <t>0eae24c0-1ab0-4c0f-b653-4b7660cb9000</t>
  </si>
  <si>
    <t>Trout Plate</t>
  </si>
  <si>
    <t>9cf51691-8ddb-4a3a-ad43-9b661bf7aeb9</t>
  </si>
  <si>
    <t>Closson Chase</t>
  </si>
  <si>
    <t>5e40fc57-2be6-4c80-b10c-6160e6af79f8</t>
  </si>
  <si>
    <t>Seasonal IPA Draft</t>
  </si>
  <si>
    <t>698153ce-5f6b-4ceb-8627-fdcb2d39c1bb</t>
  </si>
  <si>
    <t>okonomiyaki</t>
  </si>
  <si>
    <t>d344420b-f9ba-448b-83a3-374c65edab33</t>
  </si>
  <si>
    <t>Benjamin Bridge Pet Nat</t>
  </si>
  <si>
    <t>88881b36-8770-4316-a092-70db32d31073</t>
  </si>
  <si>
    <t>Slaw</t>
  </si>
  <si>
    <t>57941b33-c767-492e-84d2-489e1000429a</t>
  </si>
  <si>
    <t>Matron Bobo Wheat Beer</t>
  </si>
  <si>
    <t>df64cecb-7cf4-4b8f-938f-6638653f9af1</t>
  </si>
  <si>
    <t>Sub SP68 Bianco</t>
  </si>
  <si>
    <t>7f00d38d-989f-432f-9647-c84d2e63f436</t>
  </si>
  <si>
    <t>House White Pop</t>
  </si>
  <si>
    <t>bc30b0ff-7bfb-4178-ba9f-0158c56777c0</t>
  </si>
  <si>
    <t>Meinklang Gr√ºner</t>
  </si>
  <si>
    <t>9d2c4507-43a9-4a05-a344-48a4bc64ef0a</t>
  </si>
  <si>
    <t>Cider Southbrook</t>
  </si>
  <si>
    <t>0e9ed7ce-ad13-41f4-9241-e00d9850502f</t>
  </si>
  <si>
    <t>Eric Bordelet Sidre</t>
  </si>
  <si>
    <t>0f1aa72f-1010-4df2-b32d-83d27baff039</t>
  </si>
  <si>
    <t>Revel Cider 355mL</t>
  </si>
  <si>
    <t>4ed881d8-5eef-4188-8e63-fd32bac14f91</t>
  </si>
  <si>
    <t>Mint Salad</t>
  </si>
  <si>
    <t>16aaaa60-9bf1-47e4-ae05-7637420f3afb</t>
  </si>
  <si>
    <t>Butter Tart Pro Max</t>
  </si>
  <si>
    <t>316d451c-59df-4385-98d2-596283e2ede9</t>
  </si>
  <si>
    <t>Revel Lime Apfelgose</t>
  </si>
  <si>
    <t>732dcb69-b610-43f2-88f5-01142534a379</t>
  </si>
  <si>
    <t>Gold Standard (No Sides)</t>
  </si>
  <si>
    <t>50c93279-791b-4800-9cf7-ece973d12636</t>
  </si>
  <si>
    <t>Smoked Trout</t>
  </si>
  <si>
    <t>f4eba317-2dc8-4160-8d72-d8e60caac994</t>
  </si>
  <si>
    <t>HH - Nachos</t>
  </si>
  <si>
    <t>2cb8140e-01f4-4a3d-85f9-cae1bb991db6</t>
  </si>
  <si>
    <t>ramona grapefruit</t>
  </si>
  <si>
    <t>606bbdbf-1a27-460f-8c4d-a9714c36a7a9</t>
  </si>
  <si>
    <t>Dr. Pepper</t>
  </si>
  <si>
    <t>885a2a08-c345-4c98-9523-246bca53cdfc</t>
  </si>
  <si>
    <t>Sriracha Mayo</t>
  </si>
  <si>
    <t>1bffefbe-2517-4aa2-b504-014ad1a53dc5</t>
  </si>
  <si>
    <t>Add Patty</t>
  </si>
  <si>
    <t>139b9d96-1c5f-41c3-b775-10b2694b2eec</t>
  </si>
  <si>
    <t>Jarritos Mexican Cola</t>
  </si>
  <si>
    <t>2a46c148-f798-445f-8eee-6bd1948ebe82</t>
  </si>
  <si>
    <t>Revel Can</t>
  </si>
  <si>
    <t>4fa2a66a-fec5-4ad8-a321-d4445712682d</t>
  </si>
  <si>
    <t>Curly Fries</t>
  </si>
  <si>
    <t>703cec73-2387-459f-b2f9-0a878bcee1f7</t>
  </si>
  <si>
    <t>HAPPY HOUR üçª</t>
  </si>
  <si>
    <t>3c229a3b-b5d0-4a37-8afe-4e27400e8cf4</t>
  </si>
  <si>
    <t>Willibald üçá</t>
  </si>
  <si>
    <t>57663b96-e161-43a3-a6df-080b8ec6f576</t>
  </si>
  <si>
    <t>Fat Tire</t>
  </si>
  <si>
    <t>8920e318-28a0-4ee4-a92b-de8d27ebdec9</t>
  </si>
  <si>
    <t>Ace Hill Mexican Lager</t>
  </si>
  <si>
    <t>27e3c0a8-78ff-4d9a-a194-0a2115653413</t>
  </si>
  <si>
    <t>Smoked Trout Plate</t>
  </si>
  <si>
    <t>5a5c9bc9-1eb6-496e-a571-70a6f9daef1d</t>
  </si>
  <si>
    <t>Ace Hill Pilsner</t>
  </si>
  <si>
    <t>dfd52be9-76ec-4bad-b701-c97d24597466</t>
  </si>
  <si>
    <t>Potato Rosti</t>
  </si>
  <si>
    <t>62e9d8df-9068-4886-96ae-94cf2e09c1cd</t>
  </si>
  <si>
    <t>Chips n/ Guac</t>
  </si>
  <si>
    <t>a6670909-52c8-48c8-b61a-79064fda12a0</t>
  </si>
  <si>
    <t>Squash</t>
  </si>
  <si>
    <t>76064cb5-25f8-410f-82a9-da9d739180a8</t>
  </si>
  <si>
    <t>oliv-almond</t>
  </si>
  <si>
    <t>1315c9a3-643f-4274-ad12-b66148e0e8cb</t>
  </si>
  <si>
    <t>beemster</t>
  </si>
  <si>
    <t>861ea183-aaa4-4a63-9482-33f734fdc6c3</t>
  </si>
  <si>
    <t>liquor / mix</t>
  </si>
  <si>
    <t>9d267743-5859-4e60-90a3-d304007cd473</t>
  </si>
  <si>
    <t>Rosewood Flora</t>
  </si>
  <si>
    <t>f31e1a84-f7aa-4cca-8d87-e46c0062cd60</t>
  </si>
  <si>
    <t>Buffalo Trace</t>
  </si>
  <si>
    <t>a0db28bd-d86b-441f-9531-2873147f77a1</t>
  </si>
  <si>
    <t>Wine Club 3 Pack</t>
  </si>
  <si>
    <t>85f5c270-f1d0-4601-bf17-fa55054ad080</t>
  </si>
  <si>
    <t>Hibiscus Shandy</t>
  </si>
  <si>
    <t>6112928c-0626-4ac0-b68f-77857bf6c030</t>
  </si>
  <si>
    <t>Gut Oggau Maskarade Rot</t>
  </si>
  <si>
    <t>bde18c9d-0d7c-45b6-b33e-6e0571c19556</t>
  </si>
  <si>
    <t>Alberese Chianti</t>
  </si>
  <si>
    <t>1098f3f1-1144-45e3-acf8-423a4b6e2018</t>
  </si>
  <si>
    <t xml:space="preserve">Soda </t>
  </si>
  <si>
    <t>16cb50ca-7796-4a5a-9c92-149479d55a9a</t>
  </si>
  <si>
    <t>Therianthropy Riesling</t>
  </si>
  <si>
    <t>44040cd2-7bda-421e-a08a-9dcd938f5f00</t>
  </si>
  <si>
    <t>Dunkel</t>
  </si>
  <si>
    <t>8abff6be-9cd3-404c-86bf-b00841ff101f</t>
  </si>
  <si>
    <t>Club Mate</t>
  </si>
  <si>
    <t>81f5ade9-35ce-42e3-a986-607057e92582</t>
  </si>
  <si>
    <t>Burdock Three</t>
  </si>
  <si>
    <t>62db2aab-c4fd-43fc-b07b-0c75445fb7c7</t>
  </si>
  <si>
    <t>Corn Dog</t>
  </si>
  <si>
    <t>cfea53a9-6946-4cd2-bbd7-e749235261b0</t>
  </si>
  <si>
    <t>nova 7 can</t>
  </si>
  <si>
    <t>4d7bdd76-3e5b-467a-9fd4-578055ea326b</t>
  </si>
  <si>
    <t>scout ros√©</t>
  </si>
  <si>
    <t>a1e0dced-977a-4cc3-a121-1b89af6df36f</t>
  </si>
  <si>
    <t>Coconut Water</t>
  </si>
  <si>
    <t>aea29fe5-7cda-4ac1-a1bc-c488a76566e2</t>
  </si>
  <si>
    <t>Cheddar Scone</t>
  </si>
  <si>
    <t>0fe1f292-5f46-4fac-a3ef-5feb71e3b9e1</t>
  </si>
  <si>
    <t>House Root Beer</t>
  </si>
  <si>
    <t>98efac8a-3e2b-4c80-af3a-95b001c2a293</t>
  </si>
  <si>
    <t>giro</t>
  </si>
  <si>
    <t>5221ae3d-df21-4f71-94a8-539755489128</t>
  </si>
  <si>
    <t>Black Rose Coffee</t>
  </si>
  <si>
    <t>2af8667a-148f-40a8-be7f-7f7a7d47d49f</t>
  </si>
  <si>
    <t>Shandy</t>
  </si>
  <si>
    <t>d083999e-298e-41de-a86b-88b01b274b48</t>
  </si>
  <si>
    <t>Woodhouse Stout</t>
  </si>
  <si>
    <t>b6d8134c-65bb-49bc-a8f3-0ff4179847cb</t>
  </si>
  <si>
    <t>Geez Louise</t>
  </si>
  <si>
    <t>d749421d-eb85-4de5-a7da-75e88a6d7246</t>
  </si>
  <si>
    <t>Impossible</t>
  </si>
  <si>
    <t>d57aafd8-cf23-4e13-95dd-136346cd6298</t>
  </si>
  <si>
    <t>Steam Whistle Draft</t>
  </si>
  <si>
    <t>f2cc1a85-bfff-415d-a09a-b155a76cc714</t>
  </si>
  <si>
    <t>Southbrook Orange</t>
  </si>
  <si>
    <t>4085b986-e7f7-48ce-8300-095be0220774</t>
  </si>
  <si>
    <t>wizard cider</t>
  </si>
  <si>
    <t>f124f4c3-0e24-4675-b35c-c2e66f49016e</t>
  </si>
  <si>
    <t xml:space="preserve">Bar </t>
  </si>
  <si>
    <t>77b61a37-388c-4801-98e6-2ef12cc3cda6</t>
  </si>
  <si>
    <t>Laura Palmer's Hidden Secrets</t>
  </si>
  <si>
    <t>d3fcbc95-bd83-46ed-a778-3513eca5b62c</t>
  </si>
  <si>
    <t>Rose</t>
  </si>
  <si>
    <t>c7854223-0ff5-4488-85bf-261ac67f0e49</t>
  </si>
  <si>
    <t>Aperol Spritz</t>
  </si>
  <si>
    <t>f20335c4-bb6e-4994-b086-2e3c2ca5154d</t>
  </si>
  <si>
    <t>Garlic Aioli</t>
  </si>
  <si>
    <t>b3d1c521-bc23-494d-9009-de0fba77f87f</t>
  </si>
  <si>
    <t>Jarritos Mexican Lime</t>
  </si>
  <si>
    <t>Seasoned Fries</t>
  </si>
  <si>
    <t>c4f054c4-57cb-48e8-ba89-059d33f8f94f</t>
  </si>
  <si>
    <t>Milan Haru</t>
  </si>
  <si>
    <t>5d9372e4-0c8f-4163-b81a-8e5f3b9c4126</t>
  </si>
  <si>
    <t>Flat Tire</t>
  </si>
  <si>
    <t>6ecf4098-7182-49f3-a9d4-f68189c2ea33</t>
  </si>
  <si>
    <t>Brunet 100</t>
  </si>
  <si>
    <t>9516be1a-493a-4361-ac69-8b0718d20147</t>
  </si>
  <si>
    <t>Coat Albret</t>
  </si>
  <si>
    <t>7b8c9c37-87c6-442e-87d3-d25d87767637</t>
  </si>
  <si>
    <t>Beyond Meat Patty Melt</t>
  </si>
  <si>
    <t>6a011fbf-487f-458d-a4cd-0ae66a2b3b60</t>
  </si>
  <si>
    <t>Nacho cheese</t>
  </si>
  <si>
    <t>70518fb8-baf8-432c-bf36-3d82de32906a</t>
  </si>
  <si>
    <t>Colesaw</t>
  </si>
  <si>
    <t>0f5b504b-5a4a-49a4-8bff-a5239f5aa78c</t>
  </si>
  <si>
    <t>Elisabetta Foradori ‚ÄòLez√©r‚Äô</t>
  </si>
  <si>
    <t>8dea26f0-293c-4c5f-9705-0d1adf239bf7</t>
  </si>
  <si>
    <t>Fennel Orange</t>
  </si>
  <si>
    <t>546b2102-81eb-4c1b-8313-963e07b6032a</t>
  </si>
  <si>
    <t>Pickles</t>
  </si>
  <si>
    <t>9de92f40-7654-4f05-bee8-249436faf52b</t>
  </si>
  <si>
    <t>Revel</t>
  </si>
  <si>
    <t>03d25f08-5d14-4e34-97e9-1faf8ecce057</t>
  </si>
  <si>
    <t>Masieri</t>
  </si>
  <si>
    <t>70a90f95-733b-45bb-8f0f-76b2cbbfb507</t>
  </si>
  <si>
    <t>Italian Mimosa</t>
  </si>
  <si>
    <t>bb5ca947-99f7-447b-a381-676f706d5f89</t>
  </si>
  <si>
    <t>Mussels</t>
  </si>
  <si>
    <t>86b02c32-437d-4dda-b0c8-360e8cdbcb7b</t>
  </si>
  <si>
    <t>Janky</t>
  </si>
  <si>
    <t>2ec4632c-4b88-4c81-b18a-5035b9d77cca</t>
  </si>
  <si>
    <t>Luna Gaia Nerello Mascal</t>
  </si>
  <si>
    <t>d6d00a94-3520-4f0e-b47c-d121dc5d9460</t>
  </si>
  <si>
    <t>53f7ee10-f200-46d9-a849-86a040f98688</t>
  </si>
  <si>
    <t>Bottomless Coffee</t>
  </si>
  <si>
    <t>21258569-58f2-4685-b508-869269191daa</t>
  </si>
  <si>
    <t>Caesar SF</t>
  </si>
  <si>
    <t>c3dbc537-4826-441d-b173-0cb2a413b45f</t>
  </si>
  <si>
    <t>Yuzu</t>
  </si>
  <si>
    <t>a4527e72-fcf8-4147-a716-40052bdd7342</t>
  </si>
  <si>
    <t>The Caesar</t>
  </si>
  <si>
    <t>5e38e87a-ee18-4ecc-a2dd-ca4d1cb059cc</t>
  </si>
  <si>
    <t>Side Curly Fries</t>
  </si>
  <si>
    <t>14abaf8f-86a9-4494-8b07-8e9c826ebf71</t>
  </si>
  <si>
    <t>Veg Burger</t>
  </si>
  <si>
    <t>450b8570-bbc5-40d8-9b3a-7eb106989b8a</t>
  </si>
  <si>
    <t>Kale Standard</t>
  </si>
  <si>
    <t>7eb04e96-f759-4632-9cd6-41b5c1249f9e</t>
  </si>
  <si>
    <t>Espresso</t>
  </si>
  <si>
    <t>e9e83001-8387-4eec-87b1-97c3e6eef9df</t>
  </si>
  <si>
    <t>Mata Mate</t>
  </si>
  <si>
    <t>8d755281-ac7e-47a2-9200-a266a6ac4689</t>
  </si>
  <si>
    <t>1d7f37a9-8aad-400f-a80b-17a657b8768c</t>
  </si>
  <si>
    <t>Prix Fixe Oyster Option</t>
  </si>
  <si>
    <t>8a7dc10e-c61f-4673-af92-ee9a3197e3fa</t>
  </si>
  <si>
    <t>Non Alc</t>
  </si>
  <si>
    <t>c934b919-f3e1-451e-911d-23ab9991388a</t>
  </si>
  <si>
    <t>Rainbow Trout</t>
  </si>
  <si>
    <t>e8e20c85-e21a-473d-b36f-e5e89a026450</t>
  </si>
  <si>
    <t>Gold Standard - Kale</t>
  </si>
  <si>
    <t>2667c858-e5a7-402f-8783-26525a4c08c7</t>
  </si>
  <si>
    <t>fruit salad</t>
  </si>
  <si>
    <t>62c1fb72-9899-4b1b-b656-90a105411b9a</t>
  </si>
  <si>
    <t>Cubano.</t>
  </si>
  <si>
    <t>cb980d3f-9b9c-4f98-ae4b-0dbd9b71cc7d</t>
  </si>
  <si>
    <t>(G) Chateau Du Trignon Rose</t>
  </si>
  <si>
    <t>9f259938-31a7-43ee-b08b-faf639dbe573</t>
  </si>
  <si>
    <t>Revel Prosthetic Conscience Hibiscus Perry</t>
  </si>
  <si>
    <t>04644b71-6a66-429d-a931-9b39b4f4590d</t>
  </si>
  <si>
    <t>closson chase</t>
  </si>
  <si>
    <t>7924fb99-bbd9-4b0c-82a8-6f34588b5282</t>
  </si>
  <si>
    <t>White Pop</t>
  </si>
  <si>
    <t>a9334f0a-7d0e-48b9-a79a-1c86e292e571</t>
  </si>
  <si>
    <t>Revel Vermouth Soda</t>
  </si>
  <si>
    <t>0ff960ca-3dda-421c-bcbe-3dbd8dde795a</t>
  </si>
  <si>
    <t>Jell-O Shot</t>
  </si>
  <si>
    <t>e6a3b3a9-69ef-473e-a28b-a4d81c3afc10</t>
  </si>
  <si>
    <t>ibi Vidal</t>
  </si>
  <si>
    <t>8cb23668-4849-4864-9e73-8d901e74c5b7</t>
  </si>
  <si>
    <t>ALTERNATIVE</t>
  </si>
  <si>
    <t>01d94d69-b7d3-4003-b0a5-7ff0d07f05f1</t>
  </si>
  <si>
    <t>Coffee Pot</t>
  </si>
  <si>
    <t>4c469cb7-a451-439f-9245-61ca9c1e60a4</t>
  </si>
  <si>
    <t>Omelette</t>
  </si>
  <si>
    <t>0647f486-3cd7-4087-85b8-8c6cd754a4f2</t>
  </si>
  <si>
    <t>Unlitro</t>
  </si>
  <si>
    <t>164d2253-1e0f-41ae-962f-693bd8ee348f</t>
  </si>
  <si>
    <t>rosewood flora glass</t>
  </si>
  <si>
    <t>c7f2bd25-9b06-44aa-a908-30b772cf425d</t>
  </si>
  <si>
    <t>$6 Can</t>
  </si>
  <si>
    <t>26c7d854-4955-45c3-b963-84727f6aef3d</t>
  </si>
  <si>
    <t>e538fd45-b5d6-4c83-ad3c-54236759cb7f</t>
  </si>
  <si>
    <t xml:space="preserve">Gut Oggau Theodora Weiss </t>
  </si>
  <si>
    <t>8177bb5d-9d7c-45cb-86e9-9b6b37507759</t>
  </si>
  <si>
    <t>Hot Dust</t>
  </si>
  <si>
    <t>f45695d5-3199-437b-aec5-4245e56d62fd</t>
  </si>
  <si>
    <t>Free Cheezzzyy Fries</t>
  </si>
  <si>
    <t>99bb32bf-0dfd-470f-9a1a-2eed24d36223</t>
  </si>
  <si>
    <t>Seasoned Friesss</t>
  </si>
  <si>
    <t>fc4979e4-093f-4d21-a667-1e63c8eeec3d</t>
  </si>
  <si>
    <t>PTG</t>
  </si>
  <si>
    <t>3d65b952-502c-4f1b-8e94-c41316955134</t>
  </si>
  <si>
    <t>Other</t>
  </si>
  <si>
    <t>e7c0981c-6af7-4a59-8c7a-bb15b5785d15</t>
  </si>
  <si>
    <t>Elderflower Bellini</t>
  </si>
  <si>
    <t>abfc2d8e-cdb1-487c-8540-2bc378efdb27</t>
  </si>
  <si>
    <t>Draft</t>
  </si>
  <si>
    <t>8ca143d8-0687-4e04-b3d2-a7574a61d552</t>
  </si>
  <si>
    <t>30df051c-3d43-4405-9ea6-cb7a7b9f21ae</t>
  </si>
  <si>
    <t>Cortado</t>
  </si>
  <si>
    <t>e97660c1-e107-4b6a-ad21-721f26f2d495</t>
  </si>
  <si>
    <t>01942e77-3d25-47a4-8d55-91ba77c03fc0</t>
  </si>
  <si>
    <t>Grapefruit &amp; Brown Sugar</t>
  </si>
  <si>
    <t>c1f7fd51-5a40-4b89-8c9e-f2043e6e932c</t>
  </si>
  <si>
    <t>Beaus Lugtread</t>
  </si>
  <si>
    <t>db25300a-ff89-482c-8523-36217e13c42f</t>
  </si>
  <si>
    <t>potato salad</t>
  </si>
  <si>
    <t>8a2897e0-1efc-49ee-8a10-c5e41f324df7</t>
  </si>
  <si>
    <t>Gold Standard Impossible</t>
  </si>
  <si>
    <t>0ad95a75-e985-4cbf-affe-a033e3aea812</t>
  </si>
  <si>
    <t>Four Guys Burger FULL PLATE</t>
  </si>
  <si>
    <t>9107e61e-a9fa-4fcf-aa02-d9cd8a6ba0fd</t>
  </si>
  <si>
    <t>Good Things Rice Lager</t>
  </si>
  <si>
    <t>a76f5e95-ab08-41e8-8e11-a87f22b62524</t>
  </si>
  <si>
    <t>Elora</t>
  </si>
  <si>
    <t>ce5a3976-8748-4dca-a103-9d9a0e4c40ba</t>
  </si>
  <si>
    <t>a0fd4be9-d986-4ed5-af7b-30735b14fe01</t>
  </si>
  <si>
    <t>Jarritos Mexian Lime</t>
  </si>
  <si>
    <t>ac2c77ab-8ba1-43f9-a745-ab981a73a68c</t>
  </si>
  <si>
    <t>Burritoe</t>
  </si>
  <si>
    <t>0e95f027-6358-491d-ab7c-f30ea7ae0a3c</t>
  </si>
  <si>
    <t xml:space="preserve">Beet Apple Ginger </t>
  </si>
  <si>
    <t>17a2aad0-37aa-42b3-8b2d-a5d050786626</t>
  </si>
  <si>
    <t>happy hour üçª</t>
  </si>
  <si>
    <t>b76c8165-a607-4c04-8dc8-ede07ca3ae65</t>
  </si>
  <si>
    <t>Side R√∂sti</t>
  </si>
  <si>
    <t>cab444f5-fc58-4ab5-8cd6-8fba603de8f6</t>
  </si>
  <si>
    <t>Happy Hour</t>
  </si>
  <si>
    <t>c65c574c-df4f-4399-a83e-64e61576b3b6</t>
  </si>
  <si>
    <t>Neon Eon Tropicalia</t>
  </si>
  <si>
    <t>f9d74ab1-d3bd-4936-8433-ba736296d74c</t>
  </si>
  <si>
    <t>Keenan Pinot Gris</t>
  </si>
  <si>
    <t>18cb7a3c-2776-47d4-87b6-f09f895efa64</t>
  </si>
  <si>
    <t>(G) Coat-Albret Cidre Bouche</t>
  </si>
  <si>
    <t>a21df000-b122-4797-a102-f0a3e9ffa150</t>
  </si>
  <si>
    <t>SP68 Rosso</t>
  </si>
  <si>
    <t>a3129a46-eb73-40c3-8c13-04d6e34a9879</t>
  </si>
  <si>
    <t>Gold Standard Sandwich with Bacon</t>
  </si>
  <si>
    <t>2e03c3d2-bc48-4b35-aa4d-2f5e361b348c</t>
  </si>
  <si>
    <t xml:space="preserve">Marie Sharp's </t>
  </si>
  <si>
    <t>81124874-6f46-40b9-a1cb-4ae3a1b16b5a</t>
  </si>
  <si>
    <t>Hemingway Daiquiri</t>
  </si>
  <si>
    <t>1b9b0922-6916-4b4d-a554-3cd6b09a9d17</t>
  </si>
  <si>
    <t>Custom</t>
  </si>
  <si>
    <t>4b98c280-6db0-48bf-a18d-d20b08c7ecbf</t>
  </si>
  <si>
    <t>$5 Can</t>
  </si>
  <si>
    <t>ab3f7068-b845-4222-ab40-a8a608fc18b2</t>
  </si>
  <si>
    <t>ramona lemon</t>
  </si>
  <si>
    <t>60a5706a-b5cc-4c3a-90ab-5db12cac77dd</t>
  </si>
  <si>
    <t>yerba</t>
  </si>
  <si>
    <t>5996d428-63b9-4948-ab8d-b3124819c898</t>
  </si>
  <si>
    <t>1$</t>
  </si>
  <si>
    <t>f8f2b8db-6b08-4576-8d1b-baa7fa46f40e</t>
  </si>
  <si>
    <t>Juice</t>
  </si>
  <si>
    <t>673a00dd-bba8-45f1-8ac3-77bd01d760c7</t>
  </si>
  <si>
    <t>Cole Slaw</t>
  </si>
  <si>
    <t>2f082b83-0181-4933-b67e-fed9ba52ffa4</t>
  </si>
  <si>
    <t>Four Guys</t>
  </si>
  <si>
    <t>08738a06-831e-45e6-8088-63313c2bbd85</t>
  </si>
  <si>
    <t>BLT</t>
  </si>
  <si>
    <t>14bec1ee-6b78-4066-a695-faed870c73d8</t>
  </si>
  <si>
    <t>margarita</t>
  </si>
  <si>
    <t>8aff19f5-0833-4d6b-a71b-f49168d5a14b</t>
  </si>
  <si>
    <t>Eton Mess</t>
  </si>
  <si>
    <t>0fe371b4-c40f-4328-a942-8d021ccc1ea2</t>
  </si>
  <si>
    <t>Blood Brothers Seasonal</t>
  </si>
  <si>
    <t>TAP</t>
  </si>
  <si>
    <t>77884656-826e-4bfd-a075-6cfd7841dd0d</t>
  </si>
  <si>
    <t>ibi can</t>
  </si>
  <si>
    <t>6bc8cea4-8684-42b6-9533-c8259339c1af</t>
  </si>
  <si>
    <t>Therianthropy Cab Franc</t>
  </si>
  <si>
    <t>4c18f2c6-4eb7-43a8-8c13-398f947a5a2d</t>
  </si>
  <si>
    <t>Grapefruit Juice</t>
  </si>
  <si>
    <t>425d953b-2d78-42eb-8605-79c683375d55</t>
  </si>
  <si>
    <t>Belgian Waffles</t>
  </si>
  <si>
    <t>5efb6764-aa95-4c3e-86d2-ac796a66715b</t>
  </si>
  <si>
    <t>Big Latte</t>
  </si>
  <si>
    <t>2590387e-e967-4cbe-800b-c3e893a84a4b</t>
  </si>
  <si>
    <t>Dr Pepper Creaming Soda</t>
  </si>
  <si>
    <t>8340dc9d-a2f7-4ac8-8a1d-362e1a0026ee</t>
  </si>
  <si>
    <t>Prix Fixe</t>
  </si>
  <si>
    <t>aeb00b1f-feb4-418c-a0b5-634ab75d1bb1</t>
  </si>
  <si>
    <t xml:space="preserve">Salad Tomato </t>
  </si>
  <si>
    <t>ac740216-1e8e-47b9-8b38-06afe854bb38</t>
  </si>
  <si>
    <t>Salad Italian With Chicken</t>
  </si>
  <si>
    <t>45ea9e60-0759-4ecc-a235-bc3236cf8900</t>
  </si>
  <si>
    <t>Side Slaw</t>
  </si>
  <si>
    <t>f3964027-9e2a-47d6-bdc3-5049c0d80c75</t>
  </si>
  <si>
    <t>Willibald</t>
  </si>
  <si>
    <t>ca3938da-a42d-487f-9b01-2dd98cf49e9d</t>
  </si>
  <si>
    <t>Old Fashioned</t>
  </si>
  <si>
    <t>d3e10b15-5f13-4fd7-9975-74ae87317a4e</t>
  </si>
  <si>
    <t>Blueberry Icetea Mint Lemonade</t>
  </si>
  <si>
    <t>65a6a22d-4170-46fc-b184-586f97ac03a8</t>
  </si>
  <si>
    <t>Integrale</t>
  </si>
  <si>
    <t>fde8ca64-f50e-48a6-b395-d02b878b6cbf</t>
  </si>
  <si>
    <t>Susucaru</t>
  </si>
  <si>
    <t>78dae4f1-e1c4-43dc-8e34-838b0b41ff40</t>
  </si>
  <si>
    <t>Woodhouse Light Can</t>
  </si>
  <si>
    <t>079bd62c-471e-418d-b434-34460d5e9c18</t>
  </si>
  <si>
    <t>nester forks and knives red</t>
  </si>
  <si>
    <t>2849f28e-2ba5-4d07-8d60-3afb164bae89</t>
  </si>
  <si>
    <t>97a94d0c-f7de-49f5-8bb0-ca1b55763fd1</t>
  </si>
  <si>
    <t>Foradori Lezer</t>
  </si>
  <si>
    <t>2b4ec0aa-92ad-4a91-8fa4-c1b2594747d4</t>
  </si>
  <si>
    <t>GUT O Wines</t>
  </si>
  <si>
    <t>68ffdc3c-3e52-44d3-95c3-aa70addc1f32</t>
  </si>
  <si>
    <t>Kids thing $5</t>
  </si>
  <si>
    <t>fb0c7ab6-5712-494f-b99d-599bd83f1510</t>
  </si>
  <si>
    <t>Watermelon</t>
  </si>
  <si>
    <t>a5b662b0-239c-4db6-8443-7a84d98fa908</t>
  </si>
  <si>
    <t>Iced Americano</t>
  </si>
  <si>
    <t>4bb6ef27-8ce3-4788-b547-ee643dcac2a5</t>
  </si>
  <si>
    <t>Potato Salad</t>
  </si>
  <si>
    <t>Delta Dog</t>
  </si>
  <si>
    <t>68344a92-0c06-4afb-983b-1f54299013af</t>
  </si>
  <si>
    <t>Cache River Kick</t>
  </si>
  <si>
    <t>83ebac52-1218-491f-b1e5-e334b30d3881</t>
  </si>
  <si>
    <t>Cappuccino</t>
  </si>
  <si>
    <t>Barbecue Bacon</t>
  </si>
  <si>
    <t>182fb867-3a7c-4b8d-aa0b-ec0fe06e4850</t>
  </si>
  <si>
    <t>Tenders</t>
  </si>
  <si>
    <t>e4e91112-c424-42dd-a661-e9c5dc7884b8</t>
  </si>
  <si>
    <t>The Solo Life</t>
  </si>
  <si>
    <t>ada99d95-7ff4-4129-b228-4f93424052fc</t>
  </si>
  <si>
    <t>Coke Zero</t>
  </si>
  <si>
    <t>cb6b3370-8108-4f21-be0d-cbef4c27c697</t>
  </si>
  <si>
    <t>$6 Fries &amp; Can</t>
  </si>
  <si>
    <t>0265ffb8-ab05-49ce-a157-2ff6c800814f</t>
  </si>
  <si>
    <t>T Shirt Black</t>
  </si>
  <si>
    <t>12a0fa20-1092-4b2c-a0ec-66bcb168e79c</t>
  </si>
  <si>
    <t>Dr.Pepper Cherry</t>
  </si>
  <si>
    <t>935ce3e9-d4dc-49cb-a07c-d1d6ae7ab44d</t>
  </si>
  <si>
    <t>Better Then Beyond!</t>
  </si>
  <si>
    <t>dc5361d7-832f-4d9b-af63-b9e8fe18d17a</t>
  </si>
  <si>
    <t>Kids Hotdog</t>
  </si>
  <si>
    <t>a14dd2fd-b19e-4863-b5c1-4e673cf3ce24</t>
  </si>
  <si>
    <t>Sweet &amp; Hot</t>
  </si>
  <si>
    <t>c5b7ea6a-cc0f-49f5-a9e9-4c871b8309d9</t>
  </si>
  <si>
    <t>bf00004b-6b4f-4002-84d9-d68ddc9c17af</t>
  </si>
  <si>
    <t>4fe9a051-5af6-453c-a651-4cd4ab023230</t>
  </si>
  <si>
    <t>Better Then Beyond! (V)</t>
  </si>
  <si>
    <t>Hot Chicken Sandwhich</t>
  </si>
  <si>
    <t>99998fce-f078-4a1a-9df8-79e5119be2ff</t>
  </si>
  <si>
    <t>Smashville</t>
  </si>
  <si>
    <t>Down South Fries</t>
  </si>
  <si>
    <t>14d0ba99-5c45-434a-982f-ff5a2d5093cc</t>
  </si>
  <si>
    <t>Fanta</t>
  </si>
  <si>
    <t>Juicy Tenders</t>
  </si>
  <si>
    <t>1b934b9c-5403-47f1-81c3-17ab46a1cd2f</t>
  </si>
  <si>
    <t>Deluxe Cheeseburger(hol surcharge)</t>
  </si>
  <si>
    <t>4c0154ad-fdd5-4030-be50-65be44d8fc82</t>
  </si>
  <si>
    <t>Hot Shake Popcorn Chicken hol surcharge</t>
  </si>
  <si>
    <t>49b25469-ebc0-4953-9ca7-cabcdee4490d</t>
  </si>
  <si>
    <t>41eb33a4-0b1b-4683-817e-e30c58616cb9</t>
  </si>
  <si>
    <t>The Bronx Pickles</t>
  </si>
  <si>
    <t>eb52fdbe-3e40-4668-95be-552aa03ef227</t>
  </si>
  <si>
    <t>6fa469d0-4027-4e5a-a447-50bee70d373f</t>
  </si>
  <si>
    <t>Cola/Soda</t>
  </si>
  <si>
    <t>31175a38-4506-4965-b7a5-e6ee07a6e608</t>
  </si>
  <si>
    <t>Cheerwine</t>
  </si>
  <si>
    <t>Americano</t>
  </si>
  <si>
    <t>16f03edf-74b6-4685-9a78-46cf8509a3bf</t>
  </si>
  <si>
    <t>Gouda Mac &amp; Cheese</t>
  </si>
  <si>
    <t>bb8f0b68-b71c-46b2-b432-25009c488bf9</t>
  </si>
  <si>
    <t xml:space="preserve"> Beer Renegade Ryeteous IPA</t>
  </si>
  <si>
    <t>a36f3291-3ad6-4fdd-9fa8-3954d8de91b6</t>
  </si>
  <si>
    <t>Cheesy Fries</t>
  </si>
  <si>
    <t>a9431a77-175c-432a-bf73-5e4bf074fc38</t>
  </si>
  <si>
    <t>Seasonal Vegetable</t>
  </si>
  <si>
    <t>b78b2847-4795-44f1-ae5a-0f2434b95081</t>
  </si>
  <si>
    <t>Better than Beyond</t>
  </si>
  <si>
    <t>556fd428-ef94-419e-8b52-a42b096890c6</t>
  </si>
  <si>
    <t>Netflix &amp; "Chill"</t>
  </si>
  <si>
    <t>d01ae8de-8764-40ef-a9c1-fa88890db7a6</t>
  </si>
  <si>
    <t xml:space="preserve">Sausage roll </t>
  </si>
  <si>
    <t>9844f518-6661-4f78-9743-eae532fb58ae</t>
  </si>
  <si>
    <t>A Hot Chicken</t>
  </si>
  <si>
    <t>9474c07c-d079-4033-ae59-146a6b2a8430</t>
  </si>
  <si>
    <t>Brisket Burger</t>
  </si>
  <si>
    <t>f6d7f8fa-e11b-436d-9f22-721fdac5da78</t>
  </si>
  <si>
    <t>Southern fried chicken</t>
  </si>
  <si>
    <t>0a99d73e-bd6c-4314-9a43-7748623c983e</t>
  </si>
  <si>
    <t>Potato &amp; Leek</t>
  </si>
  <si>
    <t>a8b6e547-5f8d-4fdf-8523-75e2b91d923a</t>
  </si>
  <si>
    <t>QVM nuggets</t>
  </si>
  <si>
    <t>d65b68aa-7755-44a5-87a7-bff64084faef</t>
  </si>
  <si>
    <t>4687940a-741e-4ba8-8ed9-bf0ccc95fab7</t>
  </si>
  <si>
    <t>QVM Deluxe Cheeseburger</t>
  </si>
  <si>
    <t>cad84b4a-fa80-43be-a285-bb90015ff1a7</t>
  </si>
  <si>
    <t>A&amp;W Root Beer</t>
  </si>
  <si>
    <t>9026c2b9-b95d-471d-9861-02de2c98e78f</t>
  </si>
  <si>
    <t>The Solo</t>
  </si>
  <si>
    <t>0b48fe21-2ec5-44c7-9c25-60653819712f</t>
  </si>
  <si>
    <t>BBQ Bacon (hol surcharge)</t>
  </si>
  <si>
    <t>54a0a27c-3944-4af8-ae6f-f094f6086707</t>
  </si>
  <si>
    <t>Hot Chicken Sandwich hol surcharge</t>
  </si>
  <si>
    <t>371cb44f-4700-4bde-bc29-b6b3443bc505</t>
  </si>
  <si>
    <t>Better than Beyond(hol surcharge)</t>
  </si>
  <si>
    <t>1b18368f-7d6b-4eba-b1af-67d1cfeaa342</t>
  </si>
  <si>
    <t>Smashville hol surcharge</t>
  </si>
  <si>
    <t>2793f341-186c-411c-8b5f-7ca3551f22ff</t>
  </si>
  <si>
    <t>Quad Smash hol surcharge</t>
  </si>
  <si>
    <t>0bb6345f-899d-40a0-97d0-c3c4b5c84730</t>
  </si>
  <si>
    <t>Jarritos Mexican Pineapple</t>
  </si>
  <si>
    <t>ec3f138d-f578-452f-a55b-82295c73ac53</t>
  </si>
  <si>
    <t>Solo</t>
  </si>
  <si>
    <t>ef2bbb64-6a82-43cc-a918-096f2b5bae02</t>
  </si>
  <si>
    <t>Classic Hotdog</t>
  </si>
  <si>
    <t>4b28406b-391e-4e23-9e39-94cdbb4293df</t>
  </si>
  <si>
    <t>QVM Fries</t>
  </si>
  <si>
    <t>b94a8db3-3649-4f38-a771-66590e88fb65</t>
  </si>
  <si>
    <t>Seasoned Fries hol surcharge</t>
  </si>
  <si>
    <t>Hot Chicken Sandwich</t>
  </si>
  <si>
    <t>Hot Shake Popcorn Chicken</t>
  </si>
  <si>
    <t>a9c1f650-f5fe-4068-869e-572356c5f5a7</t>
  </si>
  <si>
    <t>Kids Tenders</t>
  </si>
  <si>
    <t>Deluxe Cheeseburger</t>
  </si>
  <si>
    <t>9cbe767f-c8c9-47d6-8e22-c061ede1d285</t>
  </si>
  <si>
    <t>matron seasonal</t>
  </si>
  <si>
    <t>9ad9d416-36d1-46fa-a60e-5380e7b8d049</t>
  </si>
  <si>
    <t>Ros√© Bottle</t>
  </si>
  <si>
    <t>704295af-3772-4595-af5f-e27b119c9144</t>
  </si>
  <si>
    <t>3ca44644-1d3d-4f5c-8670-09231d801a35</t>
  </si>
  <si>
    <t>Roast Pork</t>
  </si>
  <si>
    <t>bf7e4d38-2204-475e-b9b8-eb1c9b93e25d</t>
  </si>
  <si>
    <t>BYOB</t>
  </si>
  <si>
    <t>3b3cb2e1-7a5f-403e-b281-0a2f0a2b5584</t>
  </si>
  <si>
    <t>Burger (No Side)</t>
  </si>
  <si>
    <t>9784499e-78d6-4d34-a5cd-8e2ae9d509b0</t>
  </si>
  <si>
    <t>Coleslaw</t>
  </si>
  <si>
    <t>4c99bdb9-0ffd-4641-bc6b-624a245631fd</t>
  </si>
  <si>
    <t>Kitchen</t>
  </si>
  <si>
    <t>5acae708-4383-4f99-ad1b-c6b6cc8c34e1</t>
  </si>
  <si>
    <t>Paloma</t>
  </si>
  <si>
    <t>377757cd-c7e3-49a8-917a-b7e9d462eb27</t>
  </si>
  <si>
    <t>Revel Cider</t>
  </si>
  <si>
    <t>470f92e3-90ef-4197-bcea-c063373b0777</t>
  </si>
  <si>
    <t>HH - ceviche</t>
  </si>
  <si>
    <t>25b6c8be-121b-47c4-8305-b7713ecb125a</t>
  </si>
  <si>
    <t>713376aa-fbb3-47ec-b15c-e3b4867cf4f0</t>
  </si>
  <si>
    <t>Pet Nat</t>
  </si>
  <si>
    <t>75853b2b-69a6-45fc-8a32-e8b4ea13868a</t>
  </si>
  <si>
    <t>Godspeed</t>
  </si>
  <si>
    <t>6e9da5b9-4c73-4b2c-9430-bcdc3dfc4f60</t>
  </si>
  <si>
    <t>MMLocal Pickles</t>
  </si>
  <si>
    <t>Whiskey Caramel Bread Pudding</t>
  </si>
  <si>
    <t>3ed58a32-89c2-4be4-96c1-0acad45b88e8</t>
  </si>
  <si>
    <t>Prosecco Bottle</t>
  </si>
  <si>
    <t>8508f80a-865b-4531-939f-0c675d067015</t>
  </si>
  <si>
    <t>The Alternative</t>
  </si>
  <si>
    <t>6942bfa2-33c0-49ca-b404-bce98bdbc41c</t>
  </si>
  <si>
    <t>Flat Iron Steak</t>
  </si>
  <si>
    <t>Arkansausage Sammich</t>
  </si>
  <si>
    <t>8122d2b1-2b13-4a28-a8ad-ba22a3941121</t>
  </si>
  <si>
    <t>Smoked Halloumi Caprese Salad</t>
  </si>
  <si>
    <t>c7112ce4-7c55-4f5c-a489-254a467f323e</t>
  </si>
  <si>
    <t>Soup &amp; Salad</t>
  </si>
  <si>
    <t>be74c9e9-cc9a-4b50-ae02-c06b03fcf06f</t>
  </si>
  <si>
    <t>Great Divide Seasonal</t>
  </si>
  <si>
    <t>6c4f4cb8-6ff7-4ae1-9d29-f76f7aefd660</t>
  </si>
  <si>
    <t>A Wild Women Cheese Only 3</t>
  </si>
  <si>
    <t>4fc457db-27b7-4076-96fa-2fba22ca4092</t>
  </si>
  <si>
    <t>Salad Asparagus</t>
  </si>
  <si>
    <t>9f6d71d3-a55c-41e5-95a3-cfdaaa309dac</t>
  </si>
  <si>
    <t>Iced Chai (Non-Diary)</t>
  </si>
  <si>
    <t>805fb098-1ee6-40d3-89e0-f91c41359509</t>
  </si>
  <si>
    <t>Jarritos Mandarin Soda</t>
  </si>
  <si>
    <t>f8a0b3e8-8bda-4e47-9927-6bde95208704</t>
  </si>
  <si>
    <t>Bota Mini Cabernet Sauvignon Wine</t>
  </si>
  <si>
    <t>4df56416-fef2-471f-aa7c-4dc5ac2cb4f7</t>
  </si>
  <si>
    <t>Smoked Ham Plate</t>
  </si>
  <si>
    <t>ab129388-c989-4306-a9be-2cbca1674d17</t>
  </si>
  <si>
    <t>SAND Brisket Sammich SO</t>
  </si>
  <si>
    <t>86b10366-8b8e-40df-8d66-4d75d01df782</t>
  </si>
  <si>
    <t>PLATE Two Meat SO</t>
  </si>
  <si>
    <t>5b7f9426-b26e-42e5-9673-f2743fe4029e</t>
  </si>
  <si>
    <t>05d79255-521e-41c3-9c64-b440e328b716</t>
  </si>
  <si>
    <t>Harvest Salad</t>
  </si>
  <si>
    <t>40fbd5f8-5f8b-47ad-bdfa-f46ecdeba907</t>
  </si>
  <si>
    <t>Pepperjack Mac &amp; Cheese - Brunch</t>
  </si>
  <si>
    <t>86c99fe3-55b5-4649-ab02-97218842e016</t>
  </si>
  <si>
    <t>Topo Chico Margarita Seltzer</t>
  </si>
  <si>
    <t>b5a5b2f0-ebc2-41e6-866d-37d5dec7191c</t>
  </si>
  <si>
    <t>Segura Viudas Sparkling Wine Full Size 750ml</t>
  </si>
  <si>
    <t>72169f0d-f975-418c-a82f-fb2182874287</t>
  </si>
  <si>
    <t>Cherry Berry Sparkling Sangria</t>
  </si>
  <si>
    <t>3730b278-13a3-413b-82b9-bcbdf941631e</t>
  </si>
  <si>
    <t>Seasonal Fruit Cup - Brunch</t>
  </si>
  <si>
    <t>e1aff904-7cda-47ea-a9c3-7a91b616dad6</t>
  </si>
  <si>
    <t>Valentine's Bread Pudding</t>
  </si>
  <si>
    <t>Diet Coke 12oz Can</t>
  </si>
  <si>
    <t>Bacon &amp; Pulled Pork Baked Beans</t>
  </si>
  <si>
    <t>69c91995-f1c6-47e3-bcdb-d3bcf6ac3c88</t>
  </si>
  <si>
    <t>Bacon, Lettece, and Tomato</t>
  </si>
  <si>
    <t>a3e9b2ba-e134-48c7-b021-3b41dba50d9f</t>
  </si>
  <si>
    <t>Spinach Quiche</t>
  </si>
  <si>
    <t>a9882513-ddb5-4fa5-83ba-6dbd65b28f15</t>
  </si>
  <si>
    <t>Eat LoCo Burger</t>
  </si>
  <si>
    <t>e3151234-e98d-41a9-9d11-4a203aa0ffc7</t>
  </si>
  <si>
    <t>Holiday Blend</t>
  </si>
  <si>
    <t>b18e3445-b052-46a8-9b80-c18a4062fec8</t>
  </si>
  <si>
    <t>Bentonville Brewing Wrecker in the Rye</t>
  </si>
  <si>
    <t>8644ccd9-862e-48cb-9e04-8a242c318dc6</t>
  </si>
  <si>
    <t>Add 4 Buns</t>
  </si>
  <si>
    <t>0503262f-e14e-45c5-a002-445773569982</t>
  </si>
  <si>
    <t>64 Barrel-Aged Nunkin</t>
  </si>
  <si>
    <t>bcdbf293-b7a8-453c-883b-9e88d8c30bad</t>
  </si>
  <si>
    <t xml:space="preserve">Wholesale Barmy Case </t>
  </si>
  <si>
    <t>a1792a97-f4fe-4473-9f6a-37df283e5b85</t>
  </si>
  <si>
    <t>Oakwood 16oz Cans</t>
  </si>
  <si>
    <t>cec4071b-2d2f-4b4a-8d2e-2b432918bed0</t>
  </si>
  <si>
    <t>BLT Special</t>
  </si>
  <si>
    <t>Seasonal Cobbler</t>
  </si>
  <si>
    <t>16 Arlington</t>
  </si>
  <si>
    <t>13 Smokestack Heritage *</t>
  </si>
  <si>
    <t>f27ccac2-a917-4868-b703-7abaa7fe51ab</t>
  </si>
  <si>
    <t>Latte (Non-Diary)</t>
  </si>
  <si>
    <t>023b0a1e-b007-4fec-b195-8539dfe15fea</t>
  </si>
  <si>
    <t>ginger beer</t>
  </si>
  <si>
    <t>ce6209cd-b6f7-4857-ab42-538dee775420</t>
  </si>
  <si>
    <t>Snowflake coaster</t>
  </si>
  <si>
    <t>eaeb2f04-ab92-4e86-a861-2ef355b9299e</t>
  </si>
  <si>
    <t>Biscuit Plain</t>
  </si>
  <si>
    <t>1ce7deef-b87a-4587-8d44-594433673343</t>
  </si>
  <si>
    <t>Coffee Ornament Saying</t>
  </si>
  <si>
    <t>ba166f5e-0cbc-4939-aa8e-8a65aa26b6dd</t>
  </si>
  <si>
    <t>Cheddar &amp; Chive Mashed Potatoes</t>
  </si>
  <si>
    <t>dbfb5c77-56e1-474c-ab8b-d8f0c5e6db4b</t>
  </si>
  <si>
    <t>Tour de Sixtel TICKET</t>
  </si>
  <si>
    <t>11c4d2f3-8629-45ef-9731-3ce6278b409c</t>
  </si>
  <si>
    <t>le petit ros√©</t>
  </si>
  <si>
    <t>cfef318a-30ee-4cca-92d9-d04693dd8b23</t>
  </si>
  <si>
    <t>Toffee Pudding</t>
  </si>
  <si>
    <t>252c2c00-fc3c-4a10-b2d9-3fa595a2e9ce</t>
  </si>
  <si>
    <t>Laura Palmer</t>
  </si>
  <si>
    <t>1a1240e7-635f-4996-8738-c986f71f2a05</t>
  </si>
  <si>
    <t>Red Cantina Dolcetto</t>
  </si>
  <si>
    <t>6fd37be1-2994-465f-a5b0-51b191f38321</t>
  </si>
  <si>
    <t>Signature Blend 1lb Bag</t>
  </si>
  <si>
    <t>baffc797-8d75-42f8-a03f-236e5b48db50</t>
  </si>
  <si>
    <t>Artist Reimbursement</t>
  </si>
  <si>
    <t>87f724fc-bd55-4200-b40a-0665a0b9eaca</t>
  </si>
  <si>
    <t>Woodhouse Light</t>
  </si>
  <si>
    <t>0d74a647-d44a-49ea-bf53-a9a50ca3a3ca</t>
  </si>
  <si>
    <t>Biscuits &amp; Gravy</t>
  </si>
  <si>
    <t>259fc000-eed5-494d-819b-02440f56a26d</t>
  </si>
  <si>
    <t>Box of Chocolates Latte</t>
  </si>
  <si>
    <t>e96bd55e-6610-4e4e-844e-5313707186b9</t>
  </si>
  <si>
    <t>Pecan Pie by the Slice</t>
  </si>
  <si>
    <t>Cornbread w/ Honey</t>
  </si>
  <si>
    <t>66f88dd6-1c16-4afc-9280-fda3ba8c21be</t>
  </si>
  <si>
    <t>Bota Mini Chardonnay Wine</t>
  </si>
  <si>
    <t>fd9b89c7-fadf-467e-97ae-37898b3eceb1</t>
  </si>
  <si>
    <t>Braised Rib Raviolis</t>
  </si>
  <si>
    <t>d5f5f122-9328-422a-b248-51e990dda14d</t>
  </si>
  <si>
    <t>Daily Special</t>
  </si>
  <si>
    <t>9e27b039-9513-47e5-9b86-cd869701052f</t>
  </si>
  <si>
    <t>House Salad</t>
  </si>
  <si>
    <t>fdb94aaa-0a87-4985-803d-dc6a1844f625</t>
  </si>
  <si>
    <t>Topo Chico Small 600ml</t>
  </si>
  <si>
    <t>84804e53-edfe-40f7-8e5b-c0e0de0d5261</t>
  </si>
  <si>
    <t>Jarritos Grapefruit Soda</t>
  </si>
  <si>
    <t>910a63ed-34e4-4169-b145-06f638cbd986</t>
  </si>
  <si>
    <t>Drink Special Old Style $1 SO</t>
  </si>
  <si>
    <t>e69cea6c-1df3-4017-854a-182fb4e5188e</t>
  </si>
  <si>
    <t>Plain mac &amp; cheese</t>
  </si>
  <si>
    <t>f5a5e5e6-76f9-4ca5-9e48-b8223f21cde5</t>
  </si>
  <si>
    <t>Candy Cane Latte</t>
  </si>
  <si>
    <t>c7cf1a7f-8819-466a-b050-57b78afe95c5</t>
  </si>
  <si>
    <t>Prosciutto Canap√© Platter</t>
  </si>
  <si>
    <t>b2679402-effc-4e6c-877b-4aa1a574bb72</t>
  </si>
  <si>
    <t>Pecan Pie</t>
  </si>
  <si>
    <t>c231c111-f102-4dc8-9073-0be6ac9f79b9</t>
  </si>
  <si>
    <t>Drink Special Punchy Seltzer $2 SO</t>
  </si>
  <si>
    <t>bd5d2658-20ef-456d-afcf-186095c8ea80</t>
  </si>
  <si>
    <t>Smoked Salmon Rillette</t>
  </si>
  <si>
    <t>edcbb1dc-47e7-4e2d-a012-ff5ddba2fab2</t>
  </si>
  <si>
    <t>Spinach &amp; Feta Tart Platter</t>
  </si>
  <si>
    <t>5ca47a36-6e89-4ad0-ad67-2c99f26b7207</t>
  </si>
  <si>
    <t>Weekly Brew Newsletter Ad</t>
  </si>
  <si>
    <t>0d281863-4971-411a-8751-93659aa3ebe3</t>
  </si>
  <si>
    <t>Mixed 4-pack</t>
  </si>
  <si>
    <t>43a66807-1135-435f-ab0b-dda6f7f439b4</t>
  </si>
  <si>
    <t>32 Barrel-Aged Nunkin</t>
  </si>
  <si>
    <t>75299266-1a06-4fce-8437-c9f063b66b08</t>
  </si>
  <si>
    <t>Elote salad (onsite order)</t>
  </si>
  <si>
    <t>505dd999-7d5f-415b-999b-6a053751e657</t>
  </si>
  <si>
    <t>16 Nitro Carib. Amphibian</t>
  </si>
  <si>
    <t>2cd7c77b-903e-45ef-822e-d07f7c6e877b</t>
  </si>
  <si>
    <t>PA Pride (Round 2) 16oz Cans</t>
  </si>
  <si>
    <t>036a8649-fa4c-4c4a-864e-6cb823be8c86</t>
  </si>
  <si>
    <t>16 Middle Hill</t>
  </si>
  <si>
    <t>0c95ab48-a8dd-475d-b6d0-2b2e25ea4fa7</t>
  </si>
  <si>
    <t>4 pack</t>
  </si>
  <si>
    <t>5149806c-592b-4c47-9abf-95df79111798</t>
  </si>
  <si>
    <t>Add 10 buns</t>
  </si>
  <si>
    <t>6e307731-cce2-4d89-aee0-4fa91b9e40ee</t>
  </si>
  <si>
    <t>Smoked Ham by the LB</t>
  </si>
  <si>
    <t>1f4fbbb2-e820-4429-8069-f71dde73e508</t>
  </si>
  <si>
    <t>Pride Pop Up Mac n Cheese</t>
  </si>
  <si>
    <t>0f9fcce8-5b2d-4e66-abf8-10d679b1969d</t>
  </si>
  <si>
    <t>1/2 Rack Rib Plate</t>
  </si>
  <si>
    <t>9c6e3e60-46d7-4d44-9c7c-b5d3a1f904e8</t>
  </si>
  <si>
    <t>Nitro Carib. Amphibian</t>
  </si>
  <si>
    <t>425101aa-90b6-4c7d-849c-383942587fda</t>
  </si>
  <si>
    <t>Barmy Soda One-Off Cans</t>
  </si>
  <si>
    <t>16 Crawford-Roberts</t>
  </si>
  <si>
    <t>050b44de-383d-4d17-986c-7b90e7b1feac</t>
  </si>
  <si>
    <t>EEBC Session Tasting Case 16oz Cans</t>
  </si>
  <si>
    <t>0897acd9-03b8-4e62-8de1-c154777ef20c</t>
  </si>
  <si>
    <t>13 B.A. Britsburgh *</t>
  </si>
  <si>
    <t>e9f52b07-ccfa-40bf-86b3-9f7a6351dba9</t>
  </si>
  <si>
    <t>a178439b-3629-4523-b9ef-6ec82f852bdb</t>
  </si>
  <si>
    <t>Topo Chico 600ml</t>
  </si>
  <si>
    <t>48e13834-8abb-416d-b1db-02911324d651</t>
  </si>
  <si>
    <t>Cheesecake with Caramel Sauce</t>
  </si>
  <si>
    <t>eb8f5885-da54-4324-a001-9c38e169fcb2</t>
  </si>
  <si>
    <t>Red Cabbage Apple Slaw</t>
  </si>
  <si>
    <t>8aa6212f-0b51-428e-8315-025944548027</t>
  </si>
  <si>
    <t>R√∂sti</t>
  </si>
  <si>
    <t>d9c1bef3-fdec-4112-baa7-17b06e35d6ae</t>
  </si>
  <si>
    <t>Breve w/ Syrup</t>
  </si>
  <si>
    <t>4213563f-022a-4d7f-88cd-aac89267b9f5</t>
  </si>
  <si>
    <t>$9 Frito Pie Special</t>
  </si>
  <si>
    <t>e86ac72a-f432-4ba2-aabe-12b43d240823</t>
  </si>
  <si>
    <t>Steak &amp; Eggs</t>
  </si>
  <si>
    <t>fcb2186c-2c02-4e22-be40-d9c79c4d8d88</t>
  </si>
  <si>
    <t>Chilaquiles</t>
  </si>
  <si>
    <t>1e520dca-2368-4dbe-8126-fc1bb15606e6</t>
  </si>
  <si>
    <t>Biscuits and Gravy</t>
  </si>
  <si>
    <t>92af239a-46a1-4cb3-b96a-9928278cfabf</t>
  </si>
  <si>
    <t>Commoner</t>
  </si>
  <si>
    <t>a117cdfb-37e7-4881-84df-f6cb5abf64a3</t>
  </si>
  <si>
    <t>OCA AV Adapter Reimbursement</t>
  </si>
  <si>
    <t>5839adb8-f4e3-495c-bda6-b07862590032</t>
  </si>
  <si>
    <t>Oregon Pinot Gris Wine</t>
  </si>
  <si>
    <t>Open Food - Catering</t>
  </si>
  <si>
    <t>0d6a3031-43e7-4941-89cf-d0d7516c30da</t>
  </si>
  <si>
    <t>18c37e1f-ff3b-4130-aaf6-2494a9a19ac5</t>
  </si>
  <si>
    <t>SAND Pulled Chicken Sammich SO</t>
  </si>
  <si>
    <t>3ac654b7-d6bd-47df-bbaa-5ff94811e114</t>
  </si>
  <si>
    <t>SAND Delta Dog SO</t>
  </si>
  <si>
    <t>Coke Glass Bottle 16.9 oz</t>
  </si>
  <si>
    <t>69649d47-6a9d-4b5c-b981-1fe06c4bdef6</t>
  </si>
  <si>
    <t>Pulled Pork Pink Plate</t>
  </si>
  <si>
    <t>4045a3a7-a773-4c31-bd04-6dc09e2ef176</t>
  </si>
  <si>
    <t>Santorini Salad</t>
  </si>
  <si>
    <t>b1650dbd-6eb6-4329-99b9-faf9bec3c073</t>
  </si>
  <si>
    <t>ad9d880d-2990-4a9d-8988-9a33e701ac7a</t>
  </si>
  <si>
    <t>Chocolate Strawberries</t>
  </si>
  <si>
    <t>fc1683c0-67f6-45fd-90dc-3cc654ca83f0</t>
  </si>
  <si>
    <t>Nyxclusive</t>
  </si>
  <si>
    <t>aee9724e-3e51-4859-ada5-f21487611a98</t>
  </si>
  <si>
    <t>Holiday Hot Chocolate Blend</t>
  </si>
  <si>
    <t>383c0674-67a3-43d6-98e8-6e7b62472a4f</t>
  </si>
  <si>
    <t>Case of Chips (60ct)</t>
  </si>
  <si>
    <t>19ea8bf6-45d1-45cb-aa30-60697f2bc277</t>
  </si>
  <si>
    <t>OCA Mocha Hot Chocolate Blend</t>
  </si>
  <si>
    <t>dbdff37b-bfd2-41d9-8f46-588ef91d6631</t>
  </si>
  <si>
    <t>Chocolate Core Milk</t>
  </si>
  <si>
    <t>558a01af-c73d-4185-a90b-095565536f96</t>
  </si>
  <si>
    <t>Chocolate milk</t>
  </si>
  <si>
    <t>61fa5e76-15c6-4b2f-81ea-7725c8f32ed7</t>
  </si>
  <si>
    <t xml:space="preserve">The Deep Box </t>
  </si>
  <si>
    <t>2b4bfb0c-a16d-44cb-9d2c-6cdb83052c85</t>
  </si>
  <si>
    <t>Iced Peppermint Mocha</t>
  </si>
  <si>
    <t>df0f1e63-bc75-4dcf-8afb-d670992d4578</t>
  </si>
  <si>
    <t>East Drive Garden Salad</t>
  </si>
  <si>
    <t>a0d24f80-7ed2-4738-a7f5-877b7ddb2c36</t>
  </si>
  <si>
    <t>SIDE Smoked Black-Eyed Peas SO</t>
  </si>
  <si>
    <t>8e5793c0-e9dd-48e3-a16c-22dbbf36b5aa</t>
  </si>
  <si>
    <t>PLATE Three Meat SO</t>
  </si>
  <si>
    <t>77fd232a-dfa5-456b-b85c-f226269fb87d</t>
  </si>
  <si>
    <t>Chicken LB</t>
  </si>
  <si>
    <t>f72782cc-6b3d-4e56-8032-f1309c2ee83a</t>
  </si>
  <si>
    <t>Black Apple Hibiscus Cider</t>
  </si>
  <si>
    <t>955e5a8e-cdeb-452e-a74e-22afaca00b4d</t>
  </si>
  <si>
    <t>Cherry Cheesecake</t>
  </si>
  <si>
    <t>3241ab0f-e581-4127-8b29-079b2f4aa9dc</t>
  </si>
  <si>
    <t>2 meat party pack - 2 ppl</t>
  </si>
  <si>
    <t>ab2b1382-2588-44dd-8f85-2d0f420de11d</t>
  </si>
  <si>
    <t>Bottle Water</t>
  </si>
  <si>
    <t>775fc572-59da-41da-b79c-63c640d66f87</t>
  </si>
  <si>
    <t>Vegan Slaw - Brunch</t>
  </si>
  <si>
    <t>4ad5a71c-ed31-41b6-b6ee-5229d15bddf7</t>
  </si>
  <si>
    <t>House Sausage LB</t>
  </si>
  <si>
    <t>7f9489cd-abc3-4607-a6df-012a0c362053</t>
  </si>
  <si>
    <t>Bacon Wrapped BBQ Shrimp</t>
  </si>
  <si>
    <t>7278c096-0a09-4f5d-b269-f7df1747c42e</t>
  </si>
  <si>
    <t>Apple Crumble</t>
  </si>
  <si>
    <t>8c122dff-631e-4201-bbb0-6c74fc3a773a</t>
  </si>
  <si>
    <t>Ajvar dip (onsite order)</t>
  </si>
  <si>
    <t>35b2e2fa-a5b8-42a0-b958-e929a4380f9e</t>
  </si>
  <si>
    <t>78fc631a-b6c7-4458-9b40-c3a8481b6f27</t>
  </si>
  <si>
    <t>Chocoflan Rebanada/ Slice</t>
  </si>
  <si>
    <t>3ebcb51d-6576-481e-9807-5212fcc406fd</t>
  </si>
  <si>
    <t>Conchitas Chica</t>
  </si>
  <si>
    <t>c5242065-2476-44a1-825e-d26309ed665e</t>
  </si>
  <si>
    <t>Szechuan bok choy</t>
  </si>
  <si>
    <t>Waffles</t>
  </si>
  <si>
    <t>5aac92f4-2a15-4e1e-9d75-a1d9270054c8</t>
  </si>
  <si>
    <t>Soup</t>
  </si>
  <si>
    <t>2eedacbc-d893-4249-a3e6-3bec51965faf</t>
  </si>
  <si>
    <t>Southwest WnB Breakfast Box</t>
  </si>
  <si>
    <t>Sister Rosetta Tharp Chop</t>
  </si>
  <si>
    <t>a532541a-85d8-44f3-94ee-8a724d395fb6</t>
  </si>
  <si>
    <t>Brand Fleurs Maceration</t>
  </si>
  <si>
    <t>fef0af3d-d0f0-4aa6-ac62-81ac173297a5</t>
  </si>
  <si>
    <t>Coffee Small</t>
  </si>
  <si>
    <t>3990f4cf-780b-4839-a133-19f7df4bb955</t>
  </si>
  <si>
    <t>Southbrook Vidal Orange</t>
  </si>
  <si>
    <t>e9bdaa4b-1de0-4b09-945c-ac182244724a</t>
  </si>
  <si>
    <t>Ham</t>
  </si>
  <si>
    <t>4e472c9b-e02c-4d3b-8be6-3b51662f5365</t>
  </si>
  <si>
    <t>French Onion Soup</t>
  </si>
  <si>
    <t>20e6bcf6-af0a-48d1-91d5-3fe2bf93e914</t>
  </si>
  <si>
    <t>Cup of Soup</t>
  </si>
  <si>
    <t>42961409-02da-4aa6-a1e3-b7195f888cc8</t>
  </si>
  <si>
    <t>Caipirinha</t>
  </si>
  <si>
    <t>ffb46d7e-b12e-4708-b9d6-9c0422ae4734</t>
  </si>
  <si>
    <t>Chia Pudding</t>
  </si>
  <si>
    <t>64ede602-af14-4649-bb0c-4de0d8de53a1</t>
  </si>
  <si>
    <t>Hot Fried Chicken</t>
  </si>
  <si>
    <t>27d3e52f-2451-42c8-ba67-9768dda6e966</t>
  </si>
  <si>
    <t>Rose All Day</t>
  </si>
  <si>
    <t>18a0c5f2-27b4-4ea4-b6f9-f16e9738ea08</t>
  </si>
  <si>
    <t>Gold Standard</t>
  </si>
  <si>
    <t>PENNE</t>
  </si>
  <si>
    <t>dc56a03a-2918-4e4a-adc1-3027146298f2</t>
  </si>
  <si>
    <t>EGGPLANT SANDWICH</t>
  </si>
  <si>
    <t>9c459eab-3820-463a-87d6-368664227142</t>
  </si>
  <si>
    <t>DUCK</t>
  </si>
  <si>
    <t>70ff3aba-8004-4e60-bb7b-5888df3deae0</t>
  </si>
  <si>
    <t>CHAFING DISH</t>
  </si>
  <si>
    <t>CHOCOLATE CHIP</t>
  </si>
  <si>
    <t>736f4a74-082c-4242-8a16-0dbb568c03e7</t>
  </si>
  <si>
    <t>EXTRA CHEESE</t>
  </si>
  <si>
    <t>970e3912-b213-4bc5-b866-ea3b5456b0c2</t>
  </si>
  <si>
    <t>Pasta</t>
  </si>
  <si>
    <t>66c6efdd-fa11-4170-97d0-f817ca297580</t>
  </si>
  <si>
    <t>NAKED</t>
  </si>
  <si>
    <t>452877e1-fb59-4a4f-9457-96292a00ac25</t>
  </si>
  <si>
    <t xml:space="preserve">DZ RICOTTA COOKIES </t>
  </si>
  <si>
    <t>83dbee83-ddd8-4044-bfdb-2a4dbf752cf2</t>
  </si>
  <si>
    <t>PIATELLI MALBEC</t>
  </si>
  <si>
    <t>e6938344-f354-4a32-934b-91ddc04caceb</t>
  </si>
  <si>
    <t>Zio Paola Nero D'Avola</t>
  </si>
  <si>
    <t>03d5ad44-da59-4b00-9323-897d14d433b2</t>
  </si>
  <si>
    <t>BEET</t>
  </si>
  <si>
    <t>79b81cb2-b40e-4932-a439-52d17c9d1b82</t>
  </si>
  <si>
    <t>Diamond Hands</t>
  </si>
  <si>
    <t>05ddfd1a-6aa6-4f3d-8e43-3e589b906828</t>
  </si>
  <si>
    <t>Smores Latte</t>
  </si>
  <si>
    <t>264c4d1c-cc57-40c6-8d1d-a2670022e233</t>
  </si>
  <si>
    <t>Seasonal soup</t>
  </si>
  <si>
    <t>53124935-0261-4e4b-8bb6-3c2336690f0b</t>
  </si>
  <si>
    <t>PA Loophole (Round 5)</t>
  </si>
  <si>
    <t>cbbc742f-c663-4d83-b8b9-28e983f9a02e</t>
  </si>
  <si>
    <t>Lover's Latte</t>
  </si>
  <si>
    <t>ce8adbd9-9530-4e8e-ba4f-f01002cebe36</t>
  </si>
  <si>
    <t>Email Fee</t>
  </si>
  <si>
    <t>ea6d8b8f-9647-4fbe-8ac1-f4d6d4bd0061</t>
  </si>
  <si>
    <t>Burdock Seasonal</t>
  </si>
  <si>
    <t>21fd4cff-debc-4e48-aee1-dc1e6f6054a8</t>
  </si>
  <si>
    <t>Sheraden 16oz Cans</t>
  </si>
  <si>
    <t>4fc4062f-453b-4741-a725-c304fa898536</t>
  </si>
  <si>
    <t>16 Nitro Carib Amphibian</t>
  </si>
  <si>
    <t>e41da66e-c288-4e83-baf0-228b8082fbd4</t>
  </si>
  <si>
    <t>1ee6543d-03b2-4fae-84be-5db8783a581b</t>
  </si>
  <si>
    <t>Black Bellows White</t>
  </si>
  <si>
    <t>64519c2d-268d-486e-bd6d-89eee20bcf8e</t>
  </si>
  <si>
    <t>Breakfast Burrito</t>
  </si>
  <si>
    <t>4068d21f-389b-4710-bbf7-025f7e32e364</t>
  </si>
  <si>
    <t>Burger</t>
  </si>
  <si>
    <t>9904150d-2fe4-46ee-9526-bff2064d27fe</t>
  </si>
  <si>
    <t>Viola Note di Bianco</t>
  </si>
  <si>
    <t>1f524c5d-ac21-49b4-977c-093adc20b69c</t>
  </si>
  <si>
    <t>Ros√© All Day</t>
  </si>
  <si>
    <t>b1deca38-98ee-4d7c-b826-01cdf1b1d8a0</t>
  </si>
  <si>
    <t>Telway</t>
  </si>
  <si>
    <t>4864160f-c8a8-475b-9e81-48638fea76cb</t>
  </si>
  <si>
    <t>081262f8-5d04-48c1-8aa4-af660df354cb</t>
  </si>
  <si>
    <t>Falafel</t>
  </si>
  <si>
    <t>f6c17983-0d53-41fd-b1a8-87f3a566c2d3</t>
  </si>
  <si>
    <t>Grilled Cheese.</t>
  </si>
  <si>
    <t>8a68bbde-7301-4223-b4ee-56593a875aed</t>
  </si>
  <si>
    <t>Zamalek</t>
  </si>
  <si>
    <t>6653810a-492b-4c0e-98cd-733f3a63bce9</t>
  </si>
  <si>
    <t>Manhattan</t>
  </si>
  <si>
    <t>5dd5b933-83fd-47b5-badc-89a26e1d6808</t>
  </si>
  <si>
    <t xml:space="preserve">Rodenbach Vintage </t>
  </si>
  <si>
    <t>783989ce-47c8-4e57-b1a7-80545b646b2b</t>
  </si>
  <si>
    <t xml:space="preserve">Compostable </t>
  </si>
  <si>
    <t>20704ccc-5f84-49cb-a144-0d91887fac7a</t>
  </si>
  <si>
    <t>Restaurant Week Dinner Special</t>
  </si>
  <si>
    <t>0173dd2f-ee8d-4372-b909-b6b123e56bda</t>
  </si>
  <si>
    <t>EXTRA RED SAUCE</t>
  </si>
  <si>
    <t>d9ba9509-8983-4be7-8439-1d5bf63b76bb</t>
  </si>
  <si>
    <t>MAKE IT GLUTEN FREE</t>
  </si>
  <si>
    <t>f1834d37-cc00-4b5b-b76a-02f1306b17f8</t>
  </si>
  <si>
    <t>MOZZ BALL</t>
  </si>
  <si>
    <t>e6463a87-9d66-44d7-aa63-ef9033fe36f1</t>
  </si>
  <si>
    <t>SPAGHETTI INDIVIDUAL</t>
  </si>
  <si>
    <t>b21d8cf4-a738-4da2-a756-30e0068625fe</t>
  </si>
  <si>
    <t>FRESH RAVIOLI</t>
  </si>
  <si>
    <t>219fbfb6-d53e-4626-979c-4b6bc7281aa3</t>
  </si>
  <si>
    <t>STAFF GRATUITY</t>
  </si>
  <si>
    <t>cdac7375-f594-464f-bc4f-ebef486838dd</t>
  </si>
  <si>
    <t>CHOCOLATE WHOOPIE PIE</t>
  </si>
  <si>
    <t>b35ce373-c328-4c9b-87e1-7d393047c89f</t>
  </si>
  <si>
    <t>f5a31d25-eabb-4fc0-b3d3-6c946a1ec397</t>
  </si>
  <si>
    <t>PENNE - Picked for you</t>
  </si>
  <si>
    <t>088dc27c-5f7c-4df2-98aa-8b11c5080243</t>
  </si>
  <si>
    <t>D Difrancos Truffles</t>
  </si>
  <si>
    <t>5c89faaf-6426-4132-9772-607e36d7f9f1</t>
  </si>
  <si>
    <t>Red Saldo</t>
  </si>
  <si>
    <t>72efc0ce-e879-4ede-80f7-e4d4f17011b2</t>
  </si>
  <si>
    <t>Meat And Cheese</t>
  </si>
  <si>
    <t>PIZZA LOGS</t>
  </si>
  <si>
    <t>2b7ac457-67f9-46b3-9e30-80531d6e0720</t>
  </si>
  <si>
    <t>Fresh Bagels w/ cream cheese on side</t>
  </si>
  <si>
    <t>0b5d1d48-db5d-481a-a873-99062ca67462</t>
  </si>
  <si>
    <t>Aloha</t>
  </si>
  <si>
    <t>3f7b3b43-e936-4ca6-ab7c-c01c12d6775c</t>
  </si>
  <si>
    <t>Pie o' Day</t>
  </si>
  <si>
    <t>1 Meat</t>
  </si>
  <si>
    <t>4dcaf636-b24e-40c6-9648-135fb8d054e0</t>
  </si>
  <si>
    <t>Full Rack of Ribs</t>
  </si>
  <si>
    <t>88c03b9f-9b99-44ff-ae64-32c60b290b04</t>
  </si>
  <si>
    <t>Processing Fee</t>
  </si>
  <si>
    <t>f44a9baa-4df5-4b12-862e-bf189153a65f</t>
  </si>
  <si>
    <t xml:space="preserve">Arbutus Arts festival special </t>
  </si>
  <si>
    <t>236e63a6-e6b6-4cc3-a63d-cb6c1d252cbe</t>
  </si>
  <si>
    <t>Avocado Tomato WnB Box</t>
  </si>
  <si>
    <t>Bagel</t>
  </si>
  <si>
    <t>63e2edc7-1625-489e-9474-39a03f773164</t>
  </si>
  <si>
    <t>Everything Bagel</t>
  </si>
  <si>
    <t>215357c7-cca5-4b28-ab52-c8a1076dae95</t>
  </si>
  <si>
    <t>fb7cdedd-4d9e-4af6-b3f0-43744d1f6d56</t>
  </si>
  <si>
    <t>16 Black Frog</t>
  </si>
  <si>
    <t>d3278a7e-992b-47d2-a098-a5ec57b07c1a</t>
  </si>
  <si>
    <t>Ajvar Dip</t>
  </si>
  <si>
    <t>d6bc15c0-cde4-4e27-9b45-1778b6e021ee</t>
  </si>
  <si>
    <t>(M) Jiayou Chili</t>
  </si>
  <si>
    <t>3a723606-6921-4cf6-9342-c27943441449</t>
  </si>
  <si>
    <t>PLATE Single Meat SO</t>
  </si>
  <si>
    <t>56d931bc-95f6-436d-87b0-5205c74707b7</t>
  </si>
  <si>
    <t>SAND Pulled Pork Sammich SO</t>
  </si>
  <si>
    <t>6f71c3fe-d270-44c3-b5f7-22305881bb03</t>
  </si>
  <si>
    <t>Aloha Pineapple Coconut</t>
  </si>
  <si>
    <t>65e80d25-c4ca-4818-b6f7-29c13b57e8e3</t>
  </si>
  <si>
    <t>Sammich Special</t>
  </si>
  <si>
    <t>d5c9b7af-bcb0-4c9e-88e8-41260ec68b51</t>
  </si>
  <si>
    <t>Hills &amp; Hollers-Bentonville Brewing</t>
  </si>
  <si>
    <t>d575e9ed-4372-4a76-87f8-c5db1b541177</t>
  </si>
  <si>
    <t>GGBBQ Smoked Sausage</t>
  </si>
  <si>
    <t>7a97cebb-9a04-4051-bbc2-094e5cd66624</t>
  </si>
  <si>
    <t>Birch Beer</t>
  </si>
  <si>
    <t>6c2dd92a-f7cc-4534-8254-b82636195adb</t>
  </si>
  <si>
    <t>16th Seed Single Serve Salad</t>
  </si>
  <si>
    <t>dfc8b9f4-7e7c-4196-bfd0-61bb58a7761b</t>
  </si>
  <si>
    <t>EM Voucher Redemptions</t>
  </si>
  <si>
    <t>707b5043-75d8-49a2-9c6b-107fe9326550</t>
  </si>
  <si>
    <t>Iced Kid's Latte</t>
  </si>
  <si>
    <t>e48dceac-7712-4112-98b9-57e0e57cf2cc</t>
  </si>
  <si>
    <t>Curly Vega</t>
  </si>
  <si>
    <t>6a1297ee-ec9b-4b03-ba36-285e5b467471</t>
  </si>
  <si>
    <t>Charcuterie Board</t>
  </si>
  <si>
    <t>5a1200b4-ed33-4386-92c0-1a0d22ee47a0</t>
  </si>
  <si>
    <t>Cookie Butter Latte</t>
  </si>
  <si>
    <t>d3fcf01f-6750-49be-b8d1-4abc3d4b6ed3</t>
  </si>
  <si>
    <t>Root Beer Float</t>
  </si>
  <si>
    <t>89528137-e747-4c3a-99ab-b68f98534814</t>
  </si>
  <si>
    <t>CORTE WHITE</t>
  </si>
  <si>
    <t>ae84817a-c1ad-44d2-9b92-db9dccf9b88b</t>
  </si>
  <si>
    <t>Quarter Rack of Ribs</t>
  </si>
  <si>
    <t>72a7a3ad-44dd-4caf-84a3-924cabf6eaaa</t>
  </si>
  <si>
    <t>DOLCETTO</t>
  </si>
  <si>
    <t>62619eb7-8ca3-4b2f-b1a7-071191327566</t>
  </si>
  <si>
    <t>H FIELD GREENS SALAD</t>
  </si>
  <si>
    <t>d1a7ab3c-86a9-4fec-88ef-fdd996788440</t>
  </si>
  <si>
    <t>Tiramisu</t>
  </si>
  <si>
    <t>b09a848b-855f-4e64-b893-f8a34ced746b</t>
  </si>
  <si>
    <t>Squid</t>
  </si>
  <si>
    <t>58aaa0bc-9bbe-4b83-8feb-66f22941c094</t>
  </si>
  <si>
    <t>House Red</t>
  </si>
  <si>
    <t>BEET SALAD</t>
  </si>
  <si>
    <t>9e3c48b4-1ec3-4cfb-9d9b-11ded9e0abfa</t>
  </si>
  <si>
    <t>CAKE OR PIE</t>
  </si>
  <si>
    <t>5a5e2767-e96b-4e42-8589-1aaf2c7a5d24</t>
  </si>
  <si>
    <t>Sandwich Veggie</t>
  </si>
  <si>
    <t>e9a19af5-9a75-4e3f-bd4c-7e26c6da0dfe</t>
  </si>
  <si>
    <t>W Walter Hansel Glass</t>
  </si>
  <si>
    <t>e90c1e8f-5bf0-4ded-9ad6-ae4c7d8521c1</t>
  </si>
  <si>
    <t>EGGPLANT PARM SIDE</t>
  </si>
  <si>
    <t>806c9665-2acf-4ce5-9dca-361a595de470</t>
  </si>
  <si>
    <t>Oregon Pink Bubbles 12.7 oz can</t>
  </si>
  <si>
    <t>7e9decea-e937-4d70-a8f0-77401c438da0</t>
  </si>
  <si>
    <t>Smoked Chicken by the Pound</t>
  </si>
  <si>
    <t>9c975b33-6062-4777-85af-86ea063cd726</t>
  </si>
  <si>
    <t>BBQ Frito Pie</t>
  </si>
  <si>
    <t>0feb5956-2226-4347-b53d-151c4bc65cfa</t>
  </si>
  <si>
    <t>Ribs by the Rack</t>
  </si>
  <si>
    <t>a312af0e-3845-4ba2-b992-e5c6d4adc904</t>
  </si>
  <si>
    <t>Vegan Frito Pie</t>
  </si>
  <si>
    <t>9f20d536-35e9-46b8-a5a6-a78c80547031</t>
  </si>
  <si>
    <t>SIDE Crispy-Edge Cornbread SO</t>
  </si>
  <si>
    <t>Nana Puddin'</t>
  </si>
  <si>
    <t>95fb7834-a972-47ba-9383-459f9dd3efac</t>
  </si>
  <si>
    <t>Two Meats Plate</t>
  </si>
  <si>
    <t>d25691be-a850-412e-a8fb-bd59f121aea8</t>
  </si>
  <si>
    <t>Shiner Boch</t>
  </si>
  <si>
    <t>fafcbc8a-5088-405b-af44-39be37413aca</t>
  </si>
  <si>
    <t>XVeggie burger - NO SIDE</t>
  </si>
  <si>
    <t>65e37475-b021-41cb-a18d-d6dfac5958a3</t>
  </si>
  <si>
    <t>Half Rack of Ribs</t>
  </si>
  <si>
    <t>c2745947-6e25-4943-9dd3-f793d43e3e7f</t>
  </si>
  <si>
    <t>Pride Pop Up Veg Beans</t>
  </si>
  <si>
    <t>a263cf5e-d120-48dc-94c8-eacd4d093e5b</t>
  </si>
  <si>
    <t>Pride Frito Pie</t>
  </si>
  <si>
    <t>f76b0d63-0bea-43dd-80e2-58f2a5f59927</t>
  </si>
  <si>
    <t>Ornament</t>
  </si>
  <si>
    <t>c4fc5d4d-c2d1-4769-a98d-e6ac05b0f725</t>
  </si>
  <si>
    <t>One off 4 pack</t>
  </si>
  <si>
    <t>ba3e6663-e4cf-4ac1-9171-2f0e7ea11ebf</t>
  </si>
  <si>
    <t>AM/PM Mac n Cheese</t>
  </si>
  <si>
    <t>79d33860-20e2-462d-bb73-13a9a7ab5868</t>
  </si>
  <si>
    <t>Cold Brew Gallon</t>
  </si>
  <si>
    <t>b9bcd899-11bd-4825-85e8-88ebf6c7d0b4</t>
  </si>
  <si>
    <t>Brownie</t>
  </si>
  <si>
    <t>341b2c66-b781-4306-80b1-634f8b461eec</t>
  </si>
  <si>
    <t>Barmy Soda Root Beer Cans (Wholesale)</t>
  </si>
  <si>
    <t>dad59f6c-cb99-4db4-8e5e-4317990a3bc7</t>
  </si>
  <si>
    <t>Barmy Soda Grapefruit Cans</t>
  </si>
  <si>
    <t>906b4ade-cf0b-4e38-be3c-ec5ef98944a8</t>
  </si>
  <si>
    <t>Sausage Egg &amp; Cheese Box (V)</t>
  </si>
  <si>
    <t>5347a8c7-e462-4cef-8c1a-4a5324e33f12</t>
  </si>
  <si>
    <t>Bulk Hot Chocolate</t>
  </si>
  <si>
    <t>26ab916a-6557-4d32-b310-5b5f3f46269e</t>
  </si>
  <si>
    <t>Brewpub Event Charge</t>
  </si>
  <si>
    <t>664fe647-3c58-4698-9e4c-3d5e98354cd7</t>
  </si>
  <si>
    <t>Pedal (Grapefruit)</t>
  </si>
  <si>
    <t>38e7245b-32ab-4997-9d47-415f2715ef07</t>
  </si>
  <si>
    <t>Duquesne Heights</t>
  </si>
  <si>
    <t>3b9e6d68-315c-48c6-b942-2d5e31987a37</t>
  </si>
  <si>
    <t>16 Nitro Duquesne Heights</t>
  </si>
  <si>
    <t>bd9059ac-a4a5-43a0-98a0-4ba6749ee25c</t>
  </si>
  <si>
    <t>64 Smokestack Heritage Porter</t>
  </si>
  <si>
    <t>b4ae2a9d-c68f-4ce7-969d-37b6d29712bc</t>
  </si>
  <si>
    <t>Event</t>
  </si>
  <si>
    <t>6075d205-be74-47c2-8d31-da8b8f96f75b</t>
  </si>
  <si>
    <t>July Party Pack 5 ppl</t>
  </si>
  <si>
    <t>bd7288ff-fd6c-4d02-bd14-94046ba79a87</t>
  </si>
  <si>
    <t>Wine</t>
  </si>
  <si>
    <t>d04b40c0-16cd-4c34-abad-7a56de699abd</t>
  </si>
  <si>
    <t>FRESH FETTUCCINE PORTION</t>
  </si>
  <si>
    <t>CHICKEN PARM SAND</t>
  </si>
  <si>
    <t>e83b7051-d7d6-4597-b834-de26d1620bff</t>
  </si>
  <si>
    <t>SHRIMP</t>
  </si>
  <si>
    <t>5c02f302-6889-417d-aba5-cc9d1c07e07e</t>
  </si>
  <si>
    <t>GREAT DIVIDE</t>
  </si>
  <si>
    <t>963bd2c2-f901-4f43-88c2-5e627924b609</t>
  </si>
  <si>
    <t xml:space="preserve">Bruschetta </t>
  </si>
  <si>
    <t>b123847a-97dc-4641-bc0b-31ad11174c32</t>
  </si>
  <si>
    <t xml:space="preserve">EPIC </t>
  </si>
  <si>
    <t>600e7a65-7fcd-4c5e-951c-2b0a89b4831a</t>
  </si>
  <si>
    <t>DUCK RAVIOLI</t>
  </si>
  <si>
    <t>55e1b9f3-1125-445a-a216-30fc312fb5c4</t>
  </si>
  <si>
    <t xml:space="preserve">EGGPLANT SANDWICH </t>
  </si>
  <si>
    <t>Salad Italian</t>
  </si>
  <si>
    <t>17b24b00-bcfa-4bb5-8b69-13934136439a</t>
  </si>
  <si>
    <t>Tomato Sauce</t>
  </si>
  <si>
    <t>a4fea9ae-2a30-4502-a535-2a030bc758b2</t>
  </si>
  <si>
    <t>Basil Pesto</t>
  </si>
  <si>
    <t>7448cb58-2d5e-4864-8ce0-a0fef497e55b</t>
  </si>
  <si>
    <t xml:space="preserve">Vodka Sauce </t>
  </si>
  <si>
    <t>345c3461-8230-4e6c-b755-c974deaf2745</t>
  </si>
  <si>
    <t>Ital Dressing</t>
  </si>
  <si>
    <t>27afe306-8f5b-4ed0-b4d0-cd950f6282c8</t>
  </si>
  <si>
    <t>Beer Blackshirt</t>
  </si>
  <si>
    <t>1f3629d5-d903-47fd-8cc7-4085e14eb65c</t>
  </si>
  <si>
    <t>F CUTLETS</t>
  </si>
  <si>
    <t>57a986e6-c573-43d5-9abe-3fbace666427</t>
  </si>
  <si>
    <t>ITALIAN SAUSAGE SANDWICH</t>
  </si>
  <si>
    <t>43a14c89-3cc9-4a0e-af85-2e2c803c406d</t>
  </si>
  <si>
    <t>CARROT CAKE</t>
  </si>
  <si>
    <t>0ea7b605-c339-46f3-be73-3057a4f0565c</t>
  </si>
  <si>
    <t>GRAHAM CRACKER WHOOPIE PIE</t>
  </si>
  <si>
    <t>b42901f1-ab7c-45e7-96f1-1c68fe8b8092</t>
  </si>
  <si>
    <t>HH PERONI</t>
  </si>
  <si>
    <t>b02cbeeb-4e61-40ef-9701-4bb6d60f8764</t>
  </si>
  <si>
    <t>ZUCCHINI RIGATONI</t>
  </si>
  <si>
    <t>1d70ae8c-bb7b-4778-8470-2ebb0716d1e0</t>
  </si>
  <si>
    <t xml:space="preserve">Tart </t>
  </si>
  <si>
    <t>519805c1-51ae-474e-9be4-725ff2a38548</t>
  </si>
  <si>
    <t>ZACCAGNINI PINOT GRIGIO</t>
  </si>
  <si>
    <t>16369075-ba04-4f9b-af34-0c6412696b8a</t>
  </si>
  <si>
    <t>Corte Montepulciano</t>
  </si>
  <si>
    <t>0d8ed313-a3b5-4973-a9bf-ae671e70704d</t>
  </si>
  <si>
    <t>MUSHROOM CROSTINI</t>
  </si>
  <si>
    <t>33e9d2e4-efef-4db8-a294-c7f10e78437c</t>
  </si>
  <si>
    <t>Wine Dinner</t>
  </si>
  <si>
    <t>3e699d73-c4c9-4beb-aa79-5e773a2829a7</t>
  </si>
  <si>
    <t xml:space="preserve">Pumpkin Tart </t>
  </si>
  <si>
    <t>140ff405-1406-4aad-82b1-99b399a28964</t>
  </si>
  <si>
    <t xml:space="preserve">Turtle Cake </t>
  </si>
  <si>
    <t>ac87dd4e-d7e6-4ff6-8097-b5310df31a25</t>
  </si>
  <si>
    <t>H PENNE</t>
  </si>
  <si>
    <t>ITALIAN SODAS</t>
  </si>
  <si>
    <t>c3e40cee-e9d2-4f5a-a7b9-e9e0555381ea</t>
  </si>
  <si>
    <t>ONE DOZEN RICOTTAS</t>
  </si>
  <si>
    <t>ee5048a7-0bb4-46e2-881f-93417436a7a4</t>
  </si>
  <si>
    <t>Pumpkin Pappardelle</t>
  </si>
  <si>
    <t>896f9a4b-21a1-425f-a03b-68f5be0d897e</t>
  </si>
  <si>
    <t>Tommy Knocker Nut Brown Ale</t>
  </si>
  <si>
    <t>ab8feae6-ebf9-41be-8db5-4f1dc986a126</t>
  </si>
  <si>
    <t>SUB GLUTEN FREE PENNE</t>
  </si>
  <si>
    <t>67fb083f-4fc0-4787-8b7c-f8a9f27868b0</t>
  </si>
  <si>
    <t>MUSHROOM RAGU</t>
  </si>
  <si>
    <t>88d21318-c5b1-4ef4-b859-7bff75e58403</t>
  </si>
  <si>
    <t>CHOCOLATE CHIP (1)</t>
  </si>
  <si>
    <t>1b97129c-1dc9-4b0c-8138-4aa413168441</t>
  </si>
  <si>
    <t>Tiramisu (GF)</t>
  </si>
  <si>
    <t>56f89fe8-42f2-4238-9b88-fcb91d9f76be</t>
  </si>
  <si>
    <t>WATERMELON SALAD</t>
  </si>
  <si>
    <t>437209f9-3abe-4798-a0db-6e6e47a2f985</t>
  </si>
  <si>
    <t>RED VELVET CHEESECAKE COOKIE</t>
  </si>
  <si>
    <t>87f5b136-b8bf-419c-82f4-2396f046cadd</t>
  </si>
  <si>
    <t>CHOCOLATE COOKIE SANDWICH</t>
  </si>
  <si>
    <t>7e861cf1-b358-4700-984a-b10be94887d1</t>
  </si>
  <si>
    <t>PISTACHIO PANNA COTTA</t>
  </si>
  <si>
    <t>86892336-2cdb-4e0a-910c-9cf814099311</t>
  </si>
  <si>
    <t>SUB DOLCETTO WINE</t>
  </si>
  <si>
    <t>b62ebdb4-1557-4043-9963-10cad821ef69</t>
  </si>
  <si>
    <t>LEMON THUMBPRINT COOKIE</t>
  </si>
  <si>
    <t>ba650f3b-8b34-420b-860d-c250238fd2a5</t>
  </si>
  <si>
    <t>EGGPLANT PARM + SPAGHETTI</t>
  </si>
  <si>
    <t>b07a81d7-c1e8-4be1-8210-cae677779196</t>
  </si>
  <si>
    <t>LEMON TART</t>
  </si>
  <si>
    <t>7f1abaf1-dc20-4bd8-a0f3-0f6595e2d9b7</t>
  </si>
  <si>
    <t xml:space="preserve">IMPOSSIBLE MEATBALLS </t>
  </si>
  <si>
    <t>c272be7b-f964-4f2f-9c3f-23c8c10f7594</t>
  </si>
  <si>
    <t>H FIELD GREEN SALAD</t>
  </si>
  <si>
    <t>3723c54f-4c80-435b-bce0-5e69768668b6</t>
  </si>
  <si>
    <t>Ajvar dip</t>
  </si>
  <si>
    <t>c9ab3d3c-a014-47c3-8d4a-7517e0b954e7</t>
  </si>
  <si>
    <t>H PENNE ALFREDO</t>
  </si>
  <si>
    <t>200afc11-459c-4f51-980e-0f3ed1690fc7</t>
  </si>
  <si>
    <t>H CHICKEN CUTLETS</t>
  </si>
  <si>
    <t>8643394e-1ad5-4f40-a02c-61abaa2567b3</t>
  </si>
  <si>
    <t>17b0190a-9533-4529-a11c-91007f004ff4</t>
  </si>
  <si>
    <t>Nut Mylk</t>
  </si>
  <si>
    <t>71f8a244-2702-4192-85fa-0bbc8e2f3b7c</t>
  </si>
  <si>
    <t>Tasting Party</t>
  </si>
  <si>
    <t>0826fa58-bf80-481b-9c21-514db5a81955</t>
  </si>
  <si>
    <t>REGULAR SAN PELLEGRINO</t>
  </si>
  <si>
    <t>b59f77a6-439c-4070-a49d-f8dcf1c4e41a</t>
  </si>
  <si>
    <t>BOURBON PECAN TARTELETTE</t>
  </si>
  <si>
    <t>f9b00e5a-3e72-4fa6-a437-e4b947301fcb</t>
  </si>
  <si>
    <t>FLATBREAD</t>
  </si>
  <si>
    <t>a2f5177e-2596-45b6-b972-e01e670f574d</t>
  </si>
  <si>
    <t>ITALIAN SAUS SAND</t>
  </si>
  <si>
    <t>52c7fc9f-40d3-4594-9bd4-a872062f315b</t>
  </si>
  <si>
    <t>b9355ea7-8669-4dc6-a939-43ab22f914c1</t>
  </si>
  <si>
    <t>CANTINA BARBARESCO</t>
  </si>
  <si>
    <t>2d4843b0-6002-4ef4-934d-9ed1007be966</t>
  </si>
  <si>
    <t>ARTICHOKE CILANTRO SHELLS</t>
  </si>
  <si>
    <t>8ab467a1-c140-4c1e-aa4e-d1f34817b50a</t>
  </si>
  <si>
    <t>BRUSCHETTA</t>
  </si>
  <si>
    <t>da622cce-4939-4f29-82ac-8c75fb06df0d</t>
  </si>
  <si>
    <t>SNICKERDOODLE</t>
  </si>
  <si>
    <t>0f96ff0f-ca4c-4fa1-839e-b18d68a3eec8</t>
  </si>
  <si>
    <t>QUINOA SALAD</t>
  </si>
  <si>
    <t>2a26a674-d06f-4830-92e5-3f4db1e532db</t>
  </si>
  <si>
    <t>BLACK and WHITE COOKIE</t>
  </si>
  <si>
    <t>FLORENTINE</t>
  </si>
  <si>
    <t>55eab7ff-57e7-495f-a550-0e03e9911c24</t>
  </si>
  <si>
    <t>PASTA with BASIL PESTO</t>
  </si>
  <si>
    <t>938d9dfc-7a65-433f-9d5b-99d3e4220b35</t>
  </si>
  <si>
    <t>LARGE SAN PELLEGRINO</t>
  </si>
  <si>
    <t>2b89286d-a2fa-4013-a5a5-171da9deb52a</t>
  </si>
  <si>
    <t>EXTRA VODKA SAUCE</t>
  </si>
  <si>
    <t>56257bb9-ef72-4767-9730-d82375a8b0d6</t>
  </si>
  <si>
    <t>ITALIAN DRESSING TOGO</t>
  </si>
  <si>
    <t>7e792510-b31d-491e-b16a-836171974a09</t>
  </si>
  <si>
    <t>CANTINA BARBERA</t>
  </si>
  <si>
    <t>6e6ca7c5-38c8-4ade-b2b2-36e754d36b96</t>
  </si>
  <si>
    <t>ARTICHOKE CILANTRO PENNE</t>
  </si>
  <si>
    <t>5d84c290-fc17-4703-8487-15392c869965</t>
  </si>
  <si>
    <t>FRENCH TOAST</t>
  </si>
  <si>
    <t>SHELLS</t>
  </si>
  <si>
    <t>fa042ff9-9e6b-4dfd-a09e-5fe5840ed04e</t>
  </si>
  <si>
    <t>DIFRANCOS BTL</t>
  </si>
  <si>
    <t>153bc351-d562-44b4-b32a-9caadd6d69c3</t>
  </si>
  <si>
    <t>Spinach Lasagna</t>
  </si>
  <si>
    <t>97fd646c-60a9-49f1-b9f5-35f708b56721</t>
  </si>
  <si>
    <t>NUTELLA GELATO</t>
  </si>
  <si>
    <t>f38a5bf8-76b3-4a92-865b-9ffd61f547e3</t>
  </si>
  <si>
    <t>STOUT</t>
  </si>
  <si>
    <t>779f8e01-2e31-44b7-b535-723c8cf208fb</t>
  </si>
  <si>
    <t>Sandwich Breakfast</t>
  </si>
  <si>
    <t>39fd00b9-1fe0-4eb2-a982-a9a38f616243</t>
  </si>
  <si>
    <t>Academia Olive Oil</t>
  </si>
  <si>
    <t>COKE BEVS</t>
  </si>
  <si>
    <t>CHOCOLATE</t>
  </si>
  <si>
    <t>53261271-295a-4178-b9b5-f0edc04f5e2a</t>
  </si>
  <si>
    <t>KIDS PENNE</t>
  </si>
  <si>
    <t>c706eed0-ab8a-40dc-8e16-a82edb43d396</t>
  </si>
  <si>
    <t>RAVIOLI PIECE</t>
  </si>
  <si>
    <t>d8ae1743-9763-413a-8bf8-9d8143cc5b80</t>
  </si>
  <si>
    <t>Sausage Lasagna</t>
  </si>
  <si>
    <t>1e28641b-3bbb-41a8-a664-ef8c29149d5d</t>
  </si>
  <si>
    <t>Pasta Bash</t>
  </si>
  <si>
    <t>cc5ffae0-e1f4-4b0d-8a4a-7422b88950e2</t>
  </si>
  <si>
    <t>Frito Pie</t>
  </si>
  <si>
    <t>3bffd4d7-d8ef-4d79-bda6-1629bc043f41</t>
  </si>
  <si>
    <t>5c37610d-6da7-451f-ba77-9346c1643027</t>
  </si>
  <si>
    <t>Sandwich Italian</t>
  </si>
  <si>
    <t>7405c919-c210-442e-8391-2309aa64b6d1</t>
  </si>
  <si>
    <t>12d5d9a9-bca4-46f2-a9a0-bc139b063e1b</t>
  </si>
  <si>
    <t>MINI BUNDT CAKE</t>
  </si>
  <si>
    <t>cc9ad454-6c81-4e9f-a6d9-8ab3a85205a4</t>
  </si>
  <si>
    <t>Autumn Leaves</t>
  </si>
  <si>
    <t>c1555c19-f02c-494f-838b-a4c64165eb63</t>
  </si>
  <si>
    <t>Prosciutto and Melon Canap√©</t>
  </si>
  <si>
    <t>9913abaa-5e92-4c1c-8b99-c0cfe96771f8</t>
  </si>
  <si>
    <t>RBA Gratitude</t>
  </si>
  <si>
    <t>"Pie of the Week" Pizza Slice</t>
  </si>
  <si>
    <t>25cf9d42-4b81-4b0c-b4a3-30b33093ed9b</t>
  </si>
  <si>
    <t>Barmy Soda Seltzer Cans</t>
  </si>
  <si>
    <t>ed99a40a-c56a-4b4e-879d-bde491570f20</t>
  </si>
  <si>
    <t>PA Pride (Round 3) 16oz Cans</t>
  </si>
  <si>
    <t>c15c1fce-378e-42c7-bb81-96e5a8b6f501</t>
  </si>
  <si>
    <t>12 Event Barmy</t>
  </si>
  <si>
    <t>10139a96-f5b9-4d9e-a3ec-e3caed7c007a</t>
  </si>
  <si>
    <t>MOZZ BALL 3 OZ</t>
  </si>
  <si>
    <t>6b69a7bc-c56b-4c84-89ab-4855b334cdad</t>
  </si>
  <si>
    <t xml:space="preserve">OLIVES + NUTS </t>
  </si>
  <si>
    <t>42c201a1-b1a2-440b-a7d8-80cfb38f68e6</t>
  </si>
  <si>
    <t>GF WEDDING COOKIE</t>
  </si>
  <si>
    <t>72a6110e-c9f8-4ea9-bce6-39e7c826d585</t>
  </si>
  <si>
    <t>SHRIMP FRA DIAVOLO</t>
  </si>
  <si>
    <t>9f471495-b461-48e0-828b-f50e7c5ec092</t>
  </si>
  <si>
    <t>LUNCH SPECIAL</t>
  </si>
  <si>
    <t>509d3f28-5057-49c6-b751-d2cccf56bd63</t>
  </si>
  <si>
    <t>EXTRA SAUCE</t>
  </si>
  <si>
    <t>f780cc1a-531b-4c23-b25d-c1ae12b7f34b</t>
  </si>
  <si>
    <t>Salad Orange</t>
  </si>
  <si>
    <t>b5d6ab93-8765-45af-940a-e83715c2653b</t>
  </si>
  <si>
    <t>D Pizzelles</t>
  </si>
  <si>
    <t>08db0dba-d8ff-4047-9070-cc51cbe5024f</t>
  </si>
  <si>
    <t>Staffing</t>
  </si>
  <si>
    <t>FRESH PASTA</t>
  </si>
  <si>
    <t>2cd2c5df-06b4-4a5b-8e43-e3b0e6197ca6</t>
  </si>
  <si>
    <t>Test Order from Postmates</t>
  </si>
  <si>
    <t>34340567-ea1d-4b61-9c65-bfb2253a679f</t>
  </si>
  <si>
    <t>BOXED LUNCH</t>
  </si>
  <si>
    <t>3fc33294-6c92-4ef5-b761-e6571edda8c6</t>
  </si>
  <si>
    <t>H CUTLETS</t>
  </si>
  <si>
    <t>SPAGHETTI PARM</t>
  </si>
  <si>
    <t>5374ab8d-4f08-48f2-b38f-ae578e1b8d8e</t>
  </si>
  <si>
    <t>CAKE OR TART</t>
  </si>
  <si>
    <t>1f4b13c3-365c-437b-bde8-f4d63f7392ae</t>
  </si>
  <si>
    <t>Mozz</t>
  </si>
  <si>
    <t>1b615a72-f8d0-4ca9-8f71-aa7da61e9ac9</t>
  </si>
  <si>
    <t>Avery Porter</t>
  </si>
  <si>
    <t>dc158094-9fb6-4815-86bd-a74dbdbdb32d</t>
  </si>
  <si>
    <t>Pesto</t>
  </si>
  <si>
    <t>4483a442-d10d-41b1-b356-aaed8848fe11</t>
  </si>
  <si>
    <t>MMLocal Peppers SM</t>
  </si>
  <si>
    <t>CANNOLI</t>
  </si>
  <si>
    <t>d1cf9931-49dc-493f-9958-fc74160db621</t>
  </si>
  <si>
    <t>SIDE OF EGGS</t>
  </si>
  <si>
    <t>851cf31e-3e51-4089-85ef-c6006a332a01</t>
  </si>
  <si>
    <t>5e8e993e-b147-4f5c-bb55-ff5fa1f71d8f</t>
  </si>
  <si>
    <t>THUMBPRINT COOKIE</t>
  </si>
  <si>
    <t>5ab086ae-aaab-4a33-9cc5-97f130024935</t>
  </si>
  <si>
    <t>Extra Bread</t>
  </si>
  <si>
    <t>11fd2c6a-8766-4e98-b76f-a9458a7d30f5</t>
  </si>
  <si>
    <t>ITALIAN FLAG</t>
  </si>
  <si>
    <t>7e29c5c5-31bd-4019-bc8d-562e30dd69a8</t>
  </si>
  <si>
    <t>BUNDT</t>
  </si>
  <si>
    <t>8bb5f742-886d-4c39-b628-e7422cce2f47</t>
  </si>
  <si>
    <t>PUMPKIN TIRAMISU</t>
  </si>
  <si>
    <t>b42b7349-9b19-48c8-a35e-fa08f5e0b9ce</t>
  </si>
  <si>
    <t>FETTUCCINE with SUN-DRIED TOMATO PESTO</t>
  </si>
  <si>
    <t>9728227d-d023-49e1-949a-4cf59d614c3b</t>
  </si>
  <si>
    <t>PESTO STUFFED SHELLS</t>
  </si>
  <si>
    <t>e5c08863-468d-4e2c-865a-1abf6ec6bd0b</t>
  </si>
  <si>
    <t>ITALIAN STEAK AND CHEESE</t>
  </si>
  <si>
    <t>97524b45-e03f-46f1-828d-344f5ceeac6e</t>
  </si>
  <si>
    <t>PENNE with MEATBALL</t>
  </si>
  <si>
    <t>bd172428-31b1-4fde-be2b-a637a7744c05</t>
  </si>
  <si>
    <t>H CAPRESE</t>
  </si>
  <si>
    <t>ec79cd31-32ba-4865-9d83-e1f059e6dc22</t>
  </si>
  <si>
    <t>Compostable</t>
  </si>
  <si>
    <t>073a833a-e96d-4bd4-aa5f-26e198d50a59</t>
  </si>
  <si>
    <t>GF Buns</t>
  </si>
  <si>
    <t>1e4efac3-e651-484b-b01c-e1f2ee3f8714</t>
  </si>
  <si>
    <t>Arkie Vegan BBQ Sauce</t>
  </si>
  <si>
    <t>ec2456b7-34db-4665-ac03-dd06b7017f47</t>
  </si>
  <si>
    <t>CAN OF COKE</t>
  </si>
  <si>
    <t>d6f61f2c-c871-41f5-a568-4fe9c1d8d644</t>
  </si>
  <si>
    <t>IMPOSSIBLE SAUSAGE SANDWICH</t>
  </si>
  <si>
    <t>97c88104-372c-476b-bc58-f9b7edf50154</t>
  </si>
  <si>
    <t>PORCHETTA</t>
  </si>
  <si>
    <t>9a23c1bf-59fc-4fd6-82de-f78fddfea27a</t>
  </si>
  <si>
    <t>DIFRANCOS WHITE BTL</t>
  </si>
  <si>
    <t>65ad2220-cf2b-4cf6-aab8-382b4111dddd</t>
  </si>
  <si>
    <t>Red San Silvestro</t>
  </si>
  <si>
    <t>164067c0-20be-42fa-8e1b-a3b0faa5ced4</t>
  </si>
  <si>
    <t>PORTOBELLO SANDWICH</t>
  </si>
  <si>
    <t>e10282c6-c2e8-41f3-868c-ee3bd8777b30</t>
  </si>
  <si>
    <t>SPINACH PAPPARDELLE</t>
  </si>
  <si>
    <t>890b6608-a999-4691-9f8e-9871b896df2c</t>
  </si>
  <si>
    <t>13 Middle Hill</t>
  </si>
  <si>
    <t>a657ae3b-743a-452c-aae2-7fe62739d376</t>
  </si>
  <si>
    <t>Southwest Retriever Box</t>
  </si>
  <si>
    <t>a4e3b70c-2b4d-43f4-b40d-765d77cf717d</t>
  </si>
  <si>
    <t>RANDOM UPCHARGE</t>
  </si>
  <si>
    <t>d8bb0969-f8bf-4b1a-a63a-21f14e8ce17e</t>
  </si>
  <si>
    <t>CHOCOLATE STOUT WHOOPIE PIE</t>
  </si>
  <si>
    <t>f5a719f4-fdf7-43d3-b977-db6c0e7722d6</t>
  </si>
  <si>
    <t>VEGAN TURTLE BUNDT CAKE</t>
  </si>
  <si>
    <t>24232dd7-b28e-4037-9b6c-df94f9e83eb4</t>
  </si>
  <si>
    <t>EGGPLANT PARM AND SPAGHETTI</t>
  </si>
  <si>
    <t>d3b47cbf-bc38-4c68-b30f-d9931a779918</t>
  </si>
  <si>
    <t>FM Ricotta</t>
  </si>
  <si>
    <t>f76a539b-09a7-4c77-8f6e-5f6ea8e08d76</t>
  </si>
  <si>
    <t>Segura Viudas Cava</t>
  </si>
  <si>
    <t>16945389-d874-477c-9066-a31ba184e441</t>
  </si>
  <si>
    <t>PUMPKIN PAPPARDELLE</t>
  </si>
  <si>
    <t>474b55e6-2f12-4566-bde3-721720b7aaab</t>
  </si>
  <si>
    <t>PROSECCO</t>
  </si>
  <si>
    <t>MAC MONDAY</t>
  </si>
  <si>
    <t>a3a835a4-7807-4cc8-a559-709e0904476a</t>
  </si>
  <si>
    <t>Extra Portion Braised Beef</t>
  </si>
  <si>
    <t>0a41465d-5eb2-4075-9ff4-357c78fedd3b</t>
  </si>
  <si>
    <t>WEDDING COOKIE</t>
  </si>
  <si>
    <t>5ba2cf51-fb08-442f-9408-899fc531ddac</t>
  </si>
  <si>
    <t>Peroni</t>
  </si>
  <si>
    <t>7c402fc1-c3ac-4068-9ecc-a61abc084b93</t>
  </si>
  <si>
    <t>BRAISED BEEF HASH</t>
  </si>
  <si>
    <t>92390a48-5792-439a-a8d9-14f93c74e933</t>
  </si>
  <si>
    <t>EGGS IN PURGATORY</t>
  </si>
  <si>
    <t>0b157897-f4fa-4b42-b6cb-e5597085d97f</t>
  </si>
  <si>
    <t>RANGER IPA</t>
  </si>
  <si>
    <t>c37fd79c-8a36-4fa6-a4f4-82bfb4adf6b2</t>
  </si>
  <si>
    <t>BAG OF CHIPS</t>
  </si>
  <si>
    <t>3fafe300-f2cc-4b80-8ea2-f17789456b8c</t>
  </si>
  <si>
    <t>PEPPERONI</t>
  </si>
  <si>
    <t>becf0d62-0270-41f2-843c-21c0e3b80938</t>
  </si>
  <si>
    <t>TRIFLE</t>
  </si>
  <si>
    <t>BUTTERNUT SQUASH RAVIOLI</t>
  </si>
  <si>
    <t>b1dd857f-d525-4be6-a9e1-81f735a32c2b</t>
  </si>
  <si>
    <t>BLACK &amp; WHITE COOKIE</t>
  </si>
  <si>
    <t>CREAM PUFF</t>
  </si>
  <si>
    <t>e5c6435d-7fdb-4080-8a0b-a5cb65912f50</t>
  </si>
  <si>
    <t>MINI PIE</t>
  </si>
  <si>
    <t>73669829-d8ea-41e0-a938-5189f3a0b885</t>
  </si>
  <si>
    <t>CROW CANYON WHITE</t>
  </si>
  <si>
    <t>d24062a8-c386-482a-9da2-fd40c657314a</t>
  </si>
  <si>
    <t>NOMEN MALBEC</t>
  </si>
  <si>
    <t>CAESAR</t>
  </si>
  <si>
    <t>a8db6157-54e9-4926-a3fa-8480dee7f4c9</t>
  </si>
  <si>
    <t>GLASS WINE</t>
  </si>
  <si>
    <t>70c3e946-d466-4b2c-bed7-dff94a55b497</t>
  </si>
  <si>
    <t>RASPBERRY CHEESCAKE</t>
  </si>
  <si>
    <t>260981f8-508a-4915-b010-2bf0c42a2ef5</t>
  </si>
  <si>
    <t>F CHICKEN PARM</t>
  </si>
  <si>
    <t>9c3df612-50f1-4276-af25-c23a1e002940</t>
  </si>
  <si>
    <t>CROW CANYON</t>
  </si>
  <si>
    <t>09982d85-b757-4027-9c3d-d87bc1ed6a8b</t>
  </si>
  <si>
    <t>Colorado Flags</t>
  </si>
  <si>
    <t>4f79523c-be77-4e00-a1de-5d4e5256b2b3</t>
  </si>
  <si>
    <t>Flour</t>
  </si>
  <si>
    <t>c629d52d-ffe7-4588-9137-164cdf390f3e</t>
  </si>
  <si>
    <t>SAUSAGE SANDWICH</t>
  </si>
  <si>
    <t>41186bb7-6379-4873-9b9b-f06d96b36689</t>
  </si>
  <si>
    <t>SUB $45 WINE</t>
  </si>
  <si>
    <t>3ee9a445-4891-4143-929f-b2f85975fa18</t>
  </si>
  <si>
    <t>HAM BENEDICT</t>
  </si>
  <si>
    <t>95fbd8c9-74ac-4a0f-ba26-fcf6341eed99</t>
  </si>
  <si>
    <t>Fresh Ravioli</t>
  </si>
  <si>
    <t>9fc8f731-d5ba-4928-9331-e1de78ca8c48</t>
  </si>
  <si>
    <t>HH MEAT + CHEESE</t>
  </si>
  <si>
    <t>11c4c76c-b724-4553-8cc2-f59a7ef3e6c1</t>
  </si>
  <si>
    <t>BROADBENT WINE TASTING SPECIAL (WED JUNE 16th)</t>
  </si>
  <si>
    <t>1af7cfd8-c3db-4e46-a9cc-4438a4e00e80</t>
  </si>
  <si>
    <t>PAPPARDELLE</t>
  </si>
  <si>
    <t>8571b649-21f3-490c-b4ab-503bcc950538</t>
  </si>
  <si>
    <t>HH Beer</t>
  </si>
  <si>
    <t>41c1e71c-b48a-4230-b069-fb714083c819</t>
  </si>
  <si>
    <t>BAGUETTE</t>
  </si>
  <si>
    <t>QUINOA</t>
  </si>
  <si>
    <t>59c8ca1a-a0e1-4bb3-8b81-dedb5b3af2e9</t>
  </si>
  <si>
    <t>ALLERGIES</t>
  </si>
  <si>
    <t>feec126c-bc8d-4d31-8640-4e5366e1e0b0</t>
  </si>
  <si>
    <t>$20 BOTTLE</t>
  </si>
  <si>
    <t>91300442-31eb-40cd-accb-1be2d434142a</t>
  </si>
  <si>
    <t>WHITE CHOC CRAN</t>
  </si>
  <si>
    <t>f2b35669-a585-4be4-9841-e3ea240a539c</t>
  </si>
  <si>
    <t>Barmy Single Can (Any Product)</t>
  </si>
  <si>
    <t>10359ac3-9ed9-407e-b385-fa1e2136301d</t>
  </si>
  <si>
    <t>Arkanslaw</t>
  </si>
  <si>
    <t>b7445830-64b1-4da9-80b9-816c428e4c3d</t>
  </si>
  <si>
    <t>Black Apple Cider</t>
  </si>
  <si>
    <t>ca6fac99-03bc-4134-83f7-7cb6aefe0259</t>
  </si>
  <si>
    <t>6 Event Wine</t>
  </si>
  <si>
    <t>ea34bce0-83ad-4636-bb72-a3b841a0c8e6</t>
  </si>
  <si>
    <t>Cucumber Salad</t>
  </si>
  <si>
    <t>a938fdd3-0c98-448c-b2dc-aac31848eb5a</t>
  </si>
  <si>
    <t>Duquesne Heights 16oz Cans</t>
  </si>
  <si>
    <t>ec401163-f6e6-427d-a803-f261f4bc5171</t>
  </si>
  <si>
    <t>Marshall-Shadeland</t>
  </si>
  <si>
    <t>a2bba22d-d8f4-4072-9481-af6bb8c05adc</t>
  </si>
  <si>
    <t>Strawberry Mocha Latte</t>
  </si>
  <si>
    <t>455c0717-ec33-4eac-a5eb-b84e745599c2</t>
  </si>
  <si>
    <t>Stickers in to-go bags</t>
  </si>
  <si>
    <t>0b1ce6e2-d01c-470f-acdd-771ccabb473e</t>
  </si>
  <si>
    <t>Bellini</t>
  </si>
  <si>
    <t>d026f30d-4f17-4081-815c-d22aba7e6a67</t>
  </si>
  <si>
    <t>Si Creminelli Barolo</t>
  </si>
  <si>
    <t>WATERMELON</t>
  </si>
  <si>
    <t>a1f5f1f9-cbc2-4409-996a-81e9f5073a85</t>
  </si>
  <si>
    <t>Bottomless Bellini</t>
  </si>
  <si>
    <t>62fa64f3-0221-4ca5-b788-5520199760d9</t>
  </si>
  <si>
    <t>W Bonaccorsi Glass</t>
  </si>
  <si>
    <t>e4acb6ae-269e-4102-90db-40f43059dda9</t>
  </si>
  <si>
    <t>SHRIMP SPAGHETTI</t>
  </si>
  <si>
    <t>SPAGHETTI</t>
  </si>
  <si>
    <t>efc5227f-f002-4222-9da0-03bda8f9fd5d</t>
  </si>
  <si>
    <t>CROW CANYON RED</t>
  </si>
  <si>
    <t>3fea63da-6435-4543-bc78-a4260b161060</t>
  </si>
  <si>
    <t>PAPPAREDELLE</t>
  </si>
  <si>
    <t>79ce9e21-e9f7-41e5-a12a-cb9ac2df96bc</t>
  </si>
  <si>
    <t>RAINBOW</t>
  </si>
  <si>
    <t>c13818a2-9a2f-4154-b9dc-ab40a68d501b</t>
  </si>
  <si>
    <t>Quinoa Salad</t>
  </si>
  <si>
    <t>310e8a64-99ba-4aac-b681-17dab66b49d7</t>
  </si>
  <si>
    <t xml:space="preserve">FLORENTINE </t>
  </si>
  <si>
    <t>adc3853d-eb75-4607-b924-a361cc55e076</t>
  </si>
  <si>
    <t>BISCOTTI</t>
  </si>
  <si>
    <t>c80595f0-5f93-492f-aa7e-512288be0564</t>
  </si>
  <si>
    <t>PORTABELLO SANDWICH</t>
  </si>
  <si>
    <t>73aacdc1-1121-4cd5-87a0-c66aa8da0110</t>
  </si>
  <si>
    <t>DENVER RESTAURANT WEEK SPECIAL</t>
  </si>
  <si>
    <t>b146fb33-2242-4b92-ba60-264029af3c16</t>
  </si>
  <si>
    <t>AMARETTI</t>
  </si>
  <si>
    <t>a845c727-b857-4017-9286-9092c1aa2ea8</t>
  </si>
  <si>
    <t>DIFRANCOS RED BTL</t>
  </si>
  <si>
    <t>81c5d43d-61d4-4db2-bd19-2bfff6256cc1</t>
  </si>
  <si>
    <t>HH CROW CANYON</t>
  </si>
  <si>
    <t>95e8755d-5e8a-4ff3-8a05-d51e15c855c5</t>
  </si>
  <si>
    <t>D Tart</t>
  </si>
  <si>
    <t>ac049d34-ce6e-41d6-b2bc-e13eecbd8201</t>
  </si>
  <si>
    <t>R Podere</t>
  </si>
  <si>
    <t>846544f6-d3c7-4f95-8b0f-7278adba3289</t>
  </si>
  <si>
    <t>ROAST BEEF SANDWICH</t>
  </si>
  <si>
    <t>13391455-9da6-48b5-b468-437be1068a3d</t>
  </si>
  <si>
    <t>WALNUT</t>
  </si>
  <si>
    <t>RAVIOLI</t>
  </si>
  <si>
    <t>DATE NITE</t>
  </si>
  <si>
    <t>b20bb834-1339-49a5-ba49-97deb98ecae9</t>
  </si>
  <si>
    <t>HH STOUT</t>
  </si>
  <si>
    <t>ab6b9f48-9b04-4e38-9aa2-62da59ea28c7</t>
  </si>
  <si>
    <t>PROSECCO BTL</t>
  </si>
  <si>
    <t>4a7d2ee2-529e-467b-b3bf-80ea95985289</t>
  </si>
  <si>
    <t>PASTA with PESTO</t>
  </si>
  <si>
    <t>52b27690-18eb-4981-950c-b1b514a9fc1b</t>
  </si>
  <si>
    <t>HH Bottle Red</t>
  </si>
  <si>
    <t>672d2862-35cf-451a-b073-31b70fa85df7</t>
  </si>
  <si>
    <t>BN SQUASH RAVIOLI</t>
  </si>
  <si>
    <t>d3aada4e-98d2-4548-b6d7-c1b8ee8760fa</t>
  </si>
  <si>
    <t>ITALIAN DRESSING</t>
  </si>
  <si>
    <t>SAN PELLEGRINO FLAVOR</t>
  </si>
  <si>
    <t>ARUGULA</t>
  </si>
  <si>
    <t>15d58283-4788-405a-8f9a-0b40d169245f</t>
  </si>
  <si>
    <t>ca828fa1-bae6-4b15-8bd7-218405a06a45</t>
  </si>
  <si>
    <t>BRAISED BEEF SANDWICH</t>
  </si>
  <si>
    <t>7a8063a0-aa04-4148-97f0-e241302f6108</t>
  </si>
  <si>
    <t>4Noses IPA or PILSNER</t>
  </si>
  <si>
    <t>a3e22213-cc13-4ed4-b4b3-68eaf9c75da9</t>
  </si>
  <si>
    <t>HH DIFRANCO'S BTL</t>
  </si>
  <si>
    <t>e6970835-727e-414f-8e40-7b193e9a5338</t>
  </si>
  <si>
    <t>R Skinny Bitch</t>
  </si>
  <si>
    <t>03f01eb9-bde7-49fa-9b26-8d49224b1b3c</t>
  </si>
  <si>
    <t>Made On Monday's</t>
  </si>
  <si>
    <t>93b3dc97-ea00-4873-a046-9c49784dd6b9</t>
  </si>
  <si>
    <t>Pasta Cavatelli</t>
  </si>
  <si>
    <t>9f217eed-cab5-4f8c-a9fa-d0c03b6289f2</t>
  </si>
  <si>
    <t>HH WINE GLASS</t>
  </si>
  <si>
    <t>e59dfa47-5744-45ce-adb6-d7bec77869a2</t>
  </si>
  <si>
    <t>ROS√â BTL</t>
  </si>
  <si>
    <t>94bf9a96-94fa-4a0d-a162-45ef985cb8e0</t>
  </si>
  <si>
    <t>GNOCCHI 1/4#</t>
  </si>
  <si>
    <t>WEDDING</t>
  </si>
  <si>
    <t>b84cf60e-7e2b-41ac-9e61-46a0ddf5047a</t>
  </si>
  <si>
    <t>PORCHETTA SUB</t>
  </si>
  <si>
    <t>36e3b6f9-cc32-4f43-8bbb-1109ffbc4a81</t>
  </si>
  <si>
    <t>FUSILLI</t>
  </si>
  <si>
    <t>8d2d0780-c0d2-478d-b877-b72a155f80e9</t>
  </si>
  <si>
    <t>ROASTED BEET</t>
  </si>
  <si>
    <t>RASPBERRY COOKIE</t>
  </si>
  <si>
    <t>$10 SANDWICH</t>
  </si>
  <si>
    <t>06c302c9-3052-4ea6-a48b-33f78e11b892</t>
  </si>
  <si>
    <t>TIRAMISU FOR 2</t>
  </si>
  <si>
    <t>4db25fa2-dd1a-497a-973a-f20c00ee5ef5</t>
  </si>
  <si>
    <t>Biscotti (packaged)</t>
  </si>
  <si>
    <t>0064ae75-176f-42e8-bcfd-6e9aeebbc933</t>
  </si>
  <si>
    <t>Biscotti Savory</t>
  </si>
  <si>
    <t>69f6f929-4937-40b0-844a-95e8e3050f20</t>
  </si>
  <si>
    <t>HH MEATBALL</t>
  </si>
  <si>
    <t>2968ccbe-c831-45f6-88f2-a9da19d5d03f</t>
  </si>
  <si>
    <t>MINI BUNDT CAKE (VG)</t>
  </si>
  <si>
    <t>fe9a4cc4-fdfa-48ae-ba57-97984978f4fb</t>
  </si>
  <si>
    <t>CHRISTMAS SUGAR COOKIES</t>
  </si>
  <si>
    <t>385b3c45-94fe-48fb-9ce3-2bd347d913e9</t>
  </si>
  <si>
    <t>NOMEN SAUVIGNON BLANC</t>
  </si>
  <si>
    <t>92be124a-306b-4ac9-b92e-be8086e33d4b</t>
  </si>
  <si>
    <t>CANTINA DEL PINO LANGHE NEBBIOLO</t>
  </si>
  <si>
    <t>823349a0-6002-4303-a108-df63330fce57</t>
  </si>
  <si>
    <t>SPOOKY WHOOPIE PIE</t>
  </si>
  <si>
    <t>e522f5e0-fb9f-4d76-8ee6-55f47b5fa8f6</t>
  </si>
  <si>
    <t>F QUINOA</t>
  </si>
  <si>
    <t>77e2769f-f9f4-47ed-a053-66672b050f3d</t>
  </si>
  <si>
    <t>F BOWTIE</t>
  </si>
  <si>
    <t>bfbe180e-46d3-4e1f-849b-c8fc039b0b61</t>
  </si>
  <si>
    <t>F VEGGIE LASAGNA</t>
  </si>
  <si>
    <t>f5ddc6cb-0164-4b76-9068-cefc75ffba30</t>
  </si>
  <si>
    <t xml:space="preserve">SHORTBREAD </t>
  </si>
  <si>
    <t>728c0425-e382-4403-8269-a7409f47d0b3</t>
  </si>
  <si>
    <t>ESPRESSO BUTTER</t>
  </si>
  <si>
    <t>SPAGHETTI NO MEATBALL</t>
  </si>
  <si>
    <t>7b763ed0-228c-4f55-9a83-3c73e15a67fe</t>
  </si>
  <si>
    <t xml:space="preserve">H EGGPLANT PARM </t>
  </si>
  <si>
    <t>38f7a6e5-12b3-4510-98a0-a9c29f48bc80</t>
  </si>
  <si>
    <t>PENNE PESTO INDIVIDUAL</t>
  </si>
  <si>
    <t>d240a14c-36e4-41d7-800b-a5d05ccfc304</t>
  </si>
  <si>
    <t>PORTABELLO SLIDERS</t>
  </si>
  <si>
    <t>8a6eabea-e8e4-489c-bb2e-c2a4f05f1bd6</t>
  </si>
  <si>
    <t>EGGPLANT PARM</t>
  </si>
  <si>
    <t xml:space="preserve">DiFRANCO'S SPECIAL </t>
  </si>
  <si>
    <t>CAPRESE SKEWERS</t>
  </si>
  <si>
    <t>6e8b9024-777f-4f31-a090-5fde359f77fb</t>
  </si>
  <si>
    <t>PESTO CHICKEN SANDWICH</t>
  </si>
  <si>
    <t>eb711e72-cca0-4541-b360-947c548dab37</t>
  </si>
  <si>
    <t>SPARKLING ITALIAN SODA</t>
  </si>
  <si>
    <t>2813534a-08b0-4ebc-a65f-e016e16c6324</t>
  </si>
  <si>
    <t>SAN PELLEGRINO</t>
  </si>
  <si>
    <t>a4005518-cf60-4808-aae8-36fac4040b3e</t>
  </si>
  <si>
    <t>Supper Club</t>
  </si>
  <si>
    <t>3c2d16f3-04d1-4011-8ac1-be85239ba77f</t>
  </si>
  <si>
    <t>GF PENNE with BASIL PESTO</t>
  </si>
  <si>
    <t>c87e7de8-a990-4d9a-a254-e432ab846e69</t>
  </si>
  <si>
    <t xml:space="preserve">H MEATBALLS </t>
  </si>
  <si>
    <t>1d9680cd-acaa-4a78-8094-d35d8f9294dc</t>
  </si>
  <si>
    <t>EGGPLANT SUB</t>
  </si>
  <si>
    <t>e7e77a5e-9b99-4802-8ef4-c16d71d18d6d</t>
  </si>
  <si>
    <t>TASTING DINNER</t>
  </si>
  <si>
    <t>7470a8b2-b1b0-4735-a4f7-395bee0117a3</t>
  </si>
  <si>
    <t>PESTO</t>
  </si>
  <si>
    <t>0ff0d4e4-8826-46cd-8b05-7a6ad5b2e473</t>
  </si>
  <si>
    <t>RED SAUCE</t>
  </si>
  <si>
    <t>902f4b62-ffd0-43fa-84e7-8807e1f10f72</t>
  </si>
  <si>
    <t>DELIVERY</t>
  </si>
  <si>
    <t>CAN OF COKE / DIET COKE</t>
  </si>
  <si>
    <t>23b6b406-afa7-4978-9789-317e50958231</t>
  </si>
  <si>
    <t>H ITALIAN SAUSAGE</t>
  </si>
  <si>
    <t>3ff70255-2743-4fbc-b474-10469fa0761e</t>
  </si>
  <si>
    <t>MINI CANNOLI</t>
  </si>
  <si>
    <t>fddc43e7-2fe6-48a2-b87c-2e0814631536</t>
  </si>
  <si>
    <t xml:space="preserve">CAESAR </t>
  </si>
  <si>
    <t>7f6e3efe-8481-4e94-97f5-b4e2631fc031</t>
  </si>
  <si>
    <t xml:space="preserve">KIDS PENNE </t>
  </si>
  <si>
    <t>685e1368-2bac-4477-bdaf-8438293fe4a3</t>
  </si>
  <si>
    <t>ad0c6ce4-f343-415d-ac47-fce35d4ed53c</t>
  </si>
  <si>
    <t>Side Tomato Toast</t>
  </si>
  <si>
    <t>f9246d05-12d5-4fbb-9e89-0e37e674aedf</t>
  </si>
  <si>
    <t>FAMILY MEAL</t>
  </si>
  <si>
    <t>bb61a9e8-57da-4bee-b6f9-9842edba3025</t>
  </si>
  <si>
    <t>PANINI</t>
  </si>
  <si>
    <t>a22fb6dc-df3e-48f7-a068-153f87699ed8</t>
  </si>
  <si>
    <t>NEKKID</t>
  </si>
  <si>
    <t>SAUSAGE SUB</t>
  </si>
  <si>
    <t>0d56ac12-18aa-4acc-976c-90cab3b371f6</t>
  </si>
  <si>
    <t>HA STOUT</t>
  </si>
  <si>
    <t>9ee8519b-f05f-4935-bd8f-c9b743974b9a</t>
  </si>
  <si>
    <t>CIABATTA</t>
  </si>
  <si>
    <t>7989ff0c-ebf4-49f1-920c-c489932f5cfb</t>
  </si>
  <si>
    <t>BEEF</t>
  </si>
  <si>
    <t>Sandwich Chicken Parm</t>
  </si>
  <si>
    <t>99c6b5c3-54b5-47b0-9cd0-a54c11b81478</t>
  </si>
  <si>
    <t>Pulled Pork by the Pound</t>
  </si>
  <si>
    <t>4390d34c-aefb-4965-8126-4b3e27042daa</t>
  </si>
  <si>
    <t>LASAGNA</t>
  </si>
  <si>
    <t>b9a95121-4a76-40d9-b210-0c075c7228ba</t>
  </si>
  <si>
    <t>Ricotta Cheese</t>
  </si>
  <si>
    <t>5851d7c2-d93e-4420-9244-87098afdb1eb</t>
  </si>
  <si>
    <t>Monthly premium in-store ad space</t>
  </si>
  <si>
    <t>66d3b025-b362-44d6-b317-bf54cac4787e</t>
  </si>
  <si>
    <t>ITALIAN MEAL</t>
  </si>
  <si>
    <t>7b01642d-049a-4529-8eee-2fee256ff897</t>
  </si>
  <si>
    <t>H QUINOA</t>
  </si>
  <si>
    <t>b7f28523-0805-475f-bc0f-8018878c2538</t>
  </si>
  <si>
    <t>Southern Tier</t>
  </si>
  <si>
    <t>88cbaec3-21bd-4334-985b-cae73afdc9f1</t>
  </si>
  <si>
    <t>PORTOBELLO</t>
  </si>
  <si>
    <t>ff69c976-b689-4a3e-a5d4-958751d2c03e</t>
  </si>
  <si>
    <t>H TIRAMISU</t>
  </si>
  <si>
    <t>f750e4d7-7024-4093-be3d-72c8f405f19d</t>
  </si>
  <si>
    <t>LEMON BAR</t>
  </si>
  <si>
    <t>DOLCE CHOCOLATE</t>
  </si>
  <si>
    <t>0d32678b-4666-4f49-aa5f-f9665305381a</t>
  </si>
  <si>
    <t>F ITALIAN</t>
  </si>
  <si>
    <t>d89dc9df-29ba-4ac5-9720-f61212ecd6d0</t>
  </si>
  <si>
    <t>ITALIAN CUBAN</t>
  </si>
  <si>
    <t>152b7e55-ad55-432c-8110-97275630578c</t>
  </si>
  <si>
    <t>H PENNE BASIL</t>
  </si>
  <si>
    <t>4294a030-63f4-494b-bdf2-df3de5a5fd7f</t>
  </si>
  <si>
    <t>MUSHROOMS SLIDERS</t>
  </si>
  <si>
    <t>3b47178e-1f34-4f58-ab2d-2e152802b0b6</t>
  </si>
  <si>
    <t>FETTUCCINE INDIVIDUAL</t>
  </si>
  <si>
    <t>686cdb75-46cf-478a-9e8e-65ab04b84bd1</t>
  </si>
  <si>
    <t>TOMATO SALAD</t>
  </si>
  <si>
    <t>5497d326-a78f-4aba-a086-8775898e3d01</t>
  </si>
  <si>
    <t>PORTOBELLO MUSHROOM</t>
  </si>
  <si>
    <t>a2003ef0-c21e-43d9-bfd7-e3a0c41d4150</t>
  </si>
  <si>
    <t>NAKED CHICKEN</t>
  </si>
  <si>
    <t>00791dbc-98f8-4dd8-8b55-6389a37551e5</t>
  </si>
  <si>
    <t>H MEAT LASAGNA</t>
  </si>
  <si>
    <t>1ebc5006-fd0a-441c-8d8b-2a9eb922f3a3</t>
  </si>
  <si>
    <t>IMPOSSIBLE "MEAT"BALL SIDE</t>
  </si>
  <si>
    <t>b0174891-3647-45ca-a807-b7155e3ce65b</t>
  </si>
  <si>
    <t>ANTIPASTI PER PERSON / CATERING</t>
  </si>
  <si>
    <t>ad1cd801-4da9-4d0e-860f-31723d5284f4</t>
  </si>
  <si>
    <t>DUCK YOLK RAVIOLI</t>
  </si>
  <si>
    <t>e42dad29-5cba-42b0-b45a-7ac88cf812e8</t>
  </si>
  <si>
    <t>H CHICKEN PARM</t>
  </si>
  <si>
    <t>EGGPLANT SIDE</t>
  </si>
  <si>
    <t>CARBONARA</t>
  </si>
  <si>
    <t>6af69e68-7376-4c99-8cba-59d8f30c64b0</t>
  </si>
  <si>
    <t>Confetti Cookie</t>
  </si>
  <si>
    <t>43bac4f5-8333-4de1-bcad-61e68d217f0a</t>
  </si>
  <si>
    <t>GF BROWN BUTTER OATMEAL CHOCOLATE CHIP</t>
  </si>
  <si>
    <t>087ff4ba-d72b-408e-ac74-3db33a104712</t>
  </si>
  <si>
    <t>Sweet Corn Ravioli</t>
  </si>
  <si>
    <t>5b6b0f5d-2e9f-451d-9020-70abf8b77a8d</t>
  </si>
  <si>
    <t>CANTINA DEL PINO BARBARESCO</t>
  </si>
  <si>
    <t>89b66c35-c4a7-4d3b-acb7-1680f121a254</t>
  </si>
  <si>
    <t>Sweet Pea Ravioli</t>
  </si>
  <si>
    <t>76a2a61e-901b-4f2f-bddf-ce9ebc4eca9e</t>
  </si>
  <si>
    <t>PORTABELLO</t>
  </si>
  <si>
    <t>CHICKEN CUTLET</t>
  </si>
  <si>
    <t>f03e5bd8-93b2-4d2f-9962-7aa96b76255e</t>
  </si>
  <si>
    <t>NEW BELGIUM PINK LEMONADE HARD SELTZER</t>
  </si>
  <si>
    <t>6622e411-825d-45a4-8409-a16109992e05</t>
  </si>
  <si>
    <t xml:space="preserve">CARBONARA </t>
  </si>
  <si>
    <t>DATE NIGHT</t>
  </si>
  <si>
    <t>52bd87d7-18c0-4713-aa76-661eb4a4a3cf</t>
  </si>
  <si>
    <t>411a829a-4395-45b6-b139-65128e7d8768</t>
  </si>
  <si>
    <t>HH PIZZA LOGS</t>
  </si>
  <si>
    <t>29d91065-105f-4aec-893a-745fae135378</t>
  </si>
  <si>
    <t>Strawberry Rhubarb Pie</t>
  </si>
  <si>
    <t>0fd25416-dd91-4de1-8cea-3324b998d897</t>
  </si>
  <si>
    <t>MMLocal Beets</t>
  </si>
  <si>
    <t>eca87cff-db3a-4edb-87ec-fc4f9a3bc99a</t>
  </si>
  <si>
    <t>Vodka</t>
  </si>
  <si>
    <t>3707c653-5c6b-4031-820d-411be3b2ace7</t>
  </si>
  <si>
    <t>W Casamata Bottle</t>
  </si>
  <si>
    <t>e86ea500-ee42-4375-9841-fa6fe3d1e6f0</t>
  </si>
  <si>
    <t>COLD CUT</t>
  </si>
  <si>
    <t>MEATBALL SAND</t>
  </si>
  <si>
    <t>cc503414-65a9-44f9-b48e-5e2c3f8e2cea</t>
  </si>
  <si>
    <t>HH Glass White</t>
  </si>
  <si>
    <t>52552da7-994e-43bb-a34c-049ec4d5b038</t>
  </si>
  <si>
    <t>Seasonal Cookie</t>
  </si>
  <si>
    <t>5b8d4e6d-1bb0-4fba-8791-7fd72490bea1</t>
  </si>
  <si>
    <t>ITALIAN-CUBAN</t>
  </si>
  <si>
    <t>b37d3fe3-74f9-458c-9237-a2341157c568</t>
  </si>
  <si>
    <t>Chafing Dishes</t>
  </si>
  <si>
    <t>7f66d9ca-3fa3-4692-9c46-f3f32b1b76b6</t>
  </si>
  <si>
    <t>BRAISED BEEF</t>
  </si>
  <si>
    <t>1acea4f0-e011-43d5-bfec-e9f5f51e5a59</t>
  </si>
  <si>
    <t>R Atrea Bottle (only)</t>
  </si>
  <si>
    <t>49ea3cc5-a80b-48fb-8c3a-bd58b8d97fdf</t>
  </si>
  <si>
    <t>Pumpkin Roll</t>
  </si>
  <si>
    <t>6be1a89d-98be-4a44-b5f2-f64e230a63bc</t>
  </si>
  <si>
    <t>3f626eb9-7f26-49a5-9364-09b371e73e76</t>
  </si>
  <si>
    <t>HH Bottle White</t>
  </si>
  <si>
    <t>ce6b49d1-2a8e-49e3-9ae4-48f07196d12b</t>
  </si>
  <si>
    <t>PANZANELLA</t>
  </si>
  <si>
    <t>07f1cc14-8594-4b44-857b-b9f1d88094ca</t>
  </si>
  <si>
    <t>H PENNE PESTO</t>
  </si>
  <si>
    <t>0457b6f2-d75e-4168-8dd5-6f2a087a848e</t>
  </si>
  <si>
    <t>HOT BEEF</t>
  </si>
  <si>
    <t>d97c92ff-c94c-4f93-b45c-266215e9b3b0</t>
  </si>
  <si>
    <t>WINTER PANINI</t>
  </si>
  <si>
    <t>BURRATA</t>
  </si>
  <si>
    <t>37929df2-f074-4c50-a6eb-7adb61554ad3</t>
  </si>
  <si>
    <t>GLASS of WINE</t>
  </si>
  <si>
    <t>2b1fe66d-b4ef-4e29-95ce-7a662b1aced4</t>
  </si>
  <si>
    <t>PENNE RED GF</t>
  </si>
  <si>
    <t>4db9f388-3f4d-4fb5-9149-ea13c1f9a84f</t>
  </si>
  <si>
    <t>H EGGPLANT</t>
  </si>
  <si>
    <t>9d0240e5-5b44-4b41-93c5-9efbf0da5394</t>
  </si>
  <si>
    <t>H FIELD GREENS</t>
  </si>
  <si>
    <t>7fa920a6-a69f-4f3d-9598-12b11bc077c7</t>
  </si>
  <si>
    <t xml:space="preserve">FETTUCCINE </t>
  </si>
  <si>
    <t>89b2eca1-48cd-4a8d-909e-eb3a8b1a2971</t>
  </si>
  <si>
    <t>H ITALIAN</t>
  </si>
  <si>
    <t>f9d2e56b-0525-4f52-b309-b821c9d0c73a</t>
  </si>
  <si>
    <t xml:space="preserve">ARUGULA </t>
  </si>
  <si>
    <t>e93b1fdc-b628-4424-9d48-54d8a3aba898</t>
  </si>
  <si>
    <t>Pasta Linguini</t>
  </si>
  <si>
    <t>b90ef01f-0979-4276-b502-67e343838e5c</t>
  </si>
  <si>
    <t>A BEER DINNER</t>
  </si>
  <si>
    <t>8d46d521-eea0-4227-921b-525be6b49cfc</t>
  </si>
  <si>
    <t>HH Glass Red</t>
  </si>
  <si>
    <t>55e5c7ab-66ce-44dd-9a35-33b88c8b7ef3</t>
  </si>
  <si>
    <t>F SHELLS</t>
  </si>
  <si>
    <t>b7588599-cdf1-47d7-b4a7-c0092685cdbe</t>
  </si>
  <si>
    <t>ADD/SUB MOZZERELLA</t>
  </si>
  <si>
    <t>f57d4f8c-b983-4557-a00f-2f51179c0996</t>
  </si>
  <si>
    <t>F MEAT LASAGNA</t>
  </si>
  <si>
    <t>d77cec9a-f1f4-4ef5-bae4-2246782ac78f</t>
  </si>
  <si>
    <t>HOLIDAILY IPA GF</t>
  </si>
  <si>
    <t>c552db1a-a752-4ca7-8adf-98b415e14163</t>
  </si>
  <si>
    <t>STUFFED PEPPERS</t>
  </si>
  <si>
    <t>f3811d1f-d3b3-4e0d-853b-2ec1bda0c3f5</t>
  </si>
  <si>
    <t>Caprese Panini</t>
  </si>
  <si>
    <t>7c395644-412b-4158-802f-34d99cf94590</t>
  </si>
  <si>
    <t xml:space="preserve">Jelly roll </t>
  </si>
  <si>
    <t>bf385651-9748-492d-81aa-fbae6c2d9c3a</t>
  </si>
  <si>
    <t>KIDS PASTA</t>
  </si>
  <si>
    <t>0d00f6ec-3961-4686-9ffb-2f163218bfbc</t>
  </si>
  <si>
    <t>VODKA SAUCE</t>
  </si>
  <si>
    <t>4fc51b5f-403b-4f51-aeed-c12cb0f1d797</t>
  </si>
  <si>
    <t>H BOWTIE</t>
  </si>
  <si>
    <t>871663a8-710d-4b88-b682-aa95d412bcea</t>
  </si>
  <si>
    <t>DiFRANCO'S SPECIAL</t>
  </si>
  <si>
    <t>f8b819df-0a1b-4a56-8ebf-da6bbbb036ed</t>
  </si>
  <si>
    <t>F PENNE BASIL</t>
  </si>
  <si>
    <t>df5ef710-3965-4b8c-91f3-d1b5f1c2a538</t>
  </si>
  <si>
    <t>LASAGNA DINNER</t>
  </si>
  <si>
    <t>cb133681-3221-477e-a00c-ffcdff3bc8de</t>
  </si>
  <si>
    <t>4Noses</t>
  </si>
  <si>
    <t>9c254799-ea21-477b-ba0c-9b0e665573f5</t>
  </si>
  <si>
    <t>F CAPRESE</t>
  </si>
  <si>
    <t>bdccbb02-adec-42b1-8270-9aa3ea9bd56a</t>
  </si>
  <si>
    <t>Brisket by the Pound</t>
  </si>
  <si>
    <t>43a4c534-2169-47a8-93d7-b7153243b3db</t>
  </si>
  <si>
    <t>Oregon Pink Bubbles</t>
  </si>
  <si>
    <t>3b88a174-bc55-4f47-9d1c-6184225be6b5</t>
  </si>
  <si>
    <t>Meat Beans</t>
  </si>
  <si>
    <t>84a69293-12f7-40e8-882c-a2ee25456b7f</t>
  </si>
  <si>
    <t>AMARETTI COOKIES</t>
  </si>
  <si>
    <t>afba0415-ab5f-4a15-b38b-96641445cf7c</t>
  </si>
  <si>
    <t>Lemon Meringue Pie</t>
  </si>
  <si>
    <t>f863f997-415e-487e-91eb-ef970f6decf7</t>
  </si>
  <si>
    <t>TASTING PARTY</t>
  </si>
  <si>
    <t>5e7a66b7-f985-4d73-a741-0e77231b725b</t>
  </si>
  <si>
    <t>DiFRANCO'S ROS√â BOTTLE</t>
  </si>
  <si>
    <t>bcaf9fff-a025-4ad4-8092-c2722d829cf4</t>
  </si>
  <si>
    <t>Sausage by the Pound</t>
  </si>
  <si>
    <t>17dddc89-bf80-4249-841b-1f3ceff9de52</t>
  </si>
  <si>
    <t>Arlington</t>
  </si>
  <si>
    <t>f6400469-9a4e-4608-bc56-606a0c5d0fc4</t>
  </si>
  <si>
    <t>16 PA Loophole (Round 5)</t>
  </si>
  <si>
    <t>633d4cc6-3951-4603-aaf9-293e5c49a1ee</t>
  </si>
  <si>
    <t>EXTRA BREAD</t>
  </si>
  <si>
    <t>3eb5290d-3b2f-4350-bc13-85c140756abb</t>
  </si>
  <si>
    <t>16th Seed*</t>
  </si>
  <si>
    <t>1d01eee4-b579-49a4-ab28-11aacccf8fee</t>
  </si>
  <si>
    <t>Chocolate Croissant</t>
  </si>
  <si>
    <t>22524f70-4926-4654-ad57-aa2749fa9345</t>
  </si>
  <si>
    <t xml:space="preserve">CHICKEN PARM SLIDERS </t>
  </si>
  <si>
    <t>aaeaef26-0d45-42ff-99c6-c338655a18b7</t>
  </si>
  <si>
    <t>TOMMY KNOCKER NUT BROWN ALE</t>
  </si>
  <si>
    <t>74b89fc8-0544-46b4-9e01-8cfb3c5f3637</t>
  </si>
  <si>
    <t>LEMON ITALIAN SODA</t>
  </si>
  <si>
    <t>4487c2f4-522f-49d7-a3f3-288ea0ba68fa</t>
  </si>
  <si>
    <t>Buffalo Broccoli Dip</t>
  </si>
  <si>
    <t>149d01fb-fa7d-4575-9099-35080bd1d42c</t>
  </si>
  <si>
    <t>BREAD</t>
  </si>
  <si>
    <t>DOLCE WALNUT</t>
  </si>
  <si>
    <t>e14ef441-ec38-49fc-ac1f-3d9a1163dc01</t>
  </si>
  <si>
    <t xml:space="preserve">Chafing Dish </t>
  </si>
  <si>
    <t>ad8eee2d-71fd-42eb-9391-33a91c80ad22</t>
  </si>
  <si>
    <t>EGGPLANT</t>
  </si>
  <si>
    <t>b914ec35-968e-4d0a-8a73-0c7c0f3ccf8e</t>
  </si>
  <si>
    <t>CANTINA DEL PINO BARBERA</t>
  </si>
  <si>
    <t>227a8156-798c-402b-8440-e0ed2569d2a6</t>
  </si>
  <si>
    <t>H SPAGHETTI</t>
  </si>
  <si>
    <t>64deb9ca-ca27-44cd-9a91-faa4a9c56868</t>
  </si>
  <si>
    <t>SLIDERS EGGPLANT PARM</t>
  </si>
  <si>
    <t>a72fa8d1-122b-49ef-b272-41ca3255f7e4</t>
  </si>
  <si>
    <t>NEBBIOLO</t>
  </si>
  <si>
    <t>04852d92-c270-4a30-99d5-c591edac6448</t>
  </si>
  <si>
    <t>HH GLASS WINE</t>
  </si>
  <si>
    <t>ITALIAN SAUSAGE SIDE</t>
  </si>
  <si>
    <t>e019320a-9676-42c6-9dba-d46f6884caf2</t>
  </si>
  <si>
    <t xml:space="preserve">Date Night </t>
  </si>
  <si>
    <t>dbef16ee-9a37-4d25-ab4a-9068916ba4fa</t>
  </si>
  <si>
    <t>HH BEER</t>
  </si>
  <si>
    <t>8c9e326e-4fad-48d1-a73d-9f0fb0e231cb</t>
  </si>
  <si>
    <t>Carbonara</t>
  </si>
  <si>
    <t>2e6ac2be-227b-474d-914b-f713e4502deb</t>
  </si>
  <si>
    <t xml:space="preserve">CAPRESE SKEWERS </t>
  </si>
  <si>
    <t>d5599d94-9b4b-4e2c-bc05-017a9f8d2c7e</t>
  </si>
  <si>
    <t xml:space="preserve">H ITALIAN FIELD GREENS </t>
  </si>
  <si>
    <t>daeba605-e2fc-402d-8cc4-695cbc2f1381</t>
  </si>
  <si>
    <t>SALMON</t>
  </si>
  <si>
    <t>b264bfe7-f427-41b5-bf43-b8b27ee3aec1</t>
  </si>
  <si>
    <t>BLOOD ORANGE ITALIAN SODA</t>
  </si>
  <si>
    <t>d0324600-a19c-4e82-a91a-f9bdab542fc3</t>
  </si>
  <si>
    <t>H GARLIC BREAD</t>
  </si>
  <si>
    <t>67311d32-00b8-495a-8ffa-9a67baaeabe3</t>
  </si>
  <si>
    <t>32 oz RED SAUCE</t>
  </si>
  <si>
    <t>53c4298f-5003-4a94-8179-02e0af6ed2cf</t>
  </si>
  <si>
    <t>BOTTLED WATER</t>
  </si>
  <si>
    <t>cb2759e3-bb65-47a5-b852-79f60433deea</t>
  </si>
  <si>
    <t>SMALL PESTO</t>
  </si>
  <si>
    <t>0285e19e-dd75-4981-8cde-8a56e7eeb6f9</t>
  </si>
  <si>
    <t>WHITE CLAW</t>
  </si>
  <si>
    <t>59e9bd31-08f1-439f-9e96-2acf9feefff4</t>
  </si>
  <si>
    <t>NEW BELGIUM 1554</t>
  </si>
  <si>
    <t>d86b6877-ed52-464c-ba2a-d744cbbf7e66</t>
  </si>
  <si>
    <t>Lemon Meringue</t>
  </si>
  <si>
    <t>d9efbc79-03af-401d-b1ae-9c67ec766d1e</t>
  </si>
  <si>
    <t>BARBERA</t>
  </si>
  <si>
    <t>e3fdb5b4-b30e-44d3-b333-9295fb2ea40f</t>
  </si>
  <si>
    <t>Spring Gnocchi</t>
  </si>
  <si>
    <t>a0bc17de-af96-47d5-a378-22c4fc7229bc</t>
  </si>
  <si>
    <t xml:space="preserve">H STUFFED SHELLS </t>
  </si>
  <si>
    <t>a11e31e0-7895-4139-8294-b7e7887d970d</t>
  </si>
  <si>
    <t>RIGATONI</t>
  </si>
  <si>
    <t>83447cfa-c416-4eea-84ea-bfb08665757d</t>
  </si>
  <si>
    <t>H CAESAR</t>
  </si>
  <si>
    <t>4cc563f8-d3ca-4d63-8aee-f4f2dfa395dd</t>
  </si>
  <si>
    <t>PUMPKIN GNOCCHI</t>
  </si>
  <si>
    <t>57ad5e45-312d-458f-a7d4-10165763a686</t>
  </si>
  <si>
    <t>SNICKERDOODLE NUTELLA COOKIE</t>
  </si>
  <si>
    <t>600e64b3-052d-4e15-ac58-491391f75b45</t>
  </si>
  <si>
    <t>CHOCOLATE CAKE Gluten &amp; Dairy Free</t>
  </si>
  <si>
    <t>62041be3-2cf4-48d3-8222-3d5422252a8b</t>
  </si>
  <si>
    <t>CHOCOLATE CHIP COOKIE SANDWICH</t>
  </si>
  <si>
    <t>9ad88ee8-2994-46de-8bb9-2da43422fcaa</t>
  </si>
  <si>
    <t>COCONUT CREAM PIE</t>
  </si>
  <si>
    <t>SWEET PEA RAVIOLI</t>
  </si>
  <si>
    <t>5031b9e9-98b5-4ff8-b4f0-8200a8f5cbd2</t>
  </si>
  <si>
    <t>LEMON MERINGUE PIE</t>
  </si>
  <si>
    <t>f1c54914-cca8-4c20-b205-e1930808d562</t>
  </si>
  <si>
    <t>PENNE VODKA GF</t>
  </si>
  <si>
    <t>cc59457b-1232-4142-8a31-bbbb3dabe570</t>
  </si>
  <si>
    <t>Rainbow Cake</t>
  </si>
  <si>
    <t>7e8e5a9b-c7f9-4a64-a81f-64bc34180681</t>
  </si>
  <si>
    <t>SLIDERS CHICKEN PARM</t>
  </si>
  <si>
    <t>e3de7cf4-1b7b-447f-9c98-50d68e9bdc6f</t>
  </si>
  <si>
    <t>HARD SELTZER</t>
  </si>
  <si>
    <t>728a92e0-a69c-470d-8854-606dd7b761ad</t>
  </si>
  <si>
    <t>H BREAD</t>
  </si>
  <si>
    <t>d16dd247-2130-4df2-bf24-2d8498912c26</t>
  </si>
  <si>
    <t>Ricotta Gnocchi</t>
  </si>
  <si>
    <t>de2c1743-108e-4d48-8976-73cc7776bdfe</t>
  </si>
  <si>
    <t>D Pizelles</t>
  </si>
  <si>
    <t>00b2b5ab-3e86-475e-a950-17035f6dbf7a</t>
  </si>
  <si>
    <t>PUMPKIN PAPPADELLE</t>
  </si>
  <si>
    <t>8fa83990-2ac6-4b75-9e10-a0a605af9883</t>
  </si>
  <si>
    <t>BUCATINI</t>
  </si>
  <si>
    <t>01b6a7e3-3d95-4667-8f89-64fcc109cef2</t>
  </si>
  <si>
    <t xml:space="preserve">FRESH PASTA </t>
  </si>
  <si>
    <t>8f28efa1-3ab3-4464-8a48-f5972a6d68b2</t>
  </si>
  <si>
    <t>4Noses STOUT</t>
  </si>
  <si>
    <t>99f209cd-dc0d-4944-a044-9cd6e6a68669</t>
  </si>
  <si>
    <t>Cantina del Pino Nebbiolo</t>
  </si>
  <si>
    <t>cb660150-2d7e-4af5-8439-e06fadcb8f85</t>
  </si>
  <si>
    <t>Hitching Post Rose</t>
  </si>
  <si>
    <t>01919ed3-c7fe-4cb4-901f-58b10f43f0d8</t>
  </si>
  <si>
    <t>TIRAMISU (GF)</t>
  </si>
  <si>
    <t>1de9abe9-a58b-4e76-abfa-0cf048f06295</t>
  </si>
  <si>
    <t>DOUBLE CHOCOLATE COOKIE</t>
  </si>
  <si>
    <t>0f8c9343-fcfc-4028-b84e-13065ceb7947</t>
  </si>
  <si>
    <t>ALFREDO</t>
  </si>
  <si>
    <t>b28fe5d8-ae90-410b-b585-7dab5637fd3e</t>
  </si>
  <si>
    <t>EXTRA PECORINO</t>
  </si>
  <si>
    <t>bb91cfbc-2081-47b0-9fb7-1cc37683a971</t>
  </si>
  <si>
    <t>ITALIAN SAUSAGE</t>
  </si>
  <si>
    <t>e5f66cf3-3f89-4260-ab8b-3c234a7bbf51</t>
  </si>
  <si>
    <t>CANNOLI - DESSERTS</t>
  </si>
  <si>
    <t>4f8d60be-c94d-4017-8343-063ed309ab34</t>
  </si>
  <si>
    <t>COLD CUT SAND</t>
  </si>
  <si>
    <t>8988b11f-6eb7-4b0b-a11d-09528a689cbd</t>
  </si>
  <si>
    <t>SUMMER PANINI</t>
  </si>
  <si>
    <t>$8 SANDWICHES</t>
  </si>
  <si>
    <t>3157eaa9-9afc-4e09-821a-0fff80c5438e</t>
  </si>
  <si>
    <t>Inconceivable Chardonnay</t>
  </si>
  <si>
    <t>24e181d6-f47a-4b94-b8ef-b20b8847485b</t>
  </si>
  <si>
    <t>PASTA</t>
  </si>
  <si>
    <t>c26a7b12-7c2a-4de1-b240-bab5f796250d</t>
  </si>
  <si>
    <t xml:space="preserve">PESTO </t>
  </si>
  <si>
    <t>37bc509a-7e5b-4967-86dc-5c219f8b6003</t>
  </si>
  <si>
    <t>Andrew Rich Wine Dinner</t>
  </si>
  <si>
    <t>8761c079-8b7f-41fd-8aa6-021ab38ef3b6</t>
  </si>
  <si>
    <t>Turk Beckstoffer 75 Cabernet</t>
  </si>
  <si>
    <t>ffc6e9ac-48a5-4b72-bad0-f66d656dba59</t>
  </si>
  <si>
    <t>BOYLENS</t>
  </si>
  <si>
    <t>d95294de-01c2-4b4b-8826-a74dc54c0f0c</t>
  </si>
  <si>
    <t>ITALIAN DINNER</t>
  </si>
  <si>
    <t>fb7333d0-5e61-4aaa-9ae9-3ad9f5b108d9</t>
  </si>
  <si>
    <t>Butter Cookies</t>
  </si>
  <si>
    <t>812710e8-6935-478f-93ca-cfdded0cf36a</t>
  </si>
  <si>
    <t>H PENNE RED</t>
  </si>
  <si>
    <t>044fcc1d-17a9-4a07-909d-b340f725cbbe</t>
  </si>
  <si>
    <t>DELIVERY FEE</t>
  </si>
  <si>
    <t>688e98c0-4c0b-4a3a-9782-a05808911381</t>
  </si>
  <si>
    <t>Watermelon Salad</t>
  </si>
  <si>
    <t>edefbe73-bf6a-496d-acb3-62f725730244</t>
  </si>
  <si>
    <t>CANTINA DEL PINO NEBBIOLO</t>
  </si>
  <si>
    <t>0e82ade2-659b-4621-85c9-8619b6f42792</t>
  </si>
  <si>
    <t>PUMPKIN PIE</t>
  </si>
  <si>
    <t>fce90277-b904-422f-9af4-21bfbd02e206</t>
  </si>
  <si>
    <t>IMPOSSIBLE "MEAT" BALL SANDWICH</t>
  </si>
  <si>
    <t>7f19f033-6021-4519-8934-fc5de491784f</t>
  </si>
  <si>
    <t>HH BURRATA</t>
  </si>
  <si>
    <t>26cda936-1307-45ff-b194-6e6c90a46978</t>
  </si>
  <si>
    <t>BARBARESCO</t>
  </si>
  <si>
    <t>8906aac5-02c1-4bc0-96bc-973317e17e30</t>
  </si>
  <si>
    <t xml:space="preserve">ANTIPASTI </t>
  </si>
  <si>
    <t>f77da9e8-4090-4e62-aea9-835809659869</t>
  </si>
  <si>
    <t>CAESAR SALAD</t>
  </si>
  <si>
    <t>02b876cc-6061-4f06-b1be-3b5daa5b8af9</t>
  </si>
  <si>
    <t>TEAM GRATUITY</t>
  </si>
  <si>
    <t>7499ac18-ed1b-4c84-8e2b-cec585a5fc8f</t>
  </si>
  <si>
    <t>RENEGADE</t>
  </si>
  <si>
    <t>e81ecbcc-7af4-4f42-a6c2-62ee2a4372d3</t>
  </si>
  <si>
    <t>H MEATBALLS</t>
  </si>
  <si>
    <t>9b9de6a1-f5bc-4002-9ac1-e678ea81b582</t>
  </si>
  <si>
    <t>Kids Pasta</t>
  </si>
  <si>
    <t>e00c9730-79bd-4f4e-a4c2-19042c8c170c</t>
  </si>
  <si>
    <t>Cobbler by the Pan</t>
  </si>
  <si>
    <t>8ea95c33-4086-4012-8f76-ad94fe8f52b2</t>
  </si>
  <si>
    <t>Gluten Free Buns</t>
  </si>
  <si>
    <t>ff4b5ae3-53c4-462e-82e2-aa7bd5d69cc0</t>
  </si>
  <si>
    <t>PUMPKIN PAPARDELLE</t>
  </si>
  <si>
    <t>0daf890c-320b-432a-abee-dba957ef989b</t>
  </si>
  <si>
    <t>H EGGPLANT PARM</t>
  </si>
  <si>
    <t>9749897d-2047-4580-a910-0568ef183e1d</t>
  </si>
  <si>
    <t>H Shells</t>
  </si>
  <si>
    <t>98373b34-87b2-479f-8920-69fea915a0a6</t>
  </si>
  <si>
    <t>Macaroon</t>
  </si>
  <si>
    <t>e5739ddd-e0c2-4aa2-b4f5-e232d4d7dee2</t>
  </si>
  <si>
    <t>San Silvestro Barbera</t>
  </si>
  <si>
    <t>a295af94-0499-4cbb-a6c5-fb814a93ed2b</t>
  </si>
  <si>
    <t>PA Loophole (Round 3) 16oz Cans</t>
  </si>
  <si>
    <t>7b39377d-d995-481a-bc05-4e5d20194079</t>
  </si>
  <si>
    <t>Roasted Broccoli Salad</t>
  </si>
  <si>
    <t>e8632a41-9645-4ebb-96e7-f3094116e46c</t>
  </si>
  <si>
    <t>OSKAR BLUES DALES PALE</t>
  </si>
  <si>
    <t>9bbdc503-b968-4768-a02d-273b52446959</t>
  </si>
  <si>
    <t>64 Caution Slippy</t>
  </si>
  <si>
    <t>aef5ef9f-c5dc-40ca-9eda-25a0b6a6e8f5</t>
  </si>
  <si>
    <t>Crawford-Roberts</t>
  </si>
  <si>
    <t>13 Sheraden *</t>
  </si>
  <si>
    <t>548ca3d6-3546-411f-b964-b32ad9443904</t>
  </si>
  <si>
    <t>Butternut Squash Ravioli</t>
  </si>
  <si>
    <t>ed3f6d46-fed3-48e1-ad26-e112b7ae699e</t>
  </si>
  <si>
    <t>CRAZY</t>
  </si>
  <si>
    <t>efb943e7-7579-439b-8d17-a1216ee72d88</t>
  </si>
  <si>
    <t>LA POSTA MALBEC</t>
  </si>
  <si>
    <t>48f4a35a-edf1-4696-9d53-54e297372a02</t>
  </si>
  <si>
    <t>POLENTA</t>
  </si>
  <si>
    <t>$9 SANDWICHES</t>
  </si>
  <si>
    <t>b1fbc433-1274-4343-8aa1-41f03c36cbfd</t>
  </si>
  <si>
    <t>PERONI</t>
  </si>
  <si>
    <t>7ea3f3a0-f5ef-4616-9ab2-4b8a25c3d54e</t>
  </si>
  <si>
    <t>PANNA COTTA</t>
  </si>
  <si>
    <t>6e3c27ff-1665-4d96-b2f9-2807056f1b07</t>
  </si>
  <si>
    <t xml:space="preserve">H PENNE RED SAUCE </t>
  </si>
  <si>
    <t>16371b1c-b99b-4b30-930e-09f542294df3</t>
  </si>
  <si>
    <t>SPAGHETTI with MEATBALL - PASTAS</t>
  </si>
  <si>
    <t>5a72da11-9d04-49b2-ab40-b445b3b44a4c</t>
  </si>
  <si>
    <t>5:00 AFTERNOON</t>
  </si>
  <si>
    <t>e609dd7d-e6d9-436a-a8f4-5f12f102fab8</t>
  </si>
  <si>
    <t>BOXCAR COFFEE</t>
  </si>
  <si>
    <t>e66ff65e-04fe-4e10-a1d3-e9a8e59d1319</t>
  </si>
  <si>
    <t>Seven Hills Pinot Gris</t>
  </si>
  <si>
    <t>20bbdfb0-1671-4643-a81c-6f109e6aaef7</t>
  </si>
  <si>
    <t>Crazy Mountain</t>
  </si>
  <si>
    <t>7a860443-d7f5-4158-afee-437a837d7568</t>
  </si>
  <si>
    <t>TELLURIDE IPA</t>
  </si>
  <si>
    <t>b29b75b8-1316-4ccb-becd-f15aee3e1445</t>
  </si>
  <si>
    <t xml:space="preserve">Mousse </t>
  </si>
  <si>
    <t>03bb7791-2a91-4627-b4ed-b3b1bd6117e7</t>
  </si>
  <si>
    <t>TELLURIDE BROWN</t>
  </si>
  <si>
    <t>a58b1c40-78d7-444c-98f8-303b74f1b10e</t>
  </si>
  <si>
    <t>Wedding Cookies</t>
  </si>
  <si>
    <t>daa140c8-6003-4665-81cc-e7c1cc9c18bc</t>
  </si>
  <si>
    <t>CREAM PUFFS</t>
  </si>
  <si>
    <t>43606445-67f1-4c97-9e06-7005fc4804d9</t>
  </si>
  <si>
    <t>GINGER MOLASSES COOKIE</t>
  </si>
  <si>
    <t>5bc508de-d798-4a33-a4ee-0b556a22784a</t>
  </si>
  <si>
    <t>F Garlic Bread</t>
  </si>
  <si>
    <t>CHICKEN PARM AND SPAGHETTI</t>
  </si>
  <si>
    <t>a2820778-8d0f-40f4-8f21-cb8f071fda7c</t>
  </si>
  <si>
    <t>SWEET CORN SOUP</t>
  </si>
  <si>
    <t>afb5eb78-8a2d-4000-aa50-aebd540adf11</t>
  </si>
  <si>
    <t>H PENNE VODKA</t>
  </si>
  <si>
    <t>acd8f98f-e11c-44d8-8857-c4f5ceebaa5f</t>
  </si>
  <si>
    <t>F MEATBALLS</t>
  </si>
  <si>
    <t>b3ac5a54-6782-4a7c-82e8-ad406cc77260</t>
  </si>
  <si>
    <t>COORS LIGHT</t>
  </si>
  <si>
    <t>e2586003-1a1f-49f6-ab05-721a6e81ab34</t>
  </si>
  <si>
    <t>Costa di Bussia Barolo</t>
  </si>
  <si>
    <t>2d0d9c42-71aa-402d-b109-0d35605e2311</t>
  </si>
  <si>
    <t>Gift Card - Custom</t>
  </si>
  <si>
    <t>8ef45e1c-b8ee-42d2-a9c5-4202aa9d8522</t>
  </si>
  <si>
    <t>Sweet Corn Soup</t>
  </si>
  <si>
    <t>0fc867f2-22af-47c6-9fb0-f6a5a11b6b9a</t>
  </si>
  <si>
    <t xml:space="preserve">GLUTEN FREE PENNE with RED </t>
  </si>
  <si>
    <t>cdd343cc-73ec-4f99-a2e0-fd55f0bff384</t>
  </si>
  <si>
    <t>CHICKEN PARM SLIDERS</t>
  </si>
  <si>
    <t>279e1366-89b1-4ca1-a764-3332d2602993</t>
  </si>
  <si>
    <t>Topo Chico 12oz</t>
  </si>
  <si>
    <t>502eae11-0558-4aa7-be55-c6b8f3d4c060</t>
  </si>
  <si>
    <t>94c3d730-8aae-4188-87a6-23398cad60a3</t>
  </si>
  <si>
    <t>Sliders</t>
  </si>
  <si>
    <t>Root Beer 12oz Can</t>
  </si>
  <si>
    <t>Sweet Tea</t>
  </si>
  <si>
    <t>0234ec13-8bd1-42f7-83c6-9a387a54e274</t>
  </si>
  <si>
    <t>The Early Bird</t>
  </si>
  <si>
    <t>0c04d306-ec1b-4610-a9f0-aeb689dbf081</t>
  </si>
  <si>
    <t>Antipasti</t>
  </si>
  <si>
    <t>d4b9dddc-1b2c-4a1c-ba9b-0a2bc72ead92</t>
  </si>
  <si>
    <t>CHEESECAKE</t>
  </si>
  <si>
    <t>Cake Or Tart</t>
  </si>
  <si>
    <t>b0a3e223-3d7e-4178-a598-57f55dbef18c</t>
  </si>
  <si>
    <t>RISOTTO</t>
  </si>
  <si>
    <t>0a33a167-e38d-4bf0-babf-c4f3cccf5e8c</t>
  </si>
  <si>
    <t xml:space="preserve">AVERY REVEREND </t>
  </si>
  <si>
    <t>e37e898c-8693-48aa-ae6a-3c16dd4aef1e</t>
  </si>
  <si>
    <t>COLDCUT SLIDER</t>
  </si>
  <si>
    <t>d888ec91-0c2e-43e7-8cf0-932e571bd09a</t>
  </si>
  <si>
    <t>Beer and Chill Pack</t>
  </si>
  <si>
    <t>2a0530b1-d7e2-4dff-8b12-8fee3616ad94</t>
  </si>
  <si>
    <t>13 Perry North *</t>
  </si>
  <si>
    <t>73ac8d8d-90a7-479d-a72c-80fd2febd501</t>
  </si>
  <si>
    <t>EEBC Easy Does It Tasting Case 16oz Cans</t>
  </si>
  <si>
    <t>04262b63-273a-4167-b94e-e79531b42e7d</t>
  </si>
  <si>
    <t>Mixed 4 Pack: Barmy Soda's Flavored Seltzer Cans</t>
  </si>
  <si>
    <t>16 Terrace Village</t>
  </si>
  <si>
    <t>13 Brett Hop *</t>
  </si>
  <si>
    <t>2d34dff3-b343-403f-b039-8fc5163586df</t>
  </si>
  <si>
    <t>FACE DOWN</t>
  </si>
  <si>
    <t>d81b0924-9817-4762-9758-f12e11421975</t>
  </si>
  <si>
    <t>F GARLIC BREAD</t>
  </si>
  <si>
    <t>16301f56-3d40-41ce-bb17-a2ba5f4d1e26</t>
  </si>
  <si>
    <t xml:space="preserve">Chocolate Chip </t>
  </si>
  <si>
    <t>cf5c1885-935b-4d6f-b4f7-68b68f64ca03</t>
  </si>
  <si>
    <t>16 Banksville</t>
  </si>
  <si>
    <t>5650936a-3b04-4d1c-92c0-f7b165ca690f</t>
  </si>
  <si>
    <t>BRUSCETTA CROSTINI</t>
  </si>
  <si>
    <t>f0699e35-96cc-4138-a36f-503d563fb9b1</t>
  </si>
  <si>
    <t>F CAESAR</t>
  </si>
  <si>
    <t>882b910f-87d3-4962-b114-0280b81bdd2f</t>
  </si>
  <si>
    <t>DELIVERY CHARGE</t>
  </si>
  <si>
    <t>c5eb0042-e3fd-4b71-8d1e-7d3dddb20e9e</t>
  </si>
  <si>
    <t>5caf7259-cdf5-46b4-9ef4-816e3f18091c</t>
  </si>
  <si>
    <t>c0955f20-078f-45c2-b06e-29c3cb58167e</t>
  </si>
  <si>
    <t>PASTA SHEETS - 1LB</t>
  </si>
  <si>
    <t>f9d45c81-d2dd-463a-84ba-bd3e2bb518d5</t>
  </si>
  <si>
    <t xml:space="preserve">Large Tart </t>
  </si>
  <si>
    <t>915d7133-be04-469d-90db-9aabe6077560</t>
  </si>
  <si>
    <t>F PENNE</t>
  </si>
  <si>
    <t>5b9d1052-dfce-41f3-aed2-b94eb9024ea0</t>
  </si>
  <si>
    <t>GLUTEN FREE CANNOLI</t>
  </si>
  <si>
    <t>36ce7d52-2859-44f1-9c39-a390b316c1c0</t>
  </si>
  <si>
    <t>CHOCOLATE COOKIE</t>
  </si>
  <si>
    <t>cb6a48f8-9136-4b8b-990d-ec673576f207</t>
  </si>
  <si>
    <t>Difrancos Red</t>
  </si>
  <si>
    <t>2a30e51d-11da-4232-85ca-36183a0caf61</t>
  </si>
  <si>
    <t>Smoked Chicken Plate</t>
  </si>
  <si>
    <t>194ec641-42af-424c-a4e1-cb7400a5dabe</t>
  </si>
  <si>
    <t>PRB</t>
  </si>
  <si>
    <t>fb40d0ce-e94a-4bbd-b39e-778a548286a6</t>
  </si>
  <si>
    <t>Martini + Rossi Prosecco</t>
  </si>
  <si>
    <t>18efe7c1-daa1-4d45-8a0c-46c102cb2dcd</t>
  </si>
  <si>
    <t>Jezebel White Blend</t>
  </si>
  <si>
    <t>dcc03ad8-1261-4b6d-bfb8-f089af3c1e21</t>
  </si>
  <si>
    <t>ITALIAN SAUSAGE SAND</t>
  </si>
  <si>
    <t>bd6107f9-de5c-4fce-8411-6bc09a6471f3</t>
  </si>
  <si>
    <t xml:space="preserve">Fettuccine No Sausage </t>
  </si>
  <si>
    <t>29225b61-181f-4365-9ddd-c1c9fd196f42</t>
  </si>
  <si>
    <t>Clayhouse Malbec</t>
  </si>
  <si>
    <t>97d3b6b0-de20-4bf1-a3e9-69902cb44f74</t>
  </si>
  <si>
    <t>VITAMIN WATER</t>
  </si>
  <si>
    <t>24c5d9a6-1ec0-4ebc-baa5-505e72d1d6bf</t>
  </si>
  <si>
    <t>Prisoner Wine Co Prisoner</t>
  </si>
  <si>
    <t>e8a48f0d-87c9-4a5a-83e3-cced53bedf37</t>
  </si>
  <si>
    <t>DRESSING</t>
  </si>
  <si>
    <t>ebc1085b-fc32-4e26-a303-fd7017c47cde</t>
  </si>
  <si>
    <t>ZUBERFIZZ</t>
  </si>
  <si>
    <t>5ad120e7-75f7-4bc8-9c58-fccd02aca3a7</t>
  </si>
  <si>
    <t>GRATUITY</t>
  </si>
  <si>
    <t>754eea29-1434-4d86-95c3-58b3389ff0f1</t>
  </si>
  <si>
    <t>FALL PANINI</t>
  </si>
  <si>
    <t>165e10bd-3e2a-4764-be1d-8a6c446f5976</t>
  </si>
  <si>
    <t>H SHELLS</t>
  </si>
  <si>
    <t>b1bbf6ec-911f-4cf0-b45c-b162d5b91724</t>
  </si>
  <si>
    <t>PENNE FOR A PENNY</t>
  </si>
  <si>
    <t>SWEET CORN RAVIOLI</t>
  </si>
  <si>
    <t>1fbd0f4c-ad50-4aff-aa21-82186ef4cceb</t>
  </si>
  <si>
    <t xml:space="preserve">STUFFED PEPPERS </t>
  </si>
  <si>
    <t>174451af-ba9f-48eb-be32-3ff2e5f18b98</t>
  </si>
  <si>
    <t>Three Meats Plate</t>
  </si>
  <si>
    <t>2e704cf7-6bd0-4f70-935d-5ec98a42b3f2</t>
  </si>
  <si>
    <t>Soy Curl Pink Plate</t>
  </si>
  <si>
    <t>78a912c1-6351-4c52-a685-ce9ddd3c5afd</t>
  </si>
  <si>
    <t>Vegan Buns</t>
  </si>
  <si>
    <t>498152e0-4e94-4e34-87da-f504833ec99e</t>
  </si>
  <si>
    <t>180a1763-af6e-424e-a537-fe17626b9355</t>
  </si>
  <si>
    <t>Brioche Buns</t>
  </si>
  <si>
    <t>a33ce933-dbe1-4a1a-a9f1-929890c020a5</t>
  </si>
  <si>
    <t xml:space="preserve">Fallen Queen-New Providence </t>
  </si>
  <si>
    <t>Girls Gone Vegan Sammich</t>
  </si>
  <si>
    <t>9d4a4519-3698-4e78-96d1-400ec6839b31</t>
  </si>
  <si>
    <t>13 BBA Gratitude *</t>
  </si>
  <si>
    <t>129f134f-b5d1-4a47-bcb4-5a0314c5c678</t>
  </si>
  <si>
    <t>Terrace Village</t>
  </si>
  <si>
    <t>57eee769-d072-46cd-ba00-f90e2b8c1ea0</t>
  </si>
  <si>
    <t>Table</t>
  </si>
  <si>
    <t>1a5e5124-5bdc-48bd-bf89-4895ae80ef2d</t>
  </si>
  <si>
    <t>2017 BBA Gratitude 32oz Crowler</t>
  </si>
  <si>
    <t>Hot honey</t>
  </si>
  <si>
    <t>244eff2e-b8af-479f-855b-432b60bfddb2</t>
  </si>
  <si>
    <t>16 AALIYAH (Collaboration)</t>
  </si>
  <si>
    <t>Sweet Potato Tostada</t>
  </si>
  <si>
    <t>7432de8b-982e-4d87-9f41-eb1c003bbad5</t>
  </si>
  <si>
    <t>16 Event Can</t>
  </si>
  <si>
    <t>2d18f997-201d-4679-b7e7-4c8b67190ebd</t>
  </si>
  <si>
    <t>VOODOO RANGER IPA</t>
  </si>
  <si>
    <t>9e306cae-69dc-4ac7-b67b-c0a9f0396ee9</t>
  </si>
  <si>
    <t>16 Nitro Pedal w/Grapefruit</t>
  </si>
  <si>
    <t>50511f52-bee8-45aa-bc39-cdcb357ade0c</t>
  </si>
  <si>
    <t>Mount Oliver 16oz Cans</t>
  </si>
  <si>
    <t>e6e15017-81c7-4958-a292-62e108e3c829</t>
  </si>
  <si>
    <t xml:space="preserve">Caprese Skewers </t>
  </si>
  <si>
    <t>d65b3565-3177-46e9-8289-c699de4b0a0f</t>
  </si>
  <si>
    <t>CARONARA</t>
  </si>
  <si>
    <t>35f17e5a-71f9-4366-8c0b-2bc6fcd46e13</t>
  </si>
  <si>
    <t xml:space="preserve">Cock N Bull </t>
  </si>
  <si>
    <t>ffd08d74-531f-4b5d-9b4f-038bcf26f280</t>
  </si>
  <si>
    <t>HH STELLA</t>
  </si>
  <si>
    <t>60c35954-21ea-41c7-bb0b-1deb78df46a9</t>
  </si>
  <si>
    <t>HONEY PISTACHIO WHOOPIE PIE</t>
  </si>
  <si>
    <t>3734e1dd-7806-4c0c-910d-9a904be3b601</t>
  </si>
  <si>
    <t>PUMPKIN TART</t>
  </si>
  <si>
    <t>8c13a954-ad8a-4035-b54e-df5b88e72ea9</t>
  </si>
  <si>
    <t>SAN SILVESTRO ARNEIS</t>
  </si>
  <si>
    <t>dadef733-4012-4baa-bdbf-d12c47037ae6</t>
  </si>
  <si>
    <t>6a899cd0-f8b7-4266-b612-0fefadbd85c3</t>
  </si>
  <si>
    <t xml:space="preserve">Tasting Dinner </t>
  </si>
  <si>
    <t>d8cedda0-ccab-4eb0-9010-8273bd7a510c</t>
  </si>
  <si>
    <t>NEW BELGIUM</t>
  </si>
  <si>
    <t>BOYLANS</t>
  </si>
  <si>
    <t>2ff2dca3-a93e-451e-8f6d-64e7af204ee8</t>
  </si>
  <si>
    <t>SAN SILVESTRO MOSCATO</t>
  </si>
  <si>
    <t>d267ea29-6ef8-49b3-becd-299f98bac216</t>
  </si>
  <si>
    <t>House White</t>
  </si>
  <si>
    <t>55f86dcd-06c3-43e8-8626-24dcc74b4cce</t>
  </si>
  <si>
    <t>VINHO VERDE</t>
  </si>
  <si>
    <t>8eba6b42-7347-4951-831e-7671a856e014</t>
  </si>
  <si>
    <t>EGGPLANT SANDWICH - SANDWICHES</t>
  </si>
  <si>
    <t>cc5866a0-c959-4d26-a972-df993c0823cd</t>
  </si>
  <si>
    <t>CAN OF COKE / DIET COKE - BEVERAGES</t>
  </si>
  <si>
    <t>b8e48959-a6f6-483f-a356-ae65765e4158</t>
  </si>
  <si>
    <t>247c03cc-1f91-46e6-be67-c1fe28cbb436</t>
  </si>
  <si>
    <t>8d0c46b0-4107-4030-9d81-23274f501997</t>
  </si>
  <si>
    <t>MEAT + CHEESE</t>
  </si>
  <si>
    <t>6c54eb79-299c-43d1-9624-d3c0c33e2192</t>
  </si>
  <si>
    <t>TOMATO SAUCE</t>
  </si>
  <si>
    <t>71b89f14-d35d-4b04-abee-63df21c8e5c5</t>
  </si>
  <si>
    <t>Pali Pinot Noir</t>
  </si>
  <si>
    <t>55ec0bb8-8e8b-478a-b962-7e97abf38f9b</t>
  </si>
  <si>
    <t>96164e41-1641-4fa5-8536-fe4030a8ddaa</t>
  </si>
  <si>
    <t xml:space="preserve">TOMATO SAUCE </t>
  </si>
  <si>
    <t>6f8c8c49-6a0e-4e92-93eb-c09248d04e17</t>
  </si>
  <si>
    <t xml:space="preserve">Short Cake </t>
  </si>
  <si>
    <t>32a9c493-1f55-4268-9bb8-0e56c209c75b</t>
  </si>
  <si>
    <t>ELEVATION PORTER</t>
  </si>
  <si>
    <t>61b582d6-11a1-496c-ae19-5fd6579babeb</t>
  </si>
  <si>
    <t>Duck Yolk</t>
  </si>
  <si>
    <t>0701d004-d7f6-4131-b160-17d9f090a4f3</t>
  </si>
  <si>
    <t xml:space="preserve">Ravioli </t>
  </si>
  <si>
    <t>24696d34-ba3d-434e-9791-efea0047ed40</t>
  </si>
  <si>
    <t xml:space="preserve">V Day Dinner </t>
  </si>
  <si>
    <t>a98a0dc3-8f99-4ae6-86b1-e23cb3f59070</t>
  </si>
  <si>
    <t>Chocolate Walnut</t>
  </si>
  <si>
    <t>76e43918-dc1f-4bfa-be3f-01f8dee4503a</t>
  </si>
  <si>
    <t xml:space="preserve">Chocolate Cake </t>
  </si>
  <si>
    <t>dba81dde-7d50-40a0-baa8-c38f317ed7c6</t>
  </si>
  <si>
    <t xml:space="preserve">Rum Cake </t>
  </si>
  <si>
    <t>Pasta Fettuccine</t>
  </si>
  <si>
    <t>55c827bf-ef10-41e1-9b8c-d38ecdeacad3</t>
  </si>
  <si>
    <t>PESTO CHICKEN</t>
  </si>
  <si>
    <t>6579f389-b2a5-4c87-b29a-faf987a61b11</t>
  </si>
  <si>
    <t xml:space="preserve">EGGPLANT </t>
  </si>
  <si>
    <t>3d32f768-4dec-4467-95b7-aedfd2bfc362</t>
  </si>
  <si>
    <t>RED PEPPER</t>
  </si>
  <si>
    <t>Side Naked Cutlet</t>
  </si>
  <si>
    <t>6de85fea-b799-44fc-8f9a-6800683bf56e</t>
  </si>
  <si>
    <t>Red Rook</t>
  </si>
  <si>
    <t>e7321b75-4e84-4d92-b54a-a363a63dda41</t>
  </si>
  <si>
    <t>P Capello's Cookie Dough</t>
  </si>
  <si>
    <t>cd113820-a79a-4b1d-8fdd-366555b96a15</t>
  </si>
  <si>
    <t>Delivery</t>
  </si>
  <si>
    <t>f6223281-79fa-4760-84af-147a8dd5b157</t>
  </si>
  <si>
    <t>Sandwich Breakfast Prosciutto</t>
  </si>
  <si>
    <t>45ee0eb5-c8de-43a9-8af3-4746afe1a7cd</t>
  </si>
  <si>
    <t>Fm Pasta</t>
  </si>
  <si>
    <t>Pasta Penne</t>
  </si>
  <si>
    <t>Side Meatball</t>
  </si>
  <si>
    <t>b5dd5a40-111b-4548-909c-6871d4202e65</t>
  </si>
  <si>
    <t>Sandwich Sausage</t>
  </si>
  <si>
    <t>4bf70124-f90f-418e-b608-8f3315d32fe8</t>
  </si>
  <si>
    <t>A Wild Women Delivery</t>
  </si>
  <si>
    <t>MINI MEATBALLS</t>
  </si>
  <si>
    <t>cd550d7b-0d25-4ea1-a2a5-9e64ac3220a3</t>
  </si>
  <si>
    <t>BBQ Frito Pie Salad</t>
  </si>
  <si>
    <t>053fa231-3da0-4fd5-bdce-7704b47fc93c</t>
  </si>
  <si>
    <t>GLUTEN FREE GARLIC BREAD</t>
  </si>
  <si>
    <t>f0d6f913-c5e5-45c1-aa7c-5708d7480cc4</t>
  </si>
  <si>
    <t>CAPRESE SANDWICH</t>
  </si>
  <si>
    <t>acee0e1b-8538-4ef0-b21e-3d237093ea29</t>
  </si>
  <si>
    <t>d16af5bd-e9ce-480e-b4fa-7d0f1a1c6824</t>
  </si>
  <si>
    <t>Red August West</t>
  </si>
  <si>
    <t>0b491742-9500-4d9e-9fb1-a5c521ad9a5c</t>
  </si>
  <si>
    <t>Sandwich Portobello</t>
  </si>
  <si>
    <t>c2d29831-126c-4924-9218-efd9d6947211</t>
  </si>
  <si>
    <t>Red Peter Franus</t>
  </si>
  <si>
    <t>1c2a7e9f-c50e-4c62-86f0-6fb90258c173</t>
  </si>
  <si>
    <t>Red Atrea</t>
  </si>
  <si>
    <t>cecc76a2-5aa9-47ab-ba42-c751abc65564</t>
  </si>
  <si>
    <t>White Orvieto</t>
  </si>
  <si>
    <t>6ce234aa-5e06-403f-b1f6-73b5bcfd1b34</t>
  </si>
  <si>
    <t>HH Meat</t>
  </si>
  <si>
    <t>1c597ade-ce18-41db-bcf2-54c28bccf338</t>
  </si>
  <si>
    <t>Date Night</t>
  </si>
  <si>
    <t>a584de30-17fb-45ab-bf76-605f36337e00</t>
  </si>
  <si>
    <t>Boylands Soda</t>
  </si>
  <si>
    <t>b3d997c9-b911-4fdb-b71c-0ad9e06e63c3</t>
  </si>
  <si>
    <t>San Pellegrino Sparkling</t>
  </si>
  <si>
    <t>b05b8eaa-7e2e-48a8-82bd-86f3dc614d06</t>
  </si>
  <si>
    <t>2 Tarts</t>
  </si>
  <si>
    <t>9cb8af35-593b-42aa-9c4d-6606e00860ed</t>
  </si>
  <si>
    <t>Sandwich Eggplant</t>
  </si>
  <si>
    <t>DiFranco's Cookies</t>
  </si>
  <si>
    <t>DiFrancos Special</t>
  </si>
  <si>
    <t>1fa1cedc-870b-4a2b-a8a4-721e0910ef47</t>
  </si>
  <si>
    <t>Beer Telluride Brown</t>
  </si>
  <si>
    <t>47407d79-5b1a-4598-857b-3b789d9cea10</t>
  </si>
  <si>
    <t>R San Silvestro</t>
  </si>
  <si>
    <t>D Wedding Cookies</t>
  </si>
  <si>
    <t>25aa921c-f9c8-4bec-814b-1c4874201303</t>
  </si>
  <si>
    <t>BLOCK TWO: Apr 7, Apr 14, Apr 21</t>
  </si>
  <si>
    <t>91d4156f-ea1c-4009-8f40-1c4676e168d1</t>
  </si>
  <si>
    <t>Mesh Ball Caps</t>
  </si>
  <si>
    <t>fa759198-9ed2-4737-b7df-a05e2c1cd2aa</t>
  </si>
  <si>
    <t>Red Pali Pinot</t>
  </si>
  <si>
    <t>2a293080-e7a5-4f73-9447-2c4843a565c8</t>
  </si>
  <si>
    <t>BLOCK THREE: Apr 28, May 5, May 12</t>
  </si>
  <si>
    <t>0de5d4bf-a9ec-4dd6-9a2f-dc9fbc548b79</t>
  </si>
  <si>
    <t>New Providence Fallen Queen</t>
  </si>
  <si>
    <t>47be8679-e8f7-4fd4-aeaa-653a169cef43</t>
  </si>
  <si>
    <t>Delta Melta</t>
  </si>
  <si>
    <t>6b74fb31-f7ac-4583-8213-2b39d2bd697b</t>
  </si>
  <si>
    <t>New Province Commoner Beer</t>
  </si>
  <si>
    <t>29fadd83-c80a-4a64-8804-197177159e4a</t>
  </si>
  <si>
    <t>Turkey Pesto Box</t>
  </si>
  <si>
    <t>d8bcd109-c769-43e4-8621-d9cc9c500ece</t>
  </si>
  <si>
    <t>House Sausage Pink Plate</t>
  </si>
  <si>
    <t>1563ea0f-f53c-4f7a-9c3a-c3d4c7473757</t>
  </si>
  <si>
    <t>Avocado tomato SEC (V)</t>
  </si>
  <si>
    <t>f32f7793-2341-4e12-b9b1-b389cf1145f0</t>
  </si>
  <si>
    <t>Nixi - Grapefruit</t>
  </si>
  <si>
    <t>4789e72f-dc08-4014-89d9-799c8b7a7199</t>
  </si>
  <si>
    <t>Sprite Glass Bottle</t>
  </si>
  <si>
    <t>406ff7d7-ca4b-4dcc-8957-a57aa6395169</t>
  </si>
  <si>
    <t>Sister Rosetta Tharpe Salad</t>
  </si>
  <si>
    <t>2d850c20-d50a-4495-a26c-2fa292e84757</t>
  </si>
  <si>
    <t>Old Style Beer</t>
  </si>
  <si>
    <t>b6bb187a-64d2-471e-9fdf-1c94b8696e8e</t>
  </si>
  <si>
    <t>Chicken</t>
  </si>
  <si>
    <t>b81c5b9a-344d-4acd-aee5-3c79aefde203</t>
  </si>
  <si>
    <t>Sausage brekkie box</t>
  </si>
  <si>
    <t>37177bf1-4d9e-4595-9cea-e2a8cac9bf3a</t>
  </si>
  <si>
    <t>Pastry Platter</t>
  </si>
  <si>
    <t>da5d6a31-d607-4548-bf5c-325ef5452a8a</t>
  </si>
  <si>
    <t>Discount: OPENING20</t>
  </si>
  <si>
    <t>a5cf45d8-299b-48eb-9e79-e4a42d3a4d8d</t>
  </si>
  <si>
    <t>Social media post (Boosted for 30 days)</t>
  </si>
  <si>
    <t>e54fb951-20e1-4156-a804-03874a2b00e2</t>
  </si>
  <si>
    <t>16th Seed Sandwich</t>
  </si>
  <si>
    <t xml:space="preserve">Kombucha </t>
  </si>
  <si>
    <t>7a19fa54-8cce-4475-9d77-042e7150b4e0</t>
  </si>
  <si>
    <t>Watermelon Lemonade</t>
  </si>
  <si>
    <t>8b6c177b-58c0-4e71-b8ba-fb95d197a855</t>
  </si>
  <si>
    <t>Bulk 16th Seed Salad</t>
  </si>
  <si>
    <t>e36a05aa-d718-4688-9a43-443b18252e6a</t>
  </si>
  <si>
    <t xml:space="preserve">Napkin holder ad space </t>
  </si>
  <si>
    <t>16fe3cf8-9521-4a54-8bce-bd35b40456de</t>
  </si>
  <si>
    <t>Huberts Lemonade</t>
  </si>
  <si>
    <t>0aad9f5f-40d2-40cf-9543-4102d3ce42a3</t>
  </si>
  <si>
    <t>Chips mocha</t>
  </si>
  <si>
    <t>8fa717d3-f400-4af9-bac2-d8c186f26cf1</t>
  </si>
  <si>
    <t>OCA Box</t>
  </si>
  <si>
    <t>Spiced Chai Latte</t>
  </si>
  <si>
    <t>6394e607-7910-4d57-bc18-d81a44e0db91</t>
  </si>
  <si>
    <t>Plain Bagel</t>
  </si>
  <si>
    <t>ca59aec9-3de2-491e-b046-d1da28f61540</t>
  </si>
  <si>
    <t>Glass Sprite</t>
  </si>
  <si>
    <t>54a7c2fa-1728-42ae-804c-22d282c9067d</t>
  </si>
  <si>
    <t>Cookie Chocolate Chip</t>
  </si>
  <si>
    <t>6a41d6e2-180b-4686-a190-fc8292ddf97d</t>
  </si>
  <si>
    <t>Date Night TO GO</t>
  </si>
  <si>
    <t>2d37b5c9-75b8-4fa7-9291-257cf0527b26</t>
  </si>
  <si>
    <t>D Cannoli Baby</t>
  </si>
  <si>
    <t>a24e6778-813f-4519-8bda-ecaeb732287e</t>
  </si>
  <si>
    <t>P Capello's Pasta</t>
  </si>
  <si>
    <t>3c476508-fecb-4eb2-902b-7eb267df261b</t>
  </si>
  <si>
    <t>Beer Cider</t>
  </si>
  <si>
    <t>e2a854bf-cfbc-4e77-b05c-f5e04e50454d</t>
  </si>
  <si>
    <t>White Jezebel</t>
  </si>
  <si>
    <t>aeffc4e5-0707-48d1-a3ae-3c92dffd5c02</t>
  </si>
  <si>
    <t>Red Lagar Cabernet</t>
  </si>
  <si>
    <t>f6c2c5f4-6291-4540-bf1d-59c6088eca03</t>
  </si>
  <si>
    <t>Red Costa Di Bussia Barolo</t>
  </si>
  <si>
    <t>446b3a86-09a7-4d80-9767-e8207901524c</t>
  </si>
  <si>
    <t>White Luli Chardonnay</t>
  </si>
  <si>
    <t>77c0f868-06c2-43dc-a1ce-a1dade8b4714</t>
  </si>
  <si>
    <t>Soup &amp; Salad Special</t>
  </si>
  <si>
    <t>2eb64bdc-f17e-49f0-bdaf-11dc013a46c2</t>
  </si>
  <si>
    <t>HH Bruschetta</t>
  </si>
  <si>
    <t>2681bec6-2e2c-410b-a788-9d6569cb4622</t>
  </si>
  <si>
    <t>Red Castello Chianti</t>
  </si>
  <si>
    <t>53a56b1f-08c7-4a66-b8f3-e4b103bf5769</t>
  </si>
  <si>
    <t>HH Wine</t>
  </si>
  <si>
    <t>Salad Polenta</t>
  </si>
  <si>
    <t>DiFranco's GF</t>
  </si>
  <si>
    <t>94f91b14-a58b-4883-8b4c-4e05bd208541</t>
  </si>
  <si>
    <t>Prosecco GLASS</t>
  </si>
  <si>
    <t>2bedec8f-6056-4ff0-b46f-a3928a170746</t>
  </si>
  <si>
    <t xml:space="preserve"> Beer Upslope Pale Ale</t>
  </si>
  <si>
    <t>617a91e6-5552-47ea-8c84-7c09c2619e9e</t>
  </si>
  <si>
    <t>Pasta Spaghetti NO Meatball</t>
  </si>
  <si>
    <t>f36876e1-abb9-442b-8b3e-8c13e303dd95</t>
  </si>
  <si>
    <t>Sandwich Mortadella</t>
  </si>
  <si>
    <t>6d68a73b-0657-4c65-b4d3-f157e37718fb</t>
  </si>
  <si>
    <t>Lox bagel box</t>
  </si>
  <si>
    <t>322fd7a8-2cd7-4409-b73d-e03e0d498ec2</t>
  </si>
  <si>
    <t>HoneyBee Latte</t>
  </si>
  <si>
    <t>358451a4-f1f6-47d6-a773-5e04a9009489</t>
  </si>
  <si>
    <t>Matcha 1.1 lb</t>
  </si>
  <si>
    <t>5a9ae537-dc80-4288-99e6-e1768f612a2c</t>
  </si>
  <si>
    <t>Arbutus Avo</t>
  </si>
  <si>
    <t>Chocolate Chip Cookie</t>
  </si>
  <si>
    <t>f51b207c-c908-4e97-a76a-f4479a82608f</t>
  </si>
  <si>
    <t>Avocado Tomato Waken Bacon</t>
  </si>
  <si>
    <t>54168b61-5c69-42c9-98bc-d03d5a6afe3d</t>
  </si>
  <si>
    <t>Sister Rosetta Tharpe Chop</t>
  </si>
  <si>
    <t>2b656f67-2861-4504-aaf5-d0a2e0b8c212</t>
  </si>
  <si>
    <t>Can Soda</t>
  </si>
  <si>
    <t>77433847-b018-43de-90db-ec7dd7abeae9</t>
  </si>
  <si>
    <t>Cheese Ricotta</t>
  </si>
  <si>
    <t>b4871c51-9703-428c-89c6-85462395d100</t>
  </si>
  <si>
    <t>W Chardonnay BTL</t>
  </si>
  <si>
    <t>D Cannoli</t>
  </si>
  <si>
    <t>d01fdd4f-a1a0-409c-92cb-94f976d77f4c</t>
  </si>
  <si>
    <t>Prosecco BTL</t>
  </si>
  <si>
    <t>bd178872-1aa1-468e-bbc3-aebb6138b546</t>
  </si>
  <si>
    <t>A Wine Dinner</t>
  </si>
  <si>
    <t>Side Sausage</t>
  </si>
  <si>
    <t>70ec030a-ae57-4eb1-b7c7-be17731a3e30</t>
  </si>
  <si>
    <t>Side Dipping Oil</t>
  </si>
  <si>
    <t>8c73ccf3-b477-44fe-b652-27bcdd31c746</t>
  </si>
  <si>
    <t>Restaurant Week</t>
  </si>
  <si>
    <t>30a5862a-e70c-4787-a247-7edf6773248e</t>
  </si>
  <si>
    <t>Sandwich Gluten Free</t>
  </si>
  <si>
    <t>ad1def9f-57c3-4dc8-bb2a-43a6626099b4</t>
  </si>
  <si>
    <t>R Bonacquisti</t>
  </si>
  <si>
    <t>955e387d-981c-4ef7-ad72-625e794dfda6</t>
  </si>
  <si>
    <t>Bruschetta</t>
  </si>
  <si>
    <t>b57bc4b5-16c7-4d19-929c-850f0e2a6340</t>
  </si>
  <si>
    <t>W Orvieto</t>
  </si>
  <si>
    <t>Side Chicken Cutlet</t>
  </si>
  <si>
    <t>a87ec9fa-fd4f-4842-85f5-4402423e19e1</t>
  </si>
  <si>
    <t>Cannoli Mini</t>
  </si>
  <si>
    <t>Salad Arugula</t>
  </si>
  <si>
    <t>86c8c2c3-a45e-4bba-91e4-22c0cfbe21e2</t>
  </si>
  <si>
    <t>Southwest Panini (V)</t>
  </si>
  <si>
    <t>7414e8e0-a24e-4683-bb8a-c8c3187edf4c</t>
  </si>
  <si>
    <t>Avocado tomato SEC</t>
  </si>
  <si>
    <t>b01330a8-4a4d-4f23-8755-cf86f62c07df</t>
  </si>
  <si>
    <t>BLOCK ONE: Mar 17, Mar 24, Mar 31</t>
  </si>
  <si>
    <t>c1e10f53-b319-4435-a1a6-2465554ef947</t>
  </si>
  <si>
    <t>13 East Carnegie</t>
  </si>
  <si>
    <t>40550c7b-84d0-4b5b-a7f3-41d7f3188efe</t>
  </si>
  <si>
    <t xml:space="preserve"> D Macaroons</t>
  </si>
  <si>
    <t>7eb58ebd-8800-46bc-88a9-28b9e6ae9fe7</t>
  </si>
  <si>
    <t>BLOCK TWO: Jan 27, Feb 3, Feb 10</t>
  </si>
  <si>
    <t>1d6d3268-722a-4889-bc84-74178b92d565</t>
  </si>
  <si>
    <t>8$ Glass Beer Keg</t>
  </si>
  <si>
    <t>c325be6e-a960-4dbb-900c-eee06ec920a4</t>
  </si>
  <si>
    <t>East Carnegie 16oz Cans</t>
  </si>
  <si>
    <t>929a6f75-5c3d-4896-8c8d-0982581774f1</t>
  </si>
  <si>
    <t>cbbd2af1-ecfc-4b75-bff3-f1d2c519305f</t>
  </si>
  <si>
    <t>Box Lunch</t>
  </si>
  <si>
    <t>4692a5ed-b89a-4980-a201-60c929d173d8</t>
  </si>
  <si>
    <t>Macaroni Monday</t>
  </si>
  <si>
    <t>922c3944-0583-4288-a471-9489da3c8bf0</t>
  </si>
  <si>
    <t>White Columbia Pinot Gris</t>
  </si>
  <si>
    <t>e92baf8e-99eb-4044-8c42-51c087315669</t>
  </si>
  <si>
    <t>D Cake Or Pie</t>
  </si>
  <si>
    <t>0cfec738-14fe-4b3b-961b-6e48fb955823</t>
  </si>
  <si>
    <t>FM Basil Pesto</t>
  </si>
  <si>
    <t>bc7598a0-a2dc-4799-856d-bd90f09d0e2c</t>
  </si>
  <si>
    <t>D Coconut Cookie</t>
  </si>
  <si>
    <t>db8ab274-d0f3-4368-92e7-b84649189446</t>
  </si>
  <si>
    <t>S Pesto</t>
  </si>
  <si>
    <t>642f248a-19ee-43a5-9eea-b3c95ceabcf3</t>
  </si>
  <si>
    <t>Sandwich Tomato + Egg</t>
  </si>
  <si>
    <t>Salad Quinoa</t>
  </si>
  <si>
    <t>08b7809a-71c3-4f4a-9ece-261a538f3251</t>
  </si>
  <si>
    <t>DiFranco's Florentine</t>
  </si>
  <si>
    <t>fb8cf1c7-e4de-4636-8f23-e53a08f80f92</t>
  </si>
  <si>
    <t>Sandwich Alfredo</t>
  </si>
  <si>
    <t>San Pellegrino Flavored</t>
  </si>
  <si>
    <t>9ec658e2-3daa-47da-9898-154b2c38e9ff</t>
  </si>
  <si>
    <t>Side Chicken Parm</t>
  </si>
  <si>
    <t>5dbb8fea-9452-4e0a-8400-e253a1c6cc07</t>
  </si>
  <si>
    <t>Coffee Large</t>
  </si>
  <si>
    <t>f7809702-0a49-45b7-bddd-eb5b38fb4c10</t>
  </si>
  <si>
    <t>Red Clayhouse</t>
  </si>
  <si>
    <t>f4db0ff6-d153-4ea1-9a6b-999cc7be13c8</t>
  </si>
  <si>
    <t>Beer Stranger</t>
  </si>
  <si>
    <t>7e49e035-2e4b-4328-8ef1-49486a139d80</t>
  </si>
  <si>
    <t>Restaurant Week Single</t>
  </si>
  <si>
    <t>c2c60707-7ebb-43f1-bacf-c99ea9c44e39</t>
  </si>
  <si>
    <t>Box Lunch Mdds</t>
  </si>
  <si>
    <t>03502984-f05a-4ca7-b95b-5cd12f4a9239</t>
  </si>
  <si>
    <t xml:space="preserve">D Madeleine </t>
  </si>
  <si>
    <t>eb4ce3a2-5362-43f1-89f6-0033912821ab</t>
  </si>
  <si>
    <t>Beer 90 Schilling</t>
  </si>
  <si>
    <t>91b090c6-1d15-4705-98cb-dff190a6598f</t>
  </si>
  <si>
    <t>FM Eggs</t>
  </si>
  <si>
    <t>ca9e5e14-267c-443a-aa9d-5c42b6ad7e45</t>
  </si>
  <si>
    <t>b9a28f95-0799-45a7-829f-052bc5c622f0</t>
  </si>
  <si>
    <t>Extra Sauce</t>
  </si>
  <si>
    <t>6c5a65ae-474b-44ef-862c-1e0005855991</t>
  </si>
  <si>
    <t>Lost Forty Day Drinker Blonde Beer</t>
  </si>
  <si>
    <t>Pulled Pork Sammich</t>
  </si>
  <si>
    <t>Dr Pepper 12oz Can</t>
  </si>
  <si>
    <t>7b0ce1a1-ab20-4c2b-9fe6-d36be36213bd</t>
  </si>
  <si>
    <t>Coffee 96oz Box Decaf</t>
  </si>
  <si>
    <t>2f822eb1-183a-4572-bd7f-f8ce42e4750b</t>
  </si>
  <si>
    <t>Pretzel Bites</t>
  </si>
  <si>
    <t>7935e284-a26b-410c-82ba-ab32e73efe76</t>
  </si>
  <si>
    <t>In-store pamphlets at POS</t>
  </si>
  <si>
    <t>7610aeee-0f5f-4cca-8f44-3b77f2514e5e</t>
  </si>
  <si>
    <t>Leprechaun Latte</t>
  </si>
  <si>
    <t>Hot Chocolate</t>
  </si>
  <si>
    <t>845845a9-6e6c-4f5a-8f1d-cdf5fb02f912</t>
  </si>
  <si>
    <t>Bagels</t>
  </si>
  <si>
    <t>6e738a36-7f00-4ce6-b983-41c967ef8642</t>
  </si>
  <si>
    <t>Arbutus Avo Breakfast Box</t>
  </si>
  <si>
    <t>adfc6c7c-8513-4c70-ab93-eef3e9f46222</t>
  </si>
  <si>
    <t>CC Processing Fee</t>
  </si>
  <si>
    <t>1ea5bade-f196-4730-8c0e-c96e438a29c4</t>
  </si>
  <si>
    <t>Delta BBQ Braised Short Ribs</t>
  </si>
  <si>
    <t>44e55a72-2988-451f-812d-df664fa1662d</t>
  </si>
  <si>
    <t>DESSERT Nana Puddin' SO</t>
  </si>
  <si>
    <t>0d84ca39-fd43-42d5-988e-a3cd6f117d61</t>
  </si>
  <si>
    <t>Smoked Chicken Pink Plate</t>
  </si>
  <si>
    <t>ba8e68e8-f722-4ce5-af4d-592918c70b71</t>
  </si>
  <si>
    <t>Veggie Frito Pie</t>
  </si>
  <si>
    <t>Brisket Pink Plate</t>
  </si>
  <si>
    <t>426d94c1-871c-45d7-b2c7-93acd57e3251</t>
  </si>
  <si>
    <t>Banksville 16oz Cans</t>
  </si>
  <si>
    <t>1fd22d13-c858-4373-a16c-7b8b2701b129</t>
  </si>
  <si>
    <t>64 Esplen</t>
  </si>
  <si>
    <t>fae05021-0674-4e1e-af3c-0ab3d8975f16</t>
  </si>
  <si>
    <t>Pasta Gluten Free</t>
  </si>
  <si>
    <t>37d4bb4d-2b55-4f9d-8055-21417050c6f6</t>
  </si>
  <si>
    <t>Barmy Soda One-Off 32oz Crowler</t>
  </si>
  <si>
    <t>bda69d0a-3563-4894-9294-c72f40ba79e7</t>
  </si>
  <si>
    <t>Chartiers City 16oz Cans</t>
  </si>
  <si>
    <t>c9788ece-b1fd-4b7d-9017-2f19165de41a</t>
  </si>
  <si>
    <t>East Hills 16oz Cans</t>
  </si>
  <si>
    <t>13 Homewood North *</t>
  </si>
  <si>
    <t>7d85e474-fac8-4aa5-96de-0bb9172940af</t>
  </si>
  <si>
    <t>Zucchini Bread</t>
  </si>
  <si>
    <t>aad16b1f-ee0f-4672-9864-17dd1d45c75b</t>
  </si>
  <si>
    <t>S Vodka</t>
  </si>
  <si>
    <t>4645b314-e5d0-44c7-a681-d821877c642d</t>
  </si>
  <si>
    <t>W Chardonnay GLASS</t>
  </si>
  <si>
    <t>Half Rack Rib Plate</t>
  </si>
  <si>
    <t>9980d7f6-fa7b-46e6-ad70-5319e5e65497</t>
  </si>
  <si>
    <t>Avocado Tomato WnB Breakfast Box</t>
  </si>
  <si>
    <t>71ad4169-6a9d-40e9-9252-91f254971eb4</t>
  </si>
  <si>
    <t>UMBCVETS21 Coupon Reimbursement</t>
  </si>
  <si>
    <t>779d8b41-442e-486c-a0b8-6e77253e3c1a</t>
  </si>
  <si>
    <t>Grilled Cheese Lunch Box</t>
  </si>
  <si>
    <t>4411684e-2773-492f-9f15-891b484af29a</t>
  </si>
  <si>
    <t>Poster on our storefront windows</t>
  </si>
  <si>
    <t>96df150f-ab8a-427e-9f9a-72b6650ba5fe</t>
  </si>
  <si>
    <t>Stickers on sleeves &amp; clear cups</t>
  </si>
  <si>
    <t>4d27fa56-ee0c-4c5d-af90-131ccb31bab5</t>
  </si>
  <si>
    <t>P Fresh Pasta</t>
  </si>
  <si>
    <t>Dolce Rainbow</t>
  </si>
  <si>
    <t>02a7ef3a-963f-45bb-bdb0-543a85762c83</t>
  </si>
  <si>
    <t xml:space="preserve">S Italian Dressing </t>
  </si>
  <si>
    <t>848588a0-1814-4b0b-af9f-f6e00de441cd</t>
  </si>
  <si>
    <t>Pasta Carbonara</t>
  </si>
  <si>
    <t>Side Garlic Toast</t>
  </si>
  <si>
    <t>2ff08dc1-01e0-449f-87a6-c0db58a0b0db</t>
  </si>
  <si>
    <t>W Orvieto Gl</t>
  </si>
  <si>
    <t>21f6034e-2c27-4d9f-86f4-ab0f60a847a8</t>
  </si>
  <si>
    <t>Black And White</t>
  </si>
  <si>
    <t>80d5461b-8566-4f87-b8b3-106da58e0531</t>
  </si>
  <si>
    <t>Si Farm Eggs</t>
  </si>
  <si>
    <t>2fc180e4-efd1-4234-9667-2f0d1b1a9272</t>
  </si>
  <si>
    <t>Tart</t>
  </si>
  <si>
    <t>8623b454-d44f-4488-9db5-cb9246afdf26</t>
  </si>
  <si>
    <t>FM Vodka Sauce</t>
  </si>
  <si>
    <t>Sandwich Meatball</t>
  </si>
  <si>
    <t>6b762578-c4f3-4a32-8988-e4a2f14744d2</t>
  </si>
  <si>
    <t>Si Pepperoni</t>
  </si>
  <si>
    <t>d91d2b42-0fc0-4d95-8496-f599d6d78d06</t>
  </si>
  <si>
    <t>Antipasto</t>
  </si>
  <si>
    <t>7dff7b4b-e681-4bd2-b384-cc548b83450c</t>
  </si>
  <si>
    <t>R San Silvestro GLASS</t>
  </si>
  <si>
    <t>dd01386d-96d6-4253-844f-a251231aa5d7</t>
  </si>
  <si>
    <t>Sweets Gelato</t>
  </si>
  <si>
    <t>b47d2ac6-b528-4359-a5e2-a4e0e670ccd5</t>
  </si>
  <si>
    <t xml:space="preserve"> Beer Sawtooth</t>
  </si>
  <si>
    <t>2e5f3061-8541-4e56-afb6-65975e819f31</t>
  </si>
  <si>
    <t>Salad Quinoa NO chicken</t>
  </si>
  <si>
    <t>a0c0aa67-70f2-47b7-9524-3f4666838382</t>
  </si>
  <si>
    <t>Dozen DiFranco's Cookies</t>
  </si>
  <si>
    <t>Pasta Ravioli</t>
  </si>
  <si>
    <t>53060872-2743-4ce7-bc1b-a912a030856f</t>
  </si>
  <si>
    <t>Salad Caesar</t>
  </si>
  <si>
    <t>4347f929-e9d1-423f-96c5-6073785e745b</t>
  </si>
  <si>
    <t>P Fresh Ravioli</t>
  </si>
  <si>
    <t>25b89cce-8be8-469e-a9a6-8974d40a3c86</t>
  </si>
  <si>
    <t>W Sauv Blanc GLASS</t>
  </si>
  <si>
    <t>Italian Soda</t>
  </si>
  <si>
    <t>5a7afe48-1978-40b4-b8c6-23718c4d0a99</t>
  </si>
  <si>
    <t>Gnocchi</t>
  </si>
  <si>
    <t>fc63ea5c-6d2d-45bd-9058-057a783cd827</t>
  </si>
  <si>
    <t>Reg Pasta</t>
  </si>
  <si>
    <t>c4935625-4d4a-445a-9e6a-146d124671a1</t>
  </si>
  <si>
    <t>Hot Mess Salad</t>
  </si>
  <si>
    <t>bd1a9529-b1c7-4306-8850-e3685586bf87</t>
  </si>
  <si>
    <t>Oregon Pinot Noir Wine</t>
  </si>
  <si>
    <t>17c2b941-217f-4603-ab1d-7432b6a9cd3a</t>
  </si>
  <si>
    <t>Lost Forty 2nd Rodeo</t>
  </si>
  <si>
    <t>c7c00ab4-1031-4be3-bee6-d8ead5122470</t>
  </si>
  <si>
    <t>Brioche Bun</t>
  </si>
  <si>
    <t>eed30267-de46-4aa2-a338-a26a873794a9</t>
  </si>
  <si>
    <t>La Brea Brown-Fossil Cove</t>
  </si>
  <si>
    <t>00764640-bffb-48df-86b5-692668e43e60</t>
  </si>
  <si>
    <t>Jarritos Mandarin Soda Glass Bottle</t>
  </si>
  <si>
    <t>6df8fc3f-0a13-4299-b053-c7d166fd6544</t>
  </si>
  <si>
    <t>Small Planter</t>
  </si>
  <si>
    <t>Turkey Presto</t>
  </si>
  <si>
    <t>3966a134-aa41-44c6-bf67-ad8c0cbe2b95</t>
  </si>
  <si>
    <t>OCA Mocha Masks</t>
  </si>
  <si>
    <t>fbae1068-1c95-46ef-9cc8-657cf7b8b17b</t>
  </si>
  <si>
    <t>Waken' Bacon</t>
  </si>
  <si>
    <t>61b4e09a-5312-417a-8071-f22c9b602f75</t>
  </si>
  <si>
    <t>16 Canning Day</t>
  </si>
  <si>
    <t>96c4d2a6-88b8-4f89-933e-fdcd98c8cd97</t>
  </si>
  <si>
    <t>16 Event Draft</t>
  </si>
  <si>
    <t>05b25e0f-3500-44f0-9a1e-9ba2e8cdccc2</t>
  </si>
  <si>
    <t>Pasta Ravioli NO Meat</t>
  </si>
  <si>
    <t>1ecf55b3-746b-444f-814e-54f1762965ba</t>
  </si>
  <si>
    <t>Sundried Pesto</t>
  </si>
  <si>
    <t>3f059660-b6b9-4893-b828-733045dbed03</t>
  </si>
  <si>
    <t>1 MEAT PARTY PACK - 10 PEOPLE</t>
  </si>
  <si>
    <t>3ca00d9d-6945-447f-bc38-e1733c70792a</t>
  </si>
  <si>
    <t>Salsa Verde</t>
  </si>
  <si>
    <t>88518d19-b05e-4982-b412-4bd5783efbdd</t>
  </si>
  <si>
    <t>D Pumpkin Bourbon</t>
  </si>
  <si>
    <t>d58ae3a0-388a-49be-af54-1aef8b1dc164</t>
  </si>
  <si>
    <t>Red Prisoner</t>
  </si>
  <si>
    <t>a051a093-1e9b-4cd6-bf1b-0e2552b75351</t>
  </si>
  <si>
    <t>Pasta Pappardelle</t>
  </si>
  <si>
    <t>22fe75af-8e6a-4098-b340-6c7c419277ae</t>
  </si>
  <si>
    <t xml:space="preserve">Vibrant Earth Juices </t>
  </si>
  <si>
    <t>31fa20ae-4e65-43ed-bcff-25bd678f7a8b</t>
  </si>
  <si>
    <t>Gnocchi Gf</t>
  </si>
  <si>
    <t>5d678b68-65c9-4978-a234-15b6c848c72a</t>
  </si>
  <si>
    <t>FETT Gf</t>
  </si>
  <si>
    <t>0cc56f49-9995-4c08-834e-ef886ebcedc7</t>
  </si>
  <si>
    <t>D Pumpkin Pound Cake</t>
  </si>
  <si>
    <t>501ec856-b22d-4128-93dc-9ac0e7fa9b4c</t>
  </si>
  <si>
    <t>Amaretto Cookies</t>
  </si>
  <si>
    <t>aa5ed18b-4078-4429-b89f-8005d8853693</t>
  </si>
  <si>
    <t>D Chocolate Lab</t>
  </si>
  <si>
    <t>b00196ab-4742-4704-8298-713f8a42f07e</t>
  </si>
  <si>
    <t>Beer Ellies Brown</t>
  </si>
  <si>
    <t>52ea096a-fa57-451f-a336-0101c7dd5486</t>
  </si>
  <si>
    <t>White Jaspiblanc</t>
  </si>
  <si>
    <t>Pasta Angel Hair</t>
  </si>
  <si>
    <t>Pasta Gnocchi</t>
  </si>
  <si>
    <t>e74c4dab-ef00-455a-8129-bee64324278f</t>
  </si>
  <si>
    <t>W Pinot Grigio Glass</t>
  </si>
  <si>
    <t>91aaba74-25e4-4971-b542-7af20e927838</t>
  </si>
  <si>
    <t>R Italian Red Glass</t>
  </si>
  <si>
    <t>Dolce Florentine</t>
  </si>
  <si>
    <t>d645e4cf-73a4-4cce-9daa-b9ff8092d825</t>
  </si>
  <si>
    <t>Left Hand Stranger</t>
  </si>
  <si>
    <t>Dolce Cookie</t>
  </si>
  <si>
    <t>a81ab0f9-aa70-42af-9340-a45a4cc994d8</t>
  </si>
  <si>
    <t>FM Tomato Sauce</t>
  </si>
  <si>
    <t>d20ca63d-2187-415a-a41c-5194835e060e</t>
  </si>
  <si>
    <t>Cappello's Cookie Dough</t>
  </si>
  <si>
    <t>7237e6d8-a4f6-4dea-83aa-490df9e026ce</t>
  </si>
  <si>
    <t>Red Torgianni Chianti</t>
  </si>
  <si>
    <t>833a0ae8-eae4-4de7-aac2-89c808098859</t>
  </si>
  <si>
    <t>A Restaurant Week Single</t>
  </si>
  <si>
    <t>5deceb3c-b555-4a3e-8e19-295a8c5a250e</t>
  </si>
  <si>
    <t>Beer Seasonal</t>
  </si>
  <si>
    <t>7f114b06-95ff-422d-b032-585b6b8a7708</t>
  </si>
  <si>
    <t>W Sauv Blanc Glass</t>
  </si>
  <si>
    <t>c293e4e3-4a64-4714-9e9a-9ca1713afda6</t>
  </si>
  <si>
    <t>Red Cantina Barbaresco</t>
  </si>
  <si>
    <t>2ae61120-1710-4dee-a25a-844d0d81a5a9</t>
  </si>
  <si>
    <t>W Pinot Grigio</t>
  </si>
  <si>
    <t>db144b64-bc6a-4ac4-bb07-072c7a83df5e</t>
  </si>
  <si>
    <t>Oogave</t>
  </si>
  <si>
    <t>c016390a-4847-4890-b007-a92bad77713b</t>
  </si>
  <si>
    <t>FM Pasta</t>
  </si>
  <si>
    <t>ec826869-627a-45a3-9982-2df97b10bdcb</t>
  </si>
  <si>
    <t>D Cappelleos Cookie</t>
  </si>
  <si>
    <t>a3bfeb35-f235-4e35-ac49-30c9e7326250</t>
  </si>
  <si>
    <t>Red Wild Hog</t>
  </si>
  <si>
    <t>2564b65a-9eb7-4d1c-b4d0-6a8219f81070</t>
  </si>
  <si>
    <t>Prosecco Glass</t>
  </si>
  <si>
    <t>3eecb6e4-dcc7-4ed2-99cf-e3621e3dd938</t>
  </si>
  <si>
    <t>P Cavatelli</t>
  </si>
  <si>
    <t>a36b1330-62b7-41c1-b46b-3d331bc5a255</t>
  </si>
  <si>
    <t>R Italian Red</t>
  </si>
  <si>
    <t>102e1f75-ed34-4cd9-9dec-6f449708e331</t>
  </si>
  <si>
    <t>Red Point Conception</t>
  </si>
  <si>
    <t>5948b339-2726-46d6-99a1-d9145bc06834</t>
  </si>
  <si>
    <t>Team</t>
  </si>
  <si>
    <t>36781f8f-90df-4290-b938-a93e81c9152a</t>
  </si>
  <si>
    <t xml:space="preserve">Lamb gnocchi </t>
  </si>
  <si>
    <t>9f475e82-3d12-4b8b-b5a8-3d2c46a4204c</t>
  </si>
  <si>
    <t>D Biscotti</t>
  </si>
  <si>
    <t>18e6ae4b-3dda-458b-8c5d-1208901c4c24</t>
  </si>
  <si>
    <t>Breakfast Sangwich</t>
  </si>
  <si>
    <t>21fe9d5a-81e0-453d-a6dc-addc82dafb71</t>
  </si>
  <si>
    <t xml:space="preserve">Dry Dock IPA </t>
  </si>
  <si>
    <t>f25ba731-0b50-4618-b10d-59ab054a512c</t>
  </si>
  <si>
    <t>Great Divide Collette</t>
  </si>
  <si>
    <t>53d95907-4030-4e67-98e0-9d44b2aa3596</t>
  </si>
  <si>
    <t>R San Silvestro Bottle</t>
  </si>
  <si>
    <t>6783bcaa-fdf0-42d6-9592-05775e2a9cbf</t>
  </si>
  <si>
    <t>R Manos Glass</t>
  </si>
  <si>
    <t>96e6d339-f9b5-475f-aee2-5cdfb3061cc1</t>
  </si>
  <si>
    <t>R Italian Red Bottle</t>
  </si>
  <si>
    <t>cec3397b-a981-457f-8a80-b9b6e16cd0e9</t>
  </si>
  <si>
    <t>R Lagar Bottle</t>
  </si>
  <si>
    <t>b3e85fc7-57b8-4f5c-b17c-f5301f48d357</t>
  </si>
  <si>
    <t>D Bread</t>
  </si>
  <si>
    <t>7e01763d-04a5-46df-b58b-0526e33349da</t>
  </si>
  <si>
    <t>Renegade Ryeteous IPA</t>
  </si>
  <si>
    <t>613bb3c0-03b8-473d-8f2d-3fe30ee71aab</t>
  </si>
  <si>
    <t>A Restaurant Week</t>
  </si>
  <si>
    <t>59eabea1-c793-4c3f-a6b9-86bc8148e776</t>
  </si>
  <si>
    <t>Spaghetti Squash</t>
  </si>
  <si>
    <t>d6434593-27ba-468c-910a-e4cd0a2b3800</t>
  </si>
  <si>
    <t>Pasta Shells FULL</t>
  </si>
  <si>
    <t>6764898a-bdd1-4a01-9245-b7108bdb3c19</t>
  </si>
  <si>
    <t>Refresher</t>
  </si>
  <si>
    <t>1ff49720-b213-425a-b019-dabfb0b2ba32</t>
  </si>
  <si>
    <t>Red Ojai Grenache</t>
  </si>
  <si>
    <t>31f075f7-617a-4271-92d6-6ff338fe7b41</t>
  </si>
  <si>
    <t>White Lahn</t>
  </si>
  <si>
    <t>0848dc7a-9bc6-417d-91f7-d565c5d83077</t>
  </si>
  <si>
    <t>Lunchables</t>
  </si>
  <si>
    <t>8577ce45-ba5d-4055-93c2-d6bc4ccf4b60</t>
  </si>
  <si>
    <t>White Bonaccorsi</t>
  </si>
  <si>
    <t>28d3c05b-8713-401d-a574-11c3a714e8e6</t>
  </si>
  <si>
    <t>Shiner Bock Beer</t>
  </si>
  <si>
    <t>3 Meats</t>
  </si>
  <si>
    <t>174041f2-d199-4e83-991e-af746e818595</t>
  </si>
  <si>
    <t>Delta Q Sauce</t>
  </si>
  <si>
    <t>f240f0cb-24f8-4cc0-b127-1536d74ccfa0</t>
  </si>
  <si>
    <t>1/2 Rack of Ribs</t>
  </si>
  <si>
    <t>36bc9a15-8049-4f1a-bfb0-183330034f9b</t>
  </si>
  <si>
    <t>A Valentines Day Dinner with WINE</t>
  </si>
  <si>
    <t>2f75ec89-e1f9-42fa-bd0e-b3fde6fcca7d</t>
  </si>
  <si>
    <t>R Lagar Glass</t>
  </si>
  <si>
    <t>f2eee860-6e5a-48fd-8c0c-1e3faef019b6</t>
  </si>
  <si>
    <t>Sandwich Chicken Alfredo</t>
  </si>
  <si>
    <t>414f3a8c-b342-4178-b801-8bd26fae4048</t>
  </si>
  <si>
    <t xml:space="preserve">Great Divide </t>
  </si>
  <si>
    <t>64077434-d984-4991-9695-37f0671a8b19</t>
  </si>
  <si>
    <t>A Restaurant Week Bottle Wine</t>
  </si>
  <si>
    <t>c74038fe-c8b6-4cda-8157-6d4d3785f446</t>
  </si>
  <si>
    <t>Caserecci</t>
  </si>
  <si>
    <t>43d32150-0047-4b55-b957-b4252f79b9aa</t>
  </si>
  <si>
    <t>Perugina Chocolates</t>
  </si>
  <si>
    <t>815bf577-b2de-4b59-ba29-25199f878e82</t>
  </si>
  <si>
    <t>Red Owen Roe</t>
  </si>
  <si>
    <t>7ac315cf-9047-445a-b121-5e445826b022</t>
  </si>
  <si>
    <t>Red Spice Rack</t>
  </si>
  <si>
    <t>0afd5271-4469-4aca-b72a-89edf5facf2f</t>
  </si>
  <si>
    <t>Colt 45 40oz Beer</t>
  </si>
  <si>
    <t>65177186-7c2d-485f-a6e7-349ec3d2148e</t>
  </si>
  <si>
    <t>Punchy Various Flavor Hard Seltzer</t>
  </si>
  <si>
    <t>578b2807-b303-4cb4-aa2d-ad4a6a259574</t>
  </si>
  <si>
    <t>Oregon Pinot Gris 12.7 oz can</t>
  </si>
  <si>
    <t>bef65ced-e650-48ad-8103-a204998d9133</t>
  </si>
  <si>
    <t xml:space="preserve">St Paddy Day Special </t>
  </si>
  <si>
    <t>a19f48ad-3317-4618-ba29-d65299e9576b</t>
  </si>
  <si>
    <t>Pulled Chicken</t>
  </si>
  <si>
    <t>1ef8a75a-12c0-47f3-a152-6a8a595f8556</t>
  </si>
  <si>
    <t>380ff596-f758-42ca-b6ad-d5cf23293183</t>
  </si>
  <si>
    <t>13 Barrel-Aged Toaster *</t>
  </si>
  <si>
    <t>b7a31388-5de9-4b33-881f-ac3d125aab3c</t>
  </si>
  <si>
    <t>Perry South 16oz Cans</t>
  </si>
  <si>
    <t>85148434-cdca-4b99-8d28-3125c6942c08</t>
  </si>
  <si>
    <t>2019 RBA Gratitude 32oz Crowler</t>
  </si>
  <si>
    <t>dacd5acf-5c64-4e83-a8d8-73bb7392d637</t>
  </si>
  <si>
    <t>16 Westwood</t>
  </si>
  <si>
    <t>cbe58ad0-6728-4206-9999-111665c25d38</t>
  </si>
  <si>
    <t>Mt. Lebanon Library Tasting Case</t>
  </si>
  <si>
    <t>b9dd099f-911c-4adf-b1db-87dcd55a569e</t>
  </si>
  <si>
    <t>32 Fat Gary</t>
  </si>
  <si>
    <t>32 Monkey Boy</t>
  </si>
  <si>
    <t>6438aed6-c3bb-4795-a603-2202b7b8019d</t>
  </si>
  <si>
    <t>Barmy Soda Single Can (Any Product)</t>
  </si>
  <si>
    <t>66c0404f-67b0-43d7-9c5e-6d58ace37e97</t>
  </si>
  <si>
    <t>Glen Hazel 16oz Cans</t>
  </si>
  <si>
    <t>34dc173a-1d5a-4726-9660-62d9ec22cd84</t>
  </si>
  <si>
    <t>Sloppy Joes</t>
  </si>
  <si>
    <t>45ad89d2-8f7b-4283-a02f-217759920085</t>
  </si>
  <si>
    <t>Green Chile Cheese Frittata</t>
  </si>
  <si>
    <t>3f1aa8cd-daef-4531-9f3d-10916aea9c4f</t>
  </si>
  <si>
    <t>16 Perry North</t>
  </si>
  <si>
    <t>6030b481-966b-47de-97b2-9edde10f1d30</t>
  </si>
  <si>
    <t>Vanilla Ice Cream</t>
  </si>
  <si>
    <t>051c1f60-b49d-43fe-a3a6-5773ac27d3d2</t>
  </si>
  <si>
    <t>Mimosa Pack</t>
  </si>
  <si>
    <t>70e69fba-5754-46b0-b4e4-8c7ef6843531</t>
  </si>
  <si>
    <t>XPulled chicken sandwich - NO SIDE</t>
  </si>
  <si>
    <t>f94a91c8-90eb-4840-9819-f5991771e340</t>
  </si>
  <si>
    <t>Brisket Benedict</t>
  </si>
  <si>
    <t>e2f4f0f4-4763-473a-81c9-ca106b00f331</t>
  </si>
  <si>
    <t>Chips and salsa (side)</t>
  </si>
  <si>
    <t>86168521-33cd-4dc0-8a32-a96e80d24c8a</t>
  </si>
  <si>
    <t>PA Pride 16oz Cans</t>
  </si>
  <si>
    <t>67d43c3d-5bf7-497b-b48c-593ac501ce3c</t>
  </si>
  <si>
    <t>2009 Gratitude 32oz Crowler</t>
  </si>
  <si>
    <t>3a1b0967-be41-490d-8226-cd873c4a1dab</t>
  </si>
  <si>
    <t>Four Pack BBA Gratitude 2018 16oz Cans</t>
  </si>
  <si>
    <t>583247a0-125b-41a1-8160-b355fe19dd8b</t>
  </si>
  <si>
    <t>Spring Garden 32oz Crowler</t>
  </si>
  <si>
    <t>d89ddc8d-6782-4584-b910-61558d4608d8</t>
  </si>
  <si>
    <t>32 Windgap</t>
  </si>
  <si>
    <t>f3c59bc4-0836-4de5-b321-574011119d3c</t>
  </si>
  <si>
    <t>Bon Air 32oz Crowler</t>
  </si>
  <si>
    <t>e109ceed-2296-4f20-a526-b37d765e5354</t>
  </si>
  <si>
    <t>Posole</t>
  </si>
  <si>
    <t>0c69f02e-32ba-4fcd-b811-4398f3f0a030</t>
  </si>
  <si>
    <t>64 Befuggle</t>
  </si>
  <si>
    <t>a66e8720-909f-455a-b493-882a329292e1</t>
  </si>
  <si>
    <t>Barrel Aged Toaster 32oz Crowler</t>
  </si>
  <si>
    <t>f4dea587-52d5-466d-aa4e-e18e7a3461d7</t>
  </si>
  <si>
    <t>Red Sandler</t>
  </si>
  <si>
    <t>09a0f15b-e4aa-482f-b348-93fae812851d</t>
  </si>
  <si>
    <t>D Tiramisu</t>
  </si>
  <si>
    <t>7398f74f-6674-4c86-a9fb-96f1c7478d2b</t>
  </si>
  <si>
    <t>Cathy salads</t>
  </si>
  <si>
    <t>f30f8eb9-ae6c-4264-bc73-95ff452d1e11</t>
  </si>
  <si>
    <t>Food and wine</t>
  </si>
  <si>
    <t>8c6ab4d4-92e9-4149-9249-e957128fdd6e</t>
  </si>
  <si>
    <t>Sweets Aikopop</t>
  </si>
  <si>
    <t>b24b5aab-b495-4624-bf3a-ebdbe048a70b</t>
  </si>
  <si>
    <t>Odell's Seasonal</t>
  </si>
  <si>
    <t>e6acc49d-a1f7-4491-8916-b6a848bb0ae0</t>
  </si>
  <si>
    <t>SAT DEC 7 CASTELLO</t>
  </si>
  <si>
    <t>596086fb-f552-4535-ab79-944a1f1d1b43</t>
  </si>
  <si>
    <t>Bread</t>
  </si>
  <si>
    <t>b1cffa1f-082c-4aea-ab56-e1cd62236cea</t>
  </si>
  <si>
    <t>Partanna EVOO</t>
  </si>
  <si>
    <t>30033cc0-c4f7-454c-83d3-aef07f64566f</t>
  </si>
  <si>
    <t>Sandwich BLT</t>
  </si>
  <si>
    <t>e041ed37-b78f-4b98-a169-e9acae8f53c7</t>
  </si>
  <si>
    <t>W Rose Glass</t>
  </si>
  <si>
    <t>d371c5c8-06d7-4b29-abe8-bf06b1dc9108</t>
  </si>
  <si>
    <t>Plain angel w butter</t>
  </si>
  <si>
    <t>24b3b929-6375-4a45-9f39-7273721f38bc</t>
  </si>
  <si>
    <t>A YOUTHBIZ Date Night</t>
  </si>
  <si>
    <t>a229d8ed-7793-402b-9bc8-14af9fe4464c</t>
  </si>
  <si>
    <t>Wooden Spoons</t>
  </si>
  <si>
    <t>5a247f3e-2fd8-4969-ac00-a46d4094a065</t>
  </si>
  <si>
    <t>Orzo</t>
  </si>
  <si>
    <t>48460454-d2eb-4ef8-8a76-2770b24a655b</t>
  </si>
  <si>
    <t xml:space="preserve">Half ravioli
</t>
  </si>
  <si>
    <t>e3e6211c-532e-4a7b-8eee-eb4d8df9e144</t>
  </si>
  <si>
    <t>Sweets Granita</t>
  </si>
  <si>
    <t>b6dddc13-be35-4264-b36c-9fb7b15619f8</t>
  </si>
  <si>
    <t>Mikes hard lemonade</t>
  </si>
  <si>
    <t>c66cb76e-e708-4264-b5dc-e2864e46fad8</t>
  </si>
  <si>
    <t>T-Shirt</t>
  </si>
  <si>
    <t>0d8e5754-9420-492e-9985-89324496d637</t>
  </si>
  <si>
    <t>Salad Farro</t>
  </si>
  <si>
    <t>5ea4cb0c-8277-463e-b4ad-65982ae15028</t>
  </si>
  <si>
    <t>MMLocal Peppers LG</t>
  </si>
  <si>
    <t>a95d2661-1472-47cf-86b8-6dd33107e986</t>
  </si>
  <si>
    <t>White Blindfold</t>
  </si>
  <si>
    <t>21976103-aed8-44d9-b249-a066298b91b8</t>
  </si>
  <si>
    <t>Anelloni</t>
  </si>
  <si>
    <t>8a3e4616-ff03-4255-8361-6d7bbcba1a91</t>
  </si>
  <si>
    <t>Pasta &amp; Drink</t>
  </si>
  <si>
    <t>88733e7f-a333-42b9-bfaf-967ecced4763</t>
  </si>
  <si>
    <t>W Walter Hansel Bottle</t>
  </si>
  <si>
    <t>91139e3a-3704-4155-9822-428ab87876a7</t>
  </si>
  <si>
    <t>R Pali Bottle</t>
  </si>
  <si>
    <t>6c0507df-877d-41ff-9df0-cc52ebd64f9d</t>
  </si>
  <si>
    <t>Dried Pasta</t>
  </si>
  <si>
    <t>c4abfcd5-51bb-4c83-8fef-eeeb237ac603</t>
  </si>
  <si>
    <t>Kids penne w/red sauce</t>
  </si>
  <si>
    <t>3a60a7b9-92c5-4e07-afeb-26b4c9e63609</t>
  </si>
  <si>
    <t>AN ITALY Wine Dinner</t>
  </si>
  <si>
    <t>0a22f22e-0fc6-40a3-b70f-ad820ef7cc15</t>
  </si>
  <si>
    <t>Spaghettini</t>
  </si>
  <si>
    <t>935efc1b-e6e3-4f8e-b9e2-ccca9cc9029e</t>
  </si>
  <si>
    <t>Celio Olive Oil</t>
  </si>
  <si>
    <t>25f3fa6f-2f37-4cbf-a440-31cec4ffe505</t>
  </si>
  <si>
    <t>Dried Flavored Pasta</t>
  </si>
  <si>
    <t>859b45b9-d770-48d3-a9ea-c44f83c6d18e</t>
  </si>
  <si>
    <t>A SOUTH AFRICA Wine Dinner</t>
  </si>
  <si>
    <t>62918e21-84a6-4aae-a11f-a0ce6dc4363c</t>
  </si>
  <si>
    <t>Ska Stout</t>
  </si>
  <si>
    <t>66653650-f53b-4be2-9229-f7d1b6b7ad23</t>
  </si>
  <si>
    <t>Arugula sat</t>
  </si>
  <si>
    <t>bf58dfba-dbd4-488c-af3c-570d4d7629f8</t>
  </si>
  <si>
    <t>W Rose Bottle</t>
  </si>
  <si>
    <t>2685aa1f-daea-47a5-9be8-2c39c4ab4a6c</t>
  </si>
  <si>
    <t>POMM Chocolate</t>
  </si>
  <si>
    <t>e80a1405-548f-4b47-886f-ee2627d539eb</t>
  </si>
  <si>
    <t xml:space="preserve">Si Araucana Eggs </t>
  </si>
  <si>
    <t>2d4bd6bc-dbc5-4215-b51e-6d5d9cffc9e0</t>
  </si>
  <si>
    <t>R Manos Bottle</t>
  </si>
  <si>
    <t>76842e84-409d-4b9c-80b5-10ff761cf2d7</t>
  </si>
  <si>
    <t>R Location Bottle</t>
  </si>
  <si>
    <t>c7c3ce5b-92bb-4e91-b397-1b530b2c5125</t>
  </si>
  <si>
    <t>Food</t>
  </si>
  <si>
    <t>6a4537cf-2560-404d-b7e1-f9609169a973</t>
  </si>
  <si>
    <t>Pistachios</t>
  </si>
  <si>
    <t>068ea8dd-35ba-45b5-a8e2-45f43387b2ad</t>
  </si>
  <si>
    <t>Togo Box Lunch</t>
  </si>
  <si>
    <t>e1d35e07-d5f9-40b9-8ec5-39949ae5889f</t>
  </si>
  <si>
    <t>Sweets Chips &amp; Dip</t>
  </si>
  <si>
    <t>36289621-1ef5-48b9-913f-9555426592f0</t>
  </si>
  <si>
    <t>Pasta Agnolotti</t>
  </si>
  <si>
    <t>6ee07ade-59cd-4eb7-a594-858ee32e1e54</t>
  </si>
  <si>
    <t>Sandwich Red Pepper</t>
  </si>
  <si>
    <t>f49e8636-9158-4beb-a5e9-c3087c9d700d</t>
  </si>
  <si>
    <t>R Cantina Del Pino Bottle (only)</t>
  </si>
  <si>
    <t>06afffde-b39a-437e-b524-e13753b81527</t>
  </si>
  <si>
    <t>Pear Vinegar</t>
  </si>
  <si>
    <t>6cd376f6-68e9-4277-8ad3-1b933455b1ae</t>
  </si>
  <si>
    <t>Salsa</t>
  </si>
  <si>
    <t>4c2d56f0-a4c1-4013-b42f-3ded1cd1fd3b</t>
  </si>
  <si>
    <t>HH CHICKEN PARM</t>
  </si>
  <si>
    <t>a35ccfa9-9cf7-4a5e-889d-fa64fc55f6fb</t>
  </si>
  <si>
    <t>Guests for dinner</t>
  </si>
  <si>
    <t>ffcf787e-089f-44f7-9468-ac38ee698ff1</t>
  </si>
  <si>
    <t>ff3cdd2e-faa4-4802-9a5e-82f61b8375d3</t>
  </si>
  <si>
    <t>A Corte Alla Flora Wine Dinner</t>
  </si>
  <si>
    <t>d99e410a-913a-40a5-a5b8-acbe3691b1e4</t>
  </si>
  <si>
    <t>Red Baby Blue</t>
  </si>
  <si>
    <t>749f4e89-a665-4bb4-8cea-ea873777b9ff</t>
  </si>
  <si>
    <t>W Broadbent Bottle</t>
  </si>
  <si>
    <t>425a25b3-12c7-4d30-b6bf-751fa44e6908</t>
  </si>
  <si>
    <t>Avery Brown Ale</t>
  </si>
  <si>
    <t>e8f3d53d-c4ab-4aea-8d94-7eecea3a53f7</t>
  </si>
  <si>
    <t>D Orange</t>
  </si>
  <si>
    <t>006494a8-4519-46ba-b3ab-3c484319ebc8</t>
  </si>
  <si>
    <t xml:space="preserve">A WINE DINNER </t>
  </si>
  <si>
    <t>6b73a3ac-ecec-480a-bd26-d486515d5526</t>
  </si>
  <si>
    <t>DiFrancos Tasting</t>
  </si>
  <si>
    <t>3f132ec0-5e23-4e77-98fc-9f914f384d1f</t>
  </si>
  <si>
    <t>FRESH PASTA GF</t>
  </si>
  <si>
    <t>f5a73261-d34e-4d09-ae58-dc0891979414</t>
  </si>
  <si>
    <t>Cheese Cake Slice</t>
  </si>
  <si>
    <t>Vegetable Plate</t>
  </si>
  <si>
    <t>f2598178-6be4-484d-aea4-277d577d320a</t>
  </si>
  <si>
    <t xml:space="preserve">Bota Box Mini Chardonnay </t>
  </si>
  <si>
    <t>e301aa8a-f967-401d-8416-f94e205bcf8a</t>
  </si>
  <si>
    <t>Smokey Brisket Benedict</t>
  </si>
  <si>
    <t>49be04ed-4902-4e66-92a3-66e3120f5510</t>
  </si>
  <si>
    <t>H NAKED</t>
  </si>
  <si>
    <t>6be1a515-5e23-4cfc-b248-8120103de1d9</t>
  </si>
  <si>
    <t>Castello di Ama Chianti</t>
  </si>
  <si>
    <t>82dc3c41-8c70-4b67-b72a-17f6397b8f35</t>
  </si>
  <si>
    <t>BACI CHOCOLATE TRUFFLES</t>
  </si>
  <si>
    <t>5bd89248-8e91-4514-90f6-87b640f634a3</t>
  </si>
  <si>
    <t>Lemon Olive Oil</t>
  </si>
  <si>
    <t>7d68478d-7fed-45ed-9a1b-9f87cc6a2564</t>
  </si>
  <si>
    <t>Ridgemont 16oz Cans</t>
  </si>
  <si>
    <t>0d38ad5f-24c4-453e-b23a-2ed2006fc378</t>
  </si>
  <si>
    <t>"Pie of the Week" Slice</t>
  </si>
  <si>
    <t>d047fb9e-2ed1-4ba1-9d3e-32d26ca221db</t>
  </si>
  <si>
    <t>EEBC Hoppy Tasting Case</t>
  </si>
  <si>
    <t>680f2c17-51b9-4c3e-b057-0ea8b69bc849</t>
  </si>
  <si>
    <t>Mixed Gratitude 32oz Crowler Pack</t>
  </si>
  <si>
    <t>1eed6023-088e-420a-be72-515748eba033</t>
  </si>
  <si>
    <t>Uber Murren Pizza Boy 16oz Cans</t>
  </si>
  <si>
    <t>0c29e415-5820-4206-b9c6-45502d2314b7</t>
  </si>
  <si>
    <t>Margarita Pizza</t>
  </si>
  <si>
    <t>Totchos</t>
  </si>
  <si>
    <t>e4ab6645-dde7-47ca-bf83-eed241cc4270</t>
  </si>
  <si>
    <t>Nunkin Spice Bread Pudding</t>
  </si>
  <si>
    <t>1093b9f4-ed0a-4f2e-901a-11f4af1794bb</t>
  </si>
  <si>
    <t>16 Barmy Soda Ginger Ale</t>
  </si>
  <si>
    <t>f980f7f4-7b9b-4575-a950-aea2135ae380</t>
  </si>
  <si>
    <t>Hays 32oz Crowler</t>
  </si>
  <si>
    <t>e92c689f-ff26-4479-94a7-6ff4bd706148</t>
  </si>
  <si>
    <t>XBrisket sandwich - NO SIDE</t>
  </si>
  <si>
    <t>d792de61-2c51-408d-b3d4-456dc36b37ed</t>
  </si>
  <si>
    <t>New Province Fallen Queen Beer</t>
  </si>
  <si>
    <t>c24cc139-36a5-4d01-99ca-62e264dbc7c2</t>
  </si>
  <si>
    <t>1/4 Rack of Ribs Add-On</t>
  </si>
  <si>
    <t>Single Meat</t>
  </si>
  <si>
    <t>96c37aac-8353-47fa-8d71-9bc16ea3a0d1</t>
  </si>
  <si>
    <t>Fossil Cove La Brea Brown Beer</t>
  </si>
  <si>
    <t>Creamy Potato Salad</t>
  </si>
  <si>
    <t>421f8768-8432-4e2b-8b85-37d12dc0258d</t>
  </si>
  <si>
    <t>Kids Sandwich</t>
  </si>
  <si>
    <t>a6f3deb6-c26d-427e-bda4-247178e6c61b</t>
  </si>
  <si>
    <t>1 MEAT PARTY PACK</t>
  </si>
  <si>
    <t>967b9897-978b-4014-bca6-f280ed395fa0</t>
  </si>
  <si>
    <t>Turkey Presto Box</t>
  </si>
  <si>
    <t>b59cb049-4655-4afd-9772-56ac9c890284</t>
  </si>
  <si>
    <t>Cow Planter (Discounted)</t>
  </si>
  <si>
    <t>027d23e4-ae3a-4fbb-97e5-9f5997c75fc1</t>
  </si>
  <si>
    <t>Bulk Coffee (gal)</t>
  </si>
  <si>
    <t>3d1c14c4-7739-41a1-94c5-34123db9efc5</t>
  </si>
  <si>
    <t>Carnegie Science Center Tasting Case</t>
  </si>
  <si>
    <t>449beed8-207c-45ab-ae14-b0824f10d2a1</t>
  </si>
  <si>
    <t>Windgap/Witte Split Case 16oz Cans</t>
  </si>
  <si>
    <t>ddc4f205-fb46-498c-91c9-d6fef7319a92</t>
  </si>
  <si>
    <t>Gratitude Vertical Pack</t>
  </si>
  <si>
    <t>0ec11377-e3bc-4d34-8c83-f1e55ea35879</t>
  </si>
  <si>
    <t>cd24484c-4fe2-4f42-807a-2fad78b01041</t>
  </si>
  <si>
    <t>Tortilla Soup</t>
  </si>
  <si>
    <t>aa97b048-3498-4a9e-910b-bf5b7a3272b8</t>
  </si>
  <si>
    <t>Veggie Chili w/Cornbread</t>
  </si>
  <si>
    <t>38000e0d-6604-4b49-947a-777d3dcd82c3</t>
  </si>
  <si>
    <t>32 Gratitude</t>
  </si>
  <si>
    <t>7ef66327-e893-460a-a2bf-d31af6746a6a</t>
  </si>
  <si>
    <t>Difrancos Pasta Special</t>
  </si>
  <si>
    <t>d28336f1-6462-4727-9763-e618e502dd0e</t>
  </si>
  <si>
    <t>Nutella + Toast</t>
  </si>
  <si>
    <t>85a9d475-e080-4ece-804a-e67932d07fe5</t>
  </si>
  <si>
    <t>Prosecco Sm. Bottle</t>
  </si>
  <si>
    <t>a11102ab-2f93-4785-8bd2-5382c91c8a14</t>
  </si>
  <si>
    <t>Four Pack RBA Gratitude 2019 16oz Cans</t>
  </si>
  <si>
    <t>c0a04252-0c29-499f-a5ef-b5f5f8d8de3b</t>
  </si>
  <si>
    <t>R Pali Glass</t>
  </si>
  <si>
    <t>3e5a4753-5ca6-4314-8634-faf216408187</t>
  </si>
  <si>
    <t>Referee Dinner</t>
  </si>
  <si>
    <t>e1b3ecbf-8361-4e6c-baf3-37e949407ec4</t>
  </si>
  <si>
    <t>S Ragu</t>
  </si>
  <si>
    <t>0bc608ea-cf18-4a8f-bb10-56518569a770</t>
  </si>
  <si>
    <t>Bulumu</t>
  </si>
  <si>
    <t>5c16efa6-355b-4e00-8b91-466decaca7ea</t>
  </si>
  <si>
    <t>R Decero Bottle</t>
  </si>
  <si>
    <t>0d2ffb62-cbb0-4121-b5e0-f0af3787e773</t>
  </si>
  <si>
    <t>CHIPS</t>
  </si>
  <si>
    <t>2ad151b1-0762-46cf-9d1e-d7abdbfd86d1</t>
  </si>
  <si>
    <t>H ITAL SAUSAGE</t>
  </si>
  <si>
    <t>c9be5081-a19f-44b3-9068-703030fd9f1e</t>
  </si>
  <si>
    <t>SEASONAL</t>
  </si>
  <si>
    <t>BIG SAN PELLEGRINO</t>
  </si>
  <si>
    <t>54ba11ac-d242-41ac-9e1a-0321944fc86c</t>
  </si>
  <si>
    <t>Breakfast Plate</t>
  </si>
  <si>
    <t>Smoked Black-Eyed Peas</t>
  </si>
  <si>
    <t>cb9d4b42-c197-46ce-a867-2eb506b2a9b0</t>
  </si>
  <si>
    <t>Pulled Pork NO SIDE</t>
  </si>
  <si>
    <t>da77bd6b-2cdf-4d03-985a-86b08955d7ad</t>
  </si>
  <si>
    <t>Single Meat Plate</t>
  </si>
  <si>
    <t>fb2b7694-518b-4856-bbde-2052d3fd2f66</t>
  </si>
  <si>
    <t>Girls Gone Vegan</t>
  </si>
  <si>
    <t>9e27fe13-c965-4788-aa79-395ecd1ee224</t>
  </si>
  <si>
    <t>GLUTEN FREE BREAD</t>
  </si>
  <si>
    <t>629f2442-a9c8-4653-bc2c-6dbbe8fcf1ec</t>
  </si>
  <si>
    <t>EXTRA ALFREDO SAUCE</t>
  </si>
  <si>
    <t>f601444a-668c-4e00-b201-69ad3385d9b8</t>
  </si>
  <si>
    <t>f1f3e62b-a012-4487-a57e-edb6bb08352e</t>
  </si>
  <si>
    <t>a88bf40f-ffaa-48a1-a2b3-81415642245c</t>
  </si>
  <si>
    <t>Artichoke Pesto</t>
  </si>
  <si>
    <t>701015f7-669f-4749-8912-6c651d573118</t>
  </si>
  <si>
    <t>Dry Dock Vanilla Porter</t>
  </si>
  <si>
    <t>de3b837c-1960-47d8-9b3f-6f3401a20993</t>
  </si>
  <si>
    <t>P Fresh Tag</t>
  </si>
  <si>
    <t>89f81938-92da-40c3-bbb3-d8b8dcb5bf14</t>
  </si>
  <si>
    <t>16 Perry South</t>
  </si>
  <si>
    <t>4187aa5d-1f1a-4f1b-9189-cdd0b62c00df</t>
  </si>
  <si>
    <t>Westwood 16oz Cans</t>
  </si>
  <si>
    <t>f4e45ec6-77ad-4016-a22e-939166b213aa</t>
  </si>
  <si>
    <t>Perry North 16oz Cans</t>
  </si>
  <si>
    <t>db8285f7-45db-4265-bf4c-cda9161c93a4</t>
  </si>
  <si>
    <t>Rose Chai</t>
  </si>
  <si>
    <t>16b611b4-bdf7-4814-8c5c-765be8f1ec00</t>
  </si>
  <si>
    <t>Spiced Apple Cider</t>
  </si>
  <si>
    <t>0a9692cc-8977-4c18-9cb1-4c6e4e3968b9</t>
  </si>
  <si>
    <t>Bulk Coffee</t>
  </si>
  <si>
    <t>beb537c3-f63b-4dcf-b292-d3db61b8f64e</t>
  </si>
  <si>
    <t>Scrambled eggs &amp; wheat toast</t>
  </si>
  <si>
    <t>d600a7aa-f536-4c30-947e-26b49e575024</t>
  </si>
  <si>
    <t>Blazing Bella</t>
  </si>
  <si>
    <t>b9cbadd6-95af-4948-ae23-1d295496d614</t>
  </si>
  <si>
    <t>Peppermint Hot Chocolate Bulk</t>
  </si>
  <si>
    <t>49ed89d9-140d-46b5-b886-0d55dcb786c8</t>
  </si>
  <si>
    <t>Bulk Salad</t>
  </si>
  <si>
    <t>0b73e7af-7a09-485b-be37-0a7c3f9a5caa</t>
  </si>
  <si>
    <t>NATIONAL COFFEE DAY</t>
  </si>
  <si>
    <t>f38b0470-aafb-47ba-9eb4-b8018b2c86e0</t>
  </si>
  <si>
    <t>Disposable Products</t>
  </si>
  <si>
    <t>e3189b58-5dc8-4cac-a57a-678c5b94d845</t>
  </si>
  <si>
    <t>Chocolate Chip Cookie Latte</t>
  </si>
  <si>
    <t>Iced Matcha</t>
  </si>
  <si>
    <t>6c2e45a8-dfe5-426b-8245-1e7bafeecaf0</t>
  </si>
  <si>
    <t>Green Goblin</t>
  </si>
  <si>
    <t>17974f18-593f-4f47-ac75-537b306a4e1e</t>
  </si>
  <si>
    <t>Sunday Study Hour Sponsorship</t>
  </si>
  <si>
    <t>d2ea558c-8208-4f37-a01f-74918c0c0ab5</t>
  </si>
  <si>
    <t xml:space="preserve">Staffing and tents </t>
  </si>
  <si>
    <t>a2c383bb-4a04-4c77-a5df-73d61187c1ab</t>
  </si>
  <si>
    <t>Golden Hour (8oz)</t>
  </si>
  <si>
    <t>382e234c-b50f-4185-a69f-b65bfa7b46eb</t>
  </si>
  <si>
    <t>The OCA Mocha (8oz)</t>
  </si>
  <si>
    <t>5b95eeba-7599-4415-a94a-caf666457262</t>
  </si>
  <si>
    <t>Chateau 16oz Cans</t>
  </si>
  <si>
    <t>d750c1ea-1622-47de-b614-87d3025c7528</t>
  </si>
  <si>
    <t>Butterfly Latte</t>
  </si>
  <si>
    <t>3ca96b0f-074d-4e57-8f74-34b609c708b2</t>
  </si>
  <si>
    <t>Southwest Panini Box</t>
  </si>
  <si>
    <t>d1ca2797-d343-4713-a5cf-a09adeaef443</t>
  </si>
  <si>
    <t>Little Hop 32oz Crowler</t>
  </si>
  <si>
    <t>b4737139-b614-49c1-8381-fd709cb2e122</t>
  </si>
  <si>
    <t>13 Ridgemont *</t>
  </si>
  <si>
    <t>a7d1be89-b9be-46d2-bb58-13d5881e095d</t>
  </si>
  <si>
    <t>OCA Mocha Tumbler</t>
  </si>
  <si>
    <t>9e1c43e9-b266-48e3-bc95-d513effd6237</t>
  </si>
  <si>
    <t xml:space="preserve">Bota Box Mini Cabernet Sauvignon </t>
  </si>
  <si>
    <t>5a881f78-0cbe-4767-ae6f-12968f9c345c</t>
  </si>
  <si>
    <t>P Fresh Flavored Tag</t>
  </si>
  <si>
    <t>ddb64ce7-d962-4d10-96e7-e942ed94eaa6</t>
  </si>
  <si>
    <t>B Blood Orange Mimosa</t>
  </si>
  <si>
    <t>4fa57cf2-9272-4363-848c-4ddd83fde550</t>
  </si>
  <si>
    <t>Tomato salad</t>
  </si>
  <si>
    <t>9a69b0a7-5c15-4d8c-91b8-49716eb1c1d2</t>
  </si>
  <si>
    <t>W Broadbent Glass</t>
  </si>
  <si>
    <t>be2aef1b-21ac-480c-b1b7-686bdb9c025e</t>
  </si>
  <si>
    <t>Tomato
Basil</t>
  </si>
  <si>
    <t>0dc9dfca-bf8f-43f1-ae97-d18ff654df4c</t>
  </si>
  <si>
    <t>Dry Dock Apricot</t>
  </si>
  <si>
    <t>37f5cb32-5b37-44cc-aad3-3ecfc1455067</t>
  </si>
  <si>
    <t>A Half Glass</t>
  </si>
  <si>
    <t>57e58c34-5b14-4cb6-ba07-5f26919528be</t>
  </si>
  <si>
    <t>Salad Panzanella</t>
  </si>
  <si>
    <t>cb126737-c2f2-400d-9655-8be7f004b900</t>
  </si>
  <si>
    <t>Pasta Rigatoni</t>
  </si>
  <si>
    <t>d806597b-5fa5-4dc7-9ed2-922d2b8d31a7</t>
  </si>
  <si>
    <t xml:space="preserve">D Cheesecake </t>
  </si>
  <si>
    <t>ANTIPASTI</t>
  </si>
  <si>
    <t>e95c57e6-cca2-40e3-a998-74d14f06af71</t>
  </si>
  <si>
    <t>GLUTEN FREE PASTA</t>
  </si>
  <si>
    <t>b7badef9-c6db-4aa2-adb0-95b9ee4dbe7a</t>
  </si>
  <si>
    <t>A 3 Truffle Tasting</t>
  </si>
  <si>
    <t>6926357d-cd2d-4fbe-963e-1697247bc5b1</t>
  </si>
  <si>
    <t>Side Vegetable</t>
  </si>
  <si>
    <t>b1ae82fd-7854-41b2-85bf-7eba16370a40</t>
  </si>
  <si>
    <t>R Mangos Glass</t>
  </si>
  <si>
    <t>470a6532-2e63-4418-a215-470c05a7f4f3</t>
  </si>
  <si>
    <t>Box Lunch With Drink</t>
  </si>
  <si>
    <t>612418a0-ccb5-4ce8-bc37-e6896b0337de</t>
  </si>
  <si>
    <t>Upslope Lager</t>
  </si>
  <si>
    <t>c0f79bd5-467d-4e5a-9957-a183467a732e</t>
  </si>
  <si>
    <t xml:space="preserve">Banana Nutella Tart </t>
  </si>
  <si>
    <t>bb2cba50-33e0-420f-a4ca-56e1e0dbca86</t>
  </si>
  <si>
    <t>DATE NIGHT SPECIAL</t>
  </si>
  <si>
    <t>788a2c63-db62-4a41-bdf3-23e064474784</t>
  </si>
  <si>
    <t>BUTTER COOKIES</t>
  </si>
  <si>
    <t>a3a778d9-3acc-498d-a6b8-ac9cd61f094e</t>
  </si>
  <si>
    <t>PARFAIT</t>
  </si>
  <si>
    <t>35de6b3f-ea70-4adb-8a5d-ed6a653a5d91</t>
  </si>
  <si>
    <t>Barbera Wine Sub</t>
  </si>
  <si>
    <t>GNOCCHI</t>
  </si>
  <si>
    <t>5b520296-2912-4c27-98e3-67de290f8023</t>
  </si>
  <si>
    <t>COCONUT CREAM TART</t>
  </si>
  <si>
    <t>2efc6012-e518-4a33-9f39-c8cec105ed24</t>
  </si>
  <si>
    <t>Caprese Crostini</t>
  </si>
  <si>
    <t>36d5405f-c893-469f-9ab0-328169e72f26</t>
  </si>
  <si>
    <t>A 2 Truffle Tasting</t>
  </si>
  <si>
    <t>e3e17871-1a66-42af-8e66-3f1a81c0d00b</t>
  </si>
  <si>
    <t>Sausage Peppers and Onions</t>
  </si>
  <si>
    <t>cf3cf4a4-027f-4d84-bb0d-8a5695fc9f7d</t>
  </si>
  <si>
    <t>WHITE CHOCOLATE CRANBERRY</t>
  </si>
  <si>
    <t>052860f0-36e8-45e8-bb7a-c626e6bdde93</t>
  </si>
  <si>
    <t>51b406ec-1330-43e0-8666-1fa06c315320</t>
  </si>
  <si>
    <t>cc99fa1e-f63f-4311-8133-d7cb84f7533a</t>
  </si>
  <si>
    <t>SPARKLING</t>
  </si>
  <si>
    <t>0dc25028-ec07-4d53-bbd5-cc4b0a4333a1</t>
  </si>
  <si>
    <t>Little Wrecker in the Rye-Bentonville Brewing</t>
  </si>
  <si>
    <t>4ece4cb3-dab9-442d-9884-2da34bf2d41a</t>
  </si>
  <si>
    <t>CHICKEN PARM + PENNE</t>
  </si>
  <si>
    <t>4baaeb26-b0b8-46c4-ac38-9f2502458881</t>
  </si>
  <si>
    <t>Vegan Baked Beans</t>
  </si>
  <si>
    <t>8ead5c74-2049-4161-9cd2-62d48f326abe</t>
  </si>
  <si>
    <t>1/2 pan Banana Pudding</t>
  </si>
  <si>
    <t>c68f6e87-69f5-4b91-aa31-801c5c3abd4e</t>
  </si>
  <si>
    <t>2nd Rodeo-Lost Forty</t>
  </si>
  <si>
    <t>72f216a0-1848-4915-9b1d-5fe436af8a21</t>
  </si>
  <si>
    <t>Barbie Q</t>
  </si>
  <si>
    <t>Grilled Greens</t>
  </si>
  <si>
    <t>410f8052-8fb2-49b6-8d09-e26897996b09</t>
  </si>
  <si>
    <t>New Providence Commoner Amber Ale</t>
  </si>
  <si>
    <t>7854dae6-08f3-4a56-aa95-1491279f7600</t>
  </si>
  <si>
    <t>Plant Charm Large</t>
  </si>
  <si>
    <t>9df7e974-e6f1-4bb6-90b7-6a3c5b1604cd</t>
  </si>
  <si>
    <t>85607e04-23d9-4b3f-b3de-6d86c522f6b6</t>
  </si>
  <si>
    <t>Steamed Apple Spice</t>
  </si>
  <si>
    <t>c92bf0fb-632c-4fa0-9149-3373f32590f0</t>
  </si>
  <si>
    <t>e34cb0be-532c-4df9-8fc7-24bdcef168cd</t>
  </si>
  <si>
    <t>OCA Mocha Mug</t>
  </si>
  <si>
    <t>dbdd5b4b-ab59-499b-8224-04fddf2d3e48</t>
  </si>
  <si>
    <t>Event Reservation Fee</t>
  </si>
  <si>
    <t>3b616827-305c-45a0-8672-614f77d283e6</t>
  </si>
  <si>
    <t>Bulk Cookies</t>
  </si>
  <si>
    <t>49c4172d-1099-41e5-ac12-6e5772ffac49</t>
  </si>
  <si>
    <t>13 Bon Air *</t>
  </si>
  <si>
    <t>bcd25911-c0ff-42c4-959a-e37aa135a466</t>
  </si>
  <si>
    <t>S Salsa Verde</t>
  </si>
  <si>
    <t>7c18a5a5-c03c-4792-bd82-7288b27f58af</t>
  </si>
  <si>
    <t>64 Brett Hop</t>
  </si>
  <si>
    <t>b12edc85-9793-46f9-9612-a8fd68987144</t>
  </si>
  <si>
    <t>Pasta Shells HALF</t>
  </si>
  <si>
    <t>ec3df3c7-202d-4a64-b2bf-e8792ff93c23</t>
  </si>
  <si>
    <t>W Sauv Blanc Bottle</t>
  </si>
  <si>
    <t>b8eeb660-3678-41cc-ab5e-ab0ffa613417</t>
  </si>
  <si>
    <t>2015 Gratitude 32oz Crowler</t>
  </si>
  <si>
    <t>5e38efeb-c4b4-4939-8044-85d6bc151945</t>
  </si>
  <si>
    <t>Small Mug</t>
  </si>
  <si>
    <t>e75af2de-ed54-4a27-acd9-9203df3f30f8</t>
  </si>
  <si>
    <t>Salad bar</t>
  </si>
  <si>
    <t>47d98ec5-2956-45c7-aaa2-adb0b2fe4acd</t>
  </si>
  <si>
    <t>Training 3hrs (5pm - 8pm)</t>
  </si>
  <si>
    <t>0ace4ede-ff6f-4fe4-a929-6c3741331443</t>
  </si>
  <si>
    <t>Salmon Canap√© Platter</t>
  </si>
  <si>
    <t>539bb372-6715-4e37-acc2-a4cdf9f5fdd8</t>
  </si>
  <si>
    <t>4cae9780-a6f7-4ba3-a3c4-1bbc54c2079d</t>
  </si>
  <si>
    <t>Cookie Platter</t>
  </si>
  <si>
    <t>5f49c961-ffe0-49d1-a520-cb90527a873d</t>
  </si>
  <si>
    <t>Blackberries and Cream Latte</t>
  </si>
  <si>
    <t>837390b9-520c-4c8e-8e5e-760616e06e73</t>
  </si>
  <si>
    <t>Social Media Partnership</t>
  </si>
  <si>
    <t>93740633-8bda-41d9-9c01-1adae0c8c24e</t>
  </si>
  <si>
    <t>96oz Decaf Airpot</t>
  </si>
  <si>
    <t>f972ac9b-ebe6-46f7-bd3e-9beafbfa74e2</t>
  </si>
  <si>
    <t>Bulk Watermelon Lemonade</t>
  </si>
  <si>
    <t>82803fa2-1046-4c07-b442-8e49ed7e86a5</t>
  </si>
  <si>
    <t>Creamsicle Cold Brew</t>
  </si>
  <si>
    <t>af71ecbf-5896-4b9d-8c5d-0345ca266697</t>
  </si>
  <si>
    <t>524d774a-6674-4a28-b2bd-d8386c6cb767</t>
  </si>
  <si>
    <t>Oatmeal Cookie</t>
  </si>
  <si>
    <t>2ad17c4c-2e86-4233-8db0-65552e616dcf</t>
  </si>
  <si>
    <t>Fanta Orange</t>
  </si>
  <si>
    <t>c4c43bab-e457-4168-a570-e4035d1e5388</t>
  </si>
  <si>
    <t>Medium Roast Coffee 2.2lb Bag</t>
  </si>
  <si>
    <t>4056a51c-66f8-4286-b1ef-8c1dc24e074c</t>
  </si>
  <si>
    <t>Tres Leches Latte</t>
  </si>
  <si>
    <t>1d6ccdeb-6cec-4ea3-b32f-ac493b3f99ff</t>
  </si>
  <si>
    <t>Iced Red Eye</t>
  </si>
  <si>
    <t>463328a8-05f0-4aa8-8c50-78d2393b0e28</t>
  </si>
  <si>
    <t>Social media partnership with select OM posts</t>
  </si>
  <si>
    <t>774673c0-7486-4658-a400-81fc4993a28b</t>
  </si>
  <si>
    <t>Cranberry Hibiscus Tea</t>
  </si>
  <si>
    <t>f45bd1c2-2a74-46e7-a11d-4b0b83f7ba96</t>
  </si>
  <si>
    <t>Rise and Grind Special</t>
  </si>
  <si>
    <t>5dcacf0a-093a-45c6-a7af-0e7759c2d8a8</t>
  </si>
  <si>
    <t>In-store ad space</t>
  </si>
  <si>
    <t>25024095-6792-454c-9fca-92a8e5f72db0</t>
  </si>
  <si>
    <t>Nitro Brew</t>
  </si>
  <si>
    <t>50d1e322-22b7-470a-8771-fe0f1630bac2</t>
  </si>
  <si>
    <t>Vanilla Core Milk</t>
  </si>
  <si>
    <t>35f0b22c-fe8e-428b-a5d3-22d5245f788c</t>
  </si>
  <si>
    <t>Mocha</t>
  </si>
  <si>
    <t>b46dcdaa-70c5-47ed-9657-f04df2905cc5</t>
  </si>
  <si>
    <t xml:space="preserve">BLT Wrap Box </t>
  </si>
  <si>
    <t>2e5fb68a-bbcf-4513-87f6-f262fe9a9acf</t>
  </si>
  <si>
    <t>Hot Chocolate - Cater Gator</t>
  </si>
  <si>
    <t>f6d6d883-a12d-4fe9-a1c1-3095ee094877</t>
  </si>
  <si>
    <t>Golden Chai</t>
  </si>
  <si>
    <t>f865f6d0-f9ee-4b87-8b3c-6e83ae0c733e</t>
  </si>
  <si>
    <t>1 Hour Private Reservation</t>
  </si>
  <si>
    <t>d8a3f219-e876-4d3e-9de1-0efb46419f2c</t>
  </si>
  <si>
    <t>Airpot of Coffee</t>
  </si>
  <si>
    <t>6340da20-f5f3-45e2-93bf-5c0749578277</t>
  </si>
  <si>
    <t>Turkey Presto Sandwich</t>
  </si>
  <si>
    <t>44002686-5094-402f-b908-7eda06af2306</t>
  </si>
  <si>
    <t>Nitro</t>
  </si>
  <si>
    <t>The OCA Mocha Iced</t>
  </si>
  <si>
    <t>b964be0e-c94a-4a7f-8dbf-003d57be67b9</t>
  </si>
  <si>
    <t>SW Sausage Egg &amp; Cheese (V)</t>
  </si>
  <si>
    <t>ce5fc678-61e7-4530-ac93-4f56e1c1eb85</t>
  </si>
  <si>
    <t>RMS SPECIAL</t>
  </si>
  <si>
    <t>4118e1f2-e65e-45ee-b358-a66db67b70b5</t>
  </si>
  <si>
    <t>Decaf 2.2lb Bag</t>
  </si>
  <si>
    <t>ee1eadb9-3d9b-488a-b022-8d80da3e6c28</t>
  </si>
  <si>
    <t>Med Roast 2.2lb Bag</t>
  </si>
  <si>
    <t>a96077e3-7690-4110-902c-8fd6baa8b960</t>
  </si>
  <si>
    <t>San Pellegrino</t>
  </si>
  <si>
    <t>3101c9f9-f8c1-4f19-8b58-e466a12643af</t>
  </si>
  <si>
    <t xml:space="preserve">Arizona </t>
  </si>
  <si>
    <t>3cfeb7d4-ff24-405f-90bc-986bad6439b0</t>
  </si>
  <si>
    <t>5b26d4c1-4b19-454f-9bc8-67e57d7890be</t>
  </si>
  <si>
    <t>Whole Beans</t>
  </si>
  <si>
    <t>40b2d442-2327-4373-8212-16342b53a8f7</t>
  </si>
  <si>
    <t>Southwest Sandwich</t>
  </si>
  <si>
    <t>64536bd2-f96b-4c05-8614-87d9e0cace5a</t>
  </si>
  <si>
    <t>Southwest WnB Box</t>
  </si>
  <si>
    <t>4956565a-561f-46ac-9495-bbe9aa242330</t>
  </si>
  <si>
    <t>Plants (Various Prices)</t>
  </si>
  <si>
    <t>3429c267-c9dc-4e10-9bbe-2f08adcef979</t>
  </si>
  <si>
    <t>1 Million Cups Sponsorship - 2023</t>
  </si>
  <si>
    <t>86306db8-85d1-4acc-830f-68406205ba7a</t>
  </si>
  <si>
    <t>Wheat Bagel</t>
  </si>
  <si>
    <t>fa7e5ec1-32b3-4fb0-af4d-f7b98fb1f37e</t>
  </si>
  <si>
    <t>Glass Coke</t>
  </si>
  <si>
    <t>c2a46969-570c-4a7f-be8e-f2ac7d76ee3d</t>
  </si>
  <si>
    <t>Microbrew Beer</t>
  </si>
  <si>
    <t>49800d18-d284-47e5-b24e-53fbd824fecd</t>
  </si>
  <si>
    <t>BA Gratitude 16oz Cans</t>
  </si>
  <si>
    <t>cef2a38d-f524-4f70-9b09-779c178f64bf</t>
  </si>
  <si>
    <t>XPulled pork sandwich - NO SIDE</t>
  </si>
  <si>
    <t>d570a04d-9204-4320-95d8-48bd752d7e49</t>
  </si>
  <si>
    <t>Homewood North 16oz Cans</t>
  </si>
  <si>
    <t>2a44d36b-19d3-4584-a112-1c72de1d12a6</t>
  </si>
  <si>
    <t>Arroz Con Leche</t>
  </si>
  <si>
    <t>b6ae9a70-d4f0-453b-887e-a13d1b5177df</t>
  </si>
  <si>
    <t>Merch Tote Large</t>
  </si>
  <si>
    <t>033af8f3-25d4-45cf-81ab-b9566a747d40</t>
  </si>
  <si>
    <t>Praline Latte</t>
  </si>
  <si>
    <t>d2df8ce2-ed40-49b7-8e81-0d24d9cce9d5</t>
  </si>
  <si>
    <t>Peppermint Hot Chocolate</t>
  </si>
  <si>
    <t>a79f717b-f032-411c-b724-0bd316a52169</t>
  </si>
  <si>
    <t>Bruschetta Canap√© Platter</t>
  </si>
  <si>
    <t>9a45c7d5-eb0f-4146-bad4-1e2cb140e47c</t>
  </si>
  <si>
    <t>Storefront Window Ad Space</t>
  </si>
  <si>
    <t>4d71dc56-29ac-4f73-8f09-5cfb7ed4b497</t>
  </si>
  <si>
    <t>Bag O‚Äô Beans</t>
  </si>
  <si>
    <t>961b53d4-87ef-41c4-8632-648d1dc7c20f</t>
  </si>
  <si>
    <t>Premium In-store Ad Space</t>
  </si>
  <si>
    <t>f148fb63-13cd-4763-aa63-7a3767703dfc</t>
  </si>
  <si>
    <t>Golden Hour</t>
  </si>
  <si>
    <t>f021fe4c-bcc4-496b-a7e6-0bd4d8abfc78</t>
  </si>
  <si>
    <t>10 sandwhich catering bundle</t>
  </si>
  <si>
    <t>ab65e1fc-306e-4cf1-9af2-2df801a9ea47</t>
  </si>
  <si>
    <t>SEC Breakfast Box</t>
  </si>
  <si>
    <t>6c7c3a48-ab98-4ec9-859e-0d2e52d49f52</t>
  </si>
  <si>
    <t>16th Seed</t>
  </si>
  <si>
    <t>7b866607-24ba-4a36-8258-f645d0596771</t>
  </si>
  <si>
    <t>Delivery Fee</t>
  </si>
  <si>
    <t>b067e365-8711-4767-97d5-39c5724f2bbb</t>
  </si>
  <si>
    <t>Kids meal</t>
  </si>
  <si>
    <t>d415b807-8d79-4aec-816f-ab75db975a88</t>
  </si>
  <si>
    <t>16th Seed Box</t>
  </si>
  <si>
    <t>4099ee1d-fe7b-4ac8-b23e-a4c23bc1367b</t>
  </si>
  <si>
    <t>Tomato Basil Panini</t>
  </si>
  <si>
    <t>Iced Latte</t>
  </si>
  <si>
    <t>41943508-3467-482d-8472-4eb398cffd01</t>
  </si>
  <si>
    <t>The McGregor</t>
  </si>
  <si>
    <t>4fee3c09-98d5-4659-8d37-a173b1822f08</t>
  </si>
  <si>
    <t xml:space="preserve">Bulk Hot Chocolate </t>
  </si>
  <si>
    <t>3d1e039f-2d48-403e-940f-3e2c7df370c7</t>
  </si>
  <si>
    <t>Huberts Pink Lemonade</t>
  </si>
  <si>
    <t>f6370131-7c82-4fae-b068-7f62fb6ccf17</t>
  </si>
  <si>
    <t>Dasani</t>
  </si>
  <si>
    <t>bb2e2ebb-b879-4fd3-b5a0-143ecc9c2559</t>
  </si>
  <si>
    <t>Iced Tea Box</t>
  </si>
  <si>
    <t>9448b6be-fdb1-4ccb-aa4c-4cc7073ec112</t>
  </si>
  <si>
    <t>Disposables (Plates, Silverware, Cups)</t>
  </si>
  <si>
    <t>40f4bfeb-8f48-463d-ac9b-00a7c2fcf915</t>
  </si>
  <si>
    <t>Vanilla Syrup</t>
  </si>
  <si>
    <t>0a7f4fb4-04c1-44c3-ac89-c07a3dc2ad84</t>
  </si>
  <si>
    <t>Cookie Oatmeal</t>
  </si>
  <si>
    <t>57e4353c-c39a-4423-9757-1d1145f5dd46</t>
  </si>
  <si>
    <t xml:space="preserve">Water </t>
  </si>
  <si>
    <t>60889e95-32c8-45c7-9e3d-b804ba549c8f</t>
  </si>
  <si>
    <t>Smartwater</t>
  </si>
  <si>
    <t>e8202bd6-4f9b-4ef4-90f5-f360f7648582</t>
  </si>
  <si>
    <t xml:space="preserve">Bagel Sandwich </t>
  </si>
  <si>
    <t>2f4f4a93-1064-4f83-8fca-0808b1ce0e6a</t>
  </si>
  <si>
    <t>Mediterranean Sandwich</t>
  </si>
  <si>
    <t>2bd03379-6ac8-49e5-9515-5f77a54e788f</t>
  </si>
  <si>
    <t>Irish Kiss</t>
  </si>
  <si>
    <t>be8dc65e-0672-461d-8d27-fda02fefd74e</t>
  </si>
  <si>
    <t>Lavender Vanilla Matcha</t>
  </si>
  <si>
    <t>34623fed-a383-46b3-8093-f5df2064316b</t>
  </si>
  <si>
    <t>Morning Dew</t>
  </si>
  <si>
    <t>cd305fe2-d929-4c74-8245-9e0dfb498fab</t>
  </si>
  <si>
    <t>Black Shirt</t>
  </si>
  <si>
    <t>04e09b24-7469-493d-ba0e-ff0d895f0414</t>
  </si>
  <si>
    <t>Orange Juice</t>
  </si>
  <si>
    <t>Hot Tea</t>
  </si>
  <si>
    <t>dd053a93-0e58-48d0-a729-687dab191276</t>
  </si>
  <si>
    <t>342545dc-d4f9-436c-b42b-7ea6e6f0844b</t>
  </si>
  <si>
    <t xml:space="preserve">Juice </t>
  </si>
  <si>
    <t>b036fceb-9aab-4cff-a49b-9863fd4635fd</t>
  </si>
  <si>
    <t>Pepper Mint Mocha</t>
  </si>
  <si>
    <t>689fc4ef-69e9-4f76-9234-5d37bdb30659</t>
  </si>
  <si>
    <t>Beyond burger</t>
  </si>
  <si>
    <t>fac49287-47c4-4620-a04b-6d222fb9a29e</t>
  </si>
  <si>
    <t>Medium Roast Decaf Coffee 2.2lb</t>
  </si>
  <si>
    <t>93eef455-1803-4b8b-8879-e365bd4d6747</t>
  </si>
  <si>
    <t>Iced Mocha</t>
  </si>
  <si>
    <t>7ab35ab2-8e80-478b-9995-888cb610a15d</t>
  </si>
  <si>
    <t>Gingerbread Latte</t>
  </si>
  <si>
    <t>b7df7dd8-c78e-4c33-bfdc-4ece02f8ef7f</t>
  </si>
  <si>
    <t>orange juice</t>
  </si>
  <si>
    <t>ff29add8-c368-4318-af84-11e0274dec90</t>
  </si>
  <si>
    <t>Staffing Fee</t>
  </si>
  <si>
    <t>23e26be9-bf40-43ae-bdae-420725f9322e</t>
  </si>
  <si>
    <t>Kids grilled cheese</t>
  </si>
  <si>
    <t>Pulled Chicken Sammich</t>
  </si>
  <si>
    <t>43b22db8-72c5-491b-96d7-23c5552b1e42</t>
  </si>
  <si>
    <t>Space Goose-Bentonville Brewing</t>
  </si>
  <si>
    <t>04b20b34-7973-4ae2-ac40-ff30e91fb751</t>
  </si>
  <si>
    <t xml:space="preserve">Shiner Boch </t>
  </si>
  <si>
    <t>e7848858-5838-4d64-ac9d-4b4f7d4ba081</t>
  </si>
  <si>
    <t>64 East End Witte</t>
  </si>
  <si>
    <t>7b2ce980-bf72-4173-8925-4869fa4cee92</t>
  </si>
  <si>
    <t>Ozark APA Beer</t>
  </si>
  <si>
    <t>455e9171-6efa-4d9d-881a-9e093025e71d</t>
  </si>
  <si>
    <t>Kettle Chips</t>
  </si>
  <si>
    <t>3b910e64-7d0c-4fd7-b818-5083790da3ba</t>
  </si>
  <si>
    <t>Chicken Sammich</t>
  </si>
  <si>
    <t>a78cf4f5-a784-4ac5-876d-ab69710d967e</t>
  </si>
  <si>
    <t>Rockin' Baker Brioche Buns</t>
  </si>
  <si>
    <t>Pulled Pork by the LB</t>
  </si>
  <si>
    <t>8955f936-42e6-42f9-9027-f4b40317ee02</t>
  </si>
  <si>
    <t>Bentonville Brewing Lil' Wrecker Beer</t>
  </si>
  <si>
    <t>e1503248-64c6-4216-b49a-c3e1ac1a918e</t>
  </si>
  <si>
    <t>Oregon White Sparkling Wine</t>
  </si>
  <si>
    <t>96b38eb3-fec0-4b06-bcd6-857875a40e67</t>
  </si>
  <si>
    <t>PLATE Vegetable SO</t>
  </si>
  <si>
    <t>f8886214-0c04-4a07-92b1-903b9b325b57</t>
  </si>
  <si>
    <t>Rack O' Ribs</t>
  </si>
  <si>
    <t>f5aff5d9-9f95-4f5e-bfd9-7b5651f878f9</t>
  </si>
  <si>
    <t>Vegan Apple Slaw</t>
  </si>
  <si>
    <t>0ce9bd5c-2b3e-4683-ac10-22037be15bbf</t>
  </si>
  <si>
    <t>bc01468c-678c-487f-9cea-f998988927f2</t>
  </si>
  <si>
    <t>Not Your Mama's Biscuits &amp; Gravy</t>
  </si>
  <si>
    <t>aa5a0afb-7bd6-4141-b1bf-b9799cb62dc9</t>
  </si>
  <si>
    <t>Pride Pop Up Brisket Sammich</t>
  </si>
  <si>
    <t>81157e7d-74d2-494d-b4a2-17f0a5a73877</t>
  </si>
  <si>
    <t>AM/PM Pork Sammich</t>
  </si>
  <si>
    <t>ec341732-bcf4-4014-9c9a-e0c14dd62ffd</t>
  </si>
  <si>
    <t>House Sausage by the LB</t>
  </si>
  <si>
    <t>6e3d151e-2e47-4e9a-baf6-2c89ad0a4ae3</t>
  </si>
  <si>
    <t>Girls Gone Veggie Sammich</t>
  </si>
  <si>
    <t>7b800c0b-407d-43cf-ab68-c0965c43ffe5</t>
  </si>
  <si>
    <t>Coke 12oz Can</t>
  </si>
  <si>
    <t>37222200-223f-4432-9318-6a6f33c0131f</t>
  </si>
  <si>
    <t>Natalies Strawberry Lemonade</t>
  </si>
  <si>
    <t>6c5c286b-8cc0-48c6-98a3-5844fd85e6f4</t>
  </si>
  <si>
    <t>Mini Cookies</t>
  </si>
  <si>
    <t>716b0921-bd9a-4946-b093-3aa41dd1e226</t>
  </si>
  <si>
    <t>Cold Brew (1 Gal)</t>
  </si>
  <si>
    <t>aa650ac5-4095-4bd1-afde-633684036884</t>
  </si>
  <si>
    <t>Airpot rental</t>
  </si>
  <si>
    <t>aafb7d2b-47d6-4fca-a66e-131d9cf80942</t>
  </si>
  <si>
    <t>St.patty special</t>
  </si>
  <si>
    <t>afabb645-cca4-49d2-9697-605c84134daf</t>
  </si>
  <si>
    <t>Matcha</t>
  </si>
  <si>
    <t>a338553d-f9ca-4d98-9790-0b99e989e581</t>
  </si>
  <si>
    <t>Zico Coconut Water</t>
  </si>
  <si>
    <t>27962b1b-8bf0-4a36-b421-2e891ea44fab</t>
  </si>
  <si>
    <t>Waken Bacon Box</t>
  </si>
  <si>
    <t>64bbf663-5fba-4cb5-94af-b5b1341bea39</t>
  </si>
  <si>
    <t>Kids Club Reimbursement</t>
  </si>
  <si>
    <t>26a0a87d-1863-4ca6-baf9-39340a3f9f06</t>
  </si>
  <si>
    <t>The 16th Seed Sandwich</t>
  </si>
  <si>
    <t>fa226931-66e8-4cac-9807-a7550201c334</t>
  </si>
  <si>
    <t>RMS Ticket</t>
  </si>
  <si>
    <t>83f243b9-04c6-4e79-8aba-b4ac990eb5cb</t>
  </si>
  <si>
    <t>Hot Chocolate Mix</t>
  </si>
  <si>
    <t>fc3d1f53-9b16-4fb1-982f-c439f7641bf0</t>
  </si>
  <si>
    <t>Natalies Lemonade</t>
  </si>
  <si>
    <t>0251759b-fb49-45ca-b0d4-52226c5730b0</t>
  </si>
  <si>
    <t>Egg Nog Latte</t>
  </si>
  <si>
    <t>eeb7fce9-75c0-477d-a895-28bad47a7cb1</t>
  </si>
  <si>
    <t>Cinnamon Raisin Bagel</t>
  </si>
  <si>
    <t>31663905-c327-424c-99c5-8ce194548991</t>
  </si>
  <si>
    <t>Hail Caesar Salad</t>
  </si>
  <si>
    <t>7a847383-2b29-42cf-b726-63a872a79d6e</t>
  </si>
  <si>
    <t>FrappeBay</t>
  </si>
  <si>
    <t>2d49c3c8-ce43-4f3a-8347-eb38fc7ed526</t>
  </si>
  <si>
    <t>Case of Soda (24ct)</t>
  </si>
  <si>
    <t>5dfa5f0c-1c1f-4588-9805-b9294d198f5a</t>
  </si>
  <si>
    <t>BBQ Chicken Panini</t>
  </si>
  <si>
    <t>af19551e-3e74-4acb-9bf2-35a1d4a9d246</t>
  </si>
  <si>
    <t>Bulk Hot chocolate (gal)</t>
  </si>
  <si>
    <t>bfe30bf6-e689-4f43-9cff-24e1c3807619</t>
  </si>
  <si>
    <t>1d84da2c-7b35-4dc8-8032-2e707c7c1b52</t>
  </si>
  <si>
    <t>Sparkling Springs</t>
  </si>
  <si>
    <t>663fec94-62f1-41c7-b331-593cc5253d24</t>
  </si>
  <si>
    <t>SEC Box</t>
  </si>
  <si>
    <t>be2ba0c2-1974-42ff-9457-2d6a76de716c</t>
  </si>
  <si>
    <t>Iced Pumpkin Chai</t>
  </si>
  <si>
    <t>9b00e68d-289b-4f9d-a301-0cf89d317233</t>
  </si>
  <si>
    <t>White Pizza</t>
  </si>
  <si>
    <t>34be8fc0-8023-4dc0-b948-916c67da5113</t>
  </si>
  <si>
    <t>Point Breeze North 32oz Crowler</t>
  </si>
  <si>
    <t>b949a09e-2db8-4c56-b1ba-3d7cf1788ce1</t>
  </si>
  <si>
    <t>Beefy Chili</t>
  </si>
  <si>
    <t>cf1f5f40-4825-4763-acbd-e393561fb713</t>
  </si>
  <si>
    <t>Spiced Chai</t>
  </si>
  <si>
    <t>0d0f8800-2172-402f-b12b-1e608ed10bfb</t>
  </si>
  <si>
    <t>Doughnut</t>
  </si>
  <si>
    <t>30a38d45-cfda-48eb-ac17-f0888adac685</t>
  </si>
  <si>
    <t>Couples Cappuccino</t>
  </si>
  <si>
    <t>2092793f-73ee-4e9d-b484-fc59101c8cec</t>
  </si>
  <si>
    <t>222dbfdf-2e0d-4f0d-8272-a3f0880f0261</t>
  </si>
  <si>
    <t>Scones</t>
  </si>
  <si>
    <t>5a07e3e1-e510-4c93-83f9-799cc61b7c7b</t>
  </si>
  <si>
    <t>Hot Chocolate Box</t>
  </si>
  <si>
    <t>1e5d698f-d398-4da5-967a-1ec7ba3faeff</t>
  </si>
  <si>
    <t>Dublin Fog</t>
  </si>
  <si>
    <t>852ac0f6-32d9-412b-84bf-41cd69494a0e</t>
  </si>
  <si>
    <t>Early Bird Combo</t>
  </si>
  <si>
    <t>3fcd816a-943e-4409-8568-cb11bbb313c9</t>
  </si>
  <si>
    <t>d7b6a0ee-3877-4119-922d-6a8d5edb30ce</t>
  </si>
  <si>
    <t>Witches Cold Brew</t>
  </si>
  <si>
    <t>96bf3290-cd4d-477e-80a7-545840042679</t>
  </si>
  <si>
    <t>Plant Charm Small</t>
  </si>
  <si>
    <t>5a6a2d59-debb-478e-918d-b7a18858a97b</t>
  </si>
  <si>
    <t>Medium Roast, Guatemala Beans</t>
  </si>
  <si>
    <t>54f448cc-cc9c-4ac3-9d01-3620b472f1a8</t>
  </si>
  <si>
    <t xml:space="preserve">WnB Deluxe Breakfast Box </t>
  </si>
  <si>
    <t>1b9282c9-7626-4ca3-9922-d8fafad7bd1b</t>
  </si>
  <si>
    <t>Caprese Box</t>
  </si>
  <si>
    <t>bbefb390-b3df-493b-a4dd-c181d6ee5172</t>
  </si>
  <si>
    <t>Blueberry Muffin</t>
  </si>
  <si>
    <t>bf97fe46-053b-4771-aaad-ae3eb7aba503</t>
  </si>
  <si>
    <t>Simple Syrup</t>
  </si>
  <si>
    <t>73fddb59-d22f-4c7c-90f7-865bf1ae9cb3</t>
  </si>
  <si>
    <t xml:space="preserve">La Croix </t>
  </si>
  <si>
    <t>d96780e3-e557-446f-be6e-5e49ebfe436d</t>
  </si>
  <si>
    <t>Bulk Apple Cider (3 gal)</t>
  </si>
  <si>
    <t>21666d57-c1bb-4e0e-b1a8-9e3ca2a0ae8c</t>
  </si>
  <si>
    <t>Decaf Bulk Bag 2.2lb</t>
  </si>
  <si>
    <t>f8de1c82-93b9-42fe-9fa4-4c60f1b59fed</t>
  </si>
  <si>
    <t>$15 Four Pack 16oz (Invoice)</t>
  </si>
  <si>
    <t>c6db3f67-9e58-44f2-b3f2-5b7cc22ab6d5</t>
  </si>
  <si>
    <t>1/2 Barmy Soda Cream Soda</t>
  </si>
  <si>
    <t>ed90b5ec-5820-4b76-8f0b-07879e38efe1</t>
  </si>
  <si>
    <t>13 Green Giant *</t>
  </si>
  <si>
    <t>3ab8247b-fb7c-43d4-967c-0649eed48a57</t>
  </si>
  <si>
    <t>13 Partly Clahdy*</t>
  </si>
  <si>
    <t>ea54fe44-eea9-4376-8ba9-e217ac82486a</t>
  </si>
  <si>
    <t>13 Central Oakland *</t>
  </si>
  <si>
    <t>08072095-dd37-49b4-bd97-aa4d7e6a93f9</t>
  </si>
  <si>
    <t>Monkey Boy 12oz Cans</t>
  </si>
  <si>
    <t>5e8b856c-b982-4fc7-90e6-99330b995e94</t>
  </si>
  <si>
    <t>Barmy Soda Root Beer 32oz Crowler</t>
  </si>
  <si>
    <t>1580bfec-59b4-48ba-ac21-1f4d98ddbe40</t>
  </si>
  <si>
    <t>Saison La Seconde 25oz Bottle</t>
  </si>
  <si>
    <t>1c1e9cb5-ae16-4df8-a8f4-e14551ad9a7f</t>
  </si>
  <si>
    <t>Cheese Quesadilla with Salsa</t>
  </si>
  <si>
    <t>061083cc-da81-438a-ba58-107a864c226d</t>
  </si>
  <si>
    <t>Bedford Dwellings 16oz Cans</t>
  </si>
  <si>
    <t>e8e88567-a6d9-4d8a-bb76-48642c34c714</t>
  </si>
  <si>
    <t>16 Nitro Steel Cut</t>
  </si>
  <si>
    <t>2df04881-dbe4-41fd-a14b-fbaf1917f05c</t>
  </si>
  <si>
    <t>16 Pool Side Shandy</t>
  </si>
  <si>
    <t>649c8af1-4b51-4a3a-b37a-340ab26a28d7</t>
  </si>
  <si>
    <t>Limeade 4-Pack Barmy Soda</t>
  </si>
  <si>
    <t>13 Beechview *</t>
  </si>
  <si>
    <t>1e544feb-97fc-4836-a0de-fb078da099bd</t>
  </si>
  <si>
    <t>1/4 Barmy Soda Seltzer</t>
  </si>
  <si>
    <t>2a9e9cc6-8599-469e-b8d9-c23e92f34cd6</t>
  </si>
  <si>
    <t>13 Toaster *</t>
  </si>
  <si>
    <t>aed879aa-34c5-4363-a01d-bae92ce340a5</t>
  </si>
  <si>
    <t>Brews</t>
  </si>
  <si>
    <t>cd71b336-1737-4314-bc12-404a460ab24c</t>
  </si>
  <si>
    <t xml:space="preserve">Commoner-New Providence </t>
  </si>
  <si>
    <t>90d6cb2e-131d-4efd-b1a5-bbfd5d786a7e</t>
  </si>
  <si>
    <t>Almuerzo Empanada</t>
  </si>
  <si>
    <t>a088e188-c31c-4b71-81bc-8890b811e71a</t>
  </si>
  <si>
    <t>Iced Spiced Chai Latte</t>
  </si>
  <si>
    <t>a4489086-13b1-477b-940d-a513c1d25891</t>
  </si>
  <si>
    <t>Orange Juice 10oz Bottle</t>
  </si>
  <si>
    <t>3ae8fe63-985d-405a-b587-094457122f9c</t>
  </si>
  <si>
    <t>Iced Spiced Chai</t>
  </si>
  <si>
    <t>d7fff67c-6a28-43ef-8be2-9ee83f861df6</t>
  </si>
  <si>
    <t>Bananas</t>
  </si>
  <si>
    <t>5dce5228-4da7-4584-bb80-9ff7e2a2dc69</t>
  </si>
  <si>
    <t>Pop-up Fee (10am-3pm)</t>
  </si>
  <si>
    <t>c75e464e-e4c1-4645-a32f-1dfa118fcbb5</t>
  </si>
  <si>
    <t>Southwest Retriever Sandwich</t>
  </si>
  <si>
    <t>96ea73e4-72b1-45ba-b2c9-0d8ef2f768aa</t>
  </si>
  <si>
    <t>Bentonville Brewing Old Fort Beer</t>
  </si>
  <si>
    <t>89b0e9fd-d38c-4f50-8597-36cded12332d</t>
  </si>
  <si>
    <t>Hot Southern Mess - Brunch</t>
  </si>
  <si>
    <t>b2a5e607-5f46-4a7e-a713-70ce70537dbb</t>
  </si>
  <si>
    <t>SAND Arkansausage SO</t>
  </si>
  <si>
    <t>8fe7bd5a-e87e-4ff6-b3e3-bfc8bced35f2</t>
  </si>
  <si>
    <t>Drink Special Colt 45 40oz Beer SO</t>
  </si>
  <si>
    <t>13967750-1073-4cd8-a547-f7dc6f7f2b83</t>
  </si>
  <si>
    <t>3 MEAT PARTY PACK</t>
  </si>
  <si>
    <t>0814025a-f9cf-4491-9f50-202e68f844a7</t>
  </si>
  <si>
    <t>Blackened Catfish</t>
  </si>
  <si>
    <t>d6bc0593-8d06-476f-a5d3-05d18d371033</t>
  </si>
  <si>
    <t>XArkansausage - NO SIDE</t>
  </si>
  <si>
    <t>bfa8be90-d165-4013-9e88-153da0b127c2</t>
  </si>
  <si>
    <t>Arkie Vegan</t>
  </si>
  <si>
    <t>af2d713e-bdc6-4d9b-a17c-a925058689cf</t>
  </si>
  <si>
    <t>Oregon Rose Sparkling Wine</t>
  </si>
  <si>
    <t>d8861aef-89fc-44d7-b89d-29b146d4b2c0</t>
  </si>
  <si>
    <t xml:space="preserve">Modelo Chelada 24 oz Beer </t>
  </si>
  <si>
    <t>4c31b2a9-9c40-4765-95d5-4b65382bfe8b</t>
  </si>
  <si>
    <t xml:space="preserve">Oregon Red Blend 12.7 oz can </t>
  </si>
  <si>
    <t>80be0a92-5eca-4260-b343-a024e502af29</t>
  </si>
  <si>
    <t>Brisket LB</t>
  </si>
  <si>
    <t>fbce9abb-d352-4f17-a227-5e59a513029d</t>
  </si>
  <si>
    <t>The Other LGBT</t>
  </si>
  <si>
    <t>91db50b1-1bdf-435e-8d4d-7c9bba22e808</t>
  </si>
  <si>
    <t>Cornbread Dressing</t>
  </si>
  <si>
    <t>f67ec6b6-a829-4525-ad07-8a3fbeb866fd</t>
  </si>
  <si>
    <t>Grilled Greens - Brunch</t>
  </si>
  <si>
    <t>71976d03-a9eb-42a5-bdb2-cfd7d06e5839</t>
  </si>
  <si>
    <t xml:space="preserve">Credit card fee </t>
  </si>
  <si>
    <t>86301489-816f-4a32-aeac-a5fe48b94bac</t>
  </si>
  <si>
    <t>Dr Pepper</t>
  </si>
  <si>
    <t>04496d3b-bfe8-43c3-9f99-c9df2bb90a9d</t>
  </si>
  <si>
    <t>XDelta dog - NO SIDE</t>
  </si>
  <si>
    <t>c74442ac-4982-419b-be8c-47242dbfff81</t>
  </si>
  <si>
    <t>Apple Arkanslaw - Brunch</t>
  </si>
  <si>
    <t>BBQ Frito Pie Meat</t>
  </si>
  <si>
    <t>99742771-2e62-4f19-86bf-fefc9679d610</t>
  </si>
  <si>
    <t>Glass Soda</t>
  </si>
  <si>
    <t>0f2fe436-4d13-4ced-8aa1-b630e5cae83a</t>
  </si>
  <si>
    <t>Pepper Jack Mac-n-Cheese</t>
  </si>
  <si>
    <t>5111fff8-7a1c-402c-b814-f45fb9fe39bb</t>
  </si>
  <si>
    <t>Pulled Pork Frito Pie</t>
  </si>
  <si>
    <t>085ad46c-c3eb-4c8d-a800-bf94bc0b8cd8</t>
  </si>
  <si>
    <t>Delta Q</t>
  </si>
  <si>
    <t>d0767caa-f51b-4da2-be97-a6e27937c726</t>
  </si>
  <si>
    <t>Ode to Mo</t>
  </si>
  <si>
    <t>Apple Arkanslaw</t>
  </si>
  <si>
    <t>09799a49-f97b-4253-a55e-022cfccde554</t>
  </si>
  <si>
    <t>Smoked Serrano Whiskey Honey</t>
  </si>
  <si>
    <t>afa2b5fe-3b07-45d1-8fd3-0e78d1056c58</t>
  </si>
  <si>
    <t>Smoked Sausage</t>
  </si>
  <si>
    <t>a4196ba4-f869-4fdb-9f2f-951e8bc05edb</t>
  </si>
  <si>
    <t>Side Salad - Brunch</t>
  </si>
  <si>
    <t>c7d278bb-65dc-4b3f-a458-6c68834aed5d</t>
  </si>
  <si>
    <t>Miller Light</t>
  </si>
  <si>
    <t>daf79cd5-91bc-46fd-9da2-11cee71ee1cc</t>
  </si>
  <si>
    <t xml:space="preserve">Miller Light Bottle </t>
  </si>
  <si>
    <t>41061f25-8e98-4925-b482-e3c4ee511ce9</t>
  </si>
  <si>
    <t>Segura Viudas Sparkling Wine Small 187ml</t>
  </si>
  <si>
    <t>97ccf001-db6a-4262-b428-1de94c479759</t>
  </si>
  <si>
    <t>SIDE Pepperjack Mac SO</t>
  </si>
  <si>
    <t>2b54c953-d388-4efd-ab22-fd7efb3a041c</t>
  </si>
  <si>
    <t>SAND Girls Gone Vegan SO</t>
  </si>
  <si>
    <t>63684a3b-df07-41f4-85c0-0dbba77425aa</t>
  </si>
  <si>
    <t>Cobbler by the Full Pan</t>
  </si>
  <si>
    <t>ba0250b6-21b7-4095-97be-8ec8ae6ba0c7</t>
  </si>
  <si>
    <t>Bota Chardonnay</t>
  </si>
  <si>
    <t>ab7e7bd1-c53a-4925-b2b4-ec5aac9327da</t>
  </si>
  <si>
    <t>The Razorback</t>
  </si>
  <si>
    <t>2ba167f7-3c6a-4d06-83cc-68d79ef185c7</t>
  </si>
  <si>
    <t>Wrecker in the Rye-Bentonville Brewing</t>
  </si>
  <si>
    <t>b7623743-02eb-4708-b7e1-651ebb8380bc</t>
  </si>
  <si>
    <t>Smoked Chicken Gumbo</t>
  </si>
  <si>
    <t>bbf05605-e693-4fae-a7ac-fafd7f68513e</t>
  </si>
  <si>
    <t>SIDE Grilled Greens SO</t>
  </si>
  <si>
    <t>809b79e6-3505-4223-a6bc-cd58a6d60e1a</t>
  </si>
  <si>
    <t>2nd Rodeo</t>
  </si>
  <si>
    <t>4a764e42-1873-4b20-af40-29789c373bd9</t>
  </si>
  <si>
    <t>fd20adc8-3328-462c-9da5-b1fa9382f206</t>
  </si>
  <si>
    <t>Old Style</t>
  </si>
  <si>
    <t>08ddfced-a050-4747-a4a4-94707c934e1d</t>
  </si>
  <si>
    <t>$8 Frito Pie Special</t>
  </si>
  <si>
    <t>1eb3ccc0-7661-48cd-858c-46928148764c</t>
  </si>
  <si>
    <t>Smoked Soy Curls by the LB</t>
  </si>
  <si>
    <t>BBQ Frito Pie Vegan/Veggie</t>
  </si>
  <si>
    <t>db2c9dfd-0ce0-4666-899e-7f95c33e34cd</t>
  </si>
  <si>
    <t>64 Point Breeze North</t>
  </si>
  <si>
    <t>0bee5957-9373-4971-a460-4f4082d27a68</t>
  </si>
  <si>
    <t>Hash Brown</t>
  </si>
  <si>
    <t>18d7618f-3fdc-42b0-ad3a-e3ece8f58fe5</t>
  </si>
  <si>
    <t>Sign / Tinsle</t>
  </si>
  <si>
    <t>87d87307-4322-41e5-81d1-3bb2ee43ea53</t>
  </si>
  <si>
    <t>Chocolate Babka</t>
  </si>
  <si>
    <t>ef327ff4-5295-462b-bd8f-a22e24a006cb</t>
  </si>
  <si>
    <t>Fresh Baked Banana Bread with Nutella</t>
  </si>
  <si>
    <t>d0617300-cf3a-4764-a0bf-6dbfc3c7b5c8</t>
  </si>
  <si>
    <t>Gourmet Burger</t>
  </si>
  <si>
    <t>5147c3bc-bc57-4697-bc9c-1ad4eee87843</t>
  </si>
  <si>
    <t>Mobile Service-Baked Goods</t>
  </si>
  <si>
    <t>356399df-58cb-4c15-91ac-2532b91a0688</t>
  </si>
  <si>
    <t>Puzzles truck trailer</t>
  </si>
  <si>
    <t>365f7d7e-6523-40b2-a95d-214132394a56</t>
  </si>
  <si>
    <t>Side of Scrambled Eggs</t>
  </si>
  <si>
    <t>8e689805-6b0e-4fe0-a641-69a1a80eb3d4</t>
  </si>
  <si>
    <t>Catering Service</t>
  </si>
  <si>
    <t>de9b774f-1a61-4c39-94f0-bf64a704eef5</t>
  </si>
  <si>
    <t>Kid Latte Iced</t>
  </si>
  <si>
    <t>9f4ca153-0c17-46c0-9e23-a13edbb152f4</t>
  </si>
  <si>
    <t>Lip Balm Tin (Beeswax + Shea Butter + Grapefruit)</t>
  </si>
  <si>
    <t>0345e698-8ae3-4839-939a-ddd9fc8bf355</t>
  </si>
  <si>
    <t>Loaf Slice</t>
  </si>
  <si>
    <t>a4b18124-99cf-4f58-b78d-b6e978aae957</t>
  </si>
  <si>
    <t>Mother's Day Basket</t>
  </si>
  <si>
    <t>dde00874-d7dc-4734-8bb1-eb0e1d2de672</t>
  </si>
  <si>
    <t>Affogato</t>
  </si>
  <si>
    <t>b9781672-362f-493d-ac5b-a065b50515a3</t>
  </si>
  <si>
    <t>Cappuccino w/ Syrup</t>
  </si>
  <si>
    <t>1e94ed2e-4fcd-4523-89b9-92680545c85a</t>
  </si>
  <si>
    <t>Espresso Shot</t>
  </si>
  <si>
    <t>a335d00f-2550-4e5b-a3f7-08896535a520</t>
  </si>
  <si>
    <t>Gluten Free Egg &amp; Cheese Sandwich</t>
  </si>
  <si>
    <t>9ab512e2-39cf-41a5-816d-cd9598013220</t>
  </si>
  <si>
    <t>Gluten Free Grilled Chicken Sandwich</t>
  </si>
  <si>
    <t>d9da9d07-2f35-47a6-9c3e-d1b8db0836b6</t>
  </si>
  <si>
    <t>Jar Cold-Brew</t>
  </si>
  <si>
    <t>d4a658b9-4983-49ee-a3d7-b3f24ae35fcb</t>
  </si>
  <si>
    <t>Muffin (Trailer)</t>
  </si>
  <si>
    <t>01837f65-6ec4-4504-b1ee-75326cd34174</t>
  </si>
  <si>
    <t>Non-Dairy Add</t>
  </si>
  <si>
    <t>fc598444-ec24-4434-995c-6156c9ce3ba4</t>
  </si>
  <si>
    <t>Truck picture holder</t>
  </si>
  <si>
    <t>502bd03c-9663-45e6-b75e-2fbf28d5b7ba</t>
  </si>
  <si>
    <t>Apple French Turnover</t>
  </si>
  <si>
    <t>6985ed64-5421-4f1f-bc4e-655111ade2f3</t>
  </si>
  <si>
    <t>Candle (Beeswax + Crushed Coffee Beans)</t>
  </si>
  <si>
    <t>7cbcd1a8-264b-400c-b947-65f259627457</t>
  </si>
  <si>
    <t>Cinnamon Bun</t>
  </si>
  <si>
    <t>70119e49-9516-40c1-842c-f1eacb2665c6</t>
  </si>
  <si>
    <t>EXTRA SYRUP</t>
  </si>
  <si>
    <t>37b95fb5-b9ec-43a2-aea6-b360b4d756bc</t>
  </si>
  <si>
    <t>Iced Mocha (Non-Dairy)</t>
  </si>
  <si>
    <t>b6d40ed9-c74c-499b-babd-122e031cb776</t>
  </si>
  <si>
    <t>Om- 15mg</t>
  </si>
  <si>
    <t>2663d648-83a5-4515-a1a7-15815e36492d</t>
  </si>
  <si>
    <t>Sweet &amp; Spicy Dry Rub</t>
  </si>
  <si>
    <t>a864fddc-8c2f-492b-b401-de8fc1f5dbac</t>
  </si>
  <si>
    <t>Third Eye</t>
  </si>
  <si>
    <t>c2e913d8-a9e3-411b-b90d-a55fcefceef0</t>
  </si>
  <si>
    <t>Spritzer</t>
  </si>
  <si>
    <t>d6d6c525-a4b7-489c-a922-44bdf6d44924</t>
  </si>
  <si>
    <t>Keto Scones</t>
  </si>
  <si>
    <t>a7340bb3-b747-4e66-8438-3b6d197b5526</t>
  </si>
  <si>
    <t>Let‚Äôs Get Tropical a√ßa√≠ bowl</t>
  </si>
  <si>
    <t>01a456b4-0b3d-4e14-b916-a52860e38715</t>
  </si>
  <si>
    <t>Cookie</t>
  </si>
  <si>
    <t>9b884a10-836f-4d34-8e2a-5dc7a0aa6533</t>
  </si>
  <si>
    <t>Crew Breakfast #3 Baked Good</t>
  </si>
  <si>
    <t>165be997-7a4b-4b7c-9d3b-ebe5653f7303</t>
  </si>
  <si>
    <t>Almost Famous Pickle Beer 32oz Crowler</t>
  </si>
  <si>
    <t>09b965d2-b8d0-4a8c-a7b6-5607ea5b0c9f</t>
  </si>
  <si>
    <t>BBQ Chicken</t>
  </si>
  <si>
    <t>ae5f1d12-af08-4430-b2fe-520e23474d95</t>
  </si>
  <si>
    <t>Green Chile Cheeseburger</t>
  </si>
  <si>
    <t>b9a0980e-b4e1-47b3-a0eb-824f2b591e80</t>
  </si>
  <si>
    <t>Bon Air 16oz Cans</t>
  </si>
  <si>
    <t>700ef81c-77d9-4529-9701-f4c4e784a091</t>
  </si>
  <si>
    <t>16 Chateau</t>
  </si>
  <si>
    <t>f80fb8e2-3928-4c73-a577-23f33ac91357</t>
  </si>
  <si>
    <t>PA Loophole 16oz Cans</t>
  </si>
  <si>
    <t>41a2363c-bf84-4539-9fae-667bf39f8138</t>
  </si>
  <si>
    <t>Smoked Serrano Rye Honey</t>
  </si>
  <si>
    <t>c6aea847-fcd2-46bf-b793-cbc19e43eb2b</t>
  </si>
  <si>
    <t>Xmas Blanket w truck</t>
  </si>
  <si>
    <t>fe2e82d7-31b6-4d49-ac00-1262ae9aa222</t>
  </si>
  <si>
    <t>Pillow Truck</t>
  </si>
  <si>
    <t>915eff29-49bd-4e31-84f7-56c4b1d75144</t>
  </si>
  <si>
    <t>Coffee Boxes 10 cups</t>
  </si>
  <si>
    <t>a4955f97-ff5d-48a6-8a1b-44ad141c6c5a</t>
  </si>
  <si>
    <t>Harmony Hatch Hoagie</t>
  </si>
  <si>
    <t>8cac2c3f-4466-4e5d-a091-18863eaeb8a5</t>
  </si>
  <si>
    <t>Smoothie</t>
  </si>
  <si>
    <t>7d5f478e-8706-4a9c-9899-25cf6b04116e</t>
  </si>
  <si>
    <t>3a0b67ee-3acc-446e-89e3-7c964d69f772</t>
  </si>
  <si>
    <t>Trinity Coffee 5 lbs</t>
  </si>
  <si>
    <t>01659af5-1496-487a-9817-ae77d0afdbda</t>
  </si>
  <si>
    <t>Americano w/ Syrup</t>
  </si>
  <si>
    <t>b470c954-9f7c-4672-8267-17782a362019</t>
  </si>
  <si>
    <t>Costa Rica</t>
  </si>
  <si>
    <t>174eae04-3a3b-4aec-be0d-588d04fcba71</t>
  </si>
  <si>
    <t>Kid's Latte</t>
  </si>
  <si>
    <t>9d61e8ec-b621-4b94-bd41-c4689d086623</t>
  </si>
  <si>
    <t>Netography Custom Blend</t>
  </si>
  <si>
    <t>1e5dc43b-db94-4449-b229-3161743945c5</t>
  </si>
  <si>
    <t>Sandwich</t>
  </si>
  <si>
    <t>65e5266b-f563-4f74-8868-084875d6d621</t>
  </si>
  <si>
    <t>Catering bacon</t>
  </si>
  <si>
    <t>b1428cc5-4d6c-4906-a5f0-31de62b3958f</t>
  </si>
  <si>
    <t>Grilled Chicken Wrap</t>
  </si>
  <si>
    <t>6c7911a0-1ce4-4529-83be-57dacd5971a0</t>
  </si>
  <si>
    <t>Iced Egg Nog Latte</t>
  </si>
  <si>
    <t>faa009bd-e5b5-4c12-9e95-f4eb06b62265</t>
  </si>
  <si>
    <t>Maddie Artwork</t>
  </si>
  <si>
    <t>6c72980e-528e-431e-a8b4-d5a5772e2f46</t>
  </si>
  <si>
    <t>Prana</t>
  </si>
  <si>
    <t>198797f7-d7ed-44d7-ae4b-97ac31e36fd5</t>
  </si>
  <si>
    <t>Vegan Breakfast Sandwich</t>
  </si>
  <si>
    <t>dc0cce66-8ed6-46fb-b1ba-4dc65a89505c</t>
  </si>
  <si>
    <t>Cold Brew w/ Syrup</t>
  </si>
  <si>
    <t>1abe426a-6cf7-4be5-ab6a-fd296e534710</t>
  </si>
  <si>
    <t>Iced Dirty Chai Latte</t>
  </si>
  <si>
    <t>f906490d-62b6-4bc5-a631-44f38186f2de</t>
  </si>
  <si>
    <t>Iced Egg Nog Latte w/ Syrup</t>
  </si>
  <si>
    <t>bad1be2e-d1ae-46cb-a012-c04c739d9ae9</t>
  </si>
  <si>
    <t>ac1b33ed-5c42-4c32-9a71-159bb9570884</t>
  </si>
  <si>
    <t>9239d63a-7ecf-4e3d-a9fa-424216eb3fae</t>
  </si>
  <si>
    <t>Muffins (Blueberry, Double Chocolate, Iced Coffee Cake, Orange Cranberry)</t>
  </si>
  <si>
    <t>d395b521-f3ac-4f6e-88f2-9eabdbdba03c</t>
  </si>
  <si>
    <t>Normal Bag</t>
  </si>
  <si>
    <t>7ac65a4d-46d6-4f81-a979-0a9d774923c4</t>
  </si>
  <si>
    <t>Placemat truck/believe</t>
  </si>
  <si>
    <t>72c5209a-fb55-475e-83ff-62d6f721e96f</t>
  </si>
  <si>
    <t>Die-Cut Sticker</t>
  </si>
  <si>
    <t>36015b8e-2ad6-4821-9638-d5238783ae40</t>
  </si>
  <si>
    <t>Door Mat Other</t>
  </si>
  <si>
    <t>fca41ef2-b12b-416f-8e38-497f49592fa3</t>
  </si>
  <si>
    <t>Drip w/ Syrup</t>
  </si>
  <si>
    <t>36af7f3d-b6c5-4ffb-b16c-e9500cc71d28</t>
  </si>
  <si>
    <t>Hat- SR</t>
  </si>
  <si>
    <t>6bd876f0-4b84-4925-9658-34dae33f18e6</t>
  </si>
  <si>
    <t>311ea03b-0311-4e83-bf80-53f7a6c1524e</t>
  </si>
  <si>
    <t>Syrup</t>
  </si>
  <si>
    <t>a656a9ad-66f4-41eb-9b70-5c07e52cb2a9</t>
  </si>
  <si>
    <t>8ce3130c-db9c-448a-a05b-033c4fe10330</t>
  </si>
  <si>
    <t>Turkey Club</t>
  </si>
  <si>
    <t>72924b91-615f-4dc7-99f4-d38ef6e22477</t>
  </si>
  <si>
    <t>Cherry Blossom Latte</t>
  </si>
  <si>
    <t>3d00b845-c3df-4360-821a-c0b9f3dfdf4f</t>
  </si>
  <si>
    <t>Hot Tea Latte</t>
  </si>
  <si>
    <t>cf23d1b7-52cc-47a2-9560-3e2818cbe72c</t>
  </si>
  <si>
    <t>Nitro Cold Brew w/ Syrup</t>
  </si>
  <si>
    <t>15b6acfe-6df2-4130-bf77-12de2904c855</t>
  </si>
  <si>
    <t>Red Chile Enchiladas</t>
  </si>
  <si>
    <t>47709715-50f4-4418-8938-0601fe01ff75</t>
  </si>
  <si>
    <t>Four Pack BBA Gratitude 2017 16oz Cans</t>
  </si>
  <si>
    <t>d570ce8b-b685-4aa3-82e8-36f554ac2369</t>
  </si>
  <si>
    <t>Barmy Soda Seltzer 32oz Crowler</t>
  </si>
  <si>
    <t>956dcd9f-4dd2-43d4-915e-e16e6fd3340e</t>
  </si>
  <si>
    <t>Sponsorship statement on 2 virtual events (OM events only)</t>
  </si>
  <si>
    <t>e5b8cc81-8e05-4836-887a-9708335517f5</t>
  </si>
  <si>
    <t>E-Gift Card</t>
  </si>
  <si>
    <t>259c27d6-8d0b-4400-92f2-9c0f9c3e4506</t>
  </si>
  <si>
    <t>a8d9dbe9-8d1e-41b7-8b71-5961852027c3</t>
  </si>
  <si>
    <t>Lost Forty Day Drinker</t>
  </si>
  <si>
    <t>f7de5980-a33e-45ed-9493-eab92b731b9e</t>
  </si>
  <si>
    <t>Kid‚Äôs Hot Chocolate</t>
  </si>
  <si>
    <t>9763e7fa-4801-40db-a122-15fb66bf32ad</t>
  </si>
  <si>
    <t>Vegan Frito Pie Salad</t>
  </si>
  <si>
    <t>39292c13-15a4-4079-a03e-8d03fd82d715</t>
  </si>
  <si>
    <t>Latte w/ Syrup</t>
  </si>
  <si>
    <t>ba5c0fa9-d856-42a5-b680-5a76423ae448</t>
  </si>
  <si>
    <t>Quesadillas</t>
  </si>
  <si>
    <t>fcb60d6c-c065-41b1-a7a8-50a50fce6a16</t>
  </si>
  <si>
    <t>Rinse</t>
  </si>
  <si>
    <t>dbe75d14-1f84-422c-9000-231620d3ecb2</t>
  </si>
  <si>
    <t>Mocha (Non-Diary)</t>
  </si>
  <si>
    <t>ab5bf1b6-c078-4ee5-9276-99f40ad4a9f4</t>
  </si>
  <si>
    <t>Chicken &amp; Chorizo Wrap</t>
  </si>
  <si>
    <t>10e38804-f4dd-4a7c-9aa7-cfa1a2f2e2a9</t>
  </si>
  <si>
    <t>Coffee Clip/Scoop</t>
  </si>
  <si>
    <t>c56cc53b-245b-48af-a2bb-76a24ff2f8e7</t>
  </si>
  <si>
    <t>Cold Brew Jug 64oz</t>
  </si>
  <si>
    <t>332d129f-cd03-4090-93dd-65f482a59a0f</t>
  </si>
  <si>
    <t>Cr√®me Frappe (No Espresso)</t>
  </si>
  <si>
    <t>ed8576b8-2ded-443c-b681-13c055db633d</t>
  </si>
  <si>
    <t>Windgap 16oz Cans</t>
  </si>
  <si>
    <t>6e9ea45e-f6e7-408d-bd2c-7efb4dc25857</t>
  </si>
  <si>
    <t>d303f602-c640-4e9a-be62-3ed9f494bde9</t>
  </si>
  <si>
    <t>Pizza of the Week Slice</t>
  </si>
  <si>
    <t>7b862b3c-8801-4212-9cef-2203806a5d67</t>
  </si>
  <si>
    <t>16 New Homestead</t>
  </si>
  <si>
    <t>f9daf729-9059-4424-89f9-b334391a8b5e</t>
  </si>
  <si>
    <t>13 Glen Hazel *</t>
  </si>
  <si>
    <t>1fe422a5-ae54-41aa-8a04-6675cb1272a7</t>
  </si>
  <si>
    <t>Gift Box 2 bags</t>
  </si>
  <si>
    <t>d7281d49-edbc-4b38-9991-4510dc69bd51</t>
  </si>
  <si>
    <t>Oatmeal</t>
  </si>
  <si>
    <t>39016d4f-a4b5-4090-9cbf-7b95e1aa52fb</t>
  </si>
  <si>
    <t>Santa feet</t>
  </si>
  <si>
    <t>fd309bd7-0b96-486e-a2a4-6069e6a29c84</t>
  </si>
  <si>
    <t>Scratch Strawberry Cream Oatmeal</t>
  </si>
  <si>
    <t>75672f8f-8294-483e-92e2-da35bbf2a8e2</t>
  </si>
  <si>
    <t>Side of Gravy</t>
  </si>
  <si>
    <t>3f9c4fa7-89ed-4daa-9985-78e86f7cd0a0</t>
  </si>
  <si>
    <t>Catering Fruit Tray</t>
  </si>
  <si>
    <t>abd6031a-4e85-4fca-86d0-26311955e5fb</t>
  </si>
  <si>
    <t>LOAF Whole</t>
  </si>
  <si>
    <t>e3e9d04d-09d7-431a-aa74-f6a222d70dec</t>
  </si>
  <si>
    <t>Local Raw Tree Honey</t>
  </si>
  <si>
    <t>6572ff85-988c-4128-a762-075d394f37ce</t>
  </si>
  <si>
    <t>Vegan Pizza</t>
  </si>
  <si>
    <t>e0197c47-61aa-4eb3-8518-31d0a0e85e35</t>
  </si>
  <si>
    <t>Awaken- 15mg</t>
  </si>
  <si>
    <t>aac3a703-311e-45ea-a708-707c554e6a47</t>
  </si>
  <si>
    <t>Bliss- 50mg</t>
  </si>
  <si>
    <t>2ebda8bd-e38c-4053-9bdc-201987a12804</t>
  </si>
  <si>
    <t>Cappucino w/ Syrup</t>
  </si>
  <si>
    <t>27ce84d3-589d-4d7a-b659-920a9470ddb3</t>
  </si>
  <si>
    <t>Extra Espresso</t>
  </si>
  <si>
    <t>5b95ee3e-4e0a-400a-9f4e-49f83ea46340</t>
  </si>
  <si>
    <t>EXTRA Espresso Shot</t>
  </si>
  <si>
    <t>d54dbc47-fce9-48bd-abed-6a8be5051277</t>
  </si>
  <si>
    <t>Flat White w/ Syrup</t>
  </si>
  <si>
    <t>a97ef410-92aa-453b-8470-f0e25d8e5baf</t>
  </si>
  <si>
    <t>Glow</t>
  </si>
  <si>
    <t>07c01c5b-0549-4148-8f85-405e8e01511e</t>
  </si>
  <si>
    <t>sale</t>
  </si>
  <si>
    <t>7d1ed908-a939-4e63-a894-6e773c6b0816</t>
  </si>
  <si>
    <t>32 Lemon Project #727</t>
  </si>
  <si>
    <t>8b8dc550-d3ee-46d9-a2a7-932d6db6aa39</t>
  </si>
  <si>
    <t>32 Ginger</t>
  </si>
  <si>
    <t>3dd6b054-288f-44bb-8319-7862e28d6f66</t>
  </si>
  <si>
    <t>32 Befuggle</t>
  </si>
  <si>
    <t>272c697c-1678-452d-b8e0-adcb47c83ae6</t>
  </si>
  <si>
    <t>Barrel Aged Gratitude 2014 On-site</t>
  </si>
  <si>
    <t>3a0a2fef-8d1e-44ff-aee9-75bdf21737fb</t>
  </si>
  <si>
    <t>64 Sketchy</t>
  </si>
  <si>
    <t>5779b261-9fc3-44db-a97e-10937a4416eb</t>
  </si>
  <si>
    <t>3 Sour Sampler</t>
  </si>
  <si>
    <t>cdf6e59e-f871-402b-b0d3-be29fdf3edad</t>
  </si>
  <si>
    <t>64 BlackberRye</t>
  </si>
  <si>
    <t>f449f9dc-017a-445e-8a4a-df31cc1844c9</t>
  </si>
  <si>
    <t>Standard</t>
  </si>
  <si>
    <t>eab2dfa7-5459-4eae-b1e3-ece264f56560</t>
  </si>
  <si>
    <t>32 MonkeyGirl</t>
  </si>
  <si>
    <t>b1fb2749-844e-429f-9231-cf6cdd44cef2</t>
  </si>
  <si>
    <t>Coffee Guatemala Highland Presidium</t>
  </si>
  <si>
    <t>7e1495ef-1907-494b-92f1-b799fd930b52</t>
  </si>
  <si>
    <t>16 Brendan's Mild</t>
  </si>
  <si>
    <t>c768c0b1-1265-4617-abed-b7cfbfa3e6ce</t>
  </si>
  <si>
    <t>34 oz. Stainless Growler</t>
  </si>
  <si>
    <t>32 Empty Growler</t>
  </si>
  <si>
    <t>eafc47b7-42ca-4da1-abb2-30ffb492155e</t>
  </si>
  <si>
    <t>Barrel-Aged Toaster Cans</t>
  </si>
  <si>
    <t>3e09ecc1-273a-4981-8949-8214fa84754e</t>
  </si>
  <si>
    <t>64 BBA Fatter Gary</t>
  </si>
  <si>
    <t>40f5cf37-9f7b-47bd-b922-911189c9d90a</t>
  </si>
  <si>
    <t>The East Ender's Survival Kit</t>
  </si>
  <si>
    <t>62cadc33-aeed-4bed-8f25-41abfbc56dbc</t>
  </si>
  <si>
    <t xml:space="preserve">Vegan Arroz Sin Leche (negro) </t>
  </si>
  <si>
    <t>48168ffc-dc78-4782-8c29-d9fdd14bc585</t>
  </si>
  <si>
    <t>Doormat truck/ other</t>
  </si>
  <si>
    <t>06f2258c-c148-4a85-bcc0-89e8e72eb748</t>
  </si>
  <si>
    <t>Fresh Baked Scones- Cinn Chip or Berry</t>
  </si>
  <si>
    <t>d5ab0d54-5c5d-489f-bf3a-c3e11fe848f3</t>
  </si>
  <si>
    <t>Fresh Orange Juice</t>
  </si>
  <si>
    <t>bdf37c84-5c47-454c-9da2-4de2b11b39bb</t>
  </si>
  <si>
    <t>Hot Cocoa w/ Syrup</t>
  </si>
  <si>
    <t>af810a83-da36-40f3-ad09-6d42cde392d3</t>
  </si>
  <si>
    <t>Market Drip Coffee</t>
  </si>
  <si>
    <t>de2292ed-fbb8-4507-a850-b66bb9398829</t>
  </si>
  <si>
    <t>SR Logo Snapback (Black)</t>
  </si>
  <si>
    <t>4ef90533-6b7f-43c5-ba57-563003437a88</t>
  </si>
  <si>
    <t>SR Logo Pin</t>
  </si>
  <si>
    <t>cbea42e6-5fa5-449b-9fc7-f2f69c21c6d2</t>
  </si>
  <si>
    <t>Turkey Wrap</t>
  </si>
  <si>
    <t>3765322d-36a5-4af2-896c-cdf02dacbefc</t>
  </si>
  <si>
    <t>32 Esplen</t>
  </si>
  <si>
    <t>2ac2f001-43e7-4cd5-9c34-e22e74f29896</t>
  </si>
  <si>
    <t>Water Cup</t>
  </si>
  <si>
    <t>51c19df9-4a45-4375-b72f-d595ad86b8ba</t>
  </si>
  <si>
    <t>Wraps</t>
  </si>
  <si>
    <t>9947c7dd-150a-4804-afbf-54af98e5f06b</t>
  </si>
  <si>
    <t>Runner truck/pine cone</t>
  </si>
  <si>
    <t>6f1131c3-b82f-40eb-8cee-2ec9ee91fea7</t>
  </si>
  <si>
    <t>Elevate- 15mg</t>
  </si>
  <si>
    <t>1b076f2b-0ed0-48de-9122-16f40e9d1b5e</t>
  </si>
  <si>
    <t>Gift Box 3 Bags</t>
  </si>
  <si>
    <t>e7b12fc7-2e4f-4ba9-9331-9439befea205</t>
  </si>
  <si>
    <t>Goddess</t>
  </si>
  <si>
    <t>d1d3dc1a-e89c-4809-8804-5bc4044c900d</t>
  </si>
  <si>
    <t>Veggie Wrap</t>
  </si>
  <si>
    <t>0d490232-215f-4b5e-b38c-977f26841e18</t>
  </si>
  <si>
    <t>Iced Latte w/ Syrup</t>
  </si>
  <si>
    <t>10518497-80e2-443d-a0b9-3db18e258a66</t>
  </si>
  <si>
    <t>Lotus</t>
  </si>
  <si>
    <t>6c625879-7ca8-401b-a8d7-20238546aaac</t>
  </si>
  <si>
    <t>Pins</t>
  </si>
  <si>
    <t>c64cf036-9ec3-43fe-b038-65bf7eacd942</t>
  </si>
  <si>
    <t>Tumbler</t>
  </si>
  <si>
    <t>6d3781c0-f825-49d5-a0fb-3992f0cd3eff</t>
  </si>
  <si>
    <t>Apple scrapple</t>
  </si>
  <si>
    <t>4e9f6d2c-5464-430c-9da3-e65a14074418</t>
  </si>
  <si>
    <t>BBQ Bacon Cheeseburger</t>
  </si>
  <si>
    <t>Chai Latte</t>
  </si>
  <si>
    <t>d8fbf4bc-66f4-4384-b873-9c42d9af4a79</t>
  </si>
  <si>
    <t>Coaster mt dead head</t>
  </si>
  <si>
    <t>76a9351b-5e64-490c-8246-7a438bb745b2</t>
  </si>
  <si>
    <t>Coasters mountain</t>
  </si>
  <si>
    <t>543c9a32-7107-48ad-ba76-f98c1dce4416</t>
  </si>
  <si>
    <t>Extra Syrup</t>
  </si>
  <si>
    <t>ea1f6319-693d-403b-943c-cca6745e436e</t>
  </si>
  <si>
    <t>SALE BAG OF THE DAY</t>
  </si>
  <si>
    <t>6bf3703c-56a1-435b-be28-c7613b90abba</t>
  </si>
  <si>
    <t>Toasted Bagel</t>
  </si>
  <si>
    <t>e9cc9ec1-6271-47ca-88c2-fa19f4b607ee</t>
  </si>
  <si>
    <t>6dd273d2-6e49-4183-89e4-755d54f9e66e</t>
  </si>
  <si>
    <t>89e400d2-7bc4-4f50-b468-cdefede96fd6</t>
  </si>
  <si>
    <t>GF Coconut Macaroon</t>
  </si>
  <si>
    <t>Toasted Bagels</t>
  </si>
  <si>
    <t>cadbea88-b892-4ff2-9fc2-6649baa6a266</t>
  </si>
  <si>
    <t>Kids Steamer</t>
  </si>
  <si>
    <t>a234bef3-c4fe-4ae2-ba21-c6a59134b569</t>
  </si>
  <si>
    <t>d6e840c8-f438-47fe-b29a-765c505d095a</t>
  </si>
  <si>
    <t>Gluten Free Whoopie Pie</t>
  </si>
  <si>
    <t>e5ed2dd0-f5c2-48f9-a7f3-956db6dad164</t>
  </si>
  <si>
    <t>Keto Muffins</t>
  </si>
  <si>
    <t>1bbc2183-521c-40af-b7af-279905e41e56</t>
  </si>
  <si>
    <t>Coffee Bag</t>
  </si>
  <si>
    <t>db654cd5-c9ba-4afb-9df2-39e7f1842988</t>
  </si>
  <si>
    <t>Crew Breakfast #2 Sandwich</t>
  </si>
  <si>
    <t>29393e4c-1b72-4830-bc93-6f5e8791ebf5</t>
  </si>
  <si>
    <t>Grilled Chicken Avocado Wrap</t>
  </si>
  <si>
    <t>2b0a4432-8f5a-4acd-a8d3-481a9fcdc144</t>
  </si>
  <si>
    <t>All Together 16oz Cans</t>
  </si>
  <si>
    <t>Smoothies</t>
  </si>
  <si>
    <t>9b41a050-84ad-430e-90f2-f6a1e539995c</t>
  </si>
  <si>
    <t>Banana Bread</t>
  </si>
  <si>
    <t>68709538-dd36-42b1-a889-a32e81a5cc7d</t>
  </si>
  <si>
    <t>Protein</t>
  </si>
  <si>
    <t>e53c4647-3fc4-43b5-8e85-8fd6d868ce63</t>
  </si>
  <si>
    <t>Smith‚Äôs Sausage Biscuits</t>
  </si>
  <si>
    <t>743f7643-273b-4b7f-9484-1124a13a8321</t>
  </si>
  <si>
    <t>SR Logo Beanie (Olive Green)</t>
  </si>
  <si>
    <t>cc13aa0b-50a6-4d4a-9092-e93a5e5cb0fb</t>
  </si>
  <si>
    <t>645b4dec-6f44-42f3-a880-a9320020a075</t>
  </si>
  <si>
    <t>Bagel Sandwich</t>
  </si>
  <si>
    <t>157e0d84-bfd3-4b79-8b71-244600fe592b</t>
  </si>
  <si>
    <t>Kombucha</t>
  </si>
  <si>
    <t>789ee608-ece7-4b49-8576-644bf381449f</t>
  </si>
  <si>
    <t>Extra Espresso SHOT</t>
  </si>
  <si>
    <t>Iced Chai Latte</t>
  </si>
  <si>
    <t>7708c9e0-0e98-44b4-b4b0-f0311fb44670</t>
  </si>
  <si>
    <t>Magnet</t>
  </si>
  <si>
    <t>d21a7880-0b5f-4928-ba2d-ef0bc3cb79ff</t>
  </si>
  <si>
    <t>Lip Balm</t>
  </si>
  <si>
    <t>25a68b15-bae7-404d-ab87-078f9c8e53fc</t>
  </si>
  <si>
    <t>2aff5d71-e7ae-4274-97e7-a38c8e069c8d</t>
  </si>
  <si>
    <t>Iced Matcha Elderflower Tea</t>
  </si>
  <si>
    <t>a97d1c37-363d-4d47-a83a-d73cb9c679d6</t>
  </si>
  <si>
    <t>Bagel Joy Pizza</t>
  </si>
  <si>
    <t>99f93edc-010d-4efe-9cb7-fbd6a27b35a5</t>
  </si>
  <si>
    <t>Catering Lemonade</t>
  </si>
  <si>
    <t>12c96265-c6fd-481b-a194-c52e9e1e68d7</t>
  </si>
  <si>
    <t>Catering OJ</t>
  </si>
  <si>
    <t>32a43ee7-66c4-4d57-b7ef-d0421d321919</t>
  </si>
  <si>
    <t>LoCo Paradise (Strawberry &amp; Banana)</t>
  </si>
  <si>
    <t>bab8d0cc-c7db-490e-b2b3-316bf0f26f20</t>
  </si>
  <si>
    <t>Turkey Cheddar Sandwich</t>
  </si>
  <si>
    <t>c718d24f-33e1-499e-a43b-bec8fa0b8fa9</t>
  </si>
  <si>
    <t>Pear</t>
  </si>
  <si>
    <t>99ba3ec1-00a5-4118-8e83-5871eb573a94</t>
  </si>
  <si>
    <t>Melted Grilled Cheese</t>
  </si>
  <si>
    <t>5d329611-d2f2-4530-832b-790c4205b44a</t>
  </si>
  <si>
    <t>Coffee Clip-Mom</t>
  </si>
  <si>
    <t>4cb8a2f6-db38-45e5-af14-cf7871412f12</t>
  </si>
  <si>
    <t xml:space="preserve"> Coaster Snowflake Individual</t>
  </si>
  <si>
    <t>c8a37768-6b79-4d4d-b24e-2e92528e8a04</t>
  </si>
  <si>
    <t>Pot of Gold</t>
  </si>
  <si>
    <t>f5548d1a-4001-4f00-809e-b8799f129d5e</t>
  </si>
  <si>
    <t>WnB Deluxe Breakfast Box</t>
  </si>
  <si>
    <t>Avocado Tomato Wake n' Bacon</t>
  </si>
  <si>
    <t>8599bf2d-d3c8-47d6-8323-173ce1f82b04</t>
  </si>
  <si>
    <t>Specialty Drinks (Medium)</t>
  </si>
  <si>
    <t>288cad14-32e8-4068-81b0-563a4a739eae</t>
  </si>
  <si>
    <t>Arbutus Arts festival special</t>
  </si>
  <si>
    <t>73e87bd4-f4f1-48dc-90e0-1abc7cfe9f54</t>
  </si>
  <si>
    <t>Twilight</t>
  </si>
  <si>
    <t>7ac99c5a-3f62-4da5-9833-544c4c43d2f7</t>
  </si>
  <si>
    <t>S'mores Frappe</t>
  </si>
  <si>
    <t>67f691c0-4418-4d1f-9f8d-bc862c84eaf9</t>
  </si>
  <si>
    <t>Biscotti</t>
  </si>
  <si>
    <t>0c074bfb-319e-4ba4-81fc-6ceea549aa28</t>
  </si>
  <si>
    <t>Keto Toasted Bagel</t>
  </si>
  <si>
    <t>f2b80496-92f7-4623-92bb-1eb4a787b826</t>
  </si>
  <si>
    <t>Frappe</t>
  </si>
  <si>
    <t>"Pie of the Week" Pizza</t>
  </si>
  <si>
    <t>227cdedf-1f7c-4f37-b2a7-6eeced5a458c</t>
  </si>
  <si>
    <t>1/6 Barmy Soda Ginger Beer</t>
  </si>
  <si>
    <t>5935962e-efe8-475d-ab91-a5c59ad54c12</t>
  </si>
  <si>
    <t>13 Almost Famous *</t>
  </si>
  <si>
    <t>fa692c53-fddb-4f6e-b5ea-75be3e92eb4b</t>
  </si>
  <si>
    <t>Crawford Roberts</t>
  </si>
  <si>
    <t>c83d602d-8ea9-4eae-8afc-2973b8cdd6ad</t>
  </si>
  <si>
    <t>16 Bedford Dwellings</t>
  </si>
  <si>
    <t>12c1212d-678f-4944-bb1b-43de073f0ea3</t>
  </si>
  <si>
    <t>13 Windgap *</t>
  </si>
  <si>
    <t>a5205d52-485f-4879-a6f4-9834ef16b944</t>
  </si>
  <si>
    <t>Vegan Burrito</t>
  </si>
  <si>
    <t>9af86f97-d140-44d2-8f3f-4c7f954827be</t>
  </si>
  <si>
    <t>32 Spring Garden</t>
  </si>
  <si>
    <t>4aad1db9-5b23-4ca0-979d-a13e4dea792a</t>
  </si>
  <si>
    <t>16 Funky Monkey</t>
  </si>
  <si>
    <t>d84459bf-1400-4f1c-9a0c-c946c8e33ace</t>
  </si>
  <si>
    <t>64 The Bitter End</t>
  </si>
  <si>
    <t>0e021b8a-89f5-4baa-9ac5-c342f6942fec</t>
  </si>
  <si>
    <t>32 Sketchy</t>
  </si>
  <si>
    <t>39068b72-61c2-45e8-a1ed-d29d867b9372</t>
  </si>
  <si>
    <t>32 All Together</t>
  </si>
  <si>
    <t>6a69ee27-5f08-459a-b1e0-5bf2cb65fe20</t>
  </si>
  <si>
    <t>Monkey Boy 64oz Growler</t>
  </si>
  <si>
    <t>b89359d8-aa8f-4bce-b12f-56790005ecc0</t>
  </si>
  <si>
    <t>Ferhoodle 16oz Cans</t>
  </si>
  <si>
    <t>c66c5a0b-930f-486e-a400-22fd3a82b800</t>
  </si>
  <si>
    <t xml:space="preserve">Pastel "10" 3 Leches </t>
  </si>
  <si>
    <t>e5d4e323-20fd-4c2b-8b58-8aa5654027ee</t>
  </si>
  <si>
    <t>Pastel Moca 3 Leches Orden</t>
  </si>
  <si>
    <t>7fff5af1-598b-4cb1-b8b9-e57614ecee54</t>
  </si>
  <si>
    <t>Iced Kids Latte</t>
  </si>
  <si>
    <t>3c3bac92-7751-4f32-b469-1358823356a3</t>
  </si>
  <si>
    <t>Rice  Crispy Treats</t>
  </si>
  <si>
    <t>bf1efdba-47e4-411b-93af-6eec1ab3b530</t>
  </si>
  <si>
    <t>Very Berry Parfait</t>
  </si>
  <si>
    <t>ca54bfa1-b470-478f-99ce-5d78227905fd</t>
  </si>
  <si>
    <t>Fruit Cup</t>
  </si>
  <si>
    <t>ef1893bf-5ea3-4ba2-b497-4de6b0db773f</t>
  </si>
  <si>
    <t>Black T-Shirt</t>
  </si>
  <si>
    <t>766018e4-732d-4bdd-bb93-230a7f2e3832</t>
  </si>
  <si>
    <t>Southwest SEC Box (V)</t>
  </si>
  <si>
    <t>385c6423-a9e4-4e80-a248-e704321265fa</t>
  </si>
  <si>
    <t>Mix &amp; Match a√ßa√≠ bowl</t>
  </si>
  <si>
    <t>0ce86771-1526-4214-acad-66acee34421b</t>
  </si>
  <si>
    <t>Pineapple Lemonade</t>
  </si>
  <si>
    <t>235e8225-ecc9-4eb0-99ff-b87a58b77d50</t>
  </si>
  <si>
    <t>Honduras, El Paraiso, The Decaf</t>
  </si>
  <si>
    <t>87f068cd-c9ac-4639-8ca7-bedb3abe05e5</t>
  </si>
  <si>
    <t>Coffee Bag Clips</t>
  </si>
  <si>
    <t>c4bbc5ca-f509-4409-9c8e-262cc52c51fe</t>
  </si>
  <si>
    <t>Coffee  Mug</t>
  </si>
  <si>
    <t>4b3311cc-054f-4441-a2f9-a25a3d360668</t>
  </si>
  <si>
    <t>GF cheesecake</t>
  </si>
  <si>
    <t>de9102d1-a165-4b32-b8bd-1e330316456e</t>
  </si>
  <si>
    <t>Gift Card Reload</t>
  </si>
  <si>
    <t>4f477037-740f-4c2e-8ec6-014677c6958e</t>
  </si>
  <si>
    <t>Bulk Iced Tea</t>
  </si>
  <si>
    <t>0b462a1e-b58b-47d6-bbb3-654be9cee306</t>
  </si>
  <si>
    <t>Cinnamon Dolce</t>
  </si>
  <si>
    <t>93791e91-3640-46f5-bcbe-2c2f7c9c6b77</t>
  </si>
  <si>
    <t>Pumpkin Spice Latte</t>
  </si>
  <si>
    <t>c6d04ddd-d7ac-45e7-a07f-3b2ffd4119f7</t>
  </si>
  <si>
    <t>Veggie Platter</t>
  </si>
  <si>
    <t>562e9833-f435-4024-b53d-63ca417750af</t>
  </si>
  <si>
    <t>Holiday Can O beans</t>
  </si>
  <si>
    <t>e12ffd99-b7f5-4b5e-9a25-dfc126153874</t>
  </si>
  <si>
    <t>7c596d8c-5ed2-4738-8072-f64efc66c661</t>
  </si>
  <si>
    <t>Romeo's Rose</t>
  </si>
  <si>
    <t>2c701590-059f-46a5-9c15-f3aba9888091</t>
  </si>
  <si>
    <t>White Chocolate Raspberry Latte</t>
  </si>
  <si>
    <t xml:space="preserve">Chocolate Croissant </t>
  </si>
  <si>
    <t>e94e43bf-76a6-43d5-80c1-522f46560c7d</t>
  </si>
  <si>
    <t>Storefront window ad space</t>
  </si>
  <si>
    <t>8094921e-1939-4aca-8782-fec49f348895</t>
  </si>
  <si>
    <t>nitro</t>
  </si>
  <si>
    <t>bf29d3a1-5623-4656-bddb-261139e250ac</t>
  </si>
  <si>
    <t>SanPellegrino</t>
  </si>
  <si>
    <t>6c53270d-58a5-4d07-80f4-924d9c502819</t>
  </si>
  <si>
    <t>White Shirt</t>
  </si>
  <si>
    <t>5648a5d7-4b99-4e27-be5c-596b5e9d3761</t>
  </si>
  <si>
    <t>Lemon Bundt Cake</t>
  </si>
  <si>
    <t>aa83fcf9-74d4-4dd0-b4a9-12d896ff11cf</t>
  </si>
  <si>
    <t>Morning Dusk</t>
  </si>
  <si>
    <t>59e71902-0757-49c9-83b2-692b0947da80</t>
  </si>
  <si>
    <t>933773c9-eac3-4c67-b049-752acc318a15</t>
  </si>
  <si>
    <t>muffins</t>
  </si>
  <si>
    <t>5cf77169-3c31-4cf6-b99d-3c51310c1fc0</t>
  </si>
  <si>
    <t>Large Fruit Platter</t>
  </si>
  <si>
    <t>01299738-e90f-4426-a43c-0b6aeca0ddf5</t>
  </si>
  <si>
    <t>OCA Mocha Hat</t>
  </si>
  <si>
    <t>7296963e-4117-475e-addf-b50c37e913ce</t>
  </si>
  <si>
    <t>Chicken Apple Arugula Sandwich</t>
  </si>
  <si>
    <t>05dd984a-7007-43a0-b0dd-8b8b32e51cf9</t>
  </si>
  <si>
    <t>Avocado Tomato SEC Breakfast Box</t>
  </si>
  <si>
    <t>87d9345f-dc85-464a-b1e8-95bf58fe5c59</t>
  </si>
  <si>
    <t>Lucky Charm City</t>
  </si>
  <si>
    <t>8418dafc-1ab1-4ba5-afe2-bfe2e1db75cc</t>
  </si>
  <si>
    <t>Dark Roast Coffee 2.2 lb Bag (March 3rd)</t>
  </si>
  <si>
    <t>589be0f8-7014-4e96-a39e-da9ab0c2b6b0</t>
  </si>
  <si>
    <t>Ms. Vickie's Chips</t>
  </si>
  <si>
    <t>f0933879-dc8b-4bf4-b1c1-c004c7258f2b</t>
  </si>
  <si>
    <t>Cheese Tostada with Salsa</t>
  </si>
  <si>
    <t>4ab0ab5b-e952-4c5b-9b62-336129ce9dd1</t>
  </si>
  <si>
    <t>7cb6a658-b617-4e2a-bfe2-6574a1c47988</t>
  </si>
  <si>
    <t>BLOCK TWO: Nov 18, Nov 25, Dec 2</t>
  </si>
  <si>
    <t>568e6f28-b566-496b-9e3c-303aa832a661</t>
  </si>
  <si>
    <t>Chocolate Croissants Bulk</t>
  </si>
  <si>
    <t>56293566-ba76-4f34-8323-b18a9c5a44f0</t>
  </si>
  <si>
    <t>Seasonal Lemonade</t>
  </si>
  <si>
    <t>63f686c9-6088-4a43-bd8f-dc9cbe69e9b3</t>
  </si>
  <si>
    <t>Bulk Pastry Box</t>
  </si>
  <si>
    <t>Southwest Retriever</t>
  </si>
  <si>
    <t>b16e9db4-fe41-4a28-a73c-061d0d5309d0</t>
  </si>
  <si>
    <t>International Chai Bag</t>
  </si>
  <si>
    <t>57de8aff-3297-444c-8131-d28cf8315b87</t>
  </si>
  <si>
    <t>Scone</t>
  </si>
  <si>
    <t>49cfdb62-d103-48e1-9124-816f5e22440d</t>
  </si>
  <si>
    <t>b15df1e5-bc0c-420a-a79f-32db69c46534</t>
  </si>
  <si>
    <t>Gluten Free Chocolate Chip Cookie</t>
  </si>
  <si>
    <t>d482e1bf-d369-4108-a894-148b8b79b13c</t>
  </si>
  <si>
    <t>FRIDAY FUNFEST - Golden Hour</t>
  </si>
  <si>
    <t>836c3403-8f3f-49d7-8dd0-159485e2bfce</t>
  </si>
  <si>
    <t>Napkin holders</t>
  </si>
  <si>
    <t>06222ebb-0073-414b-9fd8-746c2d21eea1</t>
  </si>
  <si>
    <t xml:space="preserve">Coffee 96oz Box  </t>
  </si>
  <si>
    <t>95c02a63-a6f6-4443-a1b0-2d5d62928ef6</t>
  </si>
  <si>
    <t>Baklava Latte</t>
  </si>
  <si>
    <t>9e224268-1c5b-497c-a143-4499be54a340</t>
  </si>
  <si>
    <t>Nixi - Watermelon</t>
  </si>
  <si>
    <t>Can O‚Äô Beans</t>
  </si>
  <si>
    <t>8c23b1f7-8eb9-4410-b710-8ea4ab205835</t>
  </si>
  <si>
    <t>Avocado Tomato SEC Breakfast Box (V)</t>
  </si>
  <si>
    <t>a87de012-b2af-4bde-8b44-db5dcdca4013</t>
  </si>
  <si>
    <t>Nitro Cold Brew</t>
  </si>
  <si>
    <t>50ceafe2-e044-4193-92d7-e6b52a5d987e</t>
  </si>
  <si>
    <t>Summer Strawberry Smoothie</t>
  </si>
  <si>
    <t>79633672-c17b-4b36-9abb-9e2ccf0795a0</t>
  </si>
  <si>
    <t>a55bc0cd-1569-4ced-a14e-6e0743b9ad13</t>
  </si>
  <si>
    <t>Creme Frappe</t>
  </si>
  <si>
    <t>a6431145-0b70-4795-b026-5c5e28bcd99c</t>
  </si>
  <si>
    <t>Prime Hydration</t>
  </si>
  <si>
    <t>03572596-492f-403f-aa76-b40c80a0869c</t>
  </si>
  <si>
    <t>Spritzer w/ Burst</t>
  </si>
  <si>
    <t>Frozen Hot Chocolate</t>
  </si>
  <si>
    <t>f8190ca3-174f-423d-b9ea-abb56e45de59</t>
  </si>
  <si>
    <t>Rose Matcha</t>
  </si>
  <si>
    <t>98723357-7fc4-4687-8bed-b6721718ad5b</t>
  </si>
  <si>
    <t>Soil</t>
  </si>
  <si>
    <t>8da4a6e4-0064-41cb-b545-3da9bc112f80</t>
  </si>
  <si>
    <t>Refills</t>
  </si>
  <si>
    <t>469613c2-58e0-49cb-914f-2045fe36e531</t>
  </si>
  <si>
    <t>50 Buffalo Wings</t>
  </si>
  <si>
    <t>cae1e6ca-8ced-4f88-82ec-e88883598b37</t>
  </si>
  <si>
    <t>Sunday Study Hours Sponsorship</t>
  </si>
  <si>
    <t>Wake n' Bacon Deluxe</t>
  </si>
  <si>
    <t>8e83cf68-6904-433c-a523-eac24dd98a15</t>
  </si>
  <si>
    <t>Hummus &amp; Pita</t>
  </si>
  <si>
    <t>The Deep</t>
  </si>
  <si>
    <t>d62cd0b3-64ad-445c-9727-1e118262ee83</t>
  </si>
  <si>
    <t>Med Salad Single Serve</t>
  </si>
  <si>
    <t>adace283-512e-4b61-ad13-3e1a8205f9de</t>
  </si>
  <si>
    <t>Large Vegetable Platter</t>
  </si>
  <si>
    <t>54789bdc-0a0b-46ba-81c0-927e663d1180</t>
  </si>
  <si>
    <t>Honey Nut Latte</t>
  </si>
  <si>
    <t>8be02cca-0c9b-459e-a625-54ce66f19caf</t>
  </si>
  <si>
    <t>Spinach &amp; Bacon Salad</t>
  </si>
  <si>
    <t>7477b540-860e-4c96-9f3f-cc15c643ef38</t>
  </si>
  <si>
    <t>Caprese Lunch Box</t>
  </si>
  <si>
    <t>53ef3995-8f00-455d-8f19-5d318e09a858</t>
  </si>
  <si>
    <t>Popsicle Refresher</t>
  </si>
  <si>
    <t>499ee4bf-1542-40b2-93c6-27dba3b0de9e</t>
  </si>
  <si>
    <t>Arizona</t>
  </si>
  <si>
    <t>ab3fe859-a106-488d-b572-7b785e8bd53c</t>
  </si>
  <si>
    <t>Shaken Espresso</t>
  </si>
  <si>
    <t>51342f15-ffed-44ea-beb0-c9d9f2c59da7</t>
  </si>
  <si>
    <t>Water cup</t>
  </si>
  <si>
    <t>c32db5b1-a290-4aa0-908a-cb2b7aeeba78</t>
  </si>
  <si>
    <t xml:space="preserve">16 Featured Brew: Spoonwood Scofflaw </t>
  </si>
  <si>
    <t>64 Ginger Ale Fill Up</t>
  </si>
  <si>
    <t>af0ff4cc-e33c-44f0-907d-2657d45d1cfc</t>
  </si>
  <si>
    <t>16 Befuggle</t>
  </si>
  <si>
    <t>dd717d9e-a14a-4e46-b84e-bd8f3786baa3</t>
  </si>
  <si>
    <t>32 Boire Avec Moi</t>
  </si>
  <si>
    <t>518f1340-f4cf-4dd8-b153-e17aa5de0b39</t>
  </si>
  <si>
    <t>Chocoflan Slice</t>
  </si>
  <si>
    <t>835676e7-8c28-46cc-9b9b-79189a031dc3</t>
  </si>
  <si>
    <t>Solid Cologne</t>
  </si>
  <si>
    <t>6faed333-3bc4-408d-91be-67f04ee34755</t>
  </si>
  <si>
    <t>Smores Frappe</t>
  </si>
  <si>
    <t>cdc68473-511a-4d0e-b782-671d60048b7d</t>
  </si>
  <si>
    <t>Turkey Club Wrap</t>
  </si>
  <si>
    <t>6ba84d66-9b0c-4d56-9cba-2584adf020ba</t>
  </si>
  <si>
    <t>Grilled Cheese Toast</t>
  </si>
  <si>
    <t>ca2d43c3-45e3-407c-8574-46979d7e3f4d</t>
  </si>
  <si>
    <t>Coffee Clip Santa</t>
  </si>
  <si>
    <t>e291316f-3ddd-45df-bebb-93c7b41731bd</t>
  </si>
  <si>
    <t>Coaster Dead Head Mt</t>
  </si>
  <si>
    <t>7085d287-c904-4be0-8d95-4e91491efa46</t>
  </si>
  <si>
    <t>Grilled Chicken Sandwhich</t>
  </si>
  <si>
    <t>e7323e94-b8ac-48a1-a037-80c811bd9c1a</t>
  </si>
  <si>
    <t>Valentine's Day Blend</t>
  </si>
  <si>
    <t>222ebe20-e67a-4c51-9859-c7205bf1e6d0</t>
  </si>
  <si>
    <t>Valentine Cards</t>
  </si>
  <si>
    <t>7eb32c93-61f8-462a-a3d4-c1bb4e7b1c6e</t>
  </si>
  <si>
    <t>548604a9-0197-49df-8ab2-924ffa4c1df4</t>
  </si>
  <si>
    <t>Keto Cookie</t>
  </si>
  <si>
    <t>6b35ca08-061c-45be-8de7-1ee8778c5ef8</t>
  </si>
  <si>
    <t>Gluten Free Coffee Cake</t>
  </si>
  <si>
    <t>5fa6a44c-4119-4a87-924d-141fba9fafc8</t>
  </si>
  <si>
    <t>Coffee Clip Dad</t>
  </si>
  <si>
    <t>9cf1da19-7006-4ea4-a5c0-e6fe82d03a84</t>
  </si>
  <si>
    <t>Hot Queen Bee Apple Cider</t>
  </si>
  <si>
    <t>df5a274a-0b1d-4fdb-9516-7ccd25c465bb</t>
  </si>
  <si>
    <t xml:space="preserve">Hat- SR </t>
  </si>
  <si>
    <t>ca45fb0f-c5e9-4636-b843-d43b20589d55</t>
  </si>
  <si>
    <t>Gourmet Toasts</t>
  </si>
  <si>
    <t>f4998433-a5ea-4d13-bbcf-63466494f74a</t>
  </si>
  <si>
    <t>Spoons</t>
  </si>
  <si>
    <t>dc93d556-f388-49dc-a679-bbcaa03f890d</t>
  </si>
  <si>
    <t>516fbddb-8d3c-4b3f-b81c-4a6d98c1fc9d</t>
  </si>
  <si>
    <t>Bar Therapy</t>
  </si>
  <si>
    <t>3e152e63-fb32-4314-b8e0-43d12bb5772a</t>
  </si>
  <si>
    <t>Coffee Ornament Quote</t>
  </si>
  <si>
    <t>34825584-2242-4ec2-85e6-f70f16ca00a4</t>
  </si>
  <si>
    <t>Queen Bee Cider Bottle</t>
  </si>
  <si>
    <t>6e0d72f1-f429-4f70-b247-9b2a4fd2d116</t>
  </si>
  <si>
    <t>Coaster- Mountain</t>
  </si>
  <si>
    <t>c9f70c8c-3ba2-4471-a2db-88bcb1912621</t>
  </si>
  <si>
    <t>Coffee Clip Quotes</t>
  </si>
  <si>
    <t>4c27238b-956a-4c91-8fb5-0e18366f8e8f</t>
  </si>
  <si>
    <t>Liquid Death Water</t>
  </si>
  <si>
    <t>417df7d2-e0d5-4d7e-80fd-da3d90e927dc</t>
  </si>
  <si>
    <t>9c75099c-cf25-4559-abd7-731a9d490ffc</t>
  </si>
  <si>
    <t>Signature SR Coffee Co. Hat</t>
  </si>
  <si>
    <t>Cold Brew</t>
  </si>
  <si>
    <t>d820d4e4-dd28-49d9-8636-e841172ceabd</t>
  </si>
  <si>
    <t>3e027aab-da63-439b-9a63-48e5afc553ce</t>
  </si>
  <si>
    <t>Berry-Licious A√ßai Bowl</t>
  </si>
  <si>
    <t>6abbe088-821b-4a34-8f48-cb4d1c55d8bc</t>
  </si>
  <si>
    <t>Driving-Me-Hazy a√ßa√≠ bowl</t>
  </si>
  <si>
    <t>0199ab47-1daa-4ebb-8ead-65b515ee8f6d</t>
  </si>
  <si>
    <t>Danish</t>
  </si>
  <si>
    <t>67996f9a-ebb7-4195-8eb9-7e32f2190d71</t>
  </si>
  <si>
    <t>Hot Chai Tea</t>
  </si>
  <si>
    <t>Drip Coffee</t>
  </si>
  <si>
    <t>cea5a819-f804-4d77-92a5-7146de108b08</t>
  </si>
  <si>
    <t>18bdfb5d-fd30-4c78-b9d5-2e0efd88b01a</t>
  </si>
  <si>
    <t>Latte Non-Diary</t>
  </si>
  <si>
    <t>c1b90def-d8ce-4bb2-bb16-73bae2003dde</t>
  </si>
  <si>
    <t>Non Diary Milk</t>
  </si>
  <si>
    <t>67c04f1d-1bc5-441d-988e-e990b38c64bc</t>
  </si>
  <si>
    <t>71eef6fe-d90b-4126-a78e-baf9e92cad32</t>
  </si>
  <si>
    <t>Fresh Squeezed OJ</t>
  </si>
  <si>
    <t>48b65200-13cb-4afc-b03b-495f0504c2e8</t>
  </si>
  <si>
    <t>Breve</t>
  </si>
  <si>
    <t>64 Root Beer Fill Up</t>
  </si>
  <si>
    <t>efcd8c55-e1d5-4bcc-a244-308042388798</t>
  </si>
  <si>
    <t>Nicaragua, Mario's Miracle</t>
  </si>
  <si>
    <t>c438ecf1-fff1-434f-86a4-08e1160ac617</t>
  </si>
  <si>
    <t>32 The Bitter End</t>
  </si>
  <si>
    <t>37430e9b-ad99-44b5-96da-5f15e8d7ca48</t>
  </si>
  <si>
    <t>Cow Planter (Mug)</t>
  </si>
  <si>
    <t>Water Bottle</t>
  </si>
  <si>
    <t>3a9314e1-6466-4876-92b3-2cbc6bfd69aa</t>
  </si>
  <si>
    <t>Kids Latte</t>
  </si>
  <si>
    <t>debbf960-2da5-48b0-95a8-749baf0ca288</t>
  </si>
  <si>
    <t>Combo Chips</t>
  </si>
  <si>
    <t>b9d75a0f-12ba-46f5-ae22-2168ee2a53d1</t>
  </si>
  <si>
    <t>Nitro Brew Latte</t>
  </si>
  <si>
    <t>21d1a43f-710f-4836-895b-a30a5d8c770c</t>
  </si>
  <si>
    <t>Artwork</t>
  </si>
  <si>
    <t>fa6cd920-fd14-439b-a827-7f1cf1a84aff</t>
  </si>
  <si>
    <t>Virtual Event Fee</t>
  </si>
  <si>
    <t>8190e41d-14bf-4640-aa18-6b57cfcf1e7f</t>
  </si>
  <si>
    <t>Medium Roast 2.2lb Bag</t>
  </si>
  <si>
    <t>b379d1b8-e7fa-403e-9310-4fe0f5f9b9e0</t>
  </si>
  <si>
    <t>OCA Mocha Box of Coffee</t>
  </si>
  <si>
    <t>a0c7813a-955d-4831-8023-afb5a5e65bb3</t>
  </si>
  <si>
    <t>Mediterranean Salad</t>
  </si>
  <si>
    <t>452b0a6e-9d66-4e18-8b02-ae9df48b6d3a</t>
  </si>
  <si>
    <t>Spinach &amp; Feta Tart</t>
  </si>
  <si>
    <t>79d30c1d-573d-4641-9843-6d5c8a4287e9</t>
  </si>
  <si>
    <t>6d1255a6-e7a7-4509-b473-2d05846c9cb1</t>
  </si>
  <si>
    <t>Lavender Dreams</t>
  </si>
  <si>
    <t>26d81ce5-a8fd-411e-b0b7-224fa0d37cd8</t>
  </si>
  <si>
    <t>Wake n' Bacon Box</t>
  </si>
  <si>
    <t>07a83082-fece-428f-bb00-bff6a04e8ac2</t>
  </si>
  <si>
    <t>Automated Individual Code Fee</t>
  </si>
  <si>
    <t>cbdaef8d-a88f-4c4e-9764-50c755931c2f</t>
  </si>
  <si>
    <t>Bennet's Coffee Co Cold Brew</t>
  </si>
  <si>
    <t>21b122be-a0d0-4a89-bec8-c3c381653fe7</t>
  </si>
  <si>
    <t xml:space="preserve">Fruit Platter </t>
  </si>
  <si>
    <t>05434bcc-15dc-4744-8f86-e05652566fe9</t>
  </si>
  <si>
    <t xml:space="preserve">Salmon and Cucumber Canap√© </t>
  </si>
  <si>
    <t>a042bb31-b92f-4ed4-869d-ac319057b66e</t>
  </si>
  <si>
    <t>683cf95a-2f78-4283-8b94-12d017219fd3</t>
  </si>
  <si>
    <t>White Chocolate Rose Latte</t>
  </si>
  <si>
    <t>3f7684c5-96ad-40fc-9dd9-79cd46674bbd</t>
  </si>
  <si>
    <t>16 The Bitter End</t>
  </si>
  <si>
    <t>82390c82-43a3-4888-b6e2-3b141c11b8ed</t>
  </si>
  <si>
    <t>64 Homewood Growler</t>
  </si>
  <si>
    <t>7c3a760e-2d9c-4f75-ad7d-bbf52fca9d7c</t>
  </si>
  <si>
    <t>32 Along Came a Cider</t>
  </si>
  <si>
    <t>d017ad8d-fcc3-4ea2-8350-671bf83c68a0</t>
  </si>
  <si>
    <t>791a7d38-8ac3-4db8-89a9-15a394fa3c7e</t>
  </si>
  <si>
    <t>BBA Gratitude 4 Pack Special</t>
  </si>
  <si>
    <t>fcc8faeb-4932-49c2-86f5-5e503dfe7e62</t>
  </si>
  <si>
    <t>BBA Gratitude 2015 16oz Cans</t>
  </si>
  <si>
    <t>50697c0b-3c8b-411c-a8d5-1fb74436ee2a</t>
  </si>
  <si>
    <t>Gratitude 2016 (22oz) (Yellow Wax)</t>
  </si>
  <si>
    <t>f16b2e1f-8e2a-478d-bf1a-8919bd2a40ba</t>
  </si>
  <si>
    <t>Breakfast Burritos</t>
  </si>
  <si>
    <t>2130ffc6-2b46-4d7f-8a76-55f6f72b84a9</t>
  </si>
  <si>
    <t>PRE-ORDER Rosca De Reyes</t>
  </si>
  <si>
    <t>5dec6dff-9d38-4b02-8235-4e0178ca2bee</t>
  </si>
  <si>
    <t xml:space="preserve">Vegan/ Vegano Empanadas </t>
  </si>
  <si>
    <t>853dec85-1c62-49cf-a815-c3902955cc7b</t>
  </si>
  <si>
    <t>Nopal Taz√≥n</t>
  </si>
  <si>
    <t>aba0d740-89b2-4841-98f0-d229b51a4a8f</t>
  </si>
  <si>
    <t>Empanadas</t>
  </si>
  <si>
    <t>7f27dae5-a315-4ca1-9eee-57a7f4536da3</t>
  </si>
  <si>
    <t>Merch Magnet Don‚Äôt Be Self Conchas</t>
  </si>
  <si>
    <t>fb7f916e-16b8-4deb-a833-c06126591864</t>
  </si>
  <si>
    <t>Luna Granache</t>
  </si>
  <si>
    <t>4f310c6f-1515-4f23-9ebd-58dc72775b3d</t>
  </si>
  <si>
    <t>2017 Barrel-Aged Gratitude Cans 16oz</t>
  </si>
  <si>
    <t>13 Rescueberry Shake *</t>
  </si>
  <si>
    <t>c3df858a-21e4-44dd-8bdd-940f93f0a15e</t>
  </si>
  <si>
    <t>White Toast</t>
  </si>
  <si>
    <t>6ca7a654-e25e-4c9d-ac40-9c95db45d3d9</t>
  </si>
  <si>
    <t>Catering Veggie Tray</t>
  </si>
  <si>
    <t>Pop Tart</t>
  </si>
  <si>
    <t>4c1e1d64-eb3e-48ba-99bd-066230b1fd32</t>
  </si>
  <si>
    <t>Red Eye</t>
  </si>
  <si>
    <t>cdd458d6-61fc-4999-be01-f7af2d14a152</t>
  </si>
  <si>
    <t>Acai Bowl</t>
  </si>
  <si>
    <t>a2405791-95c9-4af6-bb02-fb2ce268843a</t>
  </si>
  <si>
    <t>Cafe au lait</t>
  </si>
  <si>
    <t>edbbad03-46e4-4036-827d-aeb63dfe274a</t>
  </si>
  <si>
    <t>Apple</t>
  </si>
  <si>
    <t>3cb12486-872d-4b2b-8f62-bb6367fa0621</t>
  </si>
  <si>
    <t>c39d9664-6ad2-4eb2-9a1c-1fbc199f4bc3</t>
  </si>
  <si>
    <t>The Deep (V)</t>
  </si>
  <si>
    <t>e9048193-5e04-4a77-b849-dcc8d13edfba</t>
  </si>
  <si>
    <t>3cc07d49-b490-4324-83eb-10e48f3ff68f</t>
  </si>
  <si>
    <t>Gluten Free Chocolate Coconut Macaroon</t>
  </si>
  <si>
    <t>9972da04-f88c-48e9-9e33-d139c72f9352</t>
  </si>
  <si>
    <t>bb24e5f3-f645-4fa9-806c-5d044e372ad5</t>
  </si>
  <si>
    <t>Special: $1 espresso shot</t>
  </si>
  <si>
    <t>2c0587e8-1fba-4b72-a6da-4bdb9c3e1be7</t>
  </si>
  <si>
    <t>16th Seed (V)</t>
  </si>
  <si>
    <t>5897b0b2-7217-4595-9d97-f237825bd21e</t>
  </si>
  <si>
    <t>Alo Ha</t>
  </si>
  <si>
    <t>ef686b88-9035-49ae-84e9-f7f1e9fcc434</t>
  </si>
  <si>
    <t>Chicken Hatch Quesadilla</t>
  </si>
  <si>
    <t>7c630fc3-a6b4-4a01-9455-8005c77314bb</t>
  </si>
  <si>
    <t>Premium Matcha Latte</t>
  </si>
  <si>
    <t>2712731b-f162-4d1d-a120-930bc56044ae</t>
  </si>
  <si>
    <t>Keto Cinnamon Rolls</t>
  </si>
  <si>
    <t>Fresh Baked Banana Bread</t>
  </si>
  <si>
    <t>Bottled Water</t>
  </si>
  <si>
    <t>86c3f136-fb57-4603-8b90-2b6f1834e89d</t>
  </si>
  <si>
    <t>4cf71017-a116-4860-a940-9e32089cd8f5</t>
  </si>
  <si>
    <t>E-Gift Card - Custom</t>
  </si>
  <si>
    <t>fb1a2acc-5650-44c8-ac52-a18177e43893</t>
  </si>
  <si>
    <t>Large Painted Mug</t>
  </si>
  <si>
    <t>c563d9ca-d0ab-4983-83d0-ee61a7b917c6</t>
  </si>
  <si>
    <t>Sticker Loter√≠a Big</t>
  </si>
  <si>
    <t>5fbcd206-4705-436f-a203-c41f7d3258a8</t>
  </si>
  <si>
    <t>32 5 Teeth</t>
  </si>
  <si>
    <t>3a29d21c-bcee-42e8-8411-199fc8d2edd4</t>
  </si>
  <si>
    <t>13oz</t>
  </si>
  <si>
    <t>1fe346ee-c85e-4cda-8028-d2afad688b52</t>
  </si>
  <si>
    <t>Falutin 16oz Cans</t>
  </si>
  <si>
    <t>18cbe50d-8fdd-42eb-ac2a-94aacdc9c1f5</t>
  </si>
  <si>
    <t>16 Upper Hill</t>
  </si>
  <si>
    <t>ee9b0329-4312-4e72-8e86-e33e82c93adb</t>
  </si>
  <si>
    <t>16 Steel Cut</t>
  </si>
  <si>
    <t>Mouth Candy</t>
  </si>
  <si>
    <t>55d0f39b-83a2-477e-8c9c-3e4c7a3b33fe</t>
  </si>
  <si>
    <t>Crew Lunch #2 Cheeseburger</t>
  </si>
  <si>
    <t>ef96b748-3508-4de0-8260-3258e37f2987</t>
  </si>
  <si>
    <t>Ad space in our newsletter once per month</t>
  </si>
  <si>
    <t>Arbutus Avo (V)</t>
  </si>
  <si>
    <t>1c4cd765-cb48-4478-8fed-7c720ff39e1f</t>
  </si>
  <si>
    <t>Chipotle Sausage Egg &amp; Cheese (V)</t>
  </si>
  <si>
    <t>c5f61a4c-fb7e-43f6-9188-782e6460ff9e</t>
  </si>
  <si>
    <t>Espresso Tonic</t>
  </si>
  <si>
    <t>e7e22487-9981-416b-9f47-cd8d43685f92</t>
  </si>
  <si>
    <t>Chicken Hatch Wrap</t>
  </si>
  <si>
    <t>bd0221b8-58ce-492a-b0dd-10a1840723b3</t>
  </si>
  <si>
    <t>Cookie Cutter Set (6 Per Bag)</t>
  </si>
  <si>
    <t>ba2bd516-9413-43ec-9ba5-ab18d475031f</t>
  </si>
  <si>
    <t>Lavender Oat Milk Latte</t>
  </si>
  <si>
    <t>a76333f7-5f57-49ee-94bc-2b194d55948b</t>
  </si>
  <si>
    <t>Iced Tea (96oz)</t>
  </si>
  <si>
    <t>bcf5057e-3bf8-4051-ac5d-3493a5a458eb</t>
  </si>
  <si>
    <t>d45ab961-a648-4d62-9719-7222ab5b8ee7</t>
  </si>
  <si>
    <t>Black&amp;Gold Rush Discount Reimbursement</t>
  </si>
  <si>
    <t>9fe4f290-85cc-4384-985e-d455168b492a</t>
  </si>
  <si>
    <t>Bulk bag of Beans</t>
  </si>
  <si>
    <t>e0080a45-c181-4a5f-8018-5f4a6037b8c4</t>
  </si>
  <si>
    <t>Red Bull</t>
  </si>
  <si>
    <t>0b199a4d-5027-4141-9e05-8bbf94b39a21</t>
  </si>
  <si>
    <t>Caesar Salad</t>
  </si>
  <si>
    <t>7c775772-0271-45c1-ba07-d84bcea1b758</t>
  </si>
  <si>
    <t>Lonely Latte</t>
  </si>
  <si>
    <t>163df402-ee55-4f7e-87e6-e7aef14b3706</t>
  </si>
  <si>
    <t>Blackberry Jasmine Iced Tea</t>
  </si>
  <si>
    <t>5a49fae0-c10f-4276-974c-5bdde5e7794a</t>
  </si>
  <si>
    <t>Egg White &amp; Spinach Bowl</t>
  </si>
  <si>
    <t>aa764e62-9c48-42d9-8daf-f354c885fdcf</t>
  </si>
  <si>
    <t>Cup of Milk</t>
  </si>
  <si>
    <t>416ffb8e-7ecc-4cb1-80df-f921ffb19c52</t>
  </si>
  <si>
    <t>1 Day Cleanse</t>
  </si>
  <si>
    <t>7be3f100-2f07-4771-b7c6-ea68d2e81adc</t>
  </si>
  <si>
    <t>SR Logo Magnet</t>
  </si>
  <si>
    <t>Wake n' Bacon</t>
  </si>
  <si>
    <t>Southwest Wake n' Bacon</t>
  </si>
  <si>
    <t>2de911e1-24b9-4b8c-852d-4ce82c3a52c4</t>
  </si>
  <si>
    <t>Wings (V)</t>
  </si>
  <si>
    <t>35cef69a-7f0f-41ad-bfaa-d37b65906ba3</t>
  </si>
  <si>
    <t>82ebafcc-33f6-4187-a202-ed8fd941fe10</t>
  </si>
  <si>
    <t>Specialty Bags</t>
  </si>
  <si>
    <t>a9c45441-0925-40df-93b6-ed59d4a5cf07</t>
  </si>
  <si>
    <t>128 oz Box of Hot Water for Tea</t>
  </si>
  <si>
    <t>7e802003-29bb-49ad-8f43-c23b90332aa5</t>
  </si>
  <si>
    <t>Iced Breve w/ Syrup</t>
  </si>
  <si>
    <t>9d2fda4e-febf-4cca-b9cf-4b6dfe57c63a</t>
  </si>
  <si>
    <t>Melted Griddled Cheese</t>
  </si>
  <si>
    <t>b3439620-44e5-41bb-9654-9e4015c7f770</t>
  </si>
  <si>
    <t>Signature Blend 5lb Bag</t>
  </si>
  <si>
    <t>80bfe2f7-024d-4143-85d9-6008a561f125</t>
  </si>
  <si>
    <t>Brazil Peaberry Blend</t>
  </si>
  <si>
    <t>c7775bd2-ef3f-4277-bb94-a324c6b3676a</t>
  </si>
  <si>
    <t>Turkey Cheddar Ciabatta Club</t>
  </si>
  <si>
    <t>0e423eeb-8e45-4f12-bf5a-3355fc3df42a</t>
  </si>
  <si>
    <t>Keto Pepperoni Rolls</t>
  </si>
  <si>
    <t>7862d74a-6682-4e59-ba1c-673580a0cfc0</t>
  </si>
  <si>
    <t>Iced Premium Matcha Latte</t>
  </si>
  <si>
    <t>277dd76f-5d01-432b-9db3-b61015cde52e</t>
  </si>
  <si>
    <t>Lemon Perfect Water</t>
  </si>
  <si>
    <t>ed5f3622-dfa7-4833-a7be-deb36e7746e4</t>
  </si>
  <si>
    <t>dd59c2c6-2d46-4b28-9c9d-5e3149976520</t>
  </si>
  <si>
    <t>PRE ORDER* Pumpkin Pie</t>
  </si>
  <si>
    <t>320578f6-21fd-43f7-a6ea-3def2bfa025a</t>
  </si>
  <si>
    <t>32 ElderBerRye</t>
  </si>
  <si>
    <t>d901f6df-85b4-4de6-82de-c34865dead78</t>
  </si>
  <si>
    <t>East End Logo shirt</t>
  </si>
  <si>
    <t>50dfc052-639c-4886-9147-e33e6c6f973a</t>
  </si>
  <si>
    <t>Barbie Smoothie</t>
  </si>
  <si>
    <t>96fc9e9c-eca3-4ee8-927d-54ea8692f70f</t>
  </si>
  <si>
    <t xml:space="preserve">Ethiopia </t>
  </si>
  <si>
    <t>d889160c-e1fe-4884-82d2-d10a7a735744</t>
  </si>
  <si>
    <t>Coffee Burundi Gahaga</t>
  </si>
  <si>
    <t>5fdacc73-166e-4d50-b376-062f64c91861</t>
  </si>
  <si>
    <t>$15 Old Style Tap Handle</t>
  </si>
  <si>
    <t>57aa4f62-7774-4dbb-9b3e-ab6ce0309ecd</t>
  </si>
  <si>
    <t>1/2 Barmy Soda Ginger Beer</t>
  </si>
  <si>
    <t>097129eb-88a6-4360-b463-d7770a8b4e1e</t>
  </si>
  <si>
    <t>64 Redstar Kombucha Monkey</t>
  </si>
  <si>
    <t>8976e64e-59ef-4def-a365-ca0bfe91a9cd</t>
  </si>
  <si>
    <t>32 Pale Ryder</t>
  </si>
  <si>
    <t>ea42bde5-2636-469d-83fb-53d4acebbd22</t>
  </si>
  <si>
    <t>64 Big Pour Brew Ca-Cao</t>
  </si>
  <si>
    <t>2dd4387e-a31c-465c-96a6-ed8ab6b1cd59</t>
  </si>
  <si>
    <t>Blueberrye</t>
  </si>
  <si>
    <t>617f8745-f423-4363-9f51-3edaf01be2e8</t>
  </si>
  <si>
    <t>Burundi Gahaga</t>
  </si>
  <si>
    <t>b5810726-affe-4ddf-b098-7e7c1426aa4f</t>
  </si>
  <si>
    <t>Pale Ryder</t>
  </si>
  <si>
    <t>67291a7b-5874-4796-9905-29c4b8993b2a</t>
  </si>
  <si>
    <t>Coffee Nicaragua Pastor Alejandro</t>
  </si>
  <si>
    <t>dbf6fb5d-a48f-433f-a770-34e5a3adef45</t>
  </si>
  <si>
    <t>1/2 Ginger Ale</t>
  </si>
  <si>
    <t>ddda28cc-dc18-4f24-bcdd-f07bee3a5fd8</t>
  </si>
  <si>
    <t>Beer vs Cocktails 2014</t>
  </si>
  <si>
    <t>1a1bba19-1bb1-49a9-8079-f041588fc3f1</t>
  </si>
  <si>
    <t>64 BiggerHop</t>
  </si>
  <si>
    <t>8f8db244-585c-4575-a4e0-0e44f15da132</t>
  </si>
  <si>
    <t xml:space="preserve">12 Beers Of Christmas </t>
  </si>
  <si>
    <t>b6e94510-f1ad-4671-92c7-c11d82db26e2</t>
  </si>
  <si>
    <t>64 M√∂kt√∂b√´rf√´st √Ñltb√Ø√´r</t>
  </si>
  <si>
    <t>3613aaae-371c-44b0-9a24-a0ce0989ff69</t>
  </si>
  <si>
    <t>Lord Nordsberry Belgian Ale</t>
  </si>
  <si>
    <t>4fba9b66-9ad1-4645-bfaf-513363b9b3f9</t>
  </si>
  <si>
    <t>PedalPaleAle</t>
  </si>
  <si>
    <t>d293132e-848e-451c-bc40-de4570d0bb14</t>
  </si>
  <si>
    <t>Blueberries</t>
  </si>
  <si>
    <t>c55b751d-26c4-48cc-960e-fb77fa6c48c3</t>
  </si>
  <si>
    <t>64 Jack's Cider</t>
  </si>
  <si>
    <t>58826a9d-9ca1-4ba2-88c0-978d9f3eec83</t>
  </si>
  <si>
    <t>Brooklyn NA Special Effects</t>
  </si>
  <si>
    <t>98d915b2-d670-4ef1-a6f1-4214fa8acaad</t>
  </si>
  <si>
    <t>Case of Water Bottles (40ct)</t>
  </si>
  <si>
    <t>62007a5e-f990-466b-ac26-a4d13c09733b</t>
  </si>
  <si>
    <t>Early Bird Special</t>
  </si>
  <si>
    <t>b91b6872-21a5-4640-9a1e-9e9006c69339</t>
  </si>
  <si>
    <t>Tie Dye Long Sleeve</t>
  </si>
  <si>
    <t>c3c08737-9b05-47be-a798-e1e98840a484</t>
  </si>
  <si>
    <t>PB&amp;J Latte</t>
  </si>
  <si>
    <t>61c031f8-02c6-4a4a-8c66-ceb9ac8f22ef</t>
  </si>
  <si>
    <t>ddc91515-b5af-458d-9208-04c0f8041c66</t>
  </si>
  <si>
    <t>Gluten Free Cheesecake</t>
  </si>
  <si>
    <t>ba4f29ba-714b-4249-8320-77c40d5a7c30</t>
  </si>
  <si>
    <t>573a6523-2298-4ba0-9e96-4aabec4619e7</t>
  </si>
  <si>
    <t>Solstice Coffee</t>
  </si>
  <si>
    <t>Turkey Pesto</t>
  </si>
  <si>
    <t>46aa8318-c5a2-415b-b993-a60dbbda8d9e</t>
  </si>
  <si>
    <t>Mexican Cola</t>
  </si>
  <si>
    <t>919e54a2-43f0-44d4-bc67-cbb0a0e3ea29</t>
  </si>
  <si>
    <t>Grilled Chicken Club Wrap</t>
  </si>
  <si>
    <t>717a5743-2f11-4184-8578-c63241da6feb</t>
  </si>
  <si>
    <t>Kid‚Äôs Steamer</t>
  </si>
  <si>
    <t>e2ffc8bd-7509-458e-937c-acc18b5023c1</t>
  </si>
  <si>
    <t>LoCo Paradise Smoothie</t>
  </si>
  <si>
    <t>deb2c51f-df2d-4393-a641-ccdac3234c42</t>
  </si>
  <si>
    <t>c9dc4cc7-8614-48dc-a28f-db55732cd488</t>
  </si>
  <si>
    <t>Crew Lunch #1 Turkey Club</t>
  </si>
  <si>
    <t>f7213a71-57d2-4192-96f3-fec6e1680235</t>
  </si>
  <si>
    <t>Biscuit</t>
  </si>
  <si>
    <t>Hot Cocoa</t>
  </si>
  <si>
    <t>52f100f7-181a-49e8-a8a2-d1cc5c89b34a</t>
  </si>
  <si>
    <t>Quesadilla</t>
  </si>
  <si>
    <t>6c4f7474-c519-4523-b192-c1aac2a2898c</t>
  </si>
  <si>
    <t>Scratch Banana Nut Oatmeal</t>
  </si>
  <si>
    <t>Smart Fruit Smoothies</t>
  </si>
  <si>
    <t>b3b8c22a-1adf-44c0-a37a-7c47fe9d444f</t>
  </si>
  <si>
    <t>Hashbrown</t>
  </si>
  <si>
    <t>c973eacd-75f9-4145-aa9e-0cdf7bb7f7a4</t>
  </si>
  <si>
    <t>Hot Cider</t>
  </si>
  <si>
    <t>ec516d27-5793-49f2-aab1-18db27d42ee3</t>
  </si>
  <si>
    <t>Cherry Blossom Cr√®me Frappe</t>
  </si>
  <si>
    <t>3d0c2110-fe34-4974-a7a1-cc5a50fdfe6c</t>
  </si>
  <si>
    <t>Cherrry Blossom Latte</t>
  </si>
  <si>
    <t>aebbaaa3-a5f8-4197-a8e1-956156c0a17d</t>
  </si>
  <si>
    <t>Favor</t>
  </si>
  <si>
    <t>7590be33-01ce-46f8-bf5f-e538f3e0c6f1</t>
  </si>
  <si>
    <t>716caed0-ea58-41fa-8d4e-b59da1a4a707</t>
  </si>
  <si>
    <t>Sandwich Catering Tray</t>
  </si>
  <si>
    <t>1fcc854d-8a09-4532-a195-e6abd9d37565</t>
  </si>
  <si>
    <t>White Long Sleeve Shirt</t>
  </si>
  <si>
    <t>ef2534c3-5810-42ab-bdec-009d6191c2f6</t>
  </si>
  <si>
    <t xml:space="preserve">Coupon Redemptions  </t>
  </si>
  <si>
    <t>a2dc6b60-e646-4165-9821-5a28480f6308</t>
  </si>
  <si>
    <t>Bulk Iced tea</t>
  </si>
  <si>
    <t>0fa99f29-db90-495b-8c3d-c620cfa175a2</t>
  </si>
  <si>
    <t>Extra Cream &amp; Sugar</t>
  </si>
  <si>
    <t>c4b2d22e-fcd4-4504-a903-800814d14a8a</t>
  </si>
  <si>
    <t>Peachy Green Tea</t>
  </si>
  <si>
    <t>e02da82f-7923-4cf0-b321-5ef4b30d8533</t>
  </si>
  <si>
    <t>Napkin Holders Advertising</t>
  </si>
  <si>
    <t>Sausage Brekkie</t>
  </si>
  <si>
    <t>02ec194b-b8a0-4ecc-b666-836e45f882d9</t>
  </si>
  <si>
    <t>GSA Trivia Night</t>
  </si>
  <si>
    <t>cf6b5cb4-0cfa-49e6-8be9-c0564208dff6</t>
  </si>
  <si>
    <t>99812c4d-7400-4a54-819f-d570da3722f8</t>
  </si>
  <si>
    <t>Coffee Costa Rica</t>
  </si>
  <si>
    <t>16f88039-02a2-41f8-85f2-546fea13f2d7</t>
  </si>
  <si>
    <t>16 Boire Avec Moi</t>
  </si>
  <si>
    <t>b2c6f7d8-ee8d-47a0-82bf-048ba1a0e0ee</t>
  </si>
  <si>
    <t>32 BluberRye</t>
  </si>
  <si>
    <t>db6100d8-2e42-4750-a702-91c68fe3afab</t>
  </si>
  <si>
    <t>SR Candle</t>
  </si>
  <si>
    <t>34490d77-d0e8-4759-af6b-587e35d4ba8a</t>
  </si>
  <si>
    <t>Iced Taro Latte</t>
  </si>
  <si>
    <t>f53cfe8c-857f-4d87-9728-108309a14d44</t>
  </si>
  <si>
    <t>32 EastEnd Witte</t>
  </si>
  <si>
    <t>ebc7b0c7-64d9-4b76-ba1f-3ab386fc4b4b</t>
  </si>
  <si>
    <t>32 Funky Monkey (B.A. - Sour)</t>
  </si>
  <si>
    <t>e0df7b2a-fef9-492f-883c-4b0729b34c19</t>
  </si>
  <si>
    <t>16 Brett Strap</t>
  </si>
  <si>
    <t>8ccc0c00-a0a1-450a-991a-f581a291e110</t>
  </si>
  <si>
    <t>32 Brett Strap</t>
  </si>
  <si>
    <t>4c6f2c45-3923-46e3-b314-a753f0b8f4ac</t>
  </si>
  <si>
    <t>64 Steel Cut Oatmeal Stout (B.A.)</t>
  </si>
  <si>
    <t>545a700d-4e71-4894-8b11-b54a1fe66569</t>
  </si>
  <si>
    <t>BigHop Cans "Loosie"</t>
  </si>
  <si>
    <t>c971dc0d-99a1-47e0-9d45-0ac77cf1be2c</t>
  </si>
  <si>
    <t>32 CitraMac</t>
  </si>
  <si>
    <t>3a50a6ad-0af9-4c9c-ad10-53419aec0d8d</t>
  </si>
  <si>
    <t>32 Late Night Mild</t>
  </si>
  <si>
    <t>887bdced-4ff9-48f8-b6a3-56d2c542ad5a</t>
  </si>
  <si>
    <t>16 SnowMelt WinterAle</t>
  </si>
  <si>
    <t>070c906d-6b11-43cb-957c-b800fa35dc50</t>
  </si>
  <si>
    <t>32 Passionate Embrace (Uncomfortable Silence)</t>
  </si>
  <si>
    <t>a1cb4467-d746-47a1-ba50-31efca3d4a5a</t>
  </si>
  <si>
    <t>32 BlackStrap</t>
  </si>
  <si>
    <t>b221815d-b248-4d13-aa38-47621e7d98b5</t>
  </si>
  <si>
    <t>Sketchy (B.A. - Sour)</t>
  </si>
  <si>
    <t>5015506f-1b71-4736-a733-3b51b0cf884b</t>
  </si>
  <si>
    <t>64 SnowMelt WinterAle</t>
  </si>
  <si>
    <t>0843d50a-aa39-4215-8270-0124c0409a04</t>
  </si>
  <si>
    <t>16 RaspberRye</t>
  </si>
  <si>
    <t>d698ee6e-7b2a-45dd-98b1-0310773ae1a8</t>
  </si>
  <si>
    <t>32 RaspberRye</t>
  </si>
  <si>
    <t>0bdc4fdf-58bf-44ed-81b1-666c5766a535</t>
  </si>
  <si>
    <t>16 Bretter End (B.A. - Sour)</t>
  </si>
  <si>
    <t>3472f31c-8e14-4d82-80ae-e71f10fb781b</t>
  </si>
  <si>
    <t>32 Bretter End (B.A. - Sour)</t>
  </si>
  <si>
    <t>dec3cd57-c4a6-4bcd-9f72-ad3655b14029</t>
  </si>
  <si>
    <t>16 Weiser Peach Sour (Sour)</t>
  </si>
  <si>
    <t>91497a78-ab56-4dd7-bf16-b3090477f413</t>
  </si>
  <si>
    <t>32 Weiser Peach Sour (Sour)</t>
  </si>
  <si>
    <t>26ba30c0-2d03-4afa-9286-332898a913db</t>
  </si>
  <si>
    <t>16 Old Nebby</t>
  </si>
  <si>
    <t>220334e7-0d4d-44c2-a95f-41002fa7d1bc</t>
  </si>
  <si>
    <t>64 Crystal Schip (B.A. - Sour)</t>
  </si>
  <si>
    <t>9e173fee-43b0-4172-983e-720b0256c0e3</t>
  </si>
  <si>
    <t>64 Brendan's Mild</t>
  </si>
  <si>
    <t>8c10647e-685c-47df-9f11-fe92d27f1cdb</t>
  </si>
  <si>
    <t>32 Brendan's Mild</t>
  </si>
  <si>
    <t>0716419c-e3a0-40df-9ea6-d93e5a6383c8</t>
  </si>
  <si>
    <t>32 Moonstomp Berliner Weisse</t>
  </si>
  <si>
    <t>d10a9cc5-a7db-4c4d-9f0e-373285a43f65</t>
  </si>
  <si>
    <t>Thrival Festival Pint</t>
  </si>
  <si>
    <t>16 Summer Shan D</t>
  </si>
  <si>
    <t>1e4dd526-4261-465e-9503-ccb995342a89</t>
  </si>
  <si>
    <t>64 Kvass</t>
  </si>
  <si>
    <t>a8dc6ce3-0420-4866-a487-e7ccce5696fb</t>
  </si>
  <si>
    <t>16 Sketchy</t>
  </si>
  <si>
    <t>241e23d9-111c-4ac4-b259-cb44084fd560</t>
  </si>
  <si>
    <t>Brendan's Mild</t>
  </si>
  <si>
    <t>404442e0-f7b9-4da7-bc2b-298f723adf1c</t>
  </si>
  <si>
    <t>16 Illustration Ale</t>
  </si>
  <si>
    <t>3d7c4d56-9018-4ee3-883f-40cff1638dd2</t>
  </si>
  <si>
    <t>32 Summer Shan D</t>
  </si>
  <si>
    <t>775b4ca4-57ab-4b77-92ab-a5f7fc113f96</t>
  </si>
  <si>
    <t xml:space="preserve">32 Featured Beer: Spoonwood Scofflaw </t>
  </si>
  <si>
    <t>18aee6ef-dd69-4d5d-9830-a71028c9c762</t>
  </si>
  <si>
    <t>Fat Gary 12oz Cans</t>
  </si>
  <si>
    <t>0cf7119e-f5d6-4bd2-9255-baf30a2521b3</t>
  </si>
  <si>
    <t>Kalamata Cucumber Salad</t>
  </si>
  <si>
    <t>Buzzer Number</t>
  </si>
  <si>
    <t>76bfdf12-35d3-4d51-8e0d-ceeee3fb4297</t>
  </si>
  <si>
    <t>Everyday Pilsner 12oz Cans</t>
  </si>
  <si>
    <t>Slice</t>
  </si>
  <si>
    <t>c72c967f-a012-4ae9-a87e-00e09726a0c3</t>
  </si>
  <si>
    <t>South Side Flats 16oz Cans</t>
  </si>
  <si>
    <t>9c9f1d44-c5a4-4bab-a3ee-812bc742cc8a</t>
  </si>
  <si>
    <t>12oz Single Can</t>
  </si>
  <si>
    <t>0d71ea84-e0ae-4909-ade4-38f8dcc0b5f9</t>
  </si>
  <si>
    <t>Brett Hop 25oz Bottle</t>
  </si>
  <si>
    <t>1cbcfb09-ec2b-444b-9f89-902cd9206998</t>
  </si>
  <si>
    <t>BikePGH Digital Ticket</t>
  </si>
  <si>
    <t>05ace074-93e5-4232-9fd1-c1b649b9248f</t>
  </si>
  <si>
    <t>BA Gratitude 12oz Cans</t>
  </si>
  <si>
    <t>31181c89-add8-443b-8099-e501b5d9d445</t>
  </si>
  <si>
    <t>13 Lord Sketchberry *</t>
  </si>
  <si>
    <t>1bb07bea-31b1-411d-872a-2e656deaf120</t>
  </si>
  <si>
    <t>13 Beechview*</t>
  </si>
  <si>
    <t>7cf505d8-bdbd-440e-8f2f-316a887654ac</t>
  </si>
  <si>
    <t>East End Witte</t>
  </si>
  <si>
    <t>44ac1b1e-9970-4608-97d0-815f8861ddd6</t>
  </si>
  <si>
    <t>Torta Ham Con Queso</t>
  </si>
  <si>
    <t>0680ec45-e0e1-44b3-b2a9-c879069925c1</t>
  </si>
  <si>
    <t xml:space="preserve">3 Leches Pastels </t>
  </si>
  <si>
    <t>eeea4d7c-19ef-470d-875b-956c42f224c2</t>
  </si>
  <si>
    <t>PA Loophole (Round 5) 16oz Cans</t>
  </si>
  <si>
    <t>13 PA Loophole (Round 5) *</t>
  </si>
  <si>
    <t>6d24c594-7cd5-497d-9dba-6e41d1b83a87</t>
  </si>
  <si>
    <t xml:space="preserve">16 Barrel-Aged Snow Melt </t>
  </si>
  <si>
    <t>54fb3db5-8256-4640-ab55-b64e49c26068</t>
  </si>
  <si>
    <t>16 BigHop</t>
  </si>
  <si>
    <t>e856a2c6-f255-4970-a12c-277e404d4f5f</t>
  </si>
  <si>
    <t>64 ChocCovCherryStout</t>
  </si>
  <si>
    <t>d14d5a1a-16af-4f27-8dc9-376ea76d9979</t>
  </si>
  <si>
    <t>Strip Soft Opening Pint</t>
  </si>
  <si>
    <t>835fa95a-7b16-4978-9cac-d03f4e5b168a</t>
  </si>
  <si>
    <t>64 Beagle Brothers Porter</t>
  </si>
  <si>
    <t>16b49b46-1300-434f-8061-f2b2a884d342</t>
  </si>
  <si>
    <t>Variety Case</t>
  </si>
  <si>
    <t>418e737b-915e-4003-98aa-3a4fc89ccd80</t>
  </si>
  <si>
    <t>Gratitude 2014 On-site</t>
  </si>
  <si>
    <t>ed38c048-8f7b-41a0-b05c-b486e48a3fe8</t>
  </si>
  <si>
    <t>16 Nunkin Ale</t>
  </si>
  <si>
    <t>0f3c6f34-537d-4bd2-a0dc-bf55c300e34a</t>
  </si>
  <si>
    <t>16 Ginger Cider</t>
  </si>
  <si>
    <t>b8471000-782b-4335-a6ee-c400cfa8fb92</t>
  </si>
  <si>
    <t>Moonstomp Bottle</t>
  </si>
  <si>
    <t>2d6e6c2b-3d40-4754-954c-31ff3434d762</t>
  </si>
  <si>
    <t>Firkin!</t>
  </si>
  <si>
    <t>59bb20af-a32a-41bb-95e4-adc43b72e721</t>
  </si>
  <si>
    <t>16 Hell With The Lid On</t>
  </si>
  <si>
    <t>930e7702-d872-46af-821c-c37d0a855711</t>
  </si>
  <si>
    <t xml:space="preserve">32 Featured Beer: Secret Alphabet </t>
  </si>
  <si>
    <t>bb09e378-cdaf-4269-9bd6-e95d171c8d4a</t>
  </si>
  <si>
    <t xml:space="preserve">16 Scofflaw </t>
  </si>
  <si>
    <t>Snow Melt 16oz Cans</t>
  </si>
  <si>
    <t>71cb6dd8-82cf-4d07-8e39-8be32b2220c2</t>
  </si>
  <si>
    <t>16 Like Minds</t>
  </si>
  <si>
    <t>0db336e7-009e-4635-aa04-6b23d0c843b5</t>
  </si>
  <si>
    <t>Britsburgh</t>
  </si>
  <si>
    <t>06923577-27e6-4073-a4e4-4f1b9bfd0b98</t>
  </si>
  <si>
    <t>Gratitude Paper Wrap 25oz Bottles</t>
  </si>
  <si>
    <t>b0776a62-e243-45d3-a6ad-6cd2682ee0f7</t>
  </si>
  <si>
    <t>13 Stoked *</t>
  </si>
  <si>
    <t>02bdd615-963f-4ead-babc-9c22cd269482</t>
  </si>
  <si>
    <t>64 oz. Stainless Growler</t>
  </si>
  <si>
    <t>Cheese Pizza</t>
  </si>
  <si>
    <t>18441627-4252-4274-b2f6-f4760223a9d1</t>
  </si>
  <si>
    <t>Cosmic Kyler</t>
  </si>
  <si>
    <t>1b3d372a-25d1-480f-a393-25484259d0a6</t>
  </si>
  <si>
    <t>EEBC Enamel Pin</t>
  </si>
  <si>
    <t>0381ad03-cfa0-4a34-ba31-5030c4a08b4a</t>
  </si>
  <si>
    <t>EEBC Shirt</t>
  </si>
  <si>
    <t>f4a99cbf-9418-4671-a1af-53b326080966</t>
  </si>
  <si>
    <t>EyeChartShirt</t>
  </si>
  <si>
    <t>c17d5ef3-018c-492c-a730-d843c80c01a6</t>
  </si>
  <si>
    <t>32 Blackberrye</t>
  </si>
  <si>
    <t>5f51667c-021f-481f-86c0-1b05a2ef94b1</t>
  </si>
  <si>
    <t>Boire Avec Moi</t>
  </si>
  <si>
    <t>be185aa2-28a2-4979-a246-576778561f0d</t>
  </si>
  <si>
    <t>16 Blackberrye</t>
  </si>
  <si>
    <t>e3ffa696-47b4-4451-b8c3-8ea6a17e0a22</t>
  </si>
  <si>
    <t>64 Blueberrye</t>
  </si>
  <si>
    <t>ed85ce63-4538-4729-a818-a42893f0b481</t>
  </si>
  <si>
    <t>Open Soda</t>
  </si>
  <si>
    <t>4bb14806-35cd-4418-b304-65c3c5b639a5</t>
  </si>
  <si>
    <t xml:space="preserve">East End Logo shirt </t>
  </si>
  <si>
    <t>f8bf57a7-b860-4ea6-be51-168ad5913d99</t>
  </si>
  <si>
    <t>Guatemala</t>
  </si>
  <si>
    <t>7a4f3eeb-f199-4819-b2a9-552324be7396</t>
  </si>
  <si>
    <t>Root Beer Pint</t>
  </si>
  <si>
    <t>178c08bc-455f-480c-9536-6f50f73f4f7e</t>
  </si>
  <si>
    <t>64 BlueberRye</t>
  </si>
  <si>
    <t>f16b0ef0-6428-4b23-9d97-340cd1d4cd16</t>
  </si>
  <si>
    <t>BluberRye</t>
  </si>
  <si>
    <t>62b4d167-2f83-4bea-bd82-2b0d07fa4c63</t>
  </si>
  <si>
    <t xml:space="preserve">64 Crystal Schip </t>
  </si>
  <si>
    <t>1557cc26-30e5-46b0-a0b4-087a83ebc9ef</t>
  </si>
  <si>
    <t>2008A Gratitude (no wax)</t>
  </si>
  <si>
    <t>acb65f50-e067-441e-afa6-10027cb3f9fa</t>
  </si>
  <si>
    <t>64 Dark Angel Dunkelweizen</t>
  </si>
  <si>
    <t>78f31474-7465-42da-84c6-a0b2542d9a98</t>
  </si>
  <si>
    <t>Eliza's Lime Curd!</t>
  </si>
  <si>
    <t>fd9aa3ad-2c0f-4a47-985a-e63212b09395</t>
  </si>
  <si>
    <t>Old Nebby</t>
  </si>
  <si>
    <t>1d41e503-f058-49e1-94a7-b8a7b71301c1</t>
  </si>
  <si>
    <t>BiggerHop Bottle</t>
  </si>
  <si>
    <t>e374a709-37d5-4df1-a2a5-90eb7b0179a0</t>
  </si>
  <si>
    <t>OldNebby Bottle</t>
  </si>
  <si>
    <t>b9700e4d-af22-4041-99c2-d7f163c6c23b</t>
  </si>
  <si>
    <t>64 Mocktoberfest</t>
  </si>
  <si>
    <t>FatGary</t>
  </si>
  <si>
    <t>c8a62702-1ccc-48ae-87ab-5f199f31dc31</t>
  </si>
  <si>
    <t xml:space="preserve">2013 Gratitude </t>
  </si>
  <si>
    <t>a60e8f3f-9c76-4b0f-ace7-c0d279462705</t>
  </si>
  <si>
    <t>bc839f8f-5cec-4415-af34-cbe6fbf4da77</t>
  </si>
  <si>
    <t>Kolsch</t>
  </si>
  <si>
    <t>MB MonkeyBoy</t>
  </si>
  <si>
    <t>EastEndWitte</t>
  </si>
  <si>
    <t>16 Loaf</t>
  </si>
  <si>
    <t>ef356862-04a1-4cf7-827b-63f8cfe095ae</t>
  </si>
  <si>
    <t>64 Old Knobby (B.A.)</t>
  </si>
  <si>
    <t>27ead443-cbc1-4a78-9445-87088c669416</t>
  </si>
  <si>
    <t>64 Monkey's Uncle</t>
  </si>
  <si>
    <t>7f436139-b839-44eb-b273-31315e32a8f0</t>
  </si>
  <si>
    <t>$10 Rate beer</t>
  </si>
  <si>
    <t>5b793f1b-dcee-4dbe-99e4-b03365dd336d</t>
  </si>
  <si>
    <t>16 Steel Cut Oatmeal Stout (B.A.)</t>
  </si>
  <si>
    <t>16 ChocCovCherryStout</t>
  </si>
  <si>
    <t>28bd0948-adaf-46e4-b574-b81510db4a2e</t>
  </si>
  <si>
    <t>13oz Toaster</t>
  </si>
  <si>
    <t>d766768e-7704-4386-b2b4-c87d95b6809f</t>
  </si>
  <si>
    <t>13oz B.A. Beer</t>
  </si>
  <si>
    <t>b6f9d085-b2d3-46f1-8633-8e060aa63481</t>
  </si>
  <si>
    <t>B.A. Taster</t>
  </si>
  <si>
    <t>Old Nebby Bottle</t>
  </si>
  <si>
    <t>de36bd18-ca77-405a-9d4f-291b546018b9</t>
  </si>
  <si>
    <t>Gratitude 2008A</t>
  </si>
  <si>
    <t>741d5c3a-bf82-41ae-8a69-fb50436691a2</t>
  </si>
  <si>
    <t>Flatitude</t>
  </si>
  <si>
    <t>c5003b64-d5f6-4039-9aab-c345e03137e3</t>
  </si>
  <si>
    <t>64 RaspberRye</t>
  </si>
  <si>
    <t>4a19bdd5-cca2-4b12-b689-1283ed48b6d7</t>
  </si>
  <si>
    <t>32 Nunkin Ale</t>
  </si>
  <si>
    <t>81fccfb6-8d4c-4aa4-90a5-d36efab3977d</t>
  </si>
  <si>
    <t>Open Glassware</t>
  </si>
  <si>
    <t>8ac2cc40-da92-4e34-bd49-5d6a4c540f05</t>
  </si>
  <si>
    <t>Dickie's Shirt</t>
  </si>
  <si>
    <t>2684a40d-767e-4d17-80e7-fe4dd3316d97</t>
  </si>
  <si>
    <t>64 Ginger Cider</t>
  </si>
  <si>
    <t>e78f8e22-feaf-451e-9ed0-ed75e4dadb1e</t>
  </si>
  <si>
    <t>16 Jack's Cider</t>
  </si>
  <si>
    <t>24d6a336-1686-41ba-aad9-87701f30d10d</t>
  </si>
  <si>
    <t>64 Steelcut Oatmeal Stout</t>
  </si>
  <si>
    <t>ff1e6abe-7891-476c-b187-0d58edff9cc4</t>
  </si>
  <si>
    <t>16 Paw-Paw Rye</t>
  </si>
  <si>
    <t>e02543bf-fc7a-4928-943f-b16d3bf704e0</t>
  </si>
  <si>
    <t>64 Paw-Paw Rye</t>
  </si>
  <si>
    <t>0265614c-60d9-4b65-bb3f-805649869b85</t>
  </si>
  <si>
    <t>32 Crystal Schip</t>
  </si>
  <si>
    <t>BrettHop</t>
  </si>
  <si>
    <t>3e32cb16-964f-4f12-95aa-52c3d77ab44a</t>
  </si>
  <si>
    <t>16 Brett Hop</t>
  </si>
  <si>
    <t>09cfaa89-973a-49a0-aa13-fb4ec582d669</t>
  </si>
  <si>
    <t>Sticker</t>
  </si>
  <si>
    <t>446d1ea4-8811-455a-906f-50ba5639243e</t>
  </si>
  <si>
    <t>64 Hell With The Lid On</t>
  </si>
  <si>
    <t>cc98173a-3c8c-41a4-9664-59660e6fd80f</t>
  </si>
  <si>
    <t>16 Featured Beer: Secret Alphabet</t>
  </si>
  <si>
    <t>04911ad5-89a4-465b-965d-0d602dd3853d</t>
  </si>
  <si>
    <t>64 East CaliEnde Hop Slice</t>
  </si>
  <si>
    <t>ceb27d2c-c32e-43e1-ba18-c6324b7535ab</t>
  </si>
  <si>
    <t>Gift Card Depletion (Beer)</t>
  </si>
  <si>
    <t>Breadsticks</t>
  </si>
  <si>
    <t>c8450244-d51b-4759-9a91-078799ad36c1</t>
  </si>
  <si>
    <t>Flavored Seltzer Cans Barmy Soda</t>
  </si>
  <si>
    <t>faccd783-344a-40b7-9885-65c994901e3a</t>
  </si>
  <si>
    <t>16 Hefe Weizen</t>
  </si>
  <si>
    <t>076c0d27-a2fd-422b-b245-7f474926a4a1</t>
  </si>
  <si>
    <t>$12 Six Pack 12oz (Market)</t>
  </si>
  <si>
    <t>77719acc-d3fb-4410-aaf5-9af48ae3ce4c</t>
  </si>
  <si>
    <t>16 Britsburgh Ale</t>
  </si>
  <si>
    <t>73776d04-4c23-4c93-b37d-87df01ad481c</t>
  </si>
  <si>
    <t>Greenfield</t>
  </si>
  <si>
    <t>276a2287-ccc3-4a61-80d9-21f3c6cf71dc</t>
  </si>
  <si>
    <t>Gratitude 2016 Vintage 22oz Bottle</t>
  </si>
  <si>
    <t>9328985d-76ae-481b-9de1-48b95c1fe3eb</t>
  </si>
  <si>
    <t>Gratitude 2017 Vintage 22oz Bottle</t>
  </si>
  <si>
    <t>d7b6b329-27d3-42f6-b13b-9a27c2f38dc4</t>
  </si>
  <si>
    <t>Six Pack Sampler 12oz Cans</t>
  </si>
  <si>
    <t>5cd2fd90-fb02-471d-8378-3f94424448b0</t>
  </si>
  <si>
    <t>Like Minds 16oz Cans</t>
  </si>
  <si>
    <t>eaceabc4-bff8-41cc-8ec9-ffb18e953e2d</t>
  </si>
  <si>
    <t>Central Oakland 16oz Cans</t>
  </si>
  <si>
    <t>ad53b61d-b24c-42e7-951b-f001499dd964</t>
  </si>
  <si>
    <t>16 MonkeyGirl</t>
  </si>
  <si>
    <t>64 Monkey Girl</t>
  </si>
  <si>
    <t>db363a4c-7fd9-4f55-8757-36c12a50a1f6</t>
  </si>
  <si>
    <t>32 BlackHop</t>
  </si>
  <si>
    <t>a3f7eeeb-88bd-4202-8e79-883faf35bb47</t>
  </si>
  <si>
    <t>Half Growler Ginger Ale</t>
  </si>
  <si>
    <t>0a67e905-63c5-4911-98dd-57857d14b4ba</t>
  </si>
  <si>
    <t>64 ElderBerRye</t>
  </si>
  <si>
    <t>2db3dd53-f519-464c-b0b1-ba115514e576</t>
  </si>
  <si>
    <t xml:space="preserve">64 Fatter Gary </t>
  </si>
  <si>
    <t>dcfafb46-84ed-4453-ae5b-249573e4dbaf</t>
  </si>
  <si>
    <t>Coffee Tanzania Kiboko</t>
  </si>
  <si>
    <t>6e5e5cdd-9e4d-43ad-adfb-863609480931</t>
  </si>
  <si>
    <t>Illustration Ale</t>
  </si>
  <si>
    <t>7b8e46e1-40f0-4bea-948d-dfabd4bfde18</t>
  </si>
  <si>
    <t>Coffee Rwanda Ngororero</t>
  </si>
  <si>
    <t>50c27115-075f-4407-9b38-d7a4c5d04ba7</t>
  </si>
  <si>
    <t>32 Redstar Kombucha Monkey</t>
  </si>
  <si>
    <t>3b6a2fc9-8c93-4ecb-a38d-81a8a5d49526</t>
  </si>
  <si>
    <t>13 Gratitude 2015</t>
  </si>
  <si>
    <t>f6f65d46-ace7-4d0c-b0c9-5fd885b6ce7f</t>
  </si>
  <si>
    <t>BigHop 24Pack Cans</t>
  </si>
  <si>
    <t>ef9213e8-59b0-4b65-9b94-049d4e8d1ce4</t>
  </si>
  <si>
    <t>16 Funky Monkey (B.A. - Sour)</t>
  </si>
  <si>
    <t>b3162658-169b-40bb-9d1b-6b52a85a478e</t>
  </si>
  <si>
    <t>Coffee Chico/Small</t>
  </si>
  <si>
    <t>d2b5f431-48ec-49b6-824e-995d1a930fe7</t>
  </si>
  <si>
    <t>32 PedalPaleAle</t>
  </si>
  <si>
    <t>d13fcad1-013d-4b3c-b3b2-f9477b4f17a0</t>
  </si>
  <si>
    <t xml:space="preserve">13oz Gratitude </t>
  </si>
  <si>
    <t>fc177168-dcc0-4fa0-b0da-c43d28b776cd</t>
  </si>
  <si>
    <t>Gratitude 2006-2010</t>
  </si>
  <si>
    <t>02262112-8507-4eea-9cc5-951d41746d73</t>
  </si>
  <si>
    <t>64 Late Night Mild</t>
  </si>
  <si>
    <t>9116c686-0af2-4bdf-bd87-ac5313f09bab</t>
  </si>
  <si>
    <t>64 CitraMac</t>
  </si>
  <si>
    <t>07d40268-6c51-4aac-9780-a72678768384</t>
  </si>
  <si>
    <t>64 BlackStrap</t>
  </si>
  <si>
    <t>ebb77635-7bdc-413c-ad80-bd96454ca4ea</t>
  </si>
  <si>
    <t>Brett Hop (Sour)</t>
  </si>
  <si>
    <t>d731e709-d069-42d8-94b1-03f1323b7457</t>
  </si>
  <si>
    <t>Gift Certificate Any</t>
  </si>
  <si>
    <t>fb113c4b-10e7-4a2e-b048-16da99b87689</t>
  </si>
  <si>
    <t>32 SnowMelt WinterAle</t>
  </si>
  <si>
    <t>e38d2d69-43f1-4053-be29-20b9dd241d0b</t>
  </si>
  <si>
    <t>Open Bottle</t>
  </si>
  <si>
    <t>eb26d989-6897-4c88-8575-2a37d485cad0</t>
  </si>
  <si>
    <t>64 Bretter End (B.A. - Sour)</t>
  </si>
  <si>
    <t>dcc481d4-4746-44b0-bbe2-d5fb2857b862</t>
  </si>
  <si>
    <t>Barrel Aged Gratitude 2014</t>
  </si>
  <si>
    <t>Gratitude 2014</t>
  </si>
  <si>
    <t>MonkeysUncle Bottle</t>
  </si>
  <si>
    <t>2faa1539-7172-4e3c-af98-a21c6cb7514a</t>
  </si>
  <si>
    <t>32 Paw-Paw Rye</t>
  </si>
  <si>
    <t>7268dc37-d0c6-471b-8cc6-ec1402ab8716</t>
  </si>
  <si>
    <t>Nitro Beer</t>
  </si>
  <si>
    <t>dc6e921b-5ae0-45a0-b8c8-3200075384ea</t>
  </si>
  <si>
    <t>32 Fatter Gary</t>
  </si>
  <si>
    <t>Old Knobby Bottle</t>
  </si>
  <si>
    <t>18a641ed-6ab8-4c8d-a948-c6b16cbc9977</t>
  </si>
  <si>
    <t>Beer Brunch (walk In)</t>
  </si>
  <si>
    <t>3dc54c8d-063e-4d89-8b2d-d6ea075369fd</t>
  </si>
  <si>
    <t>BeerSoap</t>
  </si>
  <si>
    <t>2bf62c46-ca73-4f58-815e-00ea326e70d4</t>
  </si>
  <si>
    <t>32 Hell With The Lid On</t>
  </si>
  <si>
    <t>63bffc0f-8af3-41f6-bec8-904f23415890</t>
  </si>
  <si>
    <t>16 Kvass</t>
  </si>
  <si>
    <t>c8cdc2f4-109b-4723-a2d9-ca47307b00e7</t>
  </si>
  <si>
    <t>Also, Thanks! 12oz Cans</t>
  </si>
  <si>
    <t>3855935e-dd2c-4874-b489-7c28a8274251</t>
  </si>
  <si>
    <t>18 Three Beer Taster</t>
  </si>
  <si>
    <t>b9719102-4ebd-4f00-9744-8373c5fd1535</t>
  </si>
  <si>
    <t>16 Everyday Pilsner</t>
  </si>
  <si>
    <t>b635f596-0162-4c8f-bef4-f2e31def7f43</t>
  </si>
  <si>
    <t>Along Came A Cider 12oz Cans</t>
  </si>
  <si>
    <t>6ed01f8c-743f-4d18-99f9-c16258af4c99</t>
  </si>
  <si>
    <t>Mixed Hoppy Four Pack 16oz Cans</t>
  </si>
  <si>
    <t>4f7057b9-cacf-45be-9361-839041d73c9c</t>
  </si>
  <si>
    <t>Cream Soda Barmy Soda 4-pack</t>
  </si>
  <si>
    <t>3f73bf37-0147-47eb-b160-8a28ceaaa059</t>
  </si>
  <si>
    <t>Britsburgh Cask</t>
  </si>
  <si>
    <t xml:space="preserve">32 Root Beer </t>
  </si>
  <si>
    <t>36e6260d-6f63-41f4-96de-69e10313d213</t>
  </si>
  <si>
    <t>Ginger Ale Pint</t>
  </si>
  <si>
    <t>b9540eec-5a18-4ad0-a6f7-ee46dd822ba7</t>
  </si>
  <si>
    <t>Coffee Papua New Guinea Kunjin</t>
  </si>
  <si>
    <t>ef1c0659-d23c-4a6c-8312-46d12b4a218d</t>
  </si>
  <si>
    <t>Gratitude T-shirt</t>
  </si>
  <si>
    <t>c9df0dd4-a184-42e6-9cb4-341a3dbc9a2d</t>
  </si>
  <si>
    <t>Coffee Colombia Arboleda</t>
  </si>
  <si>
    <t>9b8c6b1e-5107-4611-a5d3-efa50c3d74dc</t>
  </si>
  <si>
    <t>BlackStrap Cake Mix</t>
  </si>
  <si>
    <t>167b332d-ccbc-4ce7-a9cf-7a526b20f3cd</t>
  </si>
  <si>
    <t>32 Steel City Saison</t>
  </si>
  <si>
    <t>Honey Heather</t>
  </si>
  <si>
    <t>0c71ff16-41c9-4cab-a6b9-332332289a38</t>
  </si>
  <si>
    <t>Cider</t>
  </si>
  <si>
    <t>Root Beer Fill Up</t>
  </si>
  <si>
    <t>49a6f02f-b06a-49e9-84b7-e82c203d91c7</t>
  </si>
  <si>
    <t>Nunkin Ale</t>
  </si>
  <si>
    <t>0077b54a-3513-4c55-87d2-000e82852e05</t>
  </si>
  <si>
    <t>M√∂kt√∂b√´rf√´st √Ñltb√Ø√´r</t>
  </si>
  <si>
    <t>eded9d4e-73d6-4f51-ac22-8764b7332534</t>
  </si>
  <si>
    <t>MonkeysUncle</t>
  </si>
  <si>
    <t>38637aa7-a118-4d0e-ab8d-2b0cce6d23f0</t>
  </si>
  <si>
    <t>2005 Gratitude Red</t>
  </si>
  <si>
    <t>bd632361-473a-4226-80a2-7abeccd72026</t>
  </si>
  <si>
    <t>2007 Gratitude Yellow</t>
  </si>
  <si>
    <t>eb0ec81f-acea-4185-8b41-b2af87c55a9f</t>
  </si>
  <si>
    <t>Coffee Mug</t>
  </si>
  <si>
    <t>13380e13-4d87-4bca-a898-d1a5c70229b9</t>
  </si>
  <si>
    <t>2006 Gratitude Orange</t>
  </si>
  <si>
    <t>15c4965d-39a9-46cf-a1c7-d3ecf71a8268</t>
  </si>
  <si>
    <t>2008 Gratitude Green</t>
  </si>
  <si>
    <t>7d38bd73-008d-4d5e-b3bd-8f4f71dd1b24</t>
  </si>
  <si>
    <t>32 StrawberRye</t>
  </si>
  <si>
    <t>34397c26-e03d-435f-9b2a-8ec25dfcfea2</t>
  </si>
  <si>
    <t xml:space="preserve">64 Gratitude </t>
  </si>
  <si>
    <t>45368e11-e4bd-49d2-a21d-2746d2073da2</t>
  </si>
  <si>
    <t>Monkey's Uncle</t>
  </si>
  <si>
    <t>771c5523-96e6-42e1-ab39-3f50f45c20a7</t>
  </si>
  <si>
    <t>Seedless Watermelon Gose 16oz Cans</t>
  </si>
  <si>
    <t>587dbdf1-3ec6-4812-87eb-331c31346e79</t>
  </si>
  <si>
    <t xml:space="preserve">12" Vanilla Cake  </t>
  </si>
  <si>
    <t>d8d2ed7c-2783-473d-9e74-08173c2a2e08</t>
  </si>
  <si>
    <t>16 PedalPaleAle</t>
  </si>
  <si>
    <t>16 Green Giant</t>
  </si>
  <si>
    <t>14d572b7-8f1a-4ed4-a647-9b5d6321a69f</t>
  </si>
  <si>
    <t>64 Open Draft</t>
  </si>
  <si>
    <t>846b4eb7-67a3-4a84-b560-d9d32c5423fa</t>
  </si>
  <si>
    <t>16 BlackStrap</t>
  </si>
  <si>
    <t>f08219ba-6ac1-42e7-baab-1fd0800cd863</t>
  </si>
  <si>
    <t>16 Passionate Embrace (Uncomfortable Silence)</t>
  </si>
  <si>
    <t>96e9a88e-8ece-47ef-9cc6-d9d6abb8eb54</t>
  </si>
  <si>
    <t>64 Passionate Embrace (Uncomfortable Silence)</t>
  </si>
  <si>
    <t>2fba8323-aeba-4802-963e-cff0c54ae099</t>
  </si>
  <si>
    <t>16 Fatter Gary (B.A.)</t>
  </si>
  <si>
    <t>58d064c7-6dd3-45e6-9c6a-6448188ce2c9</t>
  </si>
  <si>
    <t>64 Nunkin Ale</t>
  </si>
  <si>
    <t>33fc8002-c4c1-47ab-b13f-a6d2a5047f51</t>
  </si>
  <si>
    <t>64 Fatter Gary (B.A.)</t>
  </si>
  <si>
    <t>19977c41-9e49-4126-86a3-050877744547</t>
  </si>
  <si>
    <t>16 Beagle Brothers Porter</t>
  </si>
  <si>
    <t>64 WheatHop</t>
  </si>
  <si>
    <t>Sketchy</t>
  </si>
  <si>
    <t>da063b75-45e9-41b4-8801-1b47914608c6</t>
  </si>
  <si>
    <t>Crystal Schip</t>
  </si>
  <si>
    <t>8f3ca96f-5895-44c0-a650-1944f450b11f</t>
  </si>
  <si>
    <t>16 Moonstomp Berliner Weisse</t>
  </si>
  <si>
    <t>b8187a55-2173-4681-9aeb-fc3df9e581bb</t>
  </si>
  <si>
    <t>64 Weiser Peach Sour (Sour)</t>
  </si>
  <si>
    <t>1cb056da-d6fa-46ec-b194-2d148b97506c</t>
  </si>
  <si>
    <t>32 Ginger Cider</t>
  </si>
  <si>
    <t>f1a4c58d-5c1c-4c14-b9cb-87cd8652f419</t>
  </si>
  <si>
    <t>64 Crystal Schip</t>
  </si>
  <si>
    <t>0bedd1a2-2a04-4c67-9fe2-c289c55941b0</t>
  </si>
  <si>
    <t>16 Crystal Schip</t>
  </si>
  <si>
    <t>b9204785-2743-4115-8e44-243adc003c6f</t>
  </si>
  <si>
    <t>CoffeePorter Bottle</t>
  </si>
  <si>
    <t>66ce0a3f-d4b8-4350-bb06-fb420ff2c298</t>
  </si>
  <si>
    <t>Open Apparel w/o Tax</t>
  </si>
  <si>
    <t>d5534ccf-9763-417c-a1a9-4586c8a2b611</t>
  </si>
  <si>
    <t>Gratitude 2008a On-site</t>
  </si>
  <si>
    <t>0f461c43-902c-4edc-82a3-dc8a5f80bbb4</t>
  </si>
  <si>
    <t>16 Homewood Reserve</t>
  </si>
  <si>
    <t>73734295-1db2-4dcb-82b5-57c1a78a9f95</t>
  </si>
  <si>
    <t>64 Fifty Shades Of Grain</t>
  </si>
  <si>
    <t>545d27d5-2eb3-4993-b6a2-aa7a2694d11b</t>
  </si>
  <si>
    <t>EEBC Summer Tasting Case 16oz Cans</t>
  </si>
  <si>
    <t>e83cc382-75b4-44df-98fc-053a6fea0143</t>
  </si>
  <si>
    <t>Greenfield 16oz Cans</t>
  </si>
  <si>
    <t>71364d8e-e298-4be6-a043-6f26df05c722</t>
  </si>
  <si>
    <t>Black Hop 16oz Cans</t>
  </si>
  <si>
    <t>Pepperoni Pizza</t>
  </si>
  <si>
    <t>5a60ddb0-b361-4977-a0ac-99f1ea31249c</t>
  </si>
  <si>
    <t>Big Hop Harvest</t>
  </si>
  <si>
    <t>97c318ca-8113-4356-90c1-d2bf677b7637</t>
  </si>
  <si>
    <t>Grapefruit 4-pack Barmy Soda</t>
  </si>
  <si>
    <t>9fed8897-4a35-48a3-a389-30ee8799860f</t>
  </si>
  <si>
    <t>Plain Seltzer Cans Barmy Soda</t>
  </si>
  <si>
    <t>b224c973-12f2-4866-9f3f-55e42ef01189</t>
  </si>
  <si>
    <t>$12 Four Pack 12oz (Market)</t>
  </si>
  <si>
    <t>0a866c41-9294-4198-8d63-2ea451c26d31</t>
  </si>
  <si>
    <t>Everyday Pilsner</t>
  </si>
  <si>
    <t>d40aa680-62f7-455f-a9b1-298bf10c1eb2</t>
  </si>
  <si>
    <t>16 Roundabout Mapua IPA</t>
  </si>
  <si>
    <t>13 Shadyside *</t>
  </si>
  <si>
    <t>a30819e6-5e98-4836-9531-54f9aac09934</t>
  </si>
  <si>
    <t>Dill Pickle Hummus</t>
  </si>
  <si>
    <t>609af568-6477-452d-af6d-b9f8f2d89558</t>
  </si>
  <si>
    <t>Root Beer 4 pack Barmy Soda</t>
  </si>
  <si>
    <t>Cold Brew Nitro Coffee</t>
  </si>
  <si>
    <t>07326828-18c8-4d4b-9304-d375fc35ef44</t>
  </si>
  <si>
    <t>Lemonade 4-Pack Barmy Soda</t>
  </si>
  <si>
    <t>Single Can Barmy Soda</t>
  </si>
  <si>
    <t>29e8ecf0-d92e-4b41-b0dd-a3606eb000b2</t>
  </si>
  <si>
    <t>64 Pale Ryder</t>
  </si>
  <si>
    <t>1d8ba9a6-a677-4c5f-827d-3c0f193283f9</t>
  </si>
  <si>
    <t>Eliza Gift Pack</t>
  </si>
  <si>
    <t>7f27a91b-593b-4556-8173-afbfa3bbc35a</t>
  </si>
  <si>
    <t>Cow</t>
  </si>
  <si>
    <t>110462ef-c2ea-4878-8aa9-0e071ab23fc1</t>
  </si>
  <si>
    <t>Mexico</t>
  </si>
  <si>
    <t>ed318e4c-55fd-413c-89a9-7a181f771552</t>
  </si>
  <si>
    <t>32 Saison</t>
  </si>
  <si>
    <t>ead2aeda-f238-4964-83db-1ca3495ba1a8</t>
  </si>
  <si>
    <t>Eye Opener Shirt</t>
  </si>
  <si>
    <t>c0164934-8f21-40fd-8822-7bc560b0338a</t>
  </si>
  <si>
    <t>2549c9ef-63ab-4154-80fb-66f5a6122c65</t>
  </si>
  <si>
    <t>64 IllustrationAle</t>
  </si>
  <si>
    <t>3f6d75ab-fd35-4ced-a0ed-ed50a4823e81</t>
  </si>
  <si>
    <t>32 Coffee Porter</t>
  </si>
  <si>
    <t>32 MonkeyBoy</t>
  </si>
  <si>
    <t>046dc9c4-bc7c-44af-b9e9-5f804fd89988</t>
  </si>
  <si>
    <t>11$ Beer Keg</t>
  </si>
  <si>
    <t>01c0b268-9e0d-4386-a5d3-d1672d5e1714</t>
  </si>
  <si>
    <t>Gratitude Flight</t>
  </si>
  <si>
    <t>b41cb00c-fef5-4abd-9f94-96af0bf7b633</t>
  </si>
  <si>
    <t>Pint Glass</t>
  </si>
  <si>
    <t>643e92fa-292e-434c-a6ec-6e76ecce224c</t>
  </si>
  <si>
    <t>Hot Honey</t>
  </si>
  <si>
    <t>7d81cc29-c739-4988-9fa4-a2d7eca6b983</t>
  </si>
  <si>
    <t>Green Giant</t>
  </si>
  <si>
    <t>06a7e4a1-eb20-40a5-bef3-1bd470520d2a</t>
  </si>
  <si>
    <t>$18 Four Pack 16oz (Market)</t>
  </si>
  <si>
    <t>8477a5ab-277b-451a-b062-89889f258078</t>
  </si>
  <si>
    <t>Shadyside</t>
  </si>
  <si>
    <t>785ea5fe-751b-4d21-b374-eede1b6d93e5</t>
  </si>
  <si>
    <t>Might 16oz Cans</t>
  </si>
  <si>
    <t>All T-shirts</t>
  </si>
  <si>
    <t>c543bca2-afef-4247-8b08-d5643bd349c0</t>
  </si>
  <si>
    <t>Hoodies</t>
  </si>
  <si>
    <t>a82c01e0-a150-4e3f-86ee-479a2afb8ad2</t>
  </si>
  <si>
    <t>64 Empty Growler</t>
  </si>
  <si>
    <t>Baby Onesie</t>
  </si>
  <si>
    <t>75c9496a-8132-4585-bf6c-957f88ed66a2</t>
  </si>
  <si>
    <t>K√∂lsch 16oz Cans</t>
  </si>
  <si>
    <t>a22a9155-9ec5-4882-a50e-074bdb28c3d6</t>
  </si>
  <si>
    <t>6 One Beer Taster</t>
  </si>
  <si>
    <t>21e2b6e6-97a0-43a8-a299-d608811e3a2f</t>
  </si>
  <si>
    <t>$4 Can Special 16oz cans</t>
  </si>
  <si>
    <t>44de2f4a-e411-426f-a3f9-3544b3dea37d</t>
  </si>
  <si>
    <t>Cosmic Kyler 16oz Cans</t>
  </si>
  <si>
    <t>b2456742-1da3-466c-b136-77f830aef9c6</t>
  </si>
  <si>
    <t>Stoked 16oz Cans</t>
  </si>
  <si>
    <t>83216dfc-ee5c-4191-9ced-2d3e380a3477</t>
  </si>
  <si>
    <t>G&amp;T 12oz Cans</t>
  </si>
  <si>
    <t>c5ddd08a-def3-48a6-956a-dc596a4e0797</t>
  </si>
  <si>
    <t>Gratitude 12oz Cans</t>
  </si>
  <si>
    <t>7c8edb7d-f009-4cf5-991e-5818b8fc4ac6</t>
  </si>
  <si>
    <t>$15 Four Pack 16oz (Market)</t>
  </si>
  <si>
    <t>1230d9d5-3da5-46ee-a765-1892cbb0248e</t>
  </si>
  <si>
    <t>16 Big Hop</t>
  </si>
  <si>
    <t>5d356242-5087-40f8-ac56-d7b7b1e8233f</t>
  </si>
  <si>
    <t>NONSPECIFIC FOOD MOD</t>
  </si>
  <si>
    <t>78be8798-1071-4360-9562-2c7a751cf719</t>
  </si>
  <si>
    <t>16oz Single Can</t>
  </si>
  <si>
    <t>a0a92b74-affb-4214-b4d8-748242f2013d</t>
  </si>
  <si>
    <t>Gratitude Paper Wrap 2019 Vintage 25oz Bottles</t>
  </si>
  <si>
    <t>a10298c1-463c-4d4a-8399-8697f5ff0e9d</t>
  </si>
  <si>
    <t>Fat Gary</t>
  </si>
  <si>
    <t>f303bf5d-8f2d-41f6-9e4e-917909c37797</t>
  </si>
  <si>
    <t>Almost Famous 16oz Cans</t>
  </si>
  <si>
    <t>9a8ed273-2b9d-48ef-897a-d75b2d443294</t>
  </si>
  <si>
    <t>Stoked</t>
  </si>
  <si>
    <t>85969adb-7999-4f56-b48c-d85e5be9b0ba</t>
  </si>
  <si>
    <t>Take 'n Bake Pizza of the Week</t>
  </si>
  <si>
    <t>fb831dc5-e122-4f8b-b708-29eef7d582b4</t>
  </si>
  <si>
    <t>South Side Flats</t>
  </si>
  <si>
    <t>443e5596-91fb-4b1b-9822-7a446f9407f4</t>
  </si>
  <si>
    <t>Central Oakland</t>
  </si>
  <si>
    <t>a6607dea-6872-4cb6-8f94-fcec996557fe</t>
  </si>
  <si>
    <t>Steel Cut Oatmeal Stout</t>
  </si>
  <si>
    <t>52b9e1b5-79e9-4f5b-8c67-fcf05c3ed386</t>
  </si>
  <si>
    <t>Shadyside 16oz Cans</t>
  </si>
  <si>
    <t>931ba050-79c4-414c-b508-523fa5c07f0a</t>
  </si>
  <si>
    <t>Catering Pizza</t>
  </si>
  <si>
    <t>4c1e65f2-cbe9-468f-a86f-988558484de8</t>
  </si>
  <si>
    <t>Catering Hummus</t>
  </si>
  <si>
    <t>8a81672e-0698-4844-aced-644ae4544a67</t>
  </si>
  <si>
    <t>Catering Salad</t>
  </si>
  <si>
    <t>9f982914-44c7-4d32-a624-79ffaf7b26f4</t>
  </si>
  <si>
    <t>16 Event Beer</t>
  </si>
  <si>
    <t>ce2f77a2-b033-45d3-9664-cc767729245d</t>
  </si>
  <si>
    <t>12 Event Barmy Seltzer</t>
  </si>
  <si>
    <t>2937472d-34fc-431a-98a7-4dd5c76ea763</t>
  </si>
  <si>
    <t>12 Event Barmy Soda</t>
  </si>
  <si>
    <t>848b8bd3-5719-4add-a97f-9c688cddc3fa</t>
  </si>
  <si>
    <t>Catering Pretzel Bites</t>
  </si>
  <si>
    <t>e60ff23c-3ca2-44f7-9352-e5bbf587bac5</t>
  </si>
  <si>
    <t>12 Event Beer</t>
  </si>
  <si>
    <t>a5874d83-b780-4086-8674-a06a190c22e0</t>
  </si>
  <si>
    <t>$12 Four Pack 16oz (Market)</t>
  </si>
  <si>
    <t>5fcbb197-0f29-4343-a4d2-4320ce8a7189</t>
  </si>
  <si>
    <t>Big Hop</t>
  </si>
  <si>
    <t>7c566743-3528-4ea0-87c9-a279b03b231a</t>
  </si>
  <si>
    <t>16 Nitro Big Hop</t>
  </si>
  <si>
    <t>54f18d5f-668a-42d4-a5d0-37ba59a55510</t>
  </si>
  <si>
    <t>Hefe Weizen</t>
  </si>
  <si>
    <t>35068779-0123-4576-8785-d59cd01131e3</t>
  </si>
  <si>
    <t>Gratitude 22oz Bottles</t>
  </si>
  <si>
    <t>013a4bc6-4056-41e9-9414-1b3df224524e</t>
  </si>
  <si>
    <t>"Hop Family" Flight of 6</t>
  </si>
  <si>
    <t>eda8dda2-0457-4c23-8260-49e71b36f864</t>
  </si>
  <si>
    <t>16 Troegs Collab</t>
  </si>
  <si>
    <t>f73d4218-267c-4a4d-a6df-92bf2b5ddd9f</t>
  </si>
  <si>
    <t>Gratitude 2018 Vintage 22oz Bottle</t>
  </si>
  <si>
    <t>Growler Koozies</t>
  </si>
  <si>
    <t>e0b69980-a235-4217-bc0b-5c6a9aede797</t>
  </si>
  <si>
    <t>5$ Glass Beer Keg</t>
  </si>
  <si>
    <t>c83c48ff-4fa0-450a-942c-ed4585a4394c</t>
  </si>
  <si>
    <t>Wheat Hop 16oz Cans</t>
  </si>
  <si>
    <t>Sticker (x2)</t>
  </si>
  <si>
    <t>96ddb66b-a337-465f-b12f-89f4fbb261d2</t>
  </si>
  <si>
    <t xml:space="preserve">Gallon Water </t>
  </si>
  <si>
    <t>827401c0-9e54-4398-8ffb-16c6e699e108</t>
  </si>
  <si>
    <t>Britsburgh 16oz Cans</t>
  </si>
  <si>
    <t>73ddfc3c-db76-4a7f-bf50-d191110213b7</t>
  </si>
  <si>
    <t>32 Sacred Tulsi</t>
  </si>
  <si>
    <t>76c6dc46-47ed-45bb-b628-e5b67afb55ce</t>
  </si>
  <si>
    <t>16 Barmy Soda Various</t>
  </si>
  <si>
    <t>15adaaf9-b0fb-42fc-b805-273d8dc0f4b5</t>
  </si>
  <si>
    <t>16 Barmy Soda Butter Beer</t>
  </si>
  <si>
    <t>a6944024-9637-4d18-b111-f211da96400f</t>
  </si>
  <si>
    <t>Brewery Tour 6/25/22 @ 1:00PM DIGITAL TICKET</t>
  </si>
  <si>
    <t>ddc29706-2718-4beb-b1ca-1588786ca15b</t>
  </si>
  <si>
    <t>13 DancingGnome B.A. Stout *</t>
  </si>
  <si>
    <t>13 Fineview*</t>
  </si>
  <si>
    <t>6c4aed61-5e29-440b-b076-ad05a24882a0</t>
  </si>
  <si>
    <t>Roasted Cauliflower Salad</t>
  </si>
  <si>
    <t>413189f3-44f3-4006-86cd-312b699a03c6</t>
  </si>
  <si>
    <t>Caribbean Amphibian 16oz Cans</t>
  </si>
  <si>
    <t>2d568849-4f02-440f-abc8-aa6a17999254</t>
  </si>
  <si>
    <t>Barmy Delivery</t>
  </si>
  <si>
    <t>2fa71fc2-c6e2-404a-b5e1-826f04c98e5d</t>
  </si>
  <si>
    <t>Barmy Soda Ginger Beer Cans HOLIDAY ED.</t>
  </si>
  <si>
    <t>2f566de9-db23-460f-afd5-391fb44d0497</t>
  </si>
  <si>
    <t>PA Pride (Round 5) 16oz Cans</t>
  </si>
  <si>
    <t>cf15bbf1-5804-4664-b574-04ec9fa0daab</t>
  </si>
  <si>
    <t>EEBC Year Rounder Beer Mixed Case</t>
  </si>
  <si>
    <t>1/4 Keg Deposit</t>
  </si>
  <si>
    <t>1f373bc3-18a3-4de6-ab46-105c93333463</t>
  </si>
  <si>
    <t>vegan chorizo chili</t>
  </si>
  <si>
    <t>9b638430-2ec0-47e8-86f1-2fee312ce987</t>
  </si>
  <si>
    <t>Keg Ride 2022 DIGITAL TICKET</t>
  </si>
  <si>
    <t>bb68e60a-b715-4949-9be2-15bb7bcfe2c6</t>
  </si>
  <si>
    <t>1/6 Barmy Soda Root Beer</t>
  </si>
  <si>
    <t>a67e5efe-8f3b-4e84-ab80-259078b3d8a6</t>
  </si>
  <si>
    <t>Quart of Pickled Veggies</t>
  </si>
  <si>
    <t>aaac77e1-dc5b-4bb0-9305-b8e1a04a8969</t>
  </si>
  <si>
    <t>Vegan Chili</t>
  </si>
  <si>
    <t>16044d94-4770-4e4f-bb17-4c81d54acce9</t>
  </si>
  <si>
    <t>Pittonka Pils 16oz Cans</t>
  </si>
  <si>
    <t>b3833cdd-2ab1-4924-8230-32183126f817</t>
  </si>
  <si>
    <t>13 Hazelwood *</t>
  </si>
  <si>
    <t>7ea5d9dd-d1e6-4a53-a1ce-857f442266b0</t>
  </si>
  <si>
    <t>PA Loophole (Round 6) 16oz Cans</t>
  </si>
  <si>
    <t>8d5d3f35-20e9-456a-b1cd-0f5f5727cee4</t>
  </si>
  <si>
    <t>13 Nitro Fineview*</t>
  </si>
  <si>
    <t>972d04e9-4052-4e9e-8ef4-b8aca4b265f7</t>
  </si>
  <si>
    <t>Gratitude 2020 22oz Bottles (Violet Wax)</t>
  </si>
  <si>
    <t>1eaeaaab-f256-4887-a049-93937adddfa0</t>
  </si>
  <si>
    <t>Caponata</t>
  </si>
  <si>
    <t>d58a4756-87e2-427e-bdec-fc5bfaa767d5</t>
  </si>
  <si>
    <t>13 Spring Garden *</t>
  </si>
  <si>
    <t>64 Along Came a Cider</t>
  </si>
  <si>
    <t>2dbf6af4-8ed2-495d-bc0b-ce2b99200fe7</t>
  </si>
  <si>
    <t>32 Little Hop</t>
  </si>
  <si>
    <t>c8445e8d-01f5-4fc1-ba9d-45f1e9890eee</t>
  </si>
  <si>
    <t>64 Big Hop</t>
  </si>
  <si>
    <t>3aef99d6-01f8-45bb-963a-7c005abeba73</t>
  </si>
  <si>
    <t>32 Hays</t>
  </si>
  <si>
    <t>b5ca17bf-1c13-4b08-9241-ec9da33c90df</t>
  </si>
  <si>
    <t>Along Came A Cider 64oz Growler</t>
  </si>
  <si>
    <t>61ec5bb8-9e59-42b2-873f-f02ce7e1163b</t>
  </si>
  <si>
    <t>Along Came a Cider 32oz Crowler</t>
  </si>
  <si>
    <t>8d98324e-78d6-408f-92dc-34a333af04c9</t>
  </si>
  <si>
    <t xml:space="preserve">Wholesale sixtel of BH for Capones
</t>
  </si>
  <si>
    <t>db70a279-61e3-4749-bbb0-44077f9cfa3e</t>
  </si>
  <si>
    <t>Fat Gary 64oz Growler</t>
  </si>
  <si>
    <t>46092d63-212b-49bd-b420-5ec2ef1a53f6</t>
  </si>
  <si>
    <t>Sacred Tulsi 25oz Bottles</t>
  </si>
  <si>
    <t>47739f55-231c-446e-9789-5ca4762881b4</t>
  </si>
  <si>
    <t>Gratitude 2019 22oz Bottles (Indigo Wax)</t>
  </si>
  <si>
    <t>16 Larimer</t>
  </si>
  <si>
    <t>2d7f37ca-289c-49ad-bb66-414529162887</t>
  </si>
  <si>
    <t>64 West End</t>
  </si>
  <si>
    <t>EEBC Gift Card</t>
  </si>
  <si>
    <t>d96d3e6e-1ecf-4c6c-a604-5af137ea1dee</t>
  </si>
  <si>
    <t>32 Partly Clahdy</t>
  </si>
  <si>
    <t>9acfc21d-5a31-41e0-96a3-353a574e39b1</t>
  </si>
  <si>
    <t>64 Saint Clair</t>
  </si>
  <si>
    <t>56f6378e-848c-4d4d-ad52-466b9f6b6ef5</t>
  </si>
  <si>
    <t>Partly Clahdy 32oz Crowler</t>
  </si>
  <si>
    <t>45ad8549-9793-4e07-95d4-af9dfdbd9d35</t>
  </si>
  <si>
    <t>32 Knoxville</t>
  </si>
  <si>
    <t>5d6571c5-a771-43a1-94c3-8e46b53b4e19</t>
  </si>
  <si>
    <t>32 West End</t>
  </si>
  <si>
    <t>5b6c2601-855f-42f6-b803-47192a59bce9</t>
  </si>
  <si>
    <t>16 Troegs Collab Vienna Lager</t>
  </si>
  <si>
    <t>425981e7-9a17-44bb-95d2-d9d85d931d8a</t>
  </si>
  <si>
    <t>RYE Barrel-Aged Gratitude 12oz Cans</t>
  </si>
  <si>
    <t>c8926f0b-7fe6-4b0e-8a06-a9ea6e263bae</t>
  </si>
  <si>
    <t>13 DG Thin Places *</t>
  </si>
  <si>
    <t>b6c80d58-7fed-4fd5-8085-7125302a1985</t>
  </si>
  <si>
    <t>Almost Famous</t>
  </si>
  <si>
    <t>Roasted Red Pepper Hummus</t>
  </si>
  <si>
    <t>b289e58b-80cf-41af-85f8-30be388c1d9a</t>
  </si>
  <si>
    <t>Summer Blackbean Salad</t>
  </si>
  <si>
    <t>13 Stanton Heights *</t>
  </si>
  <si>
    <t>87c59649-c254-480a-be93-5b18ff649c6a</t>
  </si>
  <si>
    <t>32 Seedless Watermelon Gose</t>
  </si>
  <si>
    <t>5724853a-abbc-4a9f-882e-cedeb6a32dbc</t>
  </si>
  <si>
    <t>32 Brett Hop</t>
  </si>
  <si>
    <t>Pepperoni Pizza Slice</t>
  </si>
  <si>
    <t>6821c69b-bfea-4f13-80bd-63b9d661c7f1</t>
  </si>
  <si>
    <t>Roasted Cauliflower Poboy</t>
  </si>
  <si>
    <t>05a14f5c-86d2-4360-b642-b4538a52ef5d</t>
  </si>
  <si>
    <t>1/2 Barmy Soda Butter Beer</t>
  </si>
  <si>
    <t>Pepperoni Pizza (On-site Order)</t>
  </si>
  <si>
    <t>bc8ccb34-acb2-423e-8417-b0b6bd9a02c1</t>
  </si>
  <si>
    <t>Gratitude</t>
  </si>
  <si>
    <t>Dirty Growler Swap</t>
  </si>
  <si>
    <t>20df5e55-c7d4-407f-af62-71ca9ea28c89</t>
  </si>
  <si>
    <t>GBA Hefe Weizen</t>
  </si>
  <si>
    <t>96fe3b9b-b8fb-4183-a60a-7d13cbf08280</t>
  </si>
  <si>
    <t>Brewery Tour 5/14/22 @ 1:00PM DIGITAL TICKET</t>
  </si>
  <si>
    <t>eef813b2-8c1a-4e1c-ad97-9edafc6e53ea</t>
  </si>
  <si>
    <t>BOURBON Barrel Aged Gratitude 12oz Cans</t>
  </si>
  <si>
    <t>e4eedb1f-c263-483b-b204-95ae74b24ef0</t>
  </si>
  <si>
    <t>Shrimp Poboy</t>
  </si>
  <si>
    <t>39ae34e4-b1eb-4490-bf7f-e59a980540cb</t>
  </si>
  <si>
    <t>Catering Dip</t>
  </si>
  <si>
    <t>ecbe512e-1cbe-477f-bb64-d09dd3e87c1d</t>
  </si>
  <si>
    <t>Brewery Tour 4/2/22 @ 3:00PM DIGITAL TICKET</t>
  </si>
  <si>
    <t>16 Carrick</t>
  </si>
  <si>
    <t>e3993a12-9249-4ebb-9f0e-af9e0e0c3d1c</t>
  </si>
  <si>
    <t>16 Pittonka Pils</t>
  </si>
  <si>
    <t>fb5ed78b-ea94-4b15-8830-17dc0f53bbba</t>
  </si>
  <si>
    <t>New Tap Handle</t>
  </si>
  <si>
    <t>feacfdfc-aa10-4223-8fcc-d0279487a98f</t>
  </si>
  <si>
    <t>Partly Clahdy 16oz Cans</t>
  </si>
  <si>
    <t>03e400a9-58cb-4928-9828-5b41b7ab77c5</t>
  </si>
  <si>
    <t>Wholesale BH/6 keg</t>
  </si>
  <si>
    <t>b1bae1d1-7227-4bdb-ab00-eab1e5c110d6</t>
  </si>
  <si>
    <t>Big Hop 32oz Crowler</t>
  </si>
  <si>
    <t>8d3794e5-e6a9-4382-a52f-3f398e9fb4cc</t>
  </si>
  <si>
    <t>Resilience 16oz Cans</t>
  </si>
  <si>
    <t>865818ed-3981-4060-8c93-288f1dcc434f</t>
  </si>
  <si>
    <t>16 Nitro Snow Melt</t>
  </si>
  <si>
    <t>b48addd7-dab4-4fa2-a467-5b6849197653</t>
  </si>
  <si>
    <t>Gratitude 2016 22oz Bottles (Yellow Wax)</t>
  </si>
  <si>
    <t>b244bc3f-c2b8-42f6-81d1-8cf77e32747f</t>
  </si>
  <si>
    <t>Gratitude 2015 22oz Bottles (Orange Wax)</t>
  </si>
  <si>
    <t>a4c9ce98-460e-4155-8046-b0f278ee7a87</t>
  </si>
  <si>
    <t>Northview Heights 16oz Cans</t>
  </si>
  <si>
    <t>6a5b1841-d08b-415d-968d-5638690307b3</t>
  </si>
  <si>
    <t>Homewood Reserve 2018 16oz Cans</t>
  </si>
  <si>
    <t>ca568cb7-bb1d-455a-9731-985b23ff91f9</t>
  </si>
  <si>
    <t>32 Barmy Soda Root Beer</t>
  </si>
  <si>
    <t>90b92cb6-0fdb-47db-a332-1dcdd4015cfe</t>
  </si>
  <si>
    <t>13 Almost in Love *</t>
  </si>
  <si>
    <t>d98a1de0-c08e-48c0-9572-51146207820d</t>
  </si>
  <si>
    <t>64 Homewood Reserve</t>
  </si>
  <si>
    <t>4c7925be-093a-4301-a786-e74d2811ce98</t>
  </si>
  <si>
    <t>32 Garfield</t>
  </si>
  <si>
    <t>802716ec-0e2c-4865-8c6e-7648d8423ddb</t>
  </si>
  <si>
    <t>64 Northview Heights</t>
  </si>
  <si>
    <t>78d9051f-6ad7-47f4-91a4-2b57210e1d55</t>
  </si>
  <si>
    <t>32 Bigger Hop</t>
  </si>
  <si>
    <t>538f9f59-a2a3-42ea-85f1-415f053b645d</t>
  </si>
  <si>
    <t>Larimer 16oz Cans</t>
  </si>
  <si>
    <t>8e404575-19b2-4604-8f29-67fd6495a406</t>
  </si>
  <si>
    <t>Friendship 16oz Cans</t>
  </si>
  <si>
    <t>f75b8040-d9dc-423a-9dcc-de59eaad331e</t>
  </si>
  <si>
    <t>32 Barmy Soda Ginger Ale</t>
  </si>
  <si>
    <t>7c6c2b26-1cd9-4552-80be-a86f6daa0a8d</t>
  </si>
  <si>
    <t>64 Windgap</t>
  </si>
  <si>
    <t>7f9aaa96-b0f0-45fb-b56b-8004208a1c62</t>
  </si>
  <si>
    <t>Beer Soap</t>
  </si>
  <si>
    <t>4e631e5d-cb9f-4b15-9354-02e96031ebfa</t>
  </si>
  <si>
    <t>16 Mount Washington</t>
  </si>
  <si>
    <t>726f334f-a1f2-4a6b-a2d9-1b44e6c87da3</t>
  </si>
  <si>
    <t>64 Garfield</t>
  </si>
  <si>
    <t>0b94a8b5-edc0-4526-99e6-d38595983114</t>
  </si>
  <si>
    <t>32 Toaster</t>
  </si>
  <si>
    <t>0be7075c-45ab-4cb3-9238-5fbbfd24350e</t>
  </si>
  <si>
    <t>Gratitude 2018 Wrap 25oz Bottles (Blue Wax)</t>
  </si>
  <si>
    <t>499f08bc-634a-4d00-9492-e7071a4b1adc</t>
  </si>
  <si>
    <t>64 Crafton Heights</t>
  </si>
  <si>
    <t>afe8d6a1-986d-4a43-b481-492fddc53765</t>
  </si>
  <si>
    <t>64 Saison</t>
  </si>
  <si>
    <t>f6b6463b-d237-4c0a-a4e1-217e56c482e2</t>
  </si>
  <si>
    <t xml:space="preserve">32 Rojo Ahumado </t>
  </si>
  <si>
    <t>cdbcd103-82c7-4a43-989c-3888c8ce2c9a</t>
  </si>
  <si>
    <t>32 LordNordsberry</t>
  </si>
  <si>
    <t>13 Morningside *</t>
  </si>
  <si>
    <t>8f994c5c-528a-48ec-abfa-4ea241717182</t>
  </si>
  <si>
    <t>Gratitude Pretzel</t>
  </si>
  <si>
    <t>13 Swisshelm Park *</t>
  </si>
  <si>
    <t>da364856-9d64-4092-883d-4b97e8e6681e</t>
  </si>
  <si>
    <t>13 DancingGnome B.A. Stout*</t>
  </si>
  <si>
    <t>16 Squirrel Hill North</t>
  </si>
  <si>
    <t>cd1d87d6-755c-44a2-aa36-855fa0434ef0</t>
  </si>
  <si>
    <t>Swisshelm Park 16oz Cans</t>
  </si>
  <si>
    <t>fc206216-7ee8-415b-96a0-a97eb3575a5d</t>
  </si>
  <si>
    <t>Lincoln Place 16oz Cans</t>
  </si>
  <si>
    <t>91e91029-e606-4026-90f0-fd3f97aabd44</t>
  </si>
  <si>
    <t>Bigger Hop 16oz Cans</t>
  </si>
  <si>
    <t>18468436-8304-4300-b80d-536200618eff</t>
  </si>
  <si>
    <t>64 Barmy Soda Ginger Beer</t>
  </si>
  <si>
    <t>13 Lincoln Place *</t>
  </si>
  <si>
    <t>5755180e-6068-4286-a673-64525b8842a9</t>
  </si>
  <si>
    <t>Stanton Heights</t>
  </si>
  <si>
    <t>69785403-5889-4017-b7d3-31d7d4ca7964</t>
  </si>
  <si>
    <t>WBA Along Came A Cider 12oz Cans</t>
  </si>
  <si>
    <t>b5bb3ac1-951d-47cf-ad01-5128a5587704</t>
  </si>
  <si>
    <t>Gratitude 2018 22oz Bottle (Blue Wax)</t>
  </si>
  <si>
    <t>6b74656e-5730-4739-aaa1-dc675e180934</t>
  </si>
  <si>
    <t>Cheese Pizza Slice</t>
  </si>
  <si>
    <t>e8a14fbd-a073-40ce-b45d-e73a9f0fd6a4</t>
  </si>
  <si>
    <t>05453e95-6ea3-4c27-bbd5-180397967fd9</t>
  </si>
  <si>
    <t>13 G.B.A. Hefe Weizen *</t>
  </si>
  <si>
    <t>651360e8-9346-44c4-871b-4bb9f0f15eac</t>
  </si>
  <si>
    <t>Pedal Pale Ale</t>
  </si>
  <si>
    <t>ed9d32d1-c732-4ff7-bf9e-a44c123913da</t>
  </si>
  <si>
    <t>1/2 Barmy Soda Root Beer</t>
  </si>
  <si>
    <t>90a4f8ed-ecf6-4551-a0b7-b2083e6d9b28</t>
  </si>
  <si>
    <t>Stanton Heights 16oz Cans</t>
  </si>
  <si>
    <t>152797d6-4f13-4127-8b78-a0472f9b4425</t>
  </si>
  <si>
    <t>Gratitude Day Mixed Six Pack 12oz cans</t>
  </si>
  <si>
    <t>96e8ef05-96f1-49a4-8ba2-510318654837</t>
  </si>
  <si>
    <t>EEBC Seasonal Straddler Case</t>
  </si>
  <si>
    <t>d8d34fe1-90b9-4f29-be32-c8f8032fc44c</t>
  </si>
  <si>
    <t>Olive Tapenade Dip (onsite order)</t>
  </si>
  <si>
    <t>798b8f01-0688-4039-b974-e299c23c874b</t>
  </si>
  <si>
    <t>Olive Tapenade Dip</t>
  </si>
  <si>
    <t>237f8ca9-76a0-498d-a84a-2184ac6de9de</t>
  </si>
  <si>
    <t>Carrick</t>
  </si>
  <si>
    <t>e921b7e3-fd40-4ada-b4ac-4fb8ee0a05a4</t>
  </si>
  <si>
    <t>GOOD WOOD Fest Ticket</t>
  </si>
  <si>
    <t>Cheese Pizza (On-site Order)</t>
  </si>
  <si>
    <t>3344c355-e0f8-434c-b85a-ce8162c38d6f</t>
  </si>
  <si>
    <t>32 Friendship</t>
  </si>
  <si>
    <t>7459ea2e-ddb9-464d-b0a8-951cd7ac9b70</t>
  </si>
  <si>
    <t>16 Point Breeze North</t>
  </si>
  <si>
    <t>6a35b545-e110-4918-b73e-6139e3346570</t>
  </si>
  <si>
    <t>64 Spring Garden</t>
  </si>
  <si>
    <t>c507d435-e810-43bf-bbad-57807c0fcb12</t>
  </si>
  <si>
    <t>Saint Clair 16oz Cans</t>
  </si>
  <si>
    <t>2d1ae66a-cb31-4581-85f1-2d5d3b9c592d</t>
  </si>
  <si>
    <t>Barmy Soda Seltzer 12oz Cans</t>
  </si>
  <si>
    <t>54a271f1-8ed7-4bdc-b79e-58aadc433a45</t>
  </si>
  <si>
    <t>Case of ON,HR,CPwholesale price for Capone's. Joe</t>
  </si>
  <si>
    <t>beb5f2b0-ede5-410b-89c4-8aec190e89e6</t>
  </si>
  <si>
    <t>Barmy Soda Root Beer 12oz Cans</t>
  </si>
  <si>
    <t>c1d38fdd-8af2-431d-95c0-b173bbd17759</t>
  </si>
  <si>
    <t>Barmy Soda Ginger Ale 32oz Bottle</t>
  </si>
  <si>
    <t>505c85d7-b709-4626-8753-9143732b2847</t>
  </si>
  <si>
    <t>Homewood Reserve 32oz Crowler</t>
  </si>
  <si>
    <t>e8fc3f6c-eec0-4fe5-b88f-2d3f376b551a</t>
  </si>
  <si>
    <t>Barmy Growler</t>
  </si>
  <si>
    <t>d9c541a4-60a2-4abd-81bd-a0d616d3464d</t>
  </si>
  <si>
    <t>18 Steel City Tour Three Beer Taster</t>
  </si>
  <si>
    <t>054a29ff-6975-4b6e-89f0-ab26bbe90d57</t>
  </si>
  <si>
    <t>Gratitude Bottle Special</t>
  </si>
  <si>
    <t>dda86a04-a214-4227-9f45-c19729c49f87</t>
  </si>
  <si>
    <t>32 Almost in Love</t>
  </si>
  <si>
    <t>9dec36ba-a65f-487c-afa6-f0608a2cd7a7</t>
  </si>
  <si>
    <t>Gratitude Bandana/Hanky</t>
  </si>
  <si>
    <t>89639d71-587c-464d-95ad-d533c6afd7c3</t>
  </si>
  <si>
    <t>32 Barmy Soda Various</t>
  </si>
  <si>
    <t>eb8bf6de-421f-4e8a-92d5-ebf90e45b863</t>
  </si>
  <si>
    <t>64 Knoxville</t>
  </si>
  <si>
    <t>51601563-9301-492d-83c0-4de198bc1020</t>
  </si>
  <si>
    <t>16 Nitro Fairywood</t>
  </si>
  <si>
    <t>16 Garfield</t>
  </si>
  <si>
    <t>2dd7e25e-b586-45ca-9fb7-9a274bac870f</t>
  </si>
  <si>
    <t>32 Rye Sour</t>
  </si>
  <si>
    <t>b82f0694-a0a5-44e3-90fb-825478cea70c</t>
  </si>
  <si>
    <t xml:space="preserve">64 Rojo Ahumado </t>
  </si>
  <si>
    <t>0c670ce7-4458-4ab7-83b1-e393f9d76b29</t>
  </si>
  <si>
    <t>2013 Gratitude Violet</t>
  </si>
  <si>
    <t>8436f40a-cd4a-4694-ab23-97247a1b0c85</t>
  </si>
  <si>
    <t xml:space="preserve">Tanzania </t>
  </si>
  <si>
    <t>b176c91f-d746-4792-896a-8f23dced4aba</t>
  </si>
  <si>
    <t>32 Honey Heather</t>
  </si>
  <si>
    <t>809e04ff-bd6c-4ada-bb57-6cdb68df3e48</t>
  </si>
  <si>
    <t>6$ Glass Beer Keg</t>
  </si>
  <si>
    <t>23262b4b-3641-4bd9-9bb6-2a7e25449bba</t>
  </si>
  <si>
    <t>Along Came A Cider</t>
  </si>
  <si>
    <t>ef87e1a2-11bc-42c2-af6c-2ee31b5023c6</t>
  </si>
  <si>
    <t>Morningside</t>
  </si>
  <si>
    <t>180f5b19-133c-47c0-af67-4b7fbb0b517b</t>
  </si>
  <si>
    <t>Southside Flats 16oz Cans</t>
  </si>
  <si>
    <t>7e91bb54-8541-4426-906c-665b7fa83749</t>
  </si>
  <si>
    <t>Squirrel Hill North</t>
  </si>
  <si>
    <t>68116800-1890-458e-bec8-4f556e80b4b2</t>
  </si>
  <si>
    <t>Blackbean Salad</t>
  </si>
  <si>
    <t>a2c475a0-4933-43d3-be5e-65e7e31cae35</t>
  </si>
  <si>
    <t>Pool Side Shandy</t>
  </si>
  <si>
    <t>104ac039-d0e5-40d6-8b8d-d45860486c0c</t>
  </si>
  <si>
    <t>Catering Breadstix</t>
  </si>
  <si>
    <t>380e991d-b66a-4759-b114-daa20c0fba29</t>
  </si>
  <si>
    <t>EEBC House Tasting Case 16oz Cans</t>
  </si>
  <si>
    <t>591365ea-bff1-4b2b-abab-a8d2603f1c41</t>
  </si>
  <si>
    <t>G&amp;T</t>
  </si>
  <si>
    <t>be9d7cee-7265-4383-b759-c1e2bc8173df</t>
  </si>
  <si>
    <t>Mixed 4-pack Barmy Soda</t>
  </si>
  <si>
    <t>66a7e017-2deb-4de8-b46b-0def42d8b14a</t>
  </si>
  <si>
    <t>7$ Glass Beer Keg</t>
  </si>
  <si>
    <t>44ab2fa8-965e-4708-960d-4e208ad56934</t>
  </si>
  <si>
    <t>827254b3-204c-4668-ba0b-e5ab69c40392</t>
  </si>
  <si>
    <t>Lincoln Place</t>
  </si>
  <si>
    <t>a6d87e64-91c4-4e04-a09d-28b64b9f4f5b</t>
  </si>
  <si>
    <t>GBA Hefe Weizen 12oz Cans</t>
  </si>
  <si>
    <t>c46d38f1-e44b-4e6a-bd22-8fb632fc5379</t>
  </si>
  <si>
    <t>13 W.B.A. Cider* (GF)</t>
  </si>
  <si>
    <t>5ce30c7e-2612-4099-82f6-7118f14b06e6</t>
  </si>
  <si>
    <t>Chicken Poboy</t>
  </si>
  <si>
    <t>6f035df1-7f32-4904-bd4b-41c2d49bce5e</t>
  </si>
  <si>
    <t>Bigger Hop</t>
  </si>
  <si>
    <t>354cc169-b974-43cb-b308-29bda7cbdd14</t>
  </si>
  <si>
    <t>Keg Ride 2022 DONATION</t>
  </si>
  <si>
    <t>3fac7bea-4f92-420a-b26a-0246a8a364ad</t>
  </si>
  <si>
    <t>Hazelwood</t>
  </si>
  <si>
    <t>16 PA Loophole (Round 6)</t>
  </si>
  <si>
    <t>f1abece6-dcbc-47fa-8366-29b4fd2de5bb</t>
  </si>
  <si>
    <t>Tuscan White Bean Salad</t>
  </si>
  <si>
    <t>e804bc16-824c-477e-9190-4b37b981302b</t>
  </si>
  <si>
    <t>Pittonka Pils</t>
  </si>
  <si>
    <t>14e87612-2717-433e-999f-4bc10ab2f0a9</t>
  </si>
  <si>
    <t>Brewery Tour 3/19/22 @ 3:00PM</t>
  </si>
  <si>
    <t>3e9e7897-f954-42da-8214-258571b50ad3</t>
  </si>
  <si>
    <t>Partly Clahdy</t>
  </si>
  <si>
    <t>94559a35-ffc7-4755-a611-b774170927b3</t>
  </si>
  <si>
    <t>Beechview 16oz Cans</t>
  </si>
  <si>
    <t>a74f41c4-015f-43d4-a3e4-2a65f7d2dee4</t>
  </si>
  <si>
    <t>Castro Cap</t>
  </si>
  <si>
    <t>8b94e8bd-9f4b-4456-bfd3-be128dcecc47</t>
  </si>
  <si>
    <t>Black Hop</t>
  </si>
  <si>
    <t>7786ad18-f78c-4053-9273-67238772e5d1</t>
  </si>
  <si>
    <t>1/2 Keg Deposit</t>
  </si>
  <si>
    <t>2d1ec90d-4254-4fbc-9217-7466ab2fbb73</t>
  </si>
  <si>
    <t>16 Hays</t>
  </si>
  <si>
    <t>16 Monkey Boy</t>
  </si>
  <si>
    <t>80125359-113b-4223-b96e-ff8d5257db3f</t>
  </si>
  <si>
    <t>32 East End Witte</t>
  </si>
  <si>
    <t>459e7f68-6340-420d-bcc1-71d8a682c1aa</t>
  </si>
  <si>
    <t>Resilience 32oz Crowler</t>
  </si>
  <si>
    <t>082bd9f3-62ed-47ab-b954-ae5b7af33724</t>
  </si>
  <si>
    <t>Knoxville 32oz Crowler</t>
  </si>
  <si>
    <t>e20d6530-d412-434e-a8a2-dd891da615b5</t>
  </si>
  <si>
    <t>Barmy Soda Seltzer 32oz Bottle</t>
  </si>
  <si>
    <t>eb87e4df-e963-4018-a5de-4d5fcb24fe52</t>
  </si>
  <si>
    <t>Saison La Seconde 25oz Bottles</t>
  </si>
  <si>
    <t>6863a0f2-aaf0-467b-aaf2-8260f1a9020e</t>
  </si>
  <si>
    <t>Crafton Heights 16oz Cans</t>
  </si>
  <si>
    <t>250ac7ce-ed63-41ad-9234-19786d86387f</t>
  </si>
  <si>
    <t>West End 16oz Cans</t>
  </si>
  <si>
    <t>9c933e05-f834-414c-910d-73d2db05072a</t>
  </si>
  <si>
    <t>32 Resilience IPA</t>
  </si>
  <si>
    <t>5cc6d970-809a-4e67-aaf2-2995d7e32083</t>
  </si>
  <si>
    <t>32 Steel Cut Oatmeal Stout</t>
  </si>
  <si>
    <t>66a4f226-e1aa-4bc4-9a78-2b3f34a11ce1</t>
  </si>
  <si>
    <t>BBA Gratitude 16oz Cans</t>
  </si>
  <si>
    <t>16 Knoxville</t>
  </si>
  <si>
    <t>c9e255c8-1dbb-4357-a9f9-346777a4bfc2</t>
  </si>
  <si>
    <t>64 Sacred Tulsi</t>
  </si>
  <si>
    <t>16 West End</t>
  </si>
  <si>
    <t>f29e1874-6fb8-4742-9fc6-70e793d6e54d</t>
  </si>
  <si>
    <t>Special Case Price</t>
  </si>
  <si>
    <t>cdfea435-7531-4295-89b5-096fe661a249</t>
  </si>
  <si>
    <t>32 Farmhouse Peach</t>
  </si>
  <si>
    <t>bf7ac004-4b82-4386-b2c4-ff25e8fa10f9</t>
  </si>
  <si>
    <t>32 Snow Melt Winter Ale</t>
  </si>
  <si>
    <t>7ac2445a-dc85-4429-9f58-87b4b2d1fb79</t>
  </si>
  <si>
    <t>12 Anniversary Can</t>
  </si>
  <si>
    <t>1ea187c0-67ef-4ce1-aea1-0698d2acf2d0</t>
  </si>
  <si>
    <t>Redstar Kombucha Monkey</t>
  </si>
  <si>
    <t>21e73289-c3d7-4d96-bdef-18ee1d650dee</t>
  </si>
  <si>
    <t xml:space="preserve"> 64 BlackStrap</t>
  </si>
  <si>
    <t>b2842c23-5416-4bb3-bead-728b1d306b35</t>
  </si>
  <si>
    <t>5FOD Bottles</t>
  </si>
  <si>
    <t>d51adc18-d0d7-40ca-8aea-acda5457dc8b</t>
  </si>
  <si>
    <t>32 Mocktoberfest</t>
  </si>
  <si>
    <t>a50c4b1a-3966-48db-a11f-085fe5e2e149</t>
  </si>
  <si>
    <t>BlackberRye</t>
  </si>
  <si>
    <t>c29b3c68-12ef-4d2e-8771-10796a2e8b0a</t>
  </si>
  <si>
    <t>13 GH Siberian Highway *</t>
  </si>
  <si>
    <t>d8f0c028-4ec0-4ac4-883a-62f0839d3da8</t>
  </si>
  <si>
    <t>Grist House B.A. Stout</t>
  </si>
  <si>
    <t>Pickled Veggies</t>
  </si>
  <si>
    <t>fa68a0f2-ff45-42dd-8c02-94713ed38bcb</t>
  </si>
  <si>
    <t>Lord Sketchberry</t>
  </si>
  <si>
    <t>a7209056-167a-49e5-aa55-75b90d5e0177</t>
  </si>
  <si>
    <t>32 Hefe Weizen</t>
  </si>
  <si>
    <t>d7dcf988-e4d2-4b98-8014-27d2592be728</t>
  </si>
  <si>
    <t>Swisshelm Park</t>
  </si>
  <si>
    <t>4c67fbdb-2e93-4be8-ad8c-91ecb85f0f3f</t>
  </si>
  <si>
    <t>EEBC Spring Tasting Case 16oz cans</t>
  </si>
  <si>
    <t>87edd774-3479-49f6-b0b9-1c2868ad20a9</t>
  </si>
  <si>
    <t>13 Meta Project *</t>
  </si>
  <si>
    <t>e60e9ab4-7df1-43e7-b6eb-18848e90ae2d</t>
  </si>
  <si>
    <t>Meta Project</t>
  </si>
  <si>
    <t>c8038a75-38ae-4570-8f11-cdca6763a351</t>
  </si>
  <si>
    <t>Morningside 16oz Cans</t>
  </si>
  <si>
    <t>07c6cc9b-f62c-4be6-a9fe-d4cac5b27989</t>
  </si>
  <si>
    <t>13 Dancing Gnome B.A. Stout *</t>
  </si>
  <si>
    <t>0375c664-47da-4f4a-91ad-f797c4b8f8c4</t>
  </si>
  <si>
    <t>16 Lincoln-Lemington-Belmar</t>
  </si>
  <si>
    <t>1a35198a-a6b1-4646-bfe0-5ecf8c19d0d9</t>
  </si>
  <si>
    <t>2/$15 Vintage Shirts</t>
  </si>
  <si>
    <t>03f31868-9562-4397-aa7d-936f767737d3</t>
  </si>
  <si>
    <t>4 Beer Taster</t>
  </si>
  <si>
    <t>670ca00d-1223-4cda-b24c-b5a4169c949b</t>
  </si>
  <si>
    <t>Caprese salad</t>
  </si>
  <si>
    <t>55007792-b81b-449a-a756-0d9616d0d5ba</t>
  </si>
  <si>
    <t>Wheat Hop</t>
  </si>
  <si>
    <t>c5b410cc-c52d-4f4e-80d0-ed30e0a4237c</t>
  </si>
  <si>
    <t>$15 Tap Handle</t>
  </si>
  <si>
    <t>abd2b431-2acc-403d-b2f3-ee68c38871b4</t>
  </si>
  <si>
    <t>32 Double Gose 7</t>
  </si>
  <si>
    <t>Tap Deposit</t>
  </si>
  <si>
    <t>fc9c9733-e5e6-4a76-8d12-ac2f485fc867</t>
  </si>
  <si>
    <t>Snow Melt Winter Ale</t>
  </si>
  <si>
    <t>ad11589c-125e-47f1-8670-22b8246389ce</t>
  </si>
  <si>
    <t>PA Loophole (Round 6)</t>
  </si>
  <si>
    <t>f4c678b5-e4bb-4b83-8fe8-1a74bb6ba5f5</t>
  </si>
  <si>
    <t>Salted Caramel 4-Pack Barmy Soda</t>
  </si>
  <si>
    <t>72da9167-b4e7-4fa4-8446-96996ea1853f</t>
  </si>
  <si>
    <t>GOOD WOOD DIGITAL TICKET</t>
  </si>
  <si>
    <t>b903acea-f664-4a22-b248-c76f13974ee1</t>
  </si>
  <si>
    <t>Fineview 16oz Cans</t>
  </si>
  <si>
    <t>9442133c-2884-4074-b3f4-151097d3d6cb</t>
  </si>
  <si>
    <t>Keg Ride 2022 TICKET</t>
  </si>
  <si>
    <t>e7accaeb-f91d-4dbf-9cef-15a1a448fb3e</t>
  </si>
  <si>
    <t>30 Gratitude Five Beer Flight</t>
  </si>
  <si>
    <t>f53215c8-564b-4198-a543-91c9a773827f</t>
  </si>
  <si>
    <t>13 All Together *</t>
  </si>
  <si>
    <t>34195306-1f18-4054-8034-954670583bd8</t>
  </si>
  <si>
    <t>64 Little Hop</t>
  </si>
  <si>
    <t>307b66b0-0fa0-4814-bff8-de591191d518</t>
  </si>
  <si>
    <t>Big Hop 64oz Growler</t>
  </si>
  <si>
    <t>a4827065-134c-4e0f-a8dc-154fab430890</t>
  </si>
  <si>
    <t>Illustration Ale 22oz Bottle</t>
  </si>
  <si>
    <t>e968832f-a7b1-42d2-ada3-6d00aa1c4044</t>
  </si>
  <si>
    <t>Fat Gary 32oz Crowler</t>
  </si>
  <si>
    <t>19bc47fd-bec2-4ab4-98ba-28b561ba87c5</t>
  </si>
  <si>
    <t>Point Breeze North 16oz Cans</t>
  </si>
  <si>
    <t>95684aa7-9308-4306-85bf-5e0c1ae93e15</t>
  </si>
  <si>
    <t>Gratitude 2017 Wrap 25oz Bottles (Green Wax)</t>
  </si>
  <si>
    <t>Barmy Taster</t>
  </si>
  <si>
    <t>e7c33e2d-8567-4071-bbea-d50963aee828</t>
  </si>
  <si>
    <t>Space Rental for Taproom</t>
  </si>
  <si>
    <t>abc6799b-0d19-4e74-9e8a-fc3c3f1adebd</t>
  </si>
  <si>
    <t>Trivia Host Fee (pass thru)</t>
  </si>
  <si>
    <t>16 Saint Clair</t>
  </si>
  <si>
    <t>a26349a1-f656-432f-806a-dc5b86985734</t>
  </si>
  <si>
    <t>Brett Hop 25oz Bottles</t>
  </si>
  <si>
    <t>d74bde36-0f53-4af1-8acd-8ad8e43724e3</t>
  </si>
  <si>
    <t>Almost In Love 32oz Crowler</t>
  </si>
  <si>
    <t>4360ade4-be8b-4bd6-88f6-b0f3239be8e8</t>
  </si>
  <si>
    <t>Steel Cut Oatmeal Stout 32oz Crowler</t>
  </si>
  <si>
    <t>b3ebc876-8a75-4d20-b537-58ec0441a777</t>
  </si>
  <si>
    <t>Almost in Love 16oz Cans</t>
  </si>
  <si>
    <t>76801523-d239-4520-a233-d32e0fd7a769</t>
  </si>
  <si>
    <t>64 Partly Clahdy</t>
  </si>
  <si>
    <t>4cca1a83-1b09-48dc-b370-75d300db7a11</t>
  </si>
  <si>
    <t>13 Saison La Seconde *</t>
  </si>
  <si>
    <t>6a2ba4bf-d760-4331-ae0c-551795da6d97</t>
  </si>
  <si>
    <t>13 Rye Sour *</t>
  </si>
  <si>
    <t>eaf1cfcb-d2f6-489f-886d-abdd190c305c</t>
  </si>
  <si>
    <t>Polish Hill 16oz Cans</t>
  </si>
  <si>
    <t>16 South Oakland</t>
  </si>
  <si>
    <t>949b31a0-d53b-4a65-b6ce-c1b7eead85af</t>
  </si>
  <si>
    <t>Tap Handle Deposit</t>
  </si>
  <si>
    <t>ea8ee907-c9fd-4deb-ba09-8525c362aa3f</t>
  </si>
  <si>
    <t>16 Anniversary Can</t>
  </si>
  <si>
    <t>0a4c1d55-bd82-4d1b-a7b5-e13b65db3c0f</t>
  </si>
  <si>
    <t>13 BA Steel Cut *</t>
  </si>
  <si>
    <t>e6dfa2ab-1d22-45e4-8833-c647e13263a0</t>
  </si>
  <si>
    <t>64 Honey Heather</t>
  </si>
  <si>
    <t>13 Sacred Tulsi *</t>
  </si>
  <si>
    <t>af7a96ce-dff4-4121-a348-e00c083df622</t>
  </si>
  <si>
    <t>Falutin</t>
  </si>
  <si>
    <t>16 Falutin</t>
  </si>
  <si>
    <t>16 Might</t>
  </si>
  <si>
    <t>2763ad0c-cd32-4875-a259-3d83aa0c7e57</t>
  </si>
  <si>
    <t>Wholesale Barmy Case</t>
  </si>
  <si>
    <t>16 Polish Hill</t>
  </si>
  <si>
    <t>5680de59-7499-41ca-ba64-6cfe91354ecc</t>
  </si>
  <si>
    <t>64 Snow Melt Winter Ale</t>
  </si>
  <si>
    <t>3fbae433-7348-46af-b575-7265069bb8f5</t>
  </si>
  <si>
    <t>16 Church Brew Works</t>
  </si>
  <si>
    <t>3997749e-97d8-4f0b-baee-4a2f78f77968</t>
  </si>
  <si>
    <t>32 Black Strap</t>
  </si>
  <si>
    <t>ad1ff6fd-0cb8-45a4-bab1-cf26491fe092</t>
  </si>
  <si>
    <t>16 Penn Brewery</t>
  </si>
  <si>
    <t>f82e719d-c45b-4fb9-8ee2-369e28aa1c48</t>
  </si>
  <si>
    <t>16 Spoonwood</t>
  </si>
  <si>
    <t>2593aca2-2e1c-4c1f-9996-6a72bfc79f15</t>
  </si>
  <si>
    <t>16 Rock Bottom</t>
  </si>
  <si>
    <t>0a0af984-a65d-4c0e-a6c9-bb978731f227</t>
  </si>
  <si>
    <t>16 Grist House</t>
  </si>
  <si>
    <t>a25770c5-97e1-4958-90a4-42b5f13888c2</t>
  </si>
  <si>
    <t>384 Twelve Beers of Christmas Mixed Case</t>
  </si>
  <si>
    <t>16 East Liberty</t>
  </si>
  <si>
    <t>995606de-c4f9-4bb6-8a2a-f72ed1afbb29</t>
  </si>
  <si>
    <t>64 Peach</t>
  </si>
  <si>
    <t>85a1a8fb-bc60-4fc1-9deb-a6ed26071564</t>
  </si>
  <si>
    <t>64 East Liberty</t>
  </si>
  <si>
    <t>16 Eye Opener</t>
  </si>
  <si>
    <t>8bc309a2-43fd-4a49-90ca-67a3867d3cd1</t>
  </si>
  <si>
    <t>32 Polish Hill</t>
  </si>
  <si>
    <t>151ce407-a809-43b6-bba7-883db5eb19ce</t>
  </si>
  <si>
    <t>64 Rickey Boy</t>
  </si>
  <si>
    <t>b66dbdfc-90db-438a-ab04-af4bda50df3b</t>
  </si>
  <si>
    <t>Hops Four Ways Sampler 16oz Cans</t>
  </si>
  <si>
    <t>13 For The Culture 2.0 *</t>
  </si>
  <si>
    <t>12e1bbeb-5104-43d5-bd76-4d6dfeb95238</t>
  </si>
  <si>
    <t>32 Fairywood</t>
  </si>
  <si>
    <t>c4056ed4-3b82-4fd5-8cce-12c0d2bf40c4</t>
  </si>
  <si>
    <t>16 Nitro Britsburgh Ale</t>
  </si>
  <si>
    <t>32 Green Giant</t>
  </si>
  <si>
    <t>1ebcb28b-fff0-47d6-abc3-710fc95a88ec</t>
  </si>
  <si>
    <t>32 Smokestack Heritage Porter</t>
  </si>
  <si>
    <t>dedbbbb3-b1a3-4066-a6ff-d95333dc7bb9</t>
  </si>
  <si>
    <t>12$ Beer Keg</t>
  </si>
  <si>
    <t>4b388445-49e2-4d7d-b3b6-c529455dce19</t>
  </si>
  <si>
    <t>1/2 Barmy Cream Soda</t>
  </si>
  <si>
    <t>Fancy Schmancy Stemware</t>
  </si>
  <si>
    <t>e4163a2a-b01d-4152-a99b-dd202932fbbb</t>
  </si>
  <si>
    <t>32 Big Hop Harvest</t>
  </si>
  <si>
    <t>7fde090a-2cf3-485c-a4d2-56f6b12788b4</t>
  </si>
  <si>
    <t>Gratitude 2018 Wrap 750ml Bottles (Blue Wax)</t>
  </si>
  <si>
    <t>32412e4c-89ad-45e3-91da-51e102b3458d</t>
  </si>
  <si>
    <t>Gratitude 2006-2010 (25oz)</t>
  </si>
  <si>
    <t>bb7809ba-6fa7-4da9-a663-1310afcceb1a</t>
  </si>
  <si>
    <t>32 South Oakland</t>
  </si>
  <si>
    <t>2ca612f8-ae04-4a6e-87ec-649f40f557be</t>
  </si>
  <si>
    <t>13 Farmhouse Peach *</t>
  </si>
  <si>
    <t>74ddced7-bef0-477b-9745-5d5e0a6f5461</t>
  </si>
  <si>
    <t>64 Polish Hill</t>
  </si>
  <si>
    <t>13 Allentown *</t>
  </si>
  <si>
    <t>b904e512-3220-4094-99b4-dedd4a818ada</t>
  </si>
  <si>
    <t>64 Allentown</t>
  </si>
  <si>
    <t>bad6662e-e76a-4664-b640-1388bdb8a1d2</t>
  </si>
  <si>
    <t>64 Toaster</t>
  </si>
  <si>
    <t>4277b39f-ba13-4779-b835-35294ba7b0b5</t>
  </si>
  <si>
    <t>32 Allentown</t>
  </si>
  <si>
    <t>98d26cba-54e1-4543-a582-7215cabe2e63</t>
  </si>
  <si>
    <t>North Shore 16oz Cans</t>
  </si>
  <si>
    <t>ff72733f-c403-4136-a78e-dfcd6e83258c</t>
  </si>
  <si>
    <t>16 Nitro East Liberty</t>
  </si>
  <si>
    <t>1600c276-19c2-42f7-8ecc-ef15000e7c9d</t>
  </si>
  <si>
    <t>32 Crafton Heights</t>
  </si>
  <si>
    <t>038cc9dc-b98c-46b4-b239-379c30c4c3d7</t>
  </si>
  <si>
    <t>13 Red Star Kombucha *</t>
  </si>
  <si>
    <t>a945a1dc-aae1-46c8-8ad4-3ea57210b988</t>
  </si>
  <si>
    <t>BBA Gratitude 2018 16oz Cans</t>
  </si>
  <si>
    <t>a4967090-dc0c-406c-a31b-b812dfd5f186</t>
  </si>
  <si>
    <t>South Oakland 16oz Cans</t>
  </si>
  <si>
    <t>d4fec4db-ab71-49aa-82b8-5773e59d1e59</t>
  </si>
  <si>
    <t>13 Hofbrauhaus *</t>
  </si>
  <si>
    <t>efe4bede-7fbf-4b7d-90aa-06f6687a5f69</t>
  </si>
  <si>
    <t>13 Strange Roots *</t>
  </si>
  <si>
    <t>d9581046-dae5-4fdc-947f-a2180b34bf6c</t>
  </si>
  <si>
    <t>13 Hop Farm *</t>
  </si>
  <si>
    <t>424651a5-9453-4afc-96a7-aa73cc7a18a4</t>
  </si>
  <si>
    <t>13 Aurochs Brewing *</t>
  </si>
  <si>
    <t>ce5fc3c5-f0f7-4afb-9da9-3b691eccb24f</t>
  </si>
  <si>
    <t>13 CoStar Brewing *</t>
  </si>
  <si>
    <t>34ca6367-cb5f-485b-b2b7-0579fead198b</t>
  </si>
  <si>
    <t>16 Fairywood</t>
  </si>
  <si>
    <t>ea9f4f60-819c-46dc-99db-865c36d8ed07</t>
  </si>
  <si>
    <t>64 Larimer</t>
  </si>
  <si>
    <t>55b63849-64eb-404a-bcea-d80ded9b4efb</t>
  </si>
  <si>
    <t>64 BBA Gratitude</t>
  </si>
  <si>
    <t>1d77e866-fc74-4243-9a1d-1d78085f77dd</t>
  </si>
  <si>
    <t>16 Along Came a Cider</t>
  </si>
  <si>
    <t>a3fc762d-cff2-443c-ad2b-1fd75baacb77</t>
  </si>
  <si>
    <t>32 Mount Washington</t>
  </si>
  <si>
    <t>4bd76f89-3685-4192-b215-dd2ad2b337b7</t>
  </si>
  <si>
    <t>32 Barmy Soda Butter Beer</t>
  </si>
  <si>
    <t>02f631f3-6edc-453b-a291-1aeb7739b24e</t>
  </si>
  <si>
    <t>64 North Shore</t>
  </si>
  <si>
    <t>4380b537-8c61-4ca1-b916-ba98263bb780</t>
  </si>
  <si>
    <t>32 Central North Side</t>
  </si>
  <si>
    <t>ef745795-32b2-4482-9e6f-548127d09478</t>
  </si>
  <si>
    <t>64 Overbrook</t>
  </si>
  <si>
    <t>9663f87b-a355-46c6-8028-73a9f4973fb3</t>
  </si>
  <si>
    <t>13 Funky Monkey *</t>
  </si>
  <si>
    <t>32 Ginger Ale</t>
  </si>
  <si>
    <t>894c1f50-92e3-4a02-9d0c-8f93e1a102d8</t>
  </si>
  <si>
    <t>Central North Side 16oz Cans</t>
  </si>
  <si>
    <t>42d4ba9e-a929-45c5-9a89-0aaa16726366</t>
  </si>
  <si>
    <t>Plaid Work Shirt</t>
  </si>
  <si>
    <t>8aeda399-18d6-4d72-abea-bb7637faa44a</t>
  </si>
  <si>
    <t>16 Orange Soda</t>
  </si>
  <si>
    <t>Soup of the Day</t>
  </si>
  <si>
    <t>18943a0f-cacd-4453-a25b-42b5ad01f94c</t>
  </si>
  <si>
    <t>18 Vantastic Limo Three Beer Taster</t>
  </si>
  <si>
    <t>9b1cdc40-5930-426b-b093-cd0a35511640</t>
  </si>
  <si>
    <t>64 Black Hop</t>
  </si>
  <si>
    <t>b7114ea9-d32b-4aea-be10-a993c933f65c</t>
  </si>
  <si>
    <t>PA Handshake 16oz Cans</t>
  </si>
  <si>
    <t>0461eaa3-ba65-4938-89ca-c94c4cce5a5c</t>
  </si>
  <si>
    <t>32 PA Handshake</t>
  </si>
  <si>
    <t>32ddbcf6-7fdc-4193-a5c3-6ad9bc2a41b6</t>
  </si>
  <si>
    <t>16 Nitro Eye Opener</t>
  </si>
  <si>
    <t>d4fec7b8-61a0-457e-80d2-e03b229c7ff0</t>
  </si>
  <si>
    <t>Harvest 16oz Cans</t>
  </si>
  <si>
    <t>ad0692b2-7585-4c70-8e6b-33d8c0bc89f7</t>
  </si>
  <si>
    <t>Caution Slippy Cans 16oz</t>
  </si>
  <si>
    <t>4084f005-2edc-4e6a-a2ed-7378ac54eb02</t>
  </si>
  <si>
    <t>64 Mashugana</t>
  </si>
  <si>
    <t>3677113b-efe4-4d89-976c-9c1c763b4e79</t>
  </si>
  <si>
    <t>13 Pennsylvania Native *</t>
  </si>
  <si>
    <t>265b5611-8c79-4e48-92fe-b3634a9437bf</t>
  </si>
  <si>
    <t>2016 Homewood Reserve Bottle</t>
  </si>
  <si>
    <t>38190eb1-a045-4737-8db7-5a4051958a95</t>
  </si>
  <si>
    <t>13 Mashugana *</t>
  </si>
  <si>
    <t>b5306151-84af-4351-890a-847234d0a5fa</t>
  </si>
  <si>
    <t>32 R&amp;R Helles</t>
  </si>
  <si>
    <t>91661200-8b06-423d-95d3-bae47f9a783c</t>
  </si>
  <si>
    <t>2016 Homewood Reserve Bottle (B.A.)</t>
  </si>
  <si>
    <t>143eb7c1-7eaa-45db-9cdb-f5d7adfa8a43</t>
  </si>
  <si>
    <t>Harvest Cans 16oz</t>
  </si>
  <si>
    <t>5fad6a97-3c8f-4582-88ae-76c20758bb67</t>
  </si>
  <si>
    <t>12 Canning Day</t>
  </si>
  <si>
    <t>cb3b603c-eecc-4376-abc0-77c74ae49e2b</t>
  </si>
  <si>
    <t>13 Passionfruit Giant *</t>
  </si>
  <si>
    <t>fc998b20-2092-4de5-a276-33aa4761f542</t>
  </si>
  <si>
    <t>Highway to Huell Cans 16oz</t>
  </si>
  <si>
    <t>416d0278-3283-4c20-a0ab-89a508e1c6ab</t>
  </si>
  <si>
    <t>13 Gluteus Minimus *</t>
  </si>
  <si>
    <t>c929bd50-00f0-4242-8535-0d322ffd3101</t>
  </si>
  <si>
    <t>32 oz. Stainless Growler</t>
  </si>
  <si>
    <t>80171212-6efb-465e-bc7a-3fda41146d71</t>
  </si>
  <si>
    <t>64 Britsburgh Ale</t>
  </si>
  <si>
    <t>5fd37209-fc64-4ff6-a6c5-697ac07a4eb0</t>
  </si>
  <si>
    <t>16 Rescueberry Shake (Millvale)</t>
  </si>
  <si>
    <t>b81930af-6d86-4ea8-a1e1-b001c1862845</t>
  </si>
  <si>
    <t>64 Ginger Ale</t>
  </si>
  <si>
    <t>600dd2e8-7ccd-4e36-a0be-b34017292690</t>
  </si>
  <si>
    <t>Moonstomp Cans 16oz</t>
  </si>
  <si>
    <t>22d93547-203d-490a-87b0-dd5c11334f58</t>
  </si>
  <si>
    <t>Barrel-Aged Gratitude 2016 Cans 16oz</t>
  </si>
  <si>
    <t>2912d9ae-2c43-4dd4-9655-b9892fb36613</t>
  </si>
  <si>
    <t>Barrel-Aged Fatter Gary Cans</t>
  </si>
  <si>
    <t>3bd74641-95d2-4e88-ba90-65ce7eb00993</t>
  </si>
  <si>
    <t>Barrel-Aged Gratitude 2015 Cans</t>
  </si>
  <si>
    <t>d6d07e30-29f1-45a9-bb3b-591b9faa230b</t>
  </si>
  <si>
    <t>32 Moonstomp (Sour)</t>
  </si>
  <si>
    <t>0cf5b186-6329-4931-8f10-b3f0f8ab2b7d</t>
  </si>
  <si>
    <t>13 Born and Raised PA IPA *</t>
  </si>
  <si>
    <t>835c4c24-2819-4f1e-a60f-4512d223910a</t>
  </si>
  <si>
    <t>16 Pedal Pale Ale</t>
  </si>
  <si>
    <t>149e3bbd-3cdc-43b9-9935-6d3bfd0f6b54</t>
  </si>
  <si>
    <t>13 Nitro Smokestack *</t>
  </si>
  <si>
    <t>4058ccd1-3d7e-4eba-88fe-d73c32d414b1</t>
  </si>
  <si>
    <t>Big Hop Cans</t>
  </si>
  <si>
    <t>a1770d8e-c510-4c09-8b94-684b7889afad</t>
  </si>
  <si>
    <t>13 Moonstomp (Sour) *</t>
  </si>
  <si>
    <t>34bba10a-52fa-4772-a344-7ef7818a723f</t>
  </si>
  <si>
    <t>1/6 Ginger Ale</t>
  </si>
  <si>
    <t>34178d94-2094-429c-86dc-66ec6e68d847</t>
  </si>
  <si>
    <t>Bigger Hop Cans</t>
  </si>
  <si>
    <t>cea8ebee-9e82-483f-bd04-138ebe221eeb</t>
  </si>
  <si>
    <t>16 Hazelnut Java Nitro</t>
  </si>
  <si>
    <t>98e29631-a203-480c-8d1d-aff63850dea7</t>
  </si>
  <si>
    <t>32 Eye Opener Coffee Porter</t>
  </si>
  <si>
    <t>1d7aaa50-0e4b-4578-be2f-4853acc93be6</t>
  </si>
  <si>
    <t>Bach And Brews Growlette</t>
  </si>
  <si>
    <t>4fe6fb81-a1e4-4868-baf5-8911b20d5967</t>
  </si>
  <si>
    <t>East Liberty 16oz Cans</t>
  </si>
  <si>
    <t>671fa64e-af83-4a60-8f2f-dbb1a42b3962</t>
  </si>
  <si>
    <t>Hoodie</t>
  </si>
  <si>
    <t>3a00afe4-8307-4f5d-9cdb-1a0f123a76f7</t>
  </si>
  <si>
    <t>32 Root Beer</t>
  </si>
  <si>
    <t>d0c17fb4-c08c-41de-b6cf-cc9da98310eb</t>
  </si>
  <si>
    <t>Fried Potstickers</t>
  </si>
  <si>
    <t>dce88a0e-52f3-4714-96d9-51ae56657bba</t>
  </si>
  <si>
    <t>1/6 Root Beer</t>
  </si>
  <si>
    <t>715d7295-7659-4bc9-be29-1d5c34b00dcd</t>
  </si>
  <si>
    <t>32 GrowCH</t>
  </si>
  <si>
    <t>6d30fbe2-051a-4e1c-a60e-a652adb2aa4e</t>
  </si>
  <si>
    <t>Barmy Soda Seltzer Quarter</t>
  </si>
  <si>
    <t>16 Overbrook</t>
  </si>
  <si>
    <t>d42a18f9-a69a-4dbc-9cd2-8830c43e53bd</t>
  </si>
  <si>
    <t>Illustration Ale Bottle</t>
  </si>
  <si>
    <t>ce8dd55c-32c9-4617-a208-57930756779c</t>
  </si>
  <si>
    <t>16 Nitro Pedal Pale</t>
  </si>
  <si>
    <t>33ae0217-9212-437a-a67f-a71962d6e00e</t>
  </si>
  <si>
    <t>13 B.A. Fatter Gary *</t>
  </si>
  <si>
    <t>d2652820-40a7-4c72-8408-2719cdfb85f0</t>
  </si>
  <si>
    <t>64 PA Handshake</t>
  </si>
  <si>
    <t>6b5dc761-65b6-49d3-82ad-3e9301489e2b</t>
  </si>
  <si>
    <t>64 Pedal (Grapefruit)</t>
  </si>
  <si>
    <t>0f569e22-6e07-4edd-a8ac-4d8b247f5cf4</t>
  </si>
  <si>
    <t>32 Orange Soda</t>
  </si>
  <si>
    <t>Snacks</t>
  </si>
  <si>
    <t>43288f8d-9b05-425e-8780-88b279637395</t>
  </si>
  <si>
    <t>32 Wheat Hop</t>
  </si>
  <si>
    <t>b74478fb-44dd-4a26-8338-7f54d40ca190</t>
  </si>
  <si>
    <t>21$ Beer Keg</t>
  </si>
  <si>
    <t>747cf2d7-2785-4399-af1a-4c012596a01b</t>
  </si>
  <si>
    <t>64 Old Nebby</t>
  </si>
  <si>
    <t>089d6961-c413-4490-87c2-71a787557416</t>
  </si>
  <si>
    <t>Bigger Hop Cans 16oz</t>
  </si>
  <si>
    <t>a5301f71-949c-4a5f-91a5-1b3b084a57fb</t>
  </si>
  <si>
    <t>2018 Homewood Reserve Cans 16oz</t>
  </si>
  <si>
    <t>9ac85bb6-4984-48d7-afbc-8103b205ca99</t>
  </si>
  <si>
    <t>5 Year Stacked Vertical</t>
  </si>
  <si>
    <t>d32f5429-ffec-4a88-8486-1269f1e52648</t>
  </si>
  <si>
    <t>New sixtel kegs</t>
  </si>
  <si>
    <t>524a0018-69ba-42d7-afc0-83a50a473766</t>
  </si>
  <si>
    <t>13 Old Nebby *</t>
  </si>
  <si>
    <t>e0a858cc-6180-4a0b-86e4-cad645f45fce</t>
  </si>
  <si>
    <t>Eye Opener Cans 16oz</t>
  </si>
  <si>
    <t>277fe827-8321-4491-ae42-d4c86e6e2f75</t>
  </si>
  <si>
    <t>13 PA Handshake (P.A.N.) *</t>
  </si>
  <si>
    <t>f08c70ae-0e82-4608-a213-9db935889b7a</t>
  </si>
  <si>
    <t>13 Guaba Guaba Hey *</t>
  </si>
  <si>
    <t>e841976e-2605-4b48-ae11-eaf5da959be3</t>
  </si>
  <si>
    <t>Homewood Reserve Cans 16oz</t>
  </si>
  <si>
    <t>6b140034-036e-49cb-b4be-c55ab396a5d2</t>
  </si>
  <si>
    <t>Barrel-Aged Gratitude 2015 Cans 16oz</t>
  </si>
  <si>
    <t>bcefa8f7-9f98-4a03-9f2b-4e25e9adaa56</t>
  </si>
  <si>
    <t>360 Twelve Beers of Christmas Mixed Case</t>
  </si>
  <si>
    <t>09f2203f-9735-4e23-b064-d6b9fa66e610</t>
  </si>
  <si>
    <t>13 Big Hop HARVEST *</t>
  </si>
  <si>
    <t>fdaebfdb-d80f-49f5-864f-d884467ff22b</t>
  </si>
  <si>
    <t>64 Inscrutable Drupe</t>
  </si>
  <si>
    <t>fa1d5463-c7e3-4bfa-b6e6-fd57c094f5b5</t>
  </si>
  <si>
    <t>64 R&amp;R Helles</t>
  </si>
  <si>
    <t>Rescueberry Shake Cans 16oz</t>
  </si>
  <si>
    <t>9e9e4905-5ec9-4f67-aa44-2dbb7befeaad</t>
  </si>
  <si>
    <t>16 Resilience IPA</t>
  </si>
  <si>
    <t>ab347443-ee94-4653-b1f4-549f59a083d6</t>
  </si>
  <si>
    <t>32 Passionfruit Giant</t>
  </si>
  <si>
    <t>0c4fd561-3c54-453f-9fb9-12e805eba778</t>
  </si>
  <si>
    <t>64 Rescueberry Shake</t>
  </si>
  <si>
    <t>2d42f5a1-5432-4db4-8dda-c4cdc8713735</t>
  </si>
  <si>
    <t>32 Inscrutable Drupe</t>
  </si>
  <si>
    <t>a739db6c-e629-4bf8-a24f-040526d2d65f</t>
  </si>
  <si>
    <t>64 Inscrutable Drupe (Sour)</t>
  </si>
  <si>
    <t>0c533116-bfed-4bc8-8546-9c7f27abae64</t>
  </si>
  <si>
    <t>Barrel-Aged Toaster Cans 16oz</t>
  </si>
  <si>
    <t>41168951-0aa9-4416-88ff-ccb9cb8f76e3</t>
  </si>
  <si>
    <t>Event 12oz. Can</t>
  </si>
  <si>
    <t>9db1cabd-3c5b-4a4e-9879-d52af2f39eff</t>
  </si>
  <si>
    <t>64 Chance A'Shahrs</t>
  </si>
  <si>
    <t>059ff219-5f99-4869-818c-523c557ea4a7</t>
  </si>
  <si>
    <t>Monkey Boy Cans</t>
  </si>
  <si>
    <t>2e4cc9ad-00b5-4a95-ba9f-b36ecf8d55e3</t>
  </si>
  <si>
    <t>32EyeOp</t>
  </si>
  <si>
    <t>BlackStrap</t>
  </si>
  <si>
    <t>Ginger Ale Fill Up</t>
  </si>
  <si>
    <t>MonkeyBoy</t>
  </si>
  <si>
    <t>Monkey Girl</t>
  </si>
  <si>
    <t>04f64ef8-63d6-465c-a659-2199be5488b9</t>
  </si>
  <si>
    <t>Hand Blown Beer Glass</t>
  </si>
  <si>
    <t>4666a316-8733-47fb-813b-b0d6febe5465</t>
  </si>
  <si>
    <t>2008A Gratitude</t>
  </si>
  <si>
    <t>1f2efa6c-564d-43be-b377-12f1ff6b0d0c</t>
  </si>
  <si>
    <t>Pennsyltucky</t>
  </si>
  <si>
    <t>8a307d55-6c74-45cf-9b32-8d1dd65a9db2</t>
  </si>
  <si>
    <t>BiggerHop</t>
  </si>
  <si>
    <t>b61d08c4-9d4d-4dfd-8ca9-a1495253399c</t>
  </si>
  <si>
    <t>BlueberRye</t>
  </si>
  <si>
    <t>8569fa95-fdc7-4e54-a524-e510d33bb6fa</t>
  </si>
  <si>
    <t>32 Peach</t>
  </si>
  <si>
    <t>354ff5c8-cd6f-46dc-a03e-31fb81439f49</t>
  </si>
  <si>
    <t>13 Joe Melt *</t>
  </si>
  <si>
    <t>6c6e25be-78f5-41ff-b9b5-11d94b27b6df</t>
  </si>
  <si>
    <t>32 K√∂lsch</t>
  </si>
  <si>
    <t>c418f1fc-6504-4e2f-8624-2d554af3c6b9</t>
  </si>
  <si>
    <t>13 Illustration Ale *</t>
  </si>
  <si>
    <t>7265542b-31e2-4119-887d-81f4501ef128</t>
  </si>
  <si>
    <t>64 Funky Monkey</t>
  </si>
  <si>
    <t>16 Ginger Ale</t>
  </si>
  <si>
    <t>04332578-4419-49e5-bc01-7e3c4ee8415b</t>
  </si>
  <si>
    <t>Womens Tank Top</t>
  </si>
  <si>
    <t>af921db3-9c3b-4be3-9869-e80f5de11fbe</t>
  </si>
  <si>
    <t>64 Coconut Smiles</t>
  </si>
  <si>
    <t>220628a9-b261-4e86-b94f-8811ae7f9c05</t>
  </si>
  <si>
    <t>16 GrowCH</t>
  </si>
  <si>
    <t>9cacddc8-9dbc-4ad4-9e0b-971c54c9e94b</t>
  </si>
  <si>
    <t>15$ Beer Keg</t>
  </si>
  <si>
    <t>6e8dc761-1460-445e-936d-3a158dde627e</t>
  </si>
  <si>
    <t>Dickie's Work Shirt</t>
  </si>
  <si>
    <t>d6f4307d-f677-4c7c-bfba-0b0535f74a7f</t>
  </si>
  <si>
    <t>64 Almost Famous</t>
  </si>
  <si>
    <t>f3d4ff92-da6c-45e5-8868-23b86484ad92</t>
  </si>
  <si>
    <t>32 Joe Melt</t>
  </si>
  <si>
    <t>64 Joe Melt</t>
  </si>
  <si>
    <t>c526bb96-3a99-4f79-be04-b90e9b2c937c</t>
  </si>
  <si>
    <t>64 GrowCH</t>
  </si>
  <si>
    <t>b89639c9-6424-4ef8-94f8-b313f624fe68</t>
  </si>
  <si>
    <t>32 North Shore</t>
  </si>
  <si>
    <t>1d8f23c0-b4a5-4385-a19d-d01b508b800f</t>
  </si>
  <si>
    <t>32 BBA Fatter Gary</t>
  </si>
  <si>
    <t>33f5897b-b4d5-4aae-9791-95311be7aeeb</t>
  </si>
  <si>
    <t>64 Mandarina Pils</t>
  </si>
  <si>
    <t>02bb26ce-3939-4277-b809-7b7297a66b99</t>
  </si>
  <si>
    <t>Big Hop Hat</t>
  </si>
  <si>
    <t>6cde00ea-616f-4245-88a5-856b63aa8ecf</t>
  </si>
  <si>
    <t>64 Wheat Hop</t>
  </si>
  <si>
    <t>a1461a0b-34ad-4ddc-aaa2-504bdd0e71b2</t>
  </si>
  <si>
    <t>32 Small Beer</t>
  </si>
  <si>
    <t>13 PA Handshake *</t>
  </si>
  <si>
    <t>4d873c0e-38f6-4ce4-9cb6-dee659c322af</t>
  </si>
  <si>
    <t>32 Funky Monkey</t>
  </si>
  <si>
    <t>Pretzels</t>
  </si>
  <si>
    <t>64 Empty CLEAR Growler</t>
  </si>
  <si>
    <t>a5797893-76d0-4eab-bf11-8a8cd3081c29</t>
  </si>
  <si>
    <t>16 Nitro P.P.A. (Grapefruit)</t>
  </si>
  <si>
    <t>6407e21f-be7e-456d-b53c-26e622cf3897</t>
  </si>
  <si>
    <t>13 Black Hop *</t>
  </si>
  <si>
    <t>99b45aa1-44a2-4d1d-9343-f2421b765564</t>
  </si>
  <si>
    <t>64 Saison La Seconde</t>
  </si>
  <si>
    <t>4933283f-2c6a-4f9c-84ed-5714b008b976</t>
  </si>
  <si>
    <t>Brett Hop (25oz)</t>
  </si>
  <si>
    <t>ea4f9235-3ca6-46db-b673-2cdb9faaceb2</t>
  </si>
  <si>
    <t>3 Year Double-Stacked Vertical</t>
  </si>
  <si>
    <t>4fced9d2-98b2-46b4-ad2e-f5c31c4bee05</t>
  </si>
  <si>
    <t>Monkey Boy Cans 12oz</t>
  </si>
  <si>
    <t>e5946b58-6fab-4811-8549-1254cba08e3d</t>
  </si>
  <si>
    <t>16 Nitro Cappuccino Gary</t>
  </si>
  <si>
    <t>ba219911-595c-4b52-8db6-90e27db2f9c9</t>
  </si>
  <si>
    <t>64 Passionfruit Giant</t>
  </si>
  <si>
    <t>049048fa-6d76-40d6-bd87-f73901263658</t>
  </si>
  <si>
    <t>New Logo Mesh Hat</t>
  </si>
  <si>
    <t>Smokestack Bottle</t>
  </si>
  <si>
    <t>46b0ba39-48f6-4c45-8371-edfd86774390</t>
  </si>
  <si>
    <t>64 Homewood Reserve (B.A.)</t>
  </si>
  <si>
    <t>fff38433-1ea5-4c2a-8d5d-f052b7e5c45e</t>
  </si>
  <si>
    <t>32 Guaba Guaba Hey</t>
  </si>
  <si>
    <t>6e9da008-ee19-4be1-8633-43ea11ae9ba7</t>
  </si>
  <si>
    <t>32 Old Nebby</t>
  </si>
  <si>
    <t>f11031f5-c15e-4a79-92ef-e9f7dff0cee1</t>
  </si>
  <si>
    <t>Beer Belly Yoga Shirt</t>
  </si>
  <si>
    <t>1cad3e80-761b-4bd7-b928-63dddd67c451</t>
  </si>
  <si>
    <t>Event Can 16oz</t>
  </si>
  <si>
    <t>ae293c39-cf03-4e23-91bd-2811cedd3837</t>
  </si>
  <si>
    <t>13 Stoudts Fat Dog Stout *</t>
  </si>
  <si>
    <t>97144f7f-2133-4610-abf8-e493211c3d53</t>
  </si>
  <si>
    <t>64 Resilience IPA</t>
  </si>
  <si>
    <t>84dd53e7-1fad-4e09-ab9a-c67cd6a83f31</t>
  </si>
  <si>
    <t>32 Rescueberry Shake</t>
  </si>
  <si>
    <t>1f30e403-2b62-4d21-8af3-24093c02f63b</t>
  </si>
  <si>
    <t>64 Gluteus Minimus</t>
  </si>
  <si>
    <t>5039d792-9953-4cbf-b577-b8677349580e</t>
  </si>
  <si>
    <t>32 Britsburgh Ale</t>
  </si>
  <si>
    <t>77045cc2-41f3-4a39-b32b-0eb9dd66aa26</t>
  </si>
  <si>
    <t>Vanilla Eye Opener Coffee Porter</t>
  </si>
  <si>
    <t>243c9104-5daa-4591-8ac0-21d56e1c8750</t>
  </si>
  <si>
    <t>16 Nitro BH (Blood Orange)</t>
  </si>
  <si>
    <t>f790d049-d67d-47b3-a46a-e8d99f06b9a9</t>
  </si>
  <si>
    <t>13 Moonstomp * (Sour)</t>
  </si>
  <si>
    <t>cece1b18-9815-40b6-bf8a-4786744dac3c</t>
  </si>
  <si>
    <t>64 Moonstomp Berliner Weisse (Sour)</t>
  </si>
  <si>
    <t>c3b7ee63-73f4-4e61-98fc-25bdbe729a69</t>
  </si>
  <si>
    <t>32 Moonstomp Berliner Weisse (Sour)</t>
  </si>
  <si>
    <t>4a98e84d-cc6f-4f5d-a36a-4ab41dd2a339</t>
  </si>
  <si>
    <t>13 Moonstomp</t>
  </si>
  <si>
    <t>Porter Tours 3 Beer Taster</t>
  </si>
  <si>
    <t>7e0cb774-67ed-4573-85a9-ab485e0d0860</t>
  </si>
  <si>
    <t>64 Gratitude</t>
  </si>
  <si>
    <t>8738ca12-a138-4c0d-9361-2fb7c4744d85</t>
  </si>
  <si>
    <t>64 Barrel-Aged Steel Cut</t>
  </si>
  <si>
    <t>a06293fe-6f62-4bf1-8f2c-f8d18bef0ffd</t>
  </si>
  <si>
    <t>13 Rickey Boy *</t>
  </si>
  <si>
    <t>64 Empty BROWN Growler</t>
  </si>
  <si>
    <t>ede5bef6-d2d6-4fef-9547-ae94e0446cbc</t>
  </si>
  <si>
    <t>Sour Glassware</t>
  </si>
  <si>
    <t>16 Root Beer</t>
  </si>
  <si>
    <t>b4480c18-66da-471c-a5a7-79373c558c85</t>
  </si>
  <si>
    <t>64 Central North Side</t>
  </si>
  <si>
    <t>a9793552-53e9-4a53-9958-45a6cda820e0</t>
  </si>
  <si>
    <t>Mashugana 16oz Cans</t>
  </si>
  <si>
    <t>034a80e0-139b-4757-964f-7e650eddceaf</t>
  </si>
  <si>
    <t>Barmy Soda Seltzer Half</t>
  </si>
  <si>
    <t>1f50f758-9cc7-4637-a0b6-87e46984a316</t>
  </si>
  <si>
    <t>32 Pedal (Grapefruit)</t>
  </si>
  <si>
    <t>04b06df6-7490-4fd5-9513-1a5183dcf392</t>
  </si>
  <si>
    <t>32 Mandarina Pils</t>
  </si>
  <si>
    <t>e968d4c3-05af-45fc-82f1-a1696546b6d2</t>
  </si>
  <si>
    <t>32 Black Hop</t>
  </si>
  <si>
    <t>dda8fa57-010f-461c-99cd-a63b73b5d59e</t>
  </si>
  <si>
    <t>16 Nitro Joe Melt</t>
  </si>
  <si>
    <t>564d9ddd-9309-496f-a10a-9b8ed0a26588</t>
  </si>
  <si>
    <t>32 Pedal Pale Ale</t>
  </si>
  <si>
    <t>49ae9c72-b901-41e9-9408-56aeebaad0c6</t>
  </si>
  <si>
    <t>Tap Handle</t>
  </si>
  <si>
    <t>fbcf4235-6a37-49fc-b8b8-5c7b57f68026</t>
  </si>
  <si>
    <t>64 Pennsylvania Native</t>
  </si>
  <si>
    <t>63baeca8-5991-4e84-a871-4aef114905f9</t>
  </si>
  <si>
    <t>Converted Soda kegs</t>
  </si>
  <si>
    <t>8a96314e-5c17-4efb-9d41-9a5e81e20ce2</t>
  </si>
  <si>
    <t>Fat Gary Cans 12oz</t>
  </si>
  <si>
    <t>b032611b-93cf-40d6-a9f6-20dc72cf7d6d</t>
  </si>
  <si>
    <t>New Beanie</t>
  </si>
  <si>
    <t>f48e1c45-9cc2-47b7-9a2d-f3423bff08d6</t>
  </si>
  <si>
    <t>64 PA Handshake (P.A.N.)</t>
  </si>
  <si>
    <t>13 For The Culture *</t>
  </si>
  <si>
    <t>4f3db6b6-267c-47a9-aae3-9bf911355234</t>
  </si>
  <si>
    <t>64 Guaba Guaba Hey</t>
  </si>
  <si>
    <t>b461ea6a-0fe3-4116-8824-4386d49ff16e</t>
  </si>
  <si>
    <t>32 Big Hop HARVEST</t>
  </si>
  <si>
    <t>09110baa-718c-4bf6-922a-15a8d13287c3</t>
  </si>
  <si>
    <t>32 PA Handshake (P.A.N.)</t>
  </si>
  <si>
    <t>1d15f338-4d71-475d-9985-069f097a3380</t>
  </si>
  <si>
    <t>32 Homewood Reserve (B.A.)</t>
  </si>
  <si>
    <t>Green Giant Cans 16oz</t>
  </si>
  <si>
    <t>dbb9df90-3638-47af-b423-1436c5c1ffed</t>
  </si>
  <si>
    <t>Partly Clahdy Cans 16oz</t>
  </si>
  <si>
    <t>dd12d806-037b-4e2f-a57b-0ef680c0aa17</t>
  </si>
  <si>
    <t>Event Can 12oz</t>
  </si>
  <si>
    <t>dd64fdba-efa2-46e4-9f8b-b31a431d4732</t>
  </si>
  <si>
    <t>Barrel-Aged Gratitude 2017 Cans 16oz</t>
  </si>
  <si>
    <t>391ffe13-1a80-426c-8674-71fd46a3c8d6</t>
  </si>
  <si>
    <t>18 Three Beer/Candy Taster</t>
  </si>
  <si>
    <t>7d7e0b6a-a33d-4db0-9e9a-e99b8a4557aa</t>
  </si>
  <si>
    <t>64 Root Beer</t>
  </si>
  <si>
    <t>bf7265d6-9135-4afa-80c1-09bad6932a70</t>
  </si>
  <si>
    <t>13 Barrel-Aged Fatter Gary (B.A.) *</t>
  </si>
  <si>
    <t>e963931a-28e1-4568-8a25-9bb82295c380</t>
  </si>
  <si>
    <t>32 Brett Hop (Sour)</t>
  </si>
  <si>
    <t>4cc191d6-3ee6-446c-ad22-b8eb6bc5c17f</t>
  </si>
  <si>
    <t>64 PA Handshake (S.V.E.)</t>
  </si>
  <si>
    <t>fd75641a-8ad3-4519-95b3-f83f9dff8d1a</t>
  </si>
  <si>
    <t>32 PA Handshake (S.V.E)</t>
  </si>
  <si>
    <t>a43dca40-df5d-4d98-9027-af27540412ac</t>
  </si>
  <si>
    <t>16 Eye Opener Coffee Porter</t>
  </si>
  <si>
    <t>138426fb-21f9-4caf-b701-d775d00ff894</t>
  </si>
  <si>
    <t>New Logo Fitted Hat</t>
  </si>
  <si>
    <t>a30cf708-c865-431f-8a67-c2b8779f2bce</t>
  </si>
  <si>
    <t>Born and Raised PA IPA Cans</t>
  </si>
  <si>
    <t>fb7a6b76-07da-4029-8dfb-7127926ef83c</t>
  </si>
  <si>
    <t>Poured in PA Movie Walk-In</t>
  </si>
  <si>
    <t>9faa856e-feee-4b51-a61c-4cc9e8313e31</t>
  </si>
  <si>
    <t>Highway to Huell Cans</t>
  </si>
  <si>
    <t>c666a1fc-9bb9-4e56-828f-8756d5a2d6ca</t>
  </si>
  <si>
    <t>16 Big Hop Nitro</t>
  </si>
  <si>
    <t>9b01ed4e-60ba-4fbe-a873-90718f79ff42</t>
  </si>
  <si>
    <t>64 Eye Opener Coffee Porter</t>
  </si>
  <si>
    <t>8a9d69b3-a35b-4c1e-bf2d-4c7dc5f32cb2</t>
  </si>
  <si>
    <t>13 Born and Raised PA IPA</t>
  </si>
  <si>
    <t>a8f6560b-2974-4a1e-988e-d0edc3e28973</t>
  </si>
  <si>
    <t>13 Bigger Hop</t>
  </si>
  <si>
    <t>a7dcc6ab-db1a-4b63-9a1b-e43f7f717c47</t>
  </si>
  <si>
    <t>1 Beer Taster</t>
  </si>
  <si>
    <t>9cdef00d-c267-468a-8e62-7c9d8af42561</t>
  </si>
  <si>
    <t>Caution Slippy Cans</t>
  </si>
  <si>
    <t>f6cfa3b4-9906-4c4a-ad3c-8ddd59652385</t>
  </si>
  <si>
    <t>13 Black Hop</t>
  </si>
  <si>
    <t>6ff13664-4fd0-43de-ad33-1638d2c5afb2</t>
  </si>
  <si>
    <t>13 Lord Nordsberry</t>
  </si>
  <si>
    <t>a2c4abad-4696-41ad-9671-666b127eb46a</t>
  </si>
  <si>
    <t>32 Small Beer: BONSAI Edition</t>
  </si>
  <si>
    <t>02104968-5bf3-42cc-ad7f-43724ba78bcd</t>
  </si>
  <si>
    <t>64 Barrel-Aged Steel Cut Oatmeal Stout (B.A.)</t>
  </si>
  <si>
    <t>8fcc6ece-5be5-466e-969d-7b84b442e898</t>
  </si>
  <si>
    <t>Gratuity</t>
  </si>
  <si>
    <t>cf3842ea-e263-4d60-9db8-6a21820ca526</t>
  </si>
  <si>
    <t>64 J.B. Chili C.R.E.A.M. Ale</t>
  </si>
  <si>
    <t>d6da316f-3fa5-4237-ab17-d87ec2d96504</t>
  </si>
  <si>
    <t>32 J.B. Chili C.R.E.A.M. Ale</t>
  </si>
  <si>
    <t>9da868ee-a6fb-4f78-92c7-4e95649d0eca</t>
  </si>
  <si>
    <t>16 North Shore</t>
  </si>
  <si>
    <t>676853e7-c17d-4b99-9eb4-331b2fd70cfe</t>
  </si>
  <si>
    <t>13 Coconut Smiles *</t>
  </si>
  <si>
    <t>T-shirts except Yoga</t>
  </si>
  <si>
    <t>6c33c9ad-0070-4323-9b77-8d9af128aded</t>
  </si>
  <si>
    <t>13 Troy Hill *</t>
  </si>
  <si>
    <t>ab3ca429-396a-4444-b450-a551353aba46</t>
  </si>
  <si>
    <t>16 Lime Soda</t>
  </si>
  <si>
    <t>7ce55be5-49ce-4859-b4b5-c2216657ff85</t>
  </si>
  <si>
    <t>18$ Beer Keg</t>
  </si>
  <si>
    <t>390d9ea7-1edf-4623-b72f-3d3930cd0f62</t>
  </si>
  <si>
    <t>16 Firkin!</t>
  </si>
  <si>
    <t>f84188f9-991b-4d7d-a862-64d24fd80178</t>
  </si>
  <si>
    <t>64 Eye Opener</t>
  </si>
  <si>
    <t>69112d21-2864-4b20-8331-75f3510820a5</t>
  </si>
  <si>
    <t>1/4 Root Beer</t>
  </si>
  <si>
    <t>2d73c6ac-5f03-42bc-a4c9-cb7b598619c6</t>
  </si>
  <si>
    <t>64 Illustration Ale</t>
  </si>
  <si>
    <t>ae1b7fbb-5092-4768-b29a-a6b2c1a3baa7</t>
  </si>
  <si>
    <t>Overbrook 16oz Cans</t>
  </si>
  <si>
    <t>68398bb2-abda-46c8-a3e8-0b5d960ec2dd</t>
  </si>
  <si>
    <t>32 Almost Famous</t>
  </si>
  <si>
    <t>0d7113c4-b0b5-4d6b-882a-62747f966436</t>
  </si>
  <si>
    <t>Grains to Glass Tour Walk-In</t>
  </si>
  <si>
    <t>b5cf77c7-079d-4dae-aad2-423bdd3af072</t>
  </si>
  <si>
    <t>32 Eye Opener</t>
  </si>
  <si>
    <t>29f16dc3-6b56-41ed-953a-b46ceaec3135</t>
  </si>
  <si>
    <t>16 Small Beer</t>
  </si>
  <si>
    <t>33a221c9-a390-4ecf-b930-1bac6e3b35de</t>
  </si>
  <si>
    <t>64 Pedal Pale Ale</t>
  </si>
  <si>
    <t>70107460-7cee-4051-be70-308c4921be58</t>
  </si>
  <si>
    <t>64 Small Beer</t>
  </si>
  <si>
    <t>a782e722-f740-42c7-b17d-eda9f3992487</t>
  </si>
  <si>
    <t>Gratitude 2018 Brown Wrap 750ml Bottles (Blue Wax)</t>
  </si>
  <si>
    <t>ccf463d7-0bcd-4090-9dd7-88a504538e4c</t>
  </si>
  <si>
    <t>Six Pack Sampler Cans 12oz</t>
  </si>
  <si>
    <t>8fb475f2-730b-4fcb-b893-fdcf22df5e43</t>
  </si>
  <si>
    <t>32 Caution Slippy</t>
  </si>
  <si>
    <t>2ad628ed-bc74-43d7-b649-b49939e1395a</t>
  </si>
  <si>
    <t>3 Year Stacked Vertical</t>
  </si>
  <si>
    <t>Snow Melt Cans 16oz</t>
  </si>
  <si>
    <t>84be621c-a930-443f-8581-0f27c1e99faa</t>
  </si>
  <si>
    <t>Big Hop Cans 12oz</t>
  </si>
  <si>
    <t>ae56f6db-d4bc-4d11-9ede-8580c6e4e3c0</t>
  </si>
  <si>
    <t>Saison La Seconde (25oz)</t>
  </si>
  <si>
    <t>5f76aae7-1b37-499b-b77d-d0f91c1e4ba5</t>
  </si>
  <si>
    <t>16 R&amp;R Helles</t>
  </si>
  <si>
    <t>1319bcd7-9739-4259-8e54-761dc3ccb784</t>
  </si>
  <si>
    <t>Event Drink</t>
  </si>
  <si>
    <t>74b3fcb8-1590-4729-9fd6-2a45144605ff</t>
  </si>
  <si>
    <t>64 Barrel-Aged Fatter Gary (B.A.)</t>
  </si>
  <si>
    <t>a534aa67-0bf3-4908-8fa8-bc50cd2d3ec8</t>
  </si>
  <si>
    <t>64 For The Culture</t>
  </si>
  <si>
    <t>3a39ebc9-d534-4ada-a87b-db216eddaf87</t>
  </si>
  <si>
    <t>Gratitude 2017 (22oz.) (Green Wax)</t>
  </si>
  <si>
    <t>ec157170-1f65-4cc3-ae65-68ad5f66f74d</t>
  </si>
  <si>
    <t>16 Stoudts Pils</t>
  </si>
  <si>
    <t>13 Inscrutable Drupe *</t>
  </si>
  <si>
    <t>4324eac8-1842-486a-a6a9-710a59263004</t>
  </si>
  <si>
    <t>16 R&amp;R Helles Lager</t>
  </si>
  <si>
    <t>705819d1-64f2-4612-a838-e606f3bff500</t>
  </si>
  <si>
    <t>16 Nitro G.G. (Passionfruit)</t>
  </si>
  <si>
    <t>595b4994-0a46-41f4-93fb-6b86d0f5a6e6</t>
  </si>
  <si>
    <t>Barmy Soda Seltzer Sixtel</t>
  </si>
  <si>
    <t>6806dfa2-637a-4163-8ec4-2a5e708a509d</t>
  </si>
  <si>
    <t>Old Style Hat</t>
  </si>
  <si>
    <t>663f171d-485a-4f3b-b54f-edbc94f1d5ee</t>
  </si>
  <si>
    <t>32 Gluteus Minimus</t>
  </si>
  <si>
    <t>144316ed-3c3e-404a-834a-a83d640917cf</t>
  </si>
  <si>
    <t>1/2 Root Beer</t>
  </si>
  <si>
    <t>2c388635-b5a7-42e5-9666-7707dadbf083</t>
  </si>
  <si>
    <t>16 Big Hop HARVEST (Millvale)</t>
  </si>
  <si>
    <t>00013655-0a75-4a95-9899-90349e4edb0f</t>
  </si>
  <si>
    <t>Chance A'Shahrs Cans 16oz</t>
  </si>
  <si>
    <t>30b90c3d-7b52-4cda-870c-460cae0ec0ee</t>
  </si>
  <si>
    <t>Gratitude 2017 (22 oz.) (Green Wax)</t>
  </si>
  <si>
    <t>a9b027f5-3421-4b79-9541-634040570968</t>
  </si>
  <si>
    <t>32 Inscrutable Drupe (Sour)</t>
  </si>
  <si>
    <t>3429d0ad-5ffc-448c-be61-8f9c9e445ae6</t>
  </si>
  <si>
    <t>Event 16oz. Can</t>
  </si>
  <si>
    <t>aca363a7-4e9d-4ead-a83e-286dc7eb2752</t>
  </si>
  <si>
    <t>Barrel-Aged Gratitude 2016 Cans</t>
  </si>
  <si>
    <t>21ba00b3-11ae-4150-a250-41f77e4b59ad</t>
  </si>
  <si>
    <t>64 Moonstomp (Sour)</t>
  </si>
  <si>
    <t>13 PA Handshake (S.V.E.) *</t>
  </si>
  <si>
    <t>12893300-5743-4f28-8781-3d2f6edd5b6c</t>
  </si>
  <si>
    <t>PA Handshake (S.V.E.) Cans</t>
  </si>
  <si>
    <t>dc99d4c4-9f7d-481b-9014-07fb88c9354e</t>
  </si>
  <si>
    <t>3 Beer Taster</t>
  </si>
  <si>
    <t>7b613d27-af3c-4cd4-82bd-632581f8ed35</t>
  </si>
  <si>
    <t>64 Highway to Huell Pilsner</t>
  </si>
  <si>
    <t>ef184013-d962-402f-94e1-f387d810f872</t>
  </si>
  <si>
    <t>Seedless Watermelon Gose Cans</t>
  </si>
  <si>
    <t>d69647fd-611d-4b1a-8f3d-8d0118f6005c</t>
  </si>
  <si>
    <t>Pedal Pale Cans</t>
  </si>
  <si>
    <t>f7caf22a-6a3d-4276-a08c-a75c4fcbf918</t>
  </si>
  <si>
    <t>Fat Gary Cans</t>
  </si>
  <si>
    <t>badc680c-a5cf-4ec1-9214-3fe28d9900ff</t>
  </si>
  <si>
    <t>32 For The Culture 2.0</t>
  </si>
  <si>
    <t>f9a55a2f-6cfa-4897-95f5-593adccd7332</t>
  </si>
  <si>
    <t>1/4 Barmy Soda Root Beer</t>
  </si>
  <si>
    <t>e6c18ea9-1505-47c6-9730-100fa31a333c</t>
  </si>
  <si>
    <t xml:space="preserve">Pasteles Fondant </t>
  </si>
  <si>
    <t>b7bdb2c2-f9b7-4ca1-9020-a0b8d48c9896</t>
  </si>
  <si>
    <t>Jugos Frescos</t>
  </si>
  <si>
    <t>ce7de2ea-79f9-4c44-be3e-bf04efbb0aac</t>
  </si>
  <si>
    <t>13 Faster Than the Bear</t>
  </si>
  <si>
    <t>9ae5f648-8f65-4173-b3b9-b4a2a6ef075f</t>
  </si>
  <si>
    <t>Black Hop Cans</t>
  </si>
  <si>
    <t>16d819c8-0b06-4150-bc1b-be1b44a858fd</t>
  </si>
  <si>
    <t>Eye Opener Coffee Porter</t>
  </si>
  <si>
    <t>4db09c63-8028-4826-9e0e-32f8bcbe7958</t>
  </si>
  <si>
    <t>Disc Golf - Stratus</t>
  </si>
  <si>
    <t>5a564d7c-93db-438b-8a2a-b38fdfecd7ce</t>
  </si>
  <si>
    <t>64 Saison La Seconde (B.A.-Sour)</t>
  </si>
  <si>
    <t>2f7c120c-0a59-408a-ad08-71e2a57db18c</t>
  </si>
  <si>
    <t>FOMD Sour 3 Beer Flight</t>
  </si>
  <si>
    <t>74cd9ee1-f4f6-4476-86f1-5f837e9db91d</t>
  </si>
  <si>
    <t>13 Farkleberry Pale Ale</t>
  </si>
  <si>
    <t>Empty Growler</t>
  </si>
  <si>
    <t>SnowMelt</t>
  </si>
  <si>
    <t>BigHop</t>
  </si>
  <si>
    <t>564dbf6c-1452-4400-89e4-1682336fc2d8</t>
  </si>
  <si>
    <t>Eliza's oven beer sale</t>
  </si>
  <si>
    <t>169685e7-05eb-496e-ba9e-bd447cf65b6c</t>
  </si>
  <si>
    <t>Homewood Growler</t>
  </si>
  <si>
    <t>fda1a489-29b5-4270-81f5-7ffcc57bcabd</t>
  </si>
  <si>
    <t>StrawberRye</t>
  </si>
  <si>
    <t>FG FatGary</t>
  </si>
  <si>
    <t>8a115416-3ac7-4e3e-8838-0b390e243e90</t>
  </si>
  <si>
    <t>BS BlackStrap</t>
  </si>
  <si>
    <t>560eb5c6-fec6-407a-8aa7-789a013aa0bb</t>
  </si>
  <si>
    <t>BH BigHop</t>
  </si>
  <si>
    <t>0b877664-97ad-406e-8a77-bcfce4d1305a</t>
  </si>
  <si>
    <t>2 monkey boy wholesale</t>
  </si>
  <si>
    <t>4cb26e14-5668-42e9-b747-6ed9a34b8ac7</t>
  </si>
  <si>
    <t>PCBW T Shirt</t>
  </si>
  <si>
    <t>4c956c7f-2a65-49b8-86e8-beae43d9fe43</t>
  </si>
  <si>
    <t>None More Black</t>
  </si>
  <si>
    <t>aaf5e61d-ec5b-4b53-bb03-fc7fc25e0e90</t>
  </si>
  <si>
    <t>Friendship 32oz Crowler</t>
  </si>
  <si>
    <t>Barmy Soda Root Beer Cans</t>
  </si>
  <si>
    <t>bdc2f4c5-7a85-4c9a-a4a5-13f61e8db32a</t>
  </si>
  <si>
    <t>16 Spring Hill-City View</t>
  </si>
  <si>
    <t>All Hats</t>
  </si>
  <si>
    <t>8d30b85c-9b5a-4819-9c2e-6e81ab4f9d26</t>
  </si>
  <si>
    <t>Monkey Boy 32oz Crowler</t>
  </si>
  <si>
    <t>783d40cb-651a-4161-8b79-93fa4f78193e</t>
  </si>
  <si>
    <t>16 Fat Gary</t>
  </si>
  <si>
    <t>f7c3924d-2072-412c-8580-556cad1712cc</t>
  </si>
  <si>
    <t>EEBC Neighborhood Tasting Case</t>
  </si>
  <si>
    <t>7c49be66-03af-47d1-9b68-4eb70fc171c0</t>
  </si>
  <si>
    <t>Red Pie (Vegan) Pizza</t>
  </si>
  <si>
    <t>631377e8-6118-4b77-86a1-90e416ee84e6</t>
  </si>
  <si>
    <t>1/6 Barmy Soda Seltzer</t>
  </si>
  <si>
    <t>0c0b9268-984d-4a9d-afee-f7a0f0396b5e</t>
  </si>
  <si>
    <t>32 Crowler Can</t>
  </si>
  <si>
    <t>85a739cc-e6fa-4edf-8aad-ec670ec1040f</t>
  </si>
  <si>
    <t>Moonstomp Cans</t>
  </si>
  <si>
    <t>2a8fa8ea-e85f-477b-a648-6340eaf38ab5</t>
  </si>
  <si>
    <t>2019 Gratitude 32oz Crowler</t>
  </si>
  <si>
    <t>f26c981a-7933-46e2-819d-90b8597718d8</t>
  </si>
  <si>
    <t>Bike Jersey</t>
  </si>
  <si>
    <t>826f7798-4a06-4f4a-bd6d-793d94518b46</t>
  </si>
  <si>
    <t>Barmy Soda Flavored Seltzer Cans</t>
  </si>
  <si>
    <t>d94a922f-43d1-4764-a2e7-40b83a14a3c4</t>
  </si>
  <si>
    <t>Tahini Cauliflower Salad (onsite order)</t>
  </si>
  <si>
    <t>bc47aac2-0fa8-4e0b-bee1-e6435a3d473f</t>
  </si>
  <si>
    <t>German Potato Salad</t>
  </si>
  <si>
    <t>9cc99e49-1f57-400d-9453-9fdfd791f942</t>
  </si>
  <si>
    <t>24 Gratitude Four Beer Flight</t>
  </si>
  <si>
    <t>5d210179-31fd-471c-852c-5c313b48d048</t>
  </si>
  <si>
    <t>64 Barmy Soda Root Beer</t>
  </si>
  <si>
    <t>1f41468d-da69-409d-886b-f6087c344504</t>
  </si>
  <si>
    <t>13 Perry South *</t>
  </si>
  <si>
    <t>4fce03ae-a47c-48c1-9d56-d9581ec02726</t>
  </si>
  <si>
    <t>PA Loophole (Round 2) 16oz Cans</t>
  </si>
  <si>
    <t>6935ddb2-5a8a-4622-8b27-0f96638fad2f</t>
  </si>
  <si>
    <t>EEBC Seasonal Tasting Case</t>
  </si>
  <si>
    <t>6e27f078-00ac-4cdb-a42d-3b1114e28881</t>
  </si>
  <si>
    <t>32 Homewood 2012</t>
  </si>
  <si>
    <t>0484ea18-e041-4aad-84cf-603dbc8bc458</t>
  </si>
  <si>
    <t>Ranch Side</t>
  </si>
  <si>
    <t>68b635d9-5325-4d3b-9483-91c557eeec79</t>
  </si>
  <si>
    <t>64 Pourganic Farmhouse Pale Ale</t>
  </si>
  <si>
    <t>619a5dc2-d3bf-4e8c-959e-d5ebc5f197ff</t>
  </si>
  <si>
    <t>Strip Soft Opening Flight</t>
  </si>
  <si>
    <t>6bb90ad9-af92-4b31-bcf1-ecddfdb5f665</t>
  </si>
  <si>
    <t>13oz Big Beer</t>
  </si>
  <si>
    <t>64079481-258b-4d09-916a-e54bebdf597c</t>
  </si>
  <si>
    <t>64 Featured Brew: Spoonwood Scofflaw</t>
  </si>
  <si>
    <t>149dbe12-c037-4582-b746-eb299d2ed4a0</t>
  </si>
  <si>
    <t>13 Bigger Hop *</t>
  </si>
  <si>
    <t>13 Watermelon (Sour) *</t>
  </si>
  <si>
    <t>d56f0c21-d815-4f94-b043-6838bb3bd79a</t>
  </si>
  <si>
    <t>Chance A'Shahrs Cans</t>
  </si>
  <si>
    <t>03e57ead-e522-4b79-9b42-2af38b28751c</t>
  </si>
  <si>
    <t>32 May The Fifth Be With You</t>
  </si>
  <si>
    <t>402d923a-eacf-4365-9d82-35a5639869b9</t>
  </si>
  <si>
    <t>13 Moonstomp *</t>
  </si>
  <si>
    <t>1a7861fa-d2d2-4ecc-b4ce-b48eeb72e24f</t>
  </si>
  <si>
    <t>Event Big Hop Can</t>
  </si>
  <si>
    <t>ac8bf3ca-3392-4b97-998c-f13d756fd12b</t>
  </si>
  <si>
    <t>32 Born and Raised PA IPA</t>
  </si>
  <si>
    <t>a9a46d73-d6a4-4bc8-9f7f-8b19d7a2f1f9</t>
  </si>
  <si>
    <t>64 Premiere Saison</t>
  </si>
  <si>
    <t>f5e49901-e24b-46fd-9ce5-8a3196751f36</t>
  </si>
  <si>
    <t>13 Premiere Saison *</t>
  </si>
  <si>
    <t>4dffe76c-26e5-4f4c-b87a-be4fb2ea5301</t>
  </si>
  <si>
    <t>Homewood Reserve Cans</t>
  </si>
  <si>
    <t>d2519270-9e3c-4bc9-aa61-498ebeb4b402</t>
  </si>
  <si>
    <t>13 Brett Hop (Sour)</t>
  </si>
  <si>
    <t>b214e2d2-345d-4e49-9dda-85760f284c18</t>
  </si>
  <si>
    <t>Gratitude 12 Pack Vertical</t>
  </si>
  <si>
    <t>4d4428a7-0f88-4fe0-a2b8-b5bc23cdcb7a</t>
  </si>
  <si>
    <t>Old Barrel</t>
  </si>
  <si>
    <t>2eec9d0d-7adc-4e7d-8040-43c80c05d3cd</t>
  </si>
  <si>
    <t>64 Small Beer: BONSAI Edition</t>
  </si>
  <si>
    <t>ced70c1f-f6fd-4a4c-85ce-4c1a0e12f744</t>
  </si>
  <si>
    <t>Disc Golf - Avenger SS and Crank</t>
  </si>
  <si>
    <t>16 Partly Clahdy</t>
  </si>
  <si>
    <t>1a3a6ea9-e989-4f33-9c46-d3f3197eac80</t>
  </si>
  <si>
    <t>Bar Tab</t>
  </si>
  <si>
    <t>12b7235a-6a42-471a-ace1-0bb31bc9a02a</t>
  </si>
  <si>
    <t>13 Sacred Tulsi</t>
  </si>
  <si>
    <t>7b0aa637-d36c-4383-b8f0-fa8b93cada4f</t>
  </si>
  <si>
    <t>Bar Towel</t>
  </si>
  <si>
    <t>cc17704e-92cd-4473-aec2-d93ae6c4e3c8</t>
  </si>
  <si>
    <t>13 Homewood Reserve (B.A.)</t>
  </si>
  <si>
    <t>06b92c7f-dfc9-437b-b6b5-9a08b6905f44</t>
  </si>
  <si>
    <t>13 Saison La Seconde (B.A.-Sour)</t>
  </si>
  <si>
    <t>c94135b3-7a42-417e-bd68-c7d2dcf9dd75</t>
  </si>
  <si>
    <t>16 Peach Kron's Kolsch</t>
  </si>
  <si>
    <t>ec2bdddc-a05a-4169-af11-04cb363173f2</t>
  </si>
  <si>
    <t>16 Kr√∂n's K√∂lsch (Kolsch)</t>
  </si>
  <si>
    <t>09e2a3f0-1403-42eb-a8e2-2a934da0390f</t>
  </si>
  <si>
    <t>64 Peach Kron's Kolsch</t>
  </si>
  <si>
    <t>169125d9-4b7f-4c7d-b85c-598c437be14a</t>
  </si>
  <si>
    <t>64 Barrel-Aged Toaster</t>
  </si>
  <si>
    <t>8e086f47-055a-45c6-a296-451af0d38c5a</t>
  </si>
  <si>
    <t>13 Gratitude</t>
  </si>
  <si>
    <t>5cfb5cc3-f571-4fbb-a857-46fbdae000a5</t>
  </si>
  <si>
    <t>32 Gin Rickey Boy (B.A.)</t>
  </si>
  <si>
    <t>f33f8bb4-ca68-40f4-b08d-62bed130a047</t>
  </si>
  <si>
    <t>32 Lord Nordsberry</t>
  </si>
  <si>
    <t>fc7b3c43-0e47-4636-bcbc-129a4e441d53</t>
  </si>
  <si>
    <t>64 Farkleberry Pale Ale</t>
  </si>
  <si>
    <t>8a273fcb-b7f8-4156-b891-2e1557fdb7ce</t>
  </si>
  <si>
    <t>13 Barrel-Aged Fatter Gary (B.A.)</t>
  </si>
  <si>
    <t>9e294069-49f2-440a-a5c3-d3c64edf53a1</t>
  </si>
  <si>
    <t>64 Lord Nordsberry</t>
  </si>
  <si>
    <t>1c6bd8bf-3649-4d10-9544-ccfee5120eff</t>
  </si>
  <si>
    <t>13 Barrel-Aged Steel Cut Oatmeal Stout (B.A.)</t>
  </si>
  <si>
    <t>1e55b76b-5fca-4020-a6f2-e0184d705ac5</t>
  </si>
  <si>
    <t>K√∂st's K√∂lsch</t>
  </si>
  <si>
    <t>d7ae7d6c-2ef4-4794-a640-8660b200cc96</t>
  </si>
  <si>
    <t>Open Draft</t>
  </si>
  <si>
    <t>8c2fc904-879e-4818-9da3-c01a2a4177c4</t>
  </si>
  <si>
    <t>Open Keg Sale</t>
  </si>
  <si>
    <t>283442da-efb4-4ec6-8268-753c1468a98e</t>
  </si>
  <si>
    <t>Gift Certificate</t>
  </si>
  <si>
    <t>aa96973e-f79d-4025-a6d2-78ca235b4ebd</t>
  </si>
  <si>
    <t>Half Ginger Ale</t>
  </si>
  <si>
    <t>96ba4446-6300-4447-b1bf-afeb1a0410b5</t>
  </si>
  <si>
    <t>Monkeys Uncle</t>
  </si>
  <si>
    <t>10e187c2-4d3b-4748-a336-630c6276368d</t>
  </si>
  <si>
    <t>Half Rootbeer</t>
  </si>
  <si>
    <t>a9db8e04-5b22-40b4-87e5-7fe1fdea9b1d</t>
  </si>
  <si>
    <t>Wholesale for Les at tech shop monkey boy 1/2 keg</t>
  </si>
  <si>
    <t>0078d58b-2e71-4d73-8c5d-54993cf424af</t>
  </si>
  <si>
    <t>ChocCovCherryStout</t>
  </si>
  <si>
    <t>01f2aaa6-07fb-4254-ba08-f5fc68464276</t>
  </si>
  <si>
    <t>Nordy</t>
  </si>
  <si>
    <t>c562c4a4-c84e-49bf-acee-8d6457d34dec</t>
  </si>
  <si>
    <t>BH 1/4 $78, FG 1/4 $66, wholesale for st bede</t>
  </si>
  <si>
    <t>82609759-f77f-432e-8640-6619cb9fad29</t>
  </si>
  <si>
    <t>Beer vs Cocktails</t>
  </si>
  <si>
    <t>3e40e2fb-6fec-426d-9367-57f5ec90ef38</t>
  </si>
  <si>
    <t>SM SnowMelt</t>
  </si>
  <si>
    <t>702e1290-82bc-4550-b52d-4a3d1528a7d2</t>
  </si>
  <si>
    <t>Root Beer 1/6 Keg</t>
  </si>
  <si>
    <t>df2697ff-558a-4912-a980-0428d7940e07</t>
  </si>
  <si>
    <t>1/4 + 1/2 Keg Deposit</t>
  </si>
  <si>
    <t>All Glassware</t>
  </si>
  <si>
    <t>dfdaa076-ba3c-4b5f-aeeb-91c6995149fd</t>
  </si>
  <si>
    <t>Barmy Soda Ginger Ale 12oz Cans</t>
  </si>
  <si>
    <t>09849ab4-164f-41ff-b0b8-6ef144ab77a3</t>
  </si>
  <si>
    <t>Gratitude 2016 22oz Bottle (Yellow Wax)</t>
  </si>
  <si>
    <t>579d9299-9871-4ffb-90a1-358d6761eff9</t>
  </si>
  <si>
    <t>64 Friendship</t>
  </si>
  <si>
    <t>54b4509f-d33e-4915-9b79-f3ef86d9e6de</t>
  </si>
  <si>
    <t>64 May The Fifth Be With You</t>
  </si>
  <si>
    <t>96b7b9c7-44ff-443f-ba94-346df13482ef</t>
  </si>
  <si>
    <t>Busted Keg</t>
  </si>
  <si>
    <t>81cc0fc7-c43c-4fe2-a65f-201dad89387f</t>
  </si>
  <si>
    <t>Wheat Hop Cans</t>
  </si>
  <si>
    <t>3417e0c9-ae4e-4993-a3d6-277ddf326bb4</t>
  </si>
  <si>
    <t>13 Premiere Saison</t>
  </si>
  <si>
    <t>59e5e027-b8ce-4f64-98be-84d4bd0c5970</t>
  </si>
  <si>
    <t>Goat Yogurt</t>
  </si>
  <si>
    <t>Partly Clahdy Cans</t>
  </si>
  <si>
    <t>d40e2fb9-952c-4450-a93d-a432bc8b28e5</t>
  </si>
  <si>
    <t>Gratitude 10 Pack Vertical</t>
  </si>
  <si>
    <t>13 PA Handshake</t>
  </si>
  <si>
    <t>2cc4d33e-7fa0-404f-a1b8-d611abc932c5</t>
  </si>
  <si>
    <t>WheatHop</t>
  </si>
  <si>
    <t>59b6bd02-6591-4ae9-a35e-5525881376ec</t>
  </si>
  <si>
    <t>Big Hop Caps</t>
  </si>
  <si>
    <t>b08812b5-1bc6-4298-91e6-013aa53de710</t>
  </si>
  <si>
    <t>Ee witte wholesale</t>
  </si>
  <si>
    <t>547d7000-d64c-4993-9ae1-b9edee7c0c91</t>
  </si>
  <si>
    <t>AIR June Event - wholesale pricing</t>
  </si>
  <si>
    <t>9d12f56f-43da-47b4-8373-79a876e21dc1</t>
  </si>
  <si>
    <t>Fakin The Funk</t>
  </si>
  <si>
    <t>bb975f4c-33d9-4d19-8738-0cb00fc69dd2</t>
  </si>
  <si>
    <t>Walnut Stout</t>
  </si>
  <si>
    <t>03e7a961-df92-43f4-af1f-1127fb36fc1e</t>
  </si>
  <si>
    <t>E EyeChartShirt</t>
  </si>
  <si>
    <t>a9bf4c1a-6167-4944-8875-126631a2d8bf</t>
  </si>
  <si>
    <t>Co2 cartridge.</t>
  </si>
  <si>
    <t>4cff26d5-2851-43be-a2de-39ec3efa2417</t>
  </si>
  <si>
    <t>Add on sales from tour</t>
  </si>
  <si>
    <t>26915d9e-6606-42bb-a693-a38853fbdc14</t>
  </si>
  <si>
    <t>64 Hefe Weizen</t>
  </si>
  <si>
    <t>04171bda-aebf-4214-9d71-bfec6aa3fa32</t>
  </si>
  <si>
    <t>Gratitude 2018 Wrap 25oz Bottle (Blue Wax)</t>
  </si>
  <si>
    <t>92230719-d8da-4251-b756-e83111408a10</t>
  </si>
  <si>
    <t>Barmy Soda Ginger Ale Cans</t>
  </si>
  <si>
    <t>e2a0b37d-fa42-4de3-b1b4-e4355f1a9f88</t>
  </si>
  <si>
    <t>Britsburgh Tasting Case</t>
  </si>
  <si>
    <t>21c972ca-49c5-44b6-92a8-3208b16348e2</t>
  </si>
  <si>
    <t>New Homestead 16oz Cans</t>
  </si>
  <si>
    <t>000747f0-699a-448a-a8a2-601716991adc</t>
  </si>
  <si>
    <t>Barmy Soda Ginger Ale 32oz Crowler</t>
  </si>
  <si>
    <t>84e4bad9-e52f-4a98-916d-57a8a43ce2fe</t>
  </si>
  <si>
    <t>FOMD Bottle 3 Beer Flight</t>
  </si>
  <si>
    <t>0edb0061-838c-473f-9972-6ebb824aeedc</t>
  </si>
  <si>
    <t>Nitro Caribbean Amphibian</t>
  </si>
  <si>
    <t>98541954-2911-4106-9cf8-007c2838bd79</t>
  </si>
  <si>
    <t>Upper Hill 16oz Cans</t>
  </si>
  <si>
    <t>e33d1a65-a63c-434b-87fc-fd4f6eec0983</t>
  </si>
  <si>
    <t>Four Pack RBA Gratitude 2020 16oz Cans (MUST PICKUP ORDER WITHIN TWO WEEKS)</t>
  </si>
  <si>
    <t>8c9ea535-ed04-475d-b8b6-7f329c624caf</t>
  </si>
  <si>
    <t>Central Lawrenceville 16oz Cans</t>
  </si>
  <si>
    <t>47265f40-e721-48a2-a2ae-338c03479b8c</t>
  </si>
  <si>
    <t>Bloomfield 16oz Cans</t>
  </si>
  <si>
    <t>7b8fa7bb-1183-4611-8278-433dd21c341f</t>
  </si>
  <si>
    <t>ALL THREE BLOCKS plus free bonus box: Jan 6, Jan 13, Jan 20, Jan 27, Feb 3, Feb 10, Feb 17, Feb 24, Mar 3, Mar 10</t>
  </si>
  <si>
    <t>840c83c8-8830-4d00-aad0-fa4ca81bec09</t>
  </si>
  <si>
    <t>Potater chipz</t>
  </si>
  <si>
    <t>4f0c182e-d2bd-491a-8d90-5bcbd1399b34</t>
  </si>
  <si>
    <t>Mr. Burrito</t>
  </si>
  <si>
    <t>eead12ec-0e0a-4a5e-8fff-d63d0c90dfc2</t>
  </si>
  <si>
    <t>64 Monkey Boy</t>
  </si>
  <si>
    <t>c0b2a7de-b687-4889-8734-82aabbe34880</t>
  </si>
  <si>
    <t>Beer Subscription</t>
  </si>
  <si>
    <t>9a5f8c6b-480b-42d2-a6a5-ba2e43092755</t>
  </si>
  <si>
    <t>64 Snow Melt Yo Face Off</t>
  </si>
  <si>
    <t>21173464-0489-4110-ac5b-f2ceda166b91</t>
  </si>
  <si>
    <t>12 Event Can</t>
  </si>
  <si>
    <t>57a9e05a-fce6-42b9-bdf8-d83affcf72eb</t>
  </si>
  <si>
    <t>Rainbow Pride Salad</t>
  </si>
  <si>
    <t>26135099-3e7a-4c0c-98db-fd990e6b039e</t>
  </si>
  <si>
    <t>Roundabout Routeburn Falls 16oz Cans</t>
  </si>
  <si>
    <t>60c31669-44d4-447d-afe2-fea50729dbd0</t>
  </si>
  <si>
    <t>Barrel-Aged Gratitude 2015 16oz Cans</t>
  </si>
  <si>
    <t>bfcd0872-3928-40d1-a454-759cfcff2223</t>
  </si>
  <si>
    <t>13 Faster Than the Bear *</t>
  </si>
  <si>
    <t>0cc9b2ea-3a7a-43e3-9be5-181e7265c7ba</t>
  </si>
  <si>
    <t>12 Fat Gary Can</t>
  </si>
  <si>
    <t>07afe7ef-c15d-4910-b8a6-417fee8f14de</t>
  </si>
  <si>
    <t>Saison La Seconde (B.A.-Sour) 25oz</t>
  </si>
  <si>
    <t>ce42a84c-56cc-4022-8103-30bf23962082</t>
  </si>
  <si>
    <t>Cold Brew Nitro Coffee Taster</t>
  </si>
  <si>
    <t>86b1dc43-c637-4de1-a59e-27b06835fd57</t>
  </si>
  <si>
    <t>Good Wood Tour Walk-In</t>
  </si>
  <si>
    <t>7b605a7f-dfda-4e8c-b6dc-cc7692a66205</t>
  </si>
  <si>
    <t>64 For The Culture 2.0</t>
  </si>
  <si>
    <t>24cecd2c-7759-43ce-9bca-8136cbfd5633</t>
  </si>
  <si>
    <t>2015 Homewood Reserve Bottle (B.A.)</t>
  </si>
  <si>
    <t>7ced475e-b2f8-4aa7-9eef-13cc7144783f</t>
  </si>
  <si>
    <t>1/6 keg barmy butter beer</t>
  </si>
  <si>
    <t>c18c157e-f85d-4e92-8e7b-54d2c62316cc</t>
  </si>
  <si>
    <t>16 Green Giant (Millvale)</t>
  </si>
  <si>
    <t>afee78d5-0c61-4763-a452-9167b754a340</t>
  </si>
  <si>
    <t>16 Nitro BH (Mango)</t>
  </si>
  <si>
    <t>e103e697-87e5-4356-a142-f84b92373688</t>
  </si>
  <si>
    <t>16 Highway to Huell</t>
  </si>
  <si>
    <t>13ab916e-d106-4170-98f9-535a04ecbf28</t>
  </si>
  <si>
    <t>FOMD B.A. 3 Beer Flight</t>
  </si>
  <si>
    <t>4dce0aed-a614-46c4-9546-bbf1ec152e0b</t>
  </si>
  <si>
    <t xml:space="preserve">Catering Package for 10 </t>
  </si>
  <si>
    <t>e0e83999-474b-496f-ad8b-5a219f134f60</t>
  </si>
  <si>
    <t>Grains to Glass Tour Add On</t>
  </si>
  <si>
    <t>ec62ccf8-5dbb-4ca1-a13c-c9630e0aeaad</t>
  </si>
  <si>
    <t>13 Barrel-Aged Gratitude (B.A.)</t>
  </si>
  <si>
    <t>53a3483c-2057-4d9f-a532-0625ead9abd2</t>
  </si>
  <si>
    <t>Gratitude 2016 (22 oz.)</t>
  </si>
  <si>
    <t>2fb91a52-b23a-43df-a51d-540a8a70af24</t>
  </si>
  <si>
    <t>32 Farkleberry Pale Ale</t>
  </si>
  <si>
    <t>79ae2414-65ab-4c30-b348-b190d123b9d3</t>
  </si>
  <si>
    <t>Wayno Label Print</t>
  </si>
  <si>
    <t>e3114b8a-8c3e-4740-9e63-e14f64dd541f</t>
  </si>
  <si>
    <t>13 Snow Melt Winter Ale</t>
  </si>
  <si>
    <t>3c1df434-41eb-4e64-b80b-f7ac4d6907d3</t>
  </si>
  <si>
    <t>PA Handshake Cans</t>
  </si>
  <si>
    <t>f1601c59-be2e-4b92-9ca4-ee3b8965a79b</t>
  </si>
  <si>
    <t>Event 16 oz. Can</t>
  </si>
  <si>
    <t>f3b2dc43-9f06-4ec7-a2e4-1a113a6e8eb2</t>
  </si>
  <si>
    <t>2008A Gratitude (25oz)</t>
  </si>
  <si>
    <t>7e769b46-f5f7-49dc-91df-6e746f53bf42</t>
  </si>
  <si>
    <t>Disc Golf - Magnet</t>
  </si>
  <si>
    <t>0df1380f-d999-4e71-b813-ce90892f8d05</t>
  </si>
  <si>
    <t>Snow Melt Cans</t>
  </si>
  <si>
    <t>8614ae01-d605-4198-bad9-2effb8d8e2c8</t>
  </si>
  <si>
    <t>13 Toaster</t>
  </si>
  <si>
    <t>c862eecc-fd93-4b51-939b-94566603ef69</t>
  </si>
  <si>
    <t>16 Chance A'Shahrs</t>
  </si>
  <si>
    <t>12ea52ff-3411-4a57-8db5-d8f594064919</t>
  </si>
  <si>
    <t>64 C.R.E.A.M. Ale</t>
  </si>
  <si>
    <t>1ffed125-01dd-4921-b5a0-fb8c611602b9</t>
  </si>
  <si>
    <t>16 C.R.E.A.M. Ale</t>
  </si>
  <si>
    <t>8bab6e7f-9059-457a-9d9f-e148c456e642</t>
  </si>
  <si>
    <t>32 Barrel-Aged Toaster</t>
  </si>
  <si>
    <t>0a8a0634-e635-4e03-beb2-ed2d52aba15b</t>
  </si>
  <si>
    <t>16 Sacred Tulsi</t>
  </si>
  <si>
    <t>37ffcf7a-315f-4a69-a5f3-745f960ec931</t>
  </si>
  <si>
    <t>Pizza Boy Bottle</t>
  </si>
  <si>
    <t>6343eec2-baac-4196-bf0c-84ea211c6846</t>
  </si>
  <si>
    <t>Hop Tart Cans</t>
  </si>
  <si>
    <t>b0b2c225-c437-4b5c-8387-a852696bf781</t>
  </si>
  <si>
    <t>Sunny Side Up Cans</t>
  </si>
  <si>
    <t>40b85937-e8b5-4d1f-90e6-b3a7c99d5fd1</t>
  </si>
  <si>
    <t>16 Homewood Reserve (B.A.)</t>
  </si>
  <si>
    <t>b0017a9a-a2ad-48d6-8679-1f27ce02f70f</t>
  </si>
  <si>
    <t>16 Snow Melt Winter Ale</t>
  </si>
  <si>
    <t>d0855bf6-51d7-41dc-8e9d-82d72ec401c1</t>
  </si>
  <si>
    <t>32 Barrel-Aged Gratitude (B.A.)</t>
  </si>
  <si>
    <t>5520556b-d599-42c6-9411-53c2ef1637d0</t>
  </si>
  <si>
    <t>64 Barrel-Aged Gratitude (B.A.)</t>
  </si>
  <si>
    <t>4bbda06c-39c7-43e6-a726-8c16c285d541</t>
  </si>
  <si>
    <t>Barrel Aged Gratitude 2016 Cans</t>
  </si>
  <si>
    <t>809863b1-f0b5-422d-8e3b-15f761e07071</t>
  </si>
  <si>
    <t>Harvest Cans</t>
  </si>
  <si>
    <t>2152438a-16a2-4ae2-b61f-b0bd1097713c</t>
  </si>
  <si>
    <t>64 Drunkin Nunkin (B.A.)</t>
  </si>
  <si>
    <t>13 Green Giant</t>
  </si>
  <si>
    <t>28289ed2-c2bd-4abd-a105-bb8694d2cc6b</t>
  </si>
  <si>
    <t>Flat Case</t>
  </si>
  <si>
    <t>ea158338-56d5-4c4a-a94e-133358a9242f</t>
  </si>
  <si>
    <t>16 Big Hop HARVEST</t>
  </si>
  <si>
    <t>cd221508-0a0d-4aec-a741-7a5634e5070c</t>
  </si>
  <si>
    <t>13 BBA Toaster</t>
  </si>
  <si>
    <t>3910384f-d195-41a0-902e-4e7c018c4d05</t>
  </si>
  <si>
    <t>16 Cherrystomp</t>
  </si>
  <si>
    <t>ccc536a4-7be1-47c5-87f5-714344fcfcae</t>
  </si>
  <si>
    <t>16$ Beer Keg</t>
  </si>
  <si>
    <t>6c2a441d-ed99-4e0a-a0ed-4ed63e7a79d5</t>
  </si>
  <si>
    <t>32 BBA Toaster</t>
  </si>
  <si>
    <t>0f7e24d9-0ebb-443e-9674-88c360e8f7ea</t>
  </si>
  <si>
    <t>32 Cherrystomp</t>
  </si>
  <si>
    <t>541339f9-867e-4b69-8094-9aa44c36caeb</t>
  </si>
  <si>
    <t>16 PASA Beer</t>
  </si>
  <si>
    <t>6bf970ee-7f55-4cba-8ab1-64f154b41dd5</t>
  </si>
  <si>
    <t>32 PASA Beer</t>
  </si>
  <si>
    <t>7d33d946-acb8-481b-82ba-4038b21faf61</t>
  </si>
  <si>
    <t>13 Illustration Ale</t>
  </si>
  <si>
    <t>16 Joe Melt</t>
  </si>
  <si>
    <t>3ea59bb0-b438-4743-a9df-8218ab817912</t>
  </si>
  <si>
    <t>16 Blank berRye</t>
  </si>
  <si>
    <t>16 Smokestack</t>
  </si>
  <si>
    <t>1e974194-74d0-4e4a-a0a3-170c8a4ae09e</t>
  </si>
  <si>
    <t>64 Blank berRye</t>
  </si>
  <si>
    <t>208a7256-da27-4102-991f-bc8c1e0e8d99</t>
  </si>
  <si>
    <t>32 Vanilla Eye Opener Coffee Porter</t>
  </si>
  <si>
    <t>fd7a5867-23c8-49a0-8363-e4076af724b4</t>
  </si>
  <si>
    <t>64 Vanilla Eye Opener Coffee Porter</t>
  </si>
  <si>
    <t>d9a5db92-4427-43c1-b9d6-a68772085156</t>
  </si>
  <si>
    <t>17$ Beer Keg</t>
  </si>
  <si>
    <t>dc5deddb-1dea-4605-a031-1a73d7b41c58</t>
  </si>
  <si>
    <t>Barmy Soda Seltzer half keg</t>
  </si>
  <si>
    <t>547c324e-312f-4518-a74c-e7ffb46d1a27</t>
  </si>
  <si>
    <t>Tour Add On</t>
  </si>
  <si>
    <t>ba2c29ec-8bb6-49d4-b578-7dcf3734ec7d</t>
  </si>
  <si>
    <t>Gratitude 2008a (25oz)</t>
  </si>
  <si>
    <t>ed553788-3f6b-4cac-8500-ef24ff3ac32e</t>
  </si>
  <si>
    <t>10$ Beer Keg</t>
  </si>
  <si>
    <t>c46b4cf9-0df2-4aaf-a6f9-49c367020e6a</t>
  </si>
  <si>
    <t>16 Drunkin Nunkin (B.A.)</t>
  </si>
  <si>
    <t>3aeb6979-32c3-4252-9c09-276e1e2fc684</t>
  </si>
  <si>
    <t>Empty Bottles for Home Brewers</t>
  </si>
  <si>
    <t>64366e89-d39c-4ed0-b68e-77e3de55457a</t>
  </si>
  <si>
    <t>13 Partly Clahdy</t>
  </si>
  <si>
    <t>856eca0c-a0cf-49d1-951a-0710d87ce8db</t>
  </si>
  <si>
    <t>Odds and (East) Ends Flight of 6</t>
  </si>
  <si>
    <t>c1adda82-d290-48f2-bbaf-401807fd07d0</t>
  </si>
  <si>
    <t>Gratitude 6 Pack Vertical</t>
  </si>
  <si>
    <t>23627f5d-7a76-43a4-9d44-693cd3029572</t>
  </si>
  <si>
    <t>32 SourberRye (B.A.-Sour)</t>
  </si>
  <si>
    <t>e9f98fce-bc75-4862-a34e-43906f78bc88</t>
  </si>
  <si>
    <t>64 R&amp;R Helles Lager</t>
  </si>
  <si>
    <t>74890ea9-9d4c-4324-82a1-e5e45c568b1a</t>
  </si>
  <si>
    <t>Barrel Sell</t>
  </si>
  <si>
    <t>3194775d-b7fc-4e10-b19d-ca09ea2c5cf4</t>
  </si>
  <si>
    <t>1/4 Ginger Ale</t>
  </si>
  <si>
    <t>8d3d5ad2-75dd-4ee3-9d55-7ecd1724d83f</t>
  </si>
  <si>
    <t>$5 Stay Handsome</t>
  </si>
  <si>
    <t>5f33f578-e9eb-41ad-935d-3e2442288cfc</t>
  </si>
  <si>
    <t>$10 BTF Add On</t>
  </si>
  <si>
    <t>5558b6e3-605a-4f12-a327-05f33031dc10</t>
  </si>
  <si>
    <t>64 Chamwow Table Beer</t>
  </si>
  <si>
    <t>d776a189-5a1a-4498-9ba0-605352585e2f</t>
  </si>
  <si>
    <t>16 Cream Ale</t>
  </si>
  <si>
    <t>Stainless Growler</t>
  </si>
  <si>
    <t>16bce586-be02-49da-8205-978652172795</t>
  </si>
  <si>
    <t>16 Gin Rickey Boy (B.A.)</t>
  </si>
  <si>
    <t>a7e19f32-ebd5-4781-b387-cf6430bef8a7</t>
  </si>
  <si>
    <t>PCBW Glass</t>
  </si>
  <si>
    <t>252099f2-d7bb-4bbd-be85-c10e55945459</t>
  </si>
  <si>
    <t>16 Interactive Exhibit</t>
  </si>
  <si>
    <t>8efebe7e-5098-445a-b615-b3b2801e9dd0</t>
  </si>
  <si>
    <t>$4 Brew Museum</t>
  </si>
  <si>
    <t>26ad65df-d072-44a2-9271-bd219e659d09</t>
  </si>
  <si>
    <t>Big Hop Cap</t>
  </si>
  <si>
    <t>af6807e3-374d-4b63-9e0e-a16025c54925</t>
  </si>
  <si>
    <t>Homewood Reserve Bottle (B.A.)</t>
  </si>
  <si>
    <t>a48302b3-7ead-4e10-9de6-2c9f50daf674</t>
  </si>
  <si>
    <t>32 Barrel-Aged Snow Melt (B.A.)</t>
  </si>
  <si>
    <t>89a6ab70-0cad-4291-b48c-ed5e10f92534</t>
  </si>
  <si>
    <t>16 LOAF</t>
  </si>
  <si>
    <t>507f9c10-4759-422d-ad44-0c42cf199937</t>
  </si>
  <si>
    <t>64 Valentine's Surprise</t>
  </si>
  <si>
    <t>2aa17e25-506a-413b-9ffd-0854c8ad941b</t>
  </si>
  <si>
    <t>16 Snow Melt Yo Face Off</t>
  </si>
  <si>
    <t>fe6c0d90-9f85-48f4-b808-f04778659daf</t>
  </si>
  <si>
    <t>16 BBA Nunkin - Drunken Nunkin</t>
  </si>
  <si>
    <t>fd797d13-ce47-4871-b412-294e2b22047a</t>
  </si>
  <si>
    <t>Gratitude 2015</t>
  </si>
  <si>
    <t>c6577d6a-3616-4547-85e5-be680bde1760</t>
  </si>
  <si>
    <t>Event Charge</t>
  </si>
  <si>
    <t>3ee7c1cb-c4e3-4e7a-b520-4d0c82778799</t>
  </si>
  <si>
    <t>64 Funky Monkey (B.A. - Sour)</t>
  </si>
  <si>
    <t>82c1e9ca-8b3c-46d1-b364-5f7fcd6e57d0</t>
  </si>
  <si>
    <t>13oz Monkeys Uncle</t>
  </si>
  <si>
    <t>8a800ce9-f23d-4b35-a951-fb98d71cf29c</t>
  </si>
  <si>
    <t>6 Any Gratitude Taster</t>
  </si>
  <si>
    <t>8ce64a10-027a-447c-bd22-1418b6eb23e5</t>
  </si>
  <si>
    <t>Barmy Soda Limeaide Cans</t>
  </si>
  <si>
    <t>16 Elliott</t>
  </si>
  <si>
    <t>a425678b-5130-41eb-a5c0-1f61ab1332e9</t>
  </si>
  <si>
    <t>Long Sleeve</t>
  </si>
  <si>
    <t>d3cf5e0b-9f4f-4fce-8950-4213327a558d</t>
  </si>
  <si>
    <t>Brett Hop &amp; Sacred Tulsi 25oz Bottle 2-Pack</t>
  </si>
  <si>
    <t>5c104713-9648-421a-a2c1-4a772de19240</t>
  </si>
  <si>
    <t>Barmy Soda Cream Soda Cans</t>
  </si>
  <si>
    <t>64 Summer Shan D</t>
  </si>
  <si>
    <t>3305ae96-ac55-4e32-b1e7-65ed2fabea51</t>
  </si>
  <si>
    <t>13 Stanton Heights</t>
  </si>
  <si>
    <t>3cd62b04-d9fd-43be-b0b8-30e6a064c461</t>
  </si>
  <si>
    <t>EEBC Holiday Hunkerdown Case</t>
  </si>
  <si>
    <t>fb458c4a-3d7d-4773-92bf-78e208b71db3</t>
  </si>
  <si>
    <t>12 Single Can</t>
  </si>
  <si>
    <t>a62920f3-e893-4d32-950c-5d0f92406238</t>
  </si>
  <si>
    <t>Bitter End</t>
  </si>
  <si>
    <t>7affc426-b979-4e46-8daf-52746552b6e7</t>
  </si>
  <si>
    <t>East End Witte 16oz Cans</t>
  </si>
  <si>
    <t>16 Friendship</t>
  </si>
  <si>
    <t>41e57c80-aa01-4ffe-bdde-f3a611114e58</t>
  </si>
  <si>
    <t>Caution Slippy 16oz Cans</t>
  </si>
  <si>
    <t>2725a06e-12fe-4cb8-843e-1885d6a4a11f</t>
  </si>
  <si>
    <t>Green Chile Pork Stew</t>
  </si>
  <si>
    <t>f0604ab9-9d91-4eb9-81d9-77025b35de54</t>
  </si>
  <si>
    <t>16 Barmy Soda Ginger Beer</t>
  </si>
  <si>
    <t>49c29e8d-e3e7-401c-acab-da11fe8cd33d</t>
  </si>
  <si>
    <t>Carrot Pineapple Salad (onsite order)</t>
  </si>
  <si>
    <t>78eb1da9-15bd-4d29-9931-a3832d1ddc25</t>
  </si>
  <si>
    <t>Vantastic Limo 3 Beer Taster</t>
  </si>
  <si>
    <t>0320cfa1-7261-47ae-a9ac-93bb4236a394</t>
  </si>
  <si>
    <t>Barmy Soda Ginger Beer Cans</t>
  </si>
  <si>
    <t>16 Barmy Soda Root Beer</t>
  </si>
  <si>
    <t>1e9b4115-1338-4320-970e-1296c23ae965</t>
  </si>
  <si>
    <t>Garage Malt 16oz Cans</t>
  </si>
  <si>
    <t>65623bce-d5e2-43fb-9091-fedcc3724236</t>
  </si>
  <si>
    <t>Gratitude Vertical Pack (revisited)</t>
  </si>
  <si>
    <t>1ae4dfa0-37bc-481a-b6ef-96c3c82a92cb</t>
  </si>
  <si>
    <t>16 Nitro Britsburgh</t>
  </si>
  <si>
    <t>1a23805a-0660-498d-a99d-58b10ce03be9</t>
  </si>
  <si>
    <t>Cheesey tots</t>
  </si>
  <si>
    <t>97695621-5b0c-4676-a506-e24ad0c9eb7d</t>
  </si>
  <si>
    <t>64 BBA Toaster</t>
  </si>
  <si>
    <t>8fc8029a-6f4f-40b4-8da8-897b137d1a79</t>
  </si>
  <si>
    <t>Guava Agua</t>
  </si>
  <si>
    <t>3ff8db73-263e-4d78-b4b3-f7316d4b6889</t>
  </si>
  <si>
    <t>Moonstomp Bottle (Sour)</t>
  </si>
  <si>
    <t>c1ddcde4-1ba8-43e8-9d33-11962db187b2</t>
  </si>
  <si>
    <t xml:space="preserve">Omelette Veggies </t>
  </si>
  <si>
    <t>1280b21d-ac64-4c36-963d-d4e2ef12b801</t>
  </si>
  <si>
    <t>16 Double Gose 7</t>
  </si>
  <si>
    <t>2dbad225-b39b-45aa-be4f-cbf48623fd13</t>
  </si>
  <si>
    <t>64 Double Gose 7</t>
  </si>
  <si>
    <t>fd29cd41-112f-44d2-a5f1-067e6a1cdea7</t>
  </si>
  <si>
    <t>64 Interactive Exhibit</t>
  </si>
  <si>
    <t>474a292f-385b-42a8-b9fd-b04e37216394</t>
  </si>
  <si>
    <t>No Alcohol or Credit Tour</t>
  </si>
  <si>
    <t>cc628308-b440-4251-8be8-509e511df8a3</t>
  </si>
  <si>
    <t>64 Cream Ale</t>
  </si>
  <si>
    <t>51d11c19-77b0-487c-99d5-e15dbba29322</t>
  </si>
  <si>
    <t>Stainless 32 OZ Growler</t>
  </si>
  <si>
    <t>34c37803-84fe-412d-91b5-0a4d2043ae76</t>
  </si>
  <si>
    <t>64 Gin Rickey Boy (B.A.)</t>
  </si>
  <si>
    <t>8b5d0813-11a5-4575-ae44-72a53e26ec22</t>
  </si>
  <si>
    <t>16 Along Came a Ginger</t>
  </si>
  <si>
    <t>8fc365de-f1d4-440e-b607-886a2ef337a6</t>
  </si>
  <si>
    <t>16 BigHop HARVEST</t>
  </si>
  <si>
    <t>c439d950-72a5-4255-91ab-69cca63235ea</t>
  </si>
  <si>
    <t>64 EastEnd Witte</t>
  </si>
  <si>
    <t>66c792df-a22d-4b67-a0ce-25a5dd974f24</t>
  </si>
  <si>
    <t>Carrick 16oz Cans</t>
  </si>
  <si>
    <t>4cb1f31d-5cc3-42b5-99b8-8a341cdba0a8</t>
  </si>
  <si>
    <t>NEW YEAR PIZZA (onsite order)</t>
  </si>
  <si>
    <t>1b6a9c34-c610-46c5-9f1f-a3bb571072bd</t>
  </si>
  <si>
    <t>Pumpkin hummus dip (onsite order)</t>
  </si>
  <si>
    <t>bc5203d0-059a-45fd-b1f3-55eefc420132</t>
  </si>
  <si>
    <t>Elliott 16oz Cans</t>
  </si>
  <si>
    <t>1e417093-8a39-499c-ac2d-bc74b20e743f</t>
  </si>
  <si>
    <t>Marshall-Shadeland 16oz Cans</t>
  </si>
  <si>
    <t>16 Marshall-Shadeland</t>
  </si>
  <si>
    <t>ae6e139d-df2a-4bfd-af86-acec3bd833d0</t>
  </si>
  <si>
    <t>Smokestack Heritage Porter</t>
  </si>
  <si>
    <t>ef42342d-c174-4bd4-9e2b-4630fb0579fe</t>
  </si>
  <si>
    <t>Brewery Tour 12/4/2021 @ 3:00PM</t>
  </si>
  <si>
    <t>ebce469c-43e3-40c6-b960-7eaa9bc11c45</t>
  </si>
  <si>
    <t>Barrel-Aged Nunkin</t>
  </si>
  <si>
    <t>414a16e7-f523-4d2f-b9fb-ffc4b17b33f4</t>
  </si>
  <si>
    <t>Lord Nordsberry's Belgian Ale</t>
  </si>
  <si>
    <t>26a88406-19af-461b-9068-f5c6e147413f</t>
  </si>
  <si>
    <t>Pedal Pale Ele</t>
  </si>
  <si>
    <t>b8765796-a660-447a-a653-d0c3f5a29a9e</t>
  </si>
  <si>
    <t>Pomme Saigon</t>
  </si>
  <si>
    <t>35ae611e-e237-4bd1-8b8b-1a4810404a33</t>
  </si>
  <si>
    <t>Wholesale sixtel of CCCS for Capones</t>
  </si>
  <si>
    <t>Green Giant 16oz Cans</t>
  </si>
  <si>
    <t>114faac2-fd76-4f44-81fa-ff42144a2aa9</t>
  </si>
  <si>
    <t>Hefe Weizen 12oz Cans</t>
  </si>
  <si>
    <t>3cae0614-589e-4064-aeee-563fe2c7950f</t>
  </si>
  <si>
    <t>32 Big Hop</t>
  </si>
  <si>
    <t>95815a0f-6998-4238-adcc-720e2d577377</t>
  </si>
  <si>
    <t>The East Enders' Survival Kit</t>
  </si>
  <si>
    <t>804d7e88-e403-4387-9d73-66661e507338</t>
  </si>
  <si>
    <t>Gratitude 2019 22oz Bottle (Indigo Wax)</t>
  </si>
  <si>
    <t>c0c30543-98bc-4700-acb7-c53b939713a0</t>
  </si>
  <si>
    <t>Big Hop 12oz Cans</t>
  </si>
  <si>
    <t>70dbec75-79eb-4fa7-bdf2-cb79a6995abd</t>
  </si>
  <si>
    <t>Gratitude 2017 22oz Bottle (Green Wax)</t>
  </si>
  <si>
    <t>694796f5-7c4b-4a44-b418-3a237dcff8f2</t>
  </si>
  <si>
    <t>EEBC Winter Tasting Case 16oz cans</t>
  </si>
  <si>
    <t>1d4d2bd2-5f29-40d3-86f4-4c0be8caa96d</t>
  </si>
  <si>
    <t>PCBW T-shirt</t>
  </si>
  <si>
    <t>b7c5c2b0-8e10-4393-9934-436f1b47df6a</t>
  </si>
  <si>
    <t>Prohibition Pastries Gratitude Pretzel (On-site Order)</t>
  </si>
  <si>
    <t>9474cca1-7cac-46e0-bf03-90a2dcba9181</t>
  </si>
  <si>
    <t>Mixed Hazy Four Pack 16oz Cans</t>
  </si>
  <si>
    <t>a7b0118b-5d25-44cb-92b3-9c2338764d56</t>
  </si>
  <si>
    <t>16 Almost Famous *</t>
  </si>
  <si>
    <t>259fea93-b1ae-43da-963b-48577cb87f39</t>
  </si>
  <si>
    <t xml:space="preserve">Britsburgh Cask </t>
  </si>
  <si>
    <t>c98e54c4-2d77-4d86-b603-f35a5e5a9192</t>
  </si>
  <si>
    <t>Twelve Gratitudes Mixed Case</t>
  </si>
  <si>
    <t>103ff385-4708-4f6b-aec6-c3259f6aad52</t>
  </si>
  <si>
    <t>Lincoln-Lemington-Belmar 16oz Cans</t>
  </si>
  <si>
    <t>596b1cb6-e566-4446-a56b-0d9703ce1bff</t>
  </si>
  <si>
    <t>BLOCK ONE: Oct 28, Nov 4, Nov 11</t>
  </si>
  <si>
    <t>04f7828f-9773-458a-b941-6037ccd64052</t>
  </si>
  <si>
    <t>BLOCK ONE: Jan 6, Jan 13, Jan 20</t>
  </si>
  <si>
    <t>a8cb7ed3-2349-4001-9e78-6378cdfdcd59</t>
  </si>
  <si>
    <t>EEBC House Tasting Case</t>
  </si>
  <si>
    <t>b4411584-7b3f-420e-97b1-8079f8793ed0</t>
  </si>
  <si>
    <t>Assorted Pizza Boy 16oz Cans</t>
  </si>
  <si>
    <t>33db5578-3951-426e-9bc4-255e1e355367</t>
  </si>
  <si>
    <t>16 Coffee Porter</t>
  </si>
  <si>
    <t>e28453db-4fb9-4438-a363-c2ce4c5aa4c5</t>
  </si>
  <si>
    <t>32 Kvass</t>
  </si>
  <si>
    <t>2b35e1bd-176b-4df1-ab93-0c3837ea1a3a</t>
  </si>
  <si>
    <t>Barrel-Aged Nunkin 16oz Cans</t>
  </si>
  <si>
    <t>c7c6feb6-8e1e-4a74-ac3b-850fe58b5b7c</t>
  </si>
  <si>
    <t>64 Along Came ACider</t>
  </si>
  <si>
    <t>13597634-8b80-49e2-b848-13209c8565fd</t>
  </si>
  <si>
    <t>16 Seedless Watermelon Gose</t>
  </si>
  <si>
    <t>dea20774-e261-4a7e-b0ab-5ada0b79c72a</t>
  </si>
  <si>
    <t xml:space="preserve">Longaniza </t>
  </si>
  <si>
    <t>6d866a33-cfbd-454b-9585-3ded18fff560</t>
  </si>
  <si>
    <t>16 Premiere Saison</t>
  </si>
  <si>
    <t>57fb8451-c3c5-410e-b0ba-c45a3a74dcb0</t>
  </si>
  <si>
    <t>Wheat Hop 4 Pack</t>
  </si>
  <si>
    <t>464aec88-160b-4be8-a396-3ec08512ce70</t>
  </si>
  <si>
    <t>32 Valentine's Surprise</t>
  </si>
  <si>
    <t>35717f89-7f05-4d9a-9b3e-afdd9aa636f6</t>
  </si>
  <si>
    <t>32 Barrel-Aged Snow Melt</t>
  </si>
  <si>
    <t>cfde881b-98dc-4e1f-9a1a-67c8f7fba09d</t>
  </si>
  <si>
    <t>Ball Cap</t>
  </si>
  <si>
    <t>ca79f7c5-980d-45b4-a4f5-6e0a66916de5</t>
  </si>
  <si>
    <t>32 Chamwow Table Beer</t>
  </si>
  <si>
    <t>e1235f3b-0137-4607-b252-f5b700c045fa</t>
  </si>
  <si>
    <t>B's Birthday Beer</t>
  </si>
  <si>
    <t>9c2345e9-f9cc-4d66-8407-dbfdfe9d69fb</t>
  </si>
  <si>
    <t>32 LOAF</t>
  </si>
  <si>
    <t>a8bc019c-5e01-4476-8a80-86b8d0d1d4e6</t>
  </si>
  <si>
    <t>16 Valentine's Surprise</t>
  </si>
  <si>
    <t>0aa6d6a3-c416-4d3c-9573-d0c9d16c514c</t>
  </si>
  <si>
    <t>64 LOAF</t>
  </si>
  <si>
    <t>f7901d70-bfbc-4ee6-b59f-e613ce86079c</t>
  </si>
  <si>
    <t>32 Along Came a Ginger</t>
  </si>
  <si>
    <t>62caf2a9-6e73-4abe-9fd8-c37e1373abda</t>
  </si>
  <si>
    <t>64 BBA Nunkin - Drunken Nunkin</t>
  </si>
  <si>
    <t>781512aa-b1c0-45bd-8a6b-99ab08790220</t>
  </si>
  <si>
    <t xml:space="preserve">2008A Gratitude </t>
  </si>
  <si>
    <t>0711e4b5-2b47-4cd6-bbb3-1186523608cd</t>
  </si>
  <si>
    <t>64 StrawberRye</t>
  </si>
  <si>
    <t>55cb08f2-9153-4a35-8199-9cc38db89f6d</t>
  </si>
  <si>
    <t>BigHop 6pack Cans</t>
  </si>
  <si>
    <t>32 FatGary</t>
  </si>
  <si>
    <t>2e0130c5-30fc-44b1-a6ea-e2e2643d7266</t>
  </si>
  <si>
    <t>32 Strawberrye</t>
  </si>
  <si>
    <t>57e710ac-6228-45df-bc5f-58382f4d1910</t>
  </si>
  <si>
    <t>Brewery Tour 1/15/22 @ 3:00PM</t>
  </si>
  <si>
    <t>24bfe563-2caa-417b-b138-9710d3770217</t>
  </si>
  <si>
    <t>13 Hot Cider</t>
  </si>
  <si>
    <t>13 Beltzhoover *</t>
  </si>
  <si>
    <t>c6ee07ff-6b53-401f-8bf2-d64db893c0f9</t>
  </si>
  <si>
    <t>Beltzhoover</t>
  </si>
  <si>
    <t>cba1df70-52ed-4276-9af6-973337cca947</t>
  </si>
  <si>
    <t>Hazelwood 16oz Cans</t>
  </si>
  <si>
    <t>c01c145c-bf2a-43f7-92c7-e07f6ddd8aba</t>
  </si>
  <si>
    <t>Four Pack RBA Gratitude 2020 16oz Cans</t>
  </si>
  <si>
    <t>bcdeb388-091a-43f6-93f6-95354d29e1fd</t>
  </si>
  <si>
    <t>Caution Slippy</t>
  </si>
  <si>
    <t>ffb464fc-27db-460f-9080-e5169215097c</t>
  </si>
  <si>
    <t>Ranch Side (Reg/Vegan)</t>
  </si>
  <si>
    <t>06abf277-9b64-451c-8db6-cbac27c9ef51</t>
  </si>
  <si>
    <t>Esplen 16oz Cans</t>
  </si>
  <si>
    <t>bc1ba676-82c8-4a87-ba83-4c6605294069</t>
  </si>
  <si>
    <t>Chicken Salad</t>
  </si>
  <si>
    <t>06acec84-c823-48dc-9af2-fc0f0a7a0456</t>
  </si>
  <si>
    <t>Matt's Card</t>
  </si>
  <si>
    <t>f91b6d08-425d-4bbf-8a0d-a67b83dcd7c0</t>
  </si>
  <si>
    <t>Elote Salad</t>
  </si>
  <si>
    <t>0373bbf2-3c1e-41e7-86b6-f1461971e0aa</t>
  </si>
  <si>
    <t>16 Pedal Pale w/ Grapefruit</t>
  </si>
  <si>
    <t>2bdc19e6-503b-46c8-b98d-92819da9605a</t>
  </si>
  <si>
    <t>Cucumber Salad (onsite order)</t>
  </si>
  <si>
    <t>13 Central Lawrenceville *</t>
  </si>
  <si>
    <t>ef56aafd-922a-4231-81ce-45a2415c8cb7</t>
  </si>
  <si>
    <t>PA Loophole (Round 4) 16oz Cans</t>
  </si>
  <si>
    <t>8547a3b3-bcd5-4731-a69e-86b3f7322e3b</t>
  </si>
  <si>
    <t>Twelve Beers of Christmas Mixed Case</t>
  </si>
  <si>
    <t>c34a0beb-4620-47da-870e-c34ae079fd53</t>
  </si>
  <si>
    <t>Twelve Gratitudes of Christmas Mixed Case</t>
  </si>
  <si>
    <t>33c67261-c344-4cc7-a436-01386601cf8c</t>
  </si>
  <si>
    <t>12 Any Variety Gratitude</t>
  </si>
  <si>
    <t>46cfb71f-a8c5-4ea9-b0a1-08c6f7084363</t>
  </si>
  <si>
    <t>Vegan Tamale Pie</t>
  </si>
  <si>
    <t>0bdde961-daca-4ce3-813b-6f6bda0eb6b7</t>
  </si>
  <si>
    <t>12 Crowlers Of Christmas</t>
  </si>
  <si>
    <t>32fc384e-8785-41d6-96d8-0213e286680e</t>
  </si>
  <si>
    <t>32 Pourganic Pale Ale</t>
  </si>
  <si>
    <t>a3eac1bc-6a4c-42dd-93b2-31b78af66c5a</t>
  </si>
  <si>
    <t>32 BBA Nunkin - Drunken Nunkin</t>
  </si>
  <si>
    <t>b95b007e-2cdb-43a1-8eb9-1ef7bf46217e</t>
  </si>
  <si>
    <t>32 Beagle Brothers Porter</t>
  </si>
  <si>
    <t>d03dbdb8-38d9-4815-b05e-a5add3f25c91</t>
  </si>
  <si>
    <t>Homewood Reserve Bottle</t>
  </si>
  <si>
    <t>1ff197cd-e493-47c1-afdd-4ac9ccbd3679</t>
  </si>
  <si>
    <t>Seedless Watermelon Gose</t>
  </si>
  <si>
    <t>57aae99a-8066-4725-9852-b42468723571</t>
  </si>
  <si>
    <t>64 Bigger Hop</t>
  </si>
  <si>
    <t>41b88256-da9b-4eef-a0b8-7e05625251ac</t>
  </si>
  <si>
    <t>Fineview</t>
  </si>
  <si>
    <t>7baaa779-aa4e-44b6-a252-f08553682685</t>
  </si>
  <si>
    <t>Gratitude 2018 22oz Bottles (Blue Wax)</t>
  </si>
  <si>
    <t>40c9cd55-591d-4353-b7d3-bba1db99bbf4</t>
  </si>
  <si>
    <t>64 Steel Cut Oatmeal Stout</t>
  </si>
  <si>
    <t>Can Glass</t>
  </si>
  <si>
    <t>57204558-7290-44a4-a7b7-5acd5e985179</t>
  </si>
  <si>
    <t>Barrel-Aged Fatter Gary Cans 16oz</t>
  </si>
  <si>
    <t>15b7f26e-8f7b-4efd-9787-bb8728d04838</t>
  </si>
  <si>
    <t>Porter Beer Tour</t>
  </si>
  <si>
    <t>d670b7ca-f298-48aa-9f90-2b9f7c03d94a</t>
  </si>
  <si>
    <t>16 Brett Hop (Sour)</t>
  </si>
  <si>
    <t>3301625c-d106-459f-aa98-894d96393b07</t>
  </si>
  <si>
    <t>Jenna Tour</t>
  </si>
  <si>
    <t>8eb23e9b-3171-48df-92f1-3754ed2a6333</t>
  </si>
  <si>
    <t>Gallon Milk 1 Qt</t>
  </si>
  <si>
    <t>00f8a30a-4c5d-490b-8128-1fd53dc56dd6</t>
  </si>
  <si>
    <t>Barmy Seltzer</t>
  </si>
  <si>
    <t>9045fe70-9680-4113-bdf4-ff2d55f86a4e</t>
  </si>
  <si>
    <t>14$ Beer Keg</t>
  </si>
  <si>
    <t>cc85534a-469b-44fc-a7b5-e1fb2313defc</t>
  </si>
  <si>
    <t>16 Chamwow Table Beer</t>
  </si>
  <si>
    <t>5140020e-0232-4a09-90e0-17e3ea5a0ec1</t>
  </si>
  <si>
    <t>16 Bigger Hop</t>
  </si>
  <si>
    <t>27c16853-bbf0-4d5a-9c4e-9d6211c210e5</t>
  </si>
  <si>
    <t>64 Barrel-Aged Snow Melt</t>
  </si>
  <si>
    <t>0fe4c8ee-c8b6-49ca-a734-8c976ca2bbac</t>
  </si>
  <si>
    <t>$5 Sour Murren River</t>
  </si>
  <si>
    <t>65bbf9d1-61c3-49a3-87ff-29f4e10cb805</t>
  </si>
  <si>
    <t>Big Hop 24 Pack Cans</t>
  </si>
  <si>
    <t>9c14e573-7f10-42cc-845f-e39540d5b2e5</t>
  </si>
  <si>
    <t>$5 Moonstomp</t>
  </si>
  <si>
    <t>05dd0b74-b597-4642-829d-f0563b8794d1</t>
  </si>
  <si>
    <t>64 Barrel-Aged Snow Melt (B.A.)</t>
  </si>
  <si>
    <t>16 FatGary</t>
  </si>
  <si>
    <t>64 FatGary</t>
  </si>
  <si>
    <t>64 MonkeyBoy</t>
  </si>
  <si>
    <t>216ca7be-5068-42cd-9d87-b65f4da6d2be</t>
  </si>
  <si>
    <t>16 Moonstomp Berliner Weisse (Sour)</t>
  </si>
  <si>
    <t>04c1e3c8-1de3-4e8b-852e-0e1af0dd4df7</t>
  </si>
  <si>
    <t>16 EastEnd Witte</t>
  </si>
  <si>
    <t>bf511f8d-b802-4283-95d6-014e0c128237</t>
  </si>
  <si>
    <t>64 Brett Strap</t>
  </si>
  <si>
    <t>b9a5685e-a0ad-47c5-9691-74cf719a3afc</t>
  </si>
  <si>
    <t>64 PedalPaleAle</t>
  </si>
  <si>
    <t>bb6fd634-2724-4873-805e-6f1bf513d5e0</t>
  </si>
  <si>
    <t>Gratitude Bandana</t>
  </si>
  <si>
    <t>6bfbc9cc-7fe8-4337-aeac-842e2de6a361</t>
  </si>
  <si>
    <t>Chance A'Shahrs</t>
  </si>
  <si>
    <t>ffcc812a-afb9-4696-9536-e70573c2a08f</t>
  </si>
  <si>
    <t>Knit Beanie</t>
  </si>
  <si>
    <t>e0c7fba2-bf30-432c-902a-aeee67b93b22</t>
  </si>
  <si>
    <t>Middle Hill 16oz Cans</t>
  </si>
  <si>
    <t>eec8cf3b-c3e9-482f-80cd-b2b38da1603e</t>
  </si>
  <si>
    <t>Disposable Sixtel Keg</t>
  </si>
  <si>
    <t>c1a2330f-9145-4ee2-855e-2ce0472bbd4d</t>
  </si>
  <si>
    <t>Twelve Beers of Christmas Mixed Case 16oz Cans</t>
  </si>
  <si>
    <t>1c7093ed-0105-4d32-93fe-094b2c5b9c8d</t>
  </si>
  <si>
    <t>PA Pride (Round 4) 16oz Cans</t>
  </si>
  <si>
    <t>1ce01ec3-e343-4395-90ff-87edff54522f</t>
  </si>
  <si>
    <t>16 Caribbean Amphibian</t>
  </si>
  <si>
    <t>6e3e729d-3af3-4ad8-89fb-f1a7ab41477c</t>
  </si>
  <si>
    <t>$4 Can Special</t>
  </si>
  <si>
    <t>61ce93b9-b996-45a6-b347-9a445cc3c9b5</t>
  </si>
  <si>
    <t>Middle Hill</t>
  </si>
  <si>
    <t>62ba1925-238d-49fd-8ff5-eb986e43cb4c</t>
  </si>
  <si>
    <t>Beltzhoover 16oz Cans</t>
  </si>
  <si>
    <t>b5215b79-91d6-4278-86bc-1d88cb1eb409</t>
  </si>
  <si>
    <t>Daikon Salad</t>
  </si>
  <si>
    <t>795c9203-560f-4763-b9a2-ea3ef3c1eafe</t>
  </si>
  <si>
    <t>16 BlackHop</t>
  </si>
  <si>
    <t>f9f16240-266c-434e-8bea-be4f34c21ee0</t>
  </si>
  <si>
    <t>Event Draft</t>
  </si>
  <si>
    <t>5bcbde9b-ca1b-4ca6-977e-c352e02bc17c</t>
  </si>
  <si>
    <t>Mixed Gratitude/Toaster 32oz Crowler Pack</t>
  </si>
  <si>
    <t>2412f68a-1798-4c68-872d-90f03faad4aa</t>
  </si>
  <si>
    <t>HoppyConvergence 6 Beer Sampler</t>
  </si>
  <si>
    <t>5a048fc6-70d7-4357-a268-2287ebfc2cf5</t>
  </si>
  <si>
    <t>32 Smokestack</t>
  </si>
  <si>
    <t>6168a903-08ed-4c21-bf6a-cde035820727</t>
  </si>
  <si>
    <t>Wayno Art</t>
  </si>
  <si>
    <t>dc29c23a-4a89-425c-bbe4-476035071d6a</t>
  </si>
  <si>
    <t>Pittsburgh Brewer's Guild Guide</t>
  </si>
  <si>
    <t>93bb15a3-a014-4710-97c3-7575966beb01</t>
  </si>
  <si>
    <t>EEBC Year Rounder Beer Mixed Case 12oz cans</t>
  </si>
  <si>
    <t>52ded201-97bc-41e3-a809-2cd9d3a02211</t>
  </si>
  <si>
    <t>64 Sketchy (B.A.-Sour)</t>
  </si>
  <si>
    <t>51fd9352-5d0a-4461-81a6-03b9bebd40ce</t>
  </si>
  <si>
    <t>Squirrel Hill North 16oz Cans</t>
  </si>
  <si>
    <t>4bdbac63-fa24-4012-9d64-feaec030fca0</t>
  </si>
  <si>
    <t>64 Farmhouse Peach</t>
  </si>
  <si>
    <t>9610bd65-635b-46ba-9138-b1f4c93049c4</t>
  </si>
  <si>
    <t>18 PA Brew Tour Three Beer Taster</t>
  </si>
  <si>
    <t>81c05cfc-7cc4-4a54-a002-0496097a53eb</t>
  </si>
  <si>
    <t>64 K√∂lsch</t>
  </si>
  <si>
    <t>3e05df1b-dfd1-4cc7-9d4e-8bc66bb2f6da</t>
  </si>
  <si>
    <t>Nitro Britsburgh Cans 16oz</t>
  </si>
  <si>
    <t>8b53b863-bb39-46e7-b9fd-84db091a1145</t>
  </si>
  <si>
    <t>32 For The Culture</t>
  </si>
  <si>
    <t>d21d2e8d-c4bf-436c-adbc-e0e622c2f71a</t>
  </si>
  <si>
    <t>Gratitude 2017 Brown Wrap (750ml) (Green Wax)</t>
  </si>
  <si>
    <t>861573bc-572d-483f-b5cb-558e86102cca</t>
  </si>
  <si>
    <t>32 Coconut Smiles</t>
  </si>
  <si>
    <t>39704399-1800-4975-ab12-b8c7cf1e457d</t>
  </si>
  <si>
    <t>Gratitude Flight of 6</t>
  </si>
  <si>
    <t>ff9e10fe-4328-4039-bee4-1ab0cc30b14b</t>
  </si>
  <si>
    <t>Big Hop/Black Strap Kegs</t>
  </si>
  <si>
    <t>ed771c1d-0e67-4c6d-938a-43b34b8c5ef0</t>
  </si>
  <si>
    <t>Big Hop Harvest 16oz Cans</t>
  </si>
  <si>
    <t>5831279c-d128-4105-be56-972b09d5ecfa</t>
  </si>
  <si>
    <t>Gatorade Large</t>
  </si>
  <si>
    <t>fc76f824-b3a3-4eec-bb2c-4670e5458bbb</t>
  </si>
  <si>
    <t>16 Vanilla Eye Opener Coffee Porter</t>
  </si>
  <si>
    <t>4be2e085-fd4c-41a6-8053-54425a0aa5db</t>
  </si>
  <si>
    <t>Ts Except Yoga</t>
  </si>
  <si>
    <t>cd6c6243-5d2e-4e79-8948-92dcb445534a</t>
  </si>
  <si>
    <t>Sour Murren River Cans</t>
  </si>
  <si>
    <t>8ea90fd0-7b4b-4e4d-9c1d-d2d2fde3db2a</t>
  </si>
  <si>
    <t>Wheat Hop Bottle</t>
  </si>
  <si>
    <t>0bbce280-84f6-45e1-81c9-5a1f7ddd2341</t>
  </si>
  <si>
    <t>Moonstomp 6 Pack</t>
  </si>
  <si>
    <t>113e1fae-4b1a-4d24-aaef-218d27c3e72a</t>
  </si>
  <si>
    <t>Old Knobby Bottle (B.A.)</t>
  </si>
  <si>
    <t>5cb11267-fa3c-4292-b37e-1c82a576c549</t>
  </si>
  <si>
    <t>32 Cream Ale</t>
  </si>
  <si>
    <t>8a02bbb4-204e-493b-a345-91a443d6276b</t>
  </si>
  <si>
    <t>13 Gratitude Day Glass</t>
  </si>
  <si>
    <t>3fd6eaad-2cc8-4b05-8233-5ac70e9a91f0</t>
  </si>
  <si>
    <t xml:space="preserve">13 Barrel-Aged Snow Melt </t>
  </si>
  <si>
    <t>e1bdec8a-1667-4b4e-b537-7b434ba5a871</t>
  </si>
  <si>
    <t>$10 Sunny Side Up</t>
  </si>
  <si>
    <t>50fb8b11-d265-40c5-8259-e985cfad08f5</t>
  </si>
  <si>
    <t>Big Hop 6 Pack Cans</t>
  </si>
  <si>
    <t>d7cc8d0c-b385-4441-993b-a1a842301e02</t>
  </si>
  <si>
    <t>13 Barrel-Aged Snow Melt (B.A.)</t>
  </si>
  <si>
    <t>16 Inscrutable Drupe (Sour)</t>
  </si>
  <si>
    <t>e8f3fc2c-412b-46b5-ba4f-ca51109b14cc</t>
  </si>
  <si>
    <t>64 BigHop</t>
  </si>
  <si>
    <t>64cefe32-a376-4fd1-8458-d0756b7796e5</t>
  </si>
  <si>
    <t>32 BigHop</t>
  </si>
  <si>
    <t>bb336a9a-542f-4fe4-94ce-9ed716a3e57d</t>
  </si>
  <si>
    <t>EEBC Neighborhood Tasting Case 16oz Cans</t>
  </si>
  <si>
    <t>b2b0285d-b6c4-44cb-837d-e9891e828c31</t>
  </si>
  <si>
    <t>Smokestack Heritage 16oz Cans</t>
  </si>
  <si>
    <t>190b6300-2a3b-48e7-b674-6f33160a6d7d</t>
  </si>
  <si>
    <t>Arlington 16oz Cans</t>
  </si>
  <si>
    <t>f73b053b-6d18-401b-84a3-a9b5c705eb36</t>
  </si>
  <si>
    <t>Pumpkin hummus  Dip</t>
  </si>
  <si>
    <t>aeb21197-3904-404c-8939-f0b7b9315a56</t>
  </si>
  <si>
    <t>13 G&amp;T *</t>
  </si>
  <si>
    <t>13 Middle Hill *</t>
  </si>
  <si>
    <t>913db077-13f1-434d-9f8a-60a5f81a9ae9</t>
  </si>
  <si>
    <t>EEBC Winter Tasting Case</t>
  </si>
  <si>
    <t>80d791c0-8d79-44d9-9b84-bb3e44a1c3bb</t>
  </si>
  <si>
    <t>EEBC Fall Tasting Case</t>
  </si>
  <si>
    <t>ff08de2e-b968-44be-9d18-99bad5cf8d4f</t>
  </si>
  <si>
    <t>Barmy Processing Fee</t>
  </si>
  <si>
    <t>891da4a9-98b9-4591-8e99-009a90cf7d94</t>
  </si>
  <si>
    <t>Twelve Gratitudes Mixed Case 22oz</t>
  </si>
  <si>
    <t>0dd4a730-48ef-467b-8d33-b1846f5f1b90</t>
  </si>
  <si>
    <t>64 Ca-Cow</t>
  </si>
  <si>
    <t>2610f8fa-3bbd-471c-8c74-0ebed77c0bff</t>
  </si>
  <si>
    <t>K√∂lsch</t>
  </si>
  <si>
    <t>8d2b6317-9c83-4f11-9000-95e781eb3b26</t>
  </si>
  <si>
    <t>One Beer Taster</t>
  </si>
  <si>
    <t>469e88cd-bc72-4095-a697-45c3146a371e</t>
  </si>
  <si>
    <t>13 Seedless Watermelon *</t>
  </si>
  <si>
    <t>1/6 Keg Deposit</t>
  </si>
  <si>
    <t>67c1462e-7d3a-49f6-bfa0-f589801b0041</t>
  </si>
  <si>
    <t>Pickle Pop 4-Pack Barmy Soda</t>
  </si>
  <si>
    <t>85caa497-bb59-4d53-9fd3-9df71f1129ff</t>
  </si>
  <si>
    <t>Barmy Soda One-Off 12oz Cans</t>
  </si>
  <si>
    <t>9995d114-11ee-44dc-90e5-c8e1256f00f2</t>
  </si>
  <si>
    <t>BBA Gratitude Special</t>
  </si>
  <si>
    <t>0f238de8-1ab0-42ef-af70-60d2639057d2</t>
  </si>
  <si>
    <t>Might</t>
  </si>
  <si>
    <t>089db017-5baf-4003-a019-82ed8bcd20b4</t>
  </si>
  <si>
    <t>BBQ Pulled Pork Sandwich</t>
  </si>
  <si>
    <t>1d63b529-c41e-41c7-a1c7-e99ea2e8374a</t>
  </si>
  <si>
    <t>Tote Bag</t>
  </si>
  <si>
    <t>7c80ed99-2d74-4ddc-a353-393bf179bc56</t>
  </si>
  <si>
    <t>32 BBA Gratitude</t>
  </si>
  <si>
    <t>b36347ca-f593-4657-a029-0b70e5bfe079</t>
  </si>
  <si>
    <t>32 Saint Clair</t>
  </si>
  <si>
    <t>66b3b4f7-14b9-4d7e-8940-979d288f4fe8</t>
  </si>
  <si>
    <t>BBA Gratitude 2017 16oz Cans</t>
  </si>
  <si>
    <t>ebd2b923-fa76-4de1-88c3-b760fea4d0ad</t>
  </si>
  <si>
    <t>64 Fairywood</t>
  </si>
  <si>
    <t>b92aa307-e33e-4c4a-bab2-6050f7f4b26a</t>
  </si>
  <si>
    <t>16 Nitro Green Giant</t>
  </si>
  <si>
    <t>5b783499-e781-4afc-9169-4c8a6a265807</t>
  </si>
  <si>
    <t>13 Hitchhiker *</t>
  </si>
  <si>
    <t>66be77f7-8430-4bce-9dde-276de95647d2</t>
  </si>
  <si>
    <t>EEBC Baseball (3/4) Shirt</t>
  </si>
  <si>
    <t>0fa9be09-5dac-4a46-be06-58b4953ad757</t>
  </si>
  <si>
    <t>32 Faster Than the Bear</t>
  </si>
  <si>
    <t>f0ac0340-a41d-4599-a015-0c15fb2c483f</t>
  </si>
  <si>
    <t>18 Porter Tours Three Beer Taster</t>
  </si>
  <si>
    <t>ae04badc-4005-49aa-81a0-e241dfc93503</t>
  </si>
  <si>
    <t>Big Hop HARVEST</t>
  </si>
  <si>
    <t>16 Pedal (Grapefruit)</t>
  </si>
  <si>
    <t>db985559-4b06-476d-9a3b-d9e5e44de0b8</t>
  </si>
  <si>
    <t>32 Rickey Boy</t>
  </si>
  <si>
    <t>4d1c1161-e694-45f0-b666-bb89ff005515</t>
  </si>
  <si>
    <t>64 PASA Beer</t>
  </si>
  <si>
    <t>d91aaf8a-4645-4646-b189-8c3f27691080</t>
  </si>
  <si>
    <t>32 R&amp;R Helles Lager</t>
  </si>
  <si>
    <t>1ea45494-7d26-49d3-8c59-198059605c1d</t>
  </si>
  <si>
    <t>32 Blank berRye</t>
  </si>
  <si>
    <t>6f7933eb-6a55-4928-84d9-a9e0937e7630</t>
  </si>
  <si>
    <t>32 Saison La Seconde (B.A.-Sour)</t>
  </si>
  <si>
    <t>ef72f91f-63f1-4756-8277-b9be39b84e13</t>
  </si>
  <si>
    <t>Snow Melt wholesale</t>
  </si>
  <si>
    <t>5b0c1e87-abf2-445f-8fa4-5a8ca231cbb4</t>
  </si>
  <si>
    <t>13 Barrel-Aged Toaster</t>
  </si>
  <si>
    <t>6a48ad6a-c262-4242-a793-37104c6c9969</t>
  </si>
  <si>
    <t>32 Barrel-Aged Steel Cut Oatmeal Stout (B.A.)</t>
  </si>
  <si>
    <t>f0291f07-42a2-475e-91a2-5b94c9bb81ed</t>
  </si>
  <si>
    <t>64 Cherrystomp</t>
  </si>
  <si>
    <t>c3d8ae0c-1556-4ceb-a8e8-729dd7443444</t>
  </si>
  <si>
    <t>13$ Beer Keg</t>
  </si>
  <si>
    <t>d30d9f94-654f-43d3-b05c-3cba6e6ca01b</t>
  </si>
  <si>
    <t>Bigger Hop 4 Pack</t>
  </si>
  <si>
    <t>13 Partly Clahdy *</t>
  </si>
  <si>
    <t>7bb8b4d5-2451-48ab-bcd5-5fde80edefa2</t>
  </si>
  <si>
    <t>13 RBA Gratitude *</t>
  </si>
  <si>
    <t>2a7f3e15-c0c3-490b-812a-9be8d77f3c97</t>
  </si>
  <si>
    <t>32 Drunkin Nunkin (B.A.)</t>
  </si>
  <si>
    <t>be7d6afc-1f25-46f4-ae82-7d52975abda3</t>
  </si>
  <si>
    <t>32 Interactive Exhibit</t>
  </si>
  <si>
    <t>faef8e46-889a-4212-9500-e778bae81838</t>
  </si>
  <si>
    <t>Steelcut Oatmeal Stout</t>
  </si>
  <si>
    <t>175eb451-5c9f-415e-aea3-a3bae6ddbad6</t>
  </si>
  <si>
    <t>Chance A'Shahrs 16oz Cans</t>
  </si>
  <si>
    <t>Green Giant Cans</t>
  </si>
  <si>
    <t>749f52e1-41f7-4a64-ba17-2b2254294527</t>
  </si>
  <si>
    <t>64 Snow Melt Yo Face Off (B.A.)</t>
  </si>
  <si>
    <t>865a5f0b-c6a9-417d-ac35-d3fe0ecc2fbc</t>
  </si>
  <si>
    <t>Yoga Walk In</t>
  </si>
  <si>
    <t>4add2acb-7723-4391-9d85-fa466314c28c</t>
  </si>
  <si>
    <t>EEBC Holiday Hunkerdown Case 16oz cans</t>
  </si>
  <si>
    <t>Toaster</t>
  </si>
  <si>
    <t>77ed0c58-b3de-45ba-9261-0c02aef71f14</t>
  </si>
  <si>
    <t>Barrel Aged Gratitude 2015</t>
  </si>
  <si>
    <t>e0285119-ecb0-4db1-b410-f0db81e1f220</t>
  </si>
  <si>
    <t>13 B.B.A. Gratitude *</t>
  </si>
  <si>
    <t>e27b488f-3974-47cd-85c3-a913020472ab</t>
  </si>
  <si>
    <t>13 Snow Melt Yo Face Off (B.A.)</t>
  </si>
  <si>
    <t>7d11e54a-22c9-4b1b-9551-4748f3187438</t>
  </si>
  <si>
    <t>Brewery Tour 12/18/2021 @ 3:00PM</t>
  </si>
  <si>
    <t>c9166f3b-a4b0-4707-9b99-0c9c2532581a</t>
  </si>
  <si>
    <t>PRE-ORDER Rosca De Reyes *Thursday Pick Up Only</t>
  </si>
  <si>
    <t>03df9ca5-82db-42f2-9eb5-aa19b8c8e925</t>
  </si>
  <si>
    <t>Chicharron</t>
  </si>
  <si>
    <t>d765237c-8490-4f53-947f-7dce66219684</t>
  </si>
  <si>
    <t>16 Little Hop</t>
  </si>
  <si>
    <t>c95e15a2-330d-4a23-947b-1e9b92acfa14</t>
  </si>
  <si>
    <t>476 Appalachian Pale Ale 16oz Cans</t>
  </si>
  <si>
    <t>fd563de5-c9d0-4fab-a8f8-ee2824aa0dc3</t>
  </si>
  <si>
    <t>Carrot Pineapple Sunshine Salad</t>
  </si>
  <si>
    <t>39f2eaba-8db7-4563-8495-dec1e54591ee</t>
  </si>
  <si>
    <t>Tahini Cauliflower Salad</t>
  </si>
  <si>
    <t>a891be56-1d33-450d-8b97-5596f2485366</t>
  </si>
  <si>
    <t>Gratitude 2020 22oz Bottles (Violet Wax) (MUST PICKUP ORDER WITHIN TWO WEEKS)</t>
  </si>
  <si>
    <t>1da1bd4d-1cc1-4ebf-885f-2b74d364cafb</t>
  </si>
  <si>
    <t>BLOCK THREE: Feb 17, Feb 24, Mar 3</t>
  </si>
  <si>
    <t>7dc541e9-901f-488c-8562-ba484471b2f7</t>
  </si>
  <si>
    <t>Twelve Gratitudes of the New Year Mixed Case</t>
  </si>
  <si>
    <t>a067902d-d1be-43c8-9829-36946c91f8d9</t>
  </si>
  <si>
    <t>Gratitude 2017 Wrap 25oz Bottle (Green Wax)</t>
  </si>
  <si>
    <t>16 Esplen</t>
  </si>
  <si>
    <t>50f0985f-81a2-4bd5-8ecf-98e21c990b37</t>
  </si>
  <si>
    <t>Black Is Beautiful 16oz Cans</t>
  </si>
  <si>
    <t>5596f38e-50a8-4788-aff2-9499a218cbec</t>
  </si>
  <si>
    <t>Barrel-Aged Gratitude 2017 Cans</t>
  </si>
  <si>
    <t>Nitro Coffee</t>
  </si>
  <si>
    <t>13764456-21ca-49f0-94a9-632a41762830</t>
  </si>
  <si>
    <t>13 Caution Slippy</t>
  </si>
  <si>
    <t>ec728860-187c-47c9-b90e-263662d2803b</t>
  </si>
  <si>
    <t>16 J.B. Chili C.R.E.A.M. Ale</t>
  </si>
  <si>
    <t>83cb4c5c-3f18-436e-8a91-4a788ded31da</t>
  </si>
  <si>
    <t>Almuerzo Burrito</t>
  </si>
  <si>
    <t>16 Vanilla Latte C.R.E.A.M. Ale</t>
  </si>
  <si>
    <t>e81f1cac-ff8a-422c-b089-713ebe624ee1</t>
  </si>
  <si>
    <t>Coffee Porter Bottle</t>
  </si>
  <si>
    <t>5c208a52-ef4c-429c-a984-df85b16e9f53</t>
  </si>
  <si>
    <t xml:space="preserve">Yerba Mate </t>
  </si>
  <si>
    <t>22565240-0ce1-4e1e-9fa0-b4e5e2a3e85b</t>
  </si>
  <si>
    <t>Gratitude 2019 Wrap 25oz Bottles (Indigo Wax) (MUST PICKUP ORDER WITHIN TWO WEEKS)</t>
  </si>
  <si>
    <t>0e4a1716-7fa2-483b-83e3-e5348cc5da6c</t>
  </si>
  <si>
    <t>Gratitude 2015 (22oz)</t>
  </si>
  <si>
    <t>eae185bb-6a71-4c78-b576-9921e030b2ed</t>
  </si>
  <si>
    <t>64 Moonstomp Berliner Weisse</t>
  </si>
  <si>
    <t>46101b8a-6f4d-4ffb-a53f-6a5a170bb0b1</t>
  </si>
  <si>
    <t>16 Ca-Cow</t>
  </si>
  <si>
    <t>c57071c8-b902-437a-be5d-ff9eb6823f0f</t>
  </si>
  <si>
    <t>64 Steel Cut Oatmeal Stout (B.A.) (Don't Sell This Size!)</t>
  </si>
  <si>
    <t>a039fc91-6607-453d-97b7-d56c156132cd</t>
  </si>
  <si>
    <t>Open Apparel w/ Tax</t>
  </si>
  <si>
    <t>57ad8da7-bbac-4aea-bf79-1b338b822cc1</t>
  </si>
  <si>
    <t>32 ChocCovCherryStout</t>
  </si>
  <si>
    <t>04f6253d-3c5e-44bf-97d6-d1d5e1ac1e8c</t>
  </si>
  <si>
    <t>13 Cosmic Kyler *</t>
  </si>
  <si>
    <t>761c4bce-a390-421c-938e-2d0e6ef6355b</t>
  </si>
  <si>
    <t>2010 Gratitude Indigo</t>
  </si>
  <si>
    <t>c14e475d-2fb3-4460-b789-6c8a7cb620c2</t>
  </si>
  <si>
    <t>16 Gratitude (13 oz. pour)</t>
  </si>
  <si>
    <t>acce3bab-5751-4a6d-b46b-69f2a76c90ac</t>
  </si>
  <si>
    <t>64 Weiser Peach Sour (Sour) (Don't Sell This Size!)</t>
  </si>
  <si>
    <t>af72cca2-5645-49bc-a7d3-61547de08d41</t>
  </si>
  <si>
    <t>Coffee Brazil Barreiro</t>
  </si>
  <si>
    <t>98176cf7-71e8-428b-9aeb-530672994093</t>
  </si>
  <si>
    <t>16 MILK POUR</t>
  </si>
  <si>
    <t>8369beca-75a2-463f-9e9a-01af12dc6ed5</t>
  </si>
  <si>
    <t>Take n' Bake Pepperoni Pizza</t>
  </si>
  <si>
    <t>e09873f2-e03f-4a3c-af06-fc71a028cb97</t>
  </si>
  <si>
    <t>Rice Krispy Treat</t>
  </si>
  <si>
    <t>9cf086ff-6b2a-4dce-9e46-b9494ce6e744</t>
  </si>
  <si>
    <t>All Button Shirts</t>
  </si>
  <si>
    <t>9bd57c5c-7095-4d3a-92f2-46ebf7adc8a2</t>
  </si>
  <si>
    <t>16 Pedal Pale</t>
  </si>
  <si>
    <t>39189269-b7e1-4a3d-90bb-c1d5cb0c00ad</t>
  </si>
  <si>
    <t>16 Roundabout Ginga Wheat</t>
  </si>
  <si>
    <t>a273261e-47f8-444c-93ed-67bdbeca21ac</t>
  </si>
  <si>
    <t>Catering Breadstix Cheesy</t>
  </si>
  <si>
    <t>572b97a6-3c9f-4fc6-9e32-4a4601a82c77</t>
  </si>
  <si>
    <t>64 Almost in Love</t>
  </si>
  <si>
    <t>e1e0c1a7-05cd-4ec5-9d67-bf5be96e44a6</t>
  </si>
  <si>
    <t>RRP Hummus</t>
  </si>
  <si>
    <t>232e426b-cf8c-4229-bb62-5061a7b96daa</t>
  </si>
  <si>
    <t>Keg Ride 2022 T-SHIRT</t>
  </si>
  <si>
    <t>b7a91d2d-33ef-4fb4-b402-5d98a7d26b1e</t>
  </si>
  <si>
    <t>Garfield 16oz Cans</t>
  </si>
  <si>
    <t>e3b73fa6-8e2c-4a4c-aef5-a09eccaa0251</t>
  </si>
  <si>
    <t>32 Sketchy (B.A.-Sour)</t>
  </si>
  <si>
    <t>2df5aea2-9e94-4e20-9dee-10db51b7f4ba</t>
  </si>
  <si>
    <t>Brewery Tour 5/28/22 @ 1:00PM DIGITAL TICKET</t>
  </si>
  <si>
    <t>43a27d01-bfd6-46f9-a747-9c0e6f0b3d17</t>
  </si>
  <si>
    <t>13 Roundabout *</t>
  </si>
  <si>
    <t>1979cb54-fd90-45d8-ba6e-a2729b4c22c9</t>
  </si>
  <si>
    <t>32 Peach Kron's Kolsch</t>
  </si>
  <si>
    <t>7378a19e-bf42-4ff7-b0b7-acc0c00466be</t>
  </si>
  <si>
    <t>16 Smokestack Heritage Porter</t>
  </si>
  <si>
    <t>dd051d22-dea1-4f47-8dd4-8a0df8931287</t>
  </si>
  <si>
    <t>Hoppy Harvest 3 Beer Taster</t>
  </si>
  <si>
    <t>9d7e0169-80ca-48cb-9b40-94a5142aeffa</t>
  </si>
  <si>
    <t>Barmy seltzer sixtel</t>
  </si>
  <si>
    <t>9c057052-ea37-46ea-8522-0c388a5ea0b3</t>
  </si>
  <si>
    <t>Gratitude Day Flight of 6</t>
  </si>
  <si>
    <t>4829198b-a140-4f3f-ba08-c22f80871fb5</t>
  </si>
  <si>
    <t>16 Old Knobby (B.A.)</t>
  </si>
  <si>
    <t>8a3e7b12-2bd5-49c0-87ae-1952705d6c7f</t>
  </si>
  <si>
    <t>32 Snow Melt Yo Face Off (B.A.)</t>
  </si>
  <si>
    <t>4cd040df-0a35-49ec-9ec4-8956fab96e70</t>
  </si>
  <si>
    <t>Barrel Aged Gratitude 2016</t>
  </si>
  <si>
    <t>fefdcf86-9a2c-4dc9-b179-dfc665691e52</t>
  </si>
  <si>
    <t>Red Wine</t>
  </si>
  <si>
    <t>6b9b2e26-d73c-4618-92a7-c9e8c649c59e</t>
  </si>
  <si>
    <t>1 Taco</t>
  </si>
  <si>
    <t>477b82d9-2566-45fc-911c-90b10023a9d2</t>
  </si>
  <si>
    <t>Agua Fresca Grande/ Large</t>
  </si>
  <si>
    <t>Boulevard Drive</t>
  </si>
  <si>
    <t>6b0abfa3-86fa-45de-9b5d-b2601f5604ed</t>
  </si>
  <si>
    <t>Vegan Torta Cubana</t>
  </si>
  <si>
    <t>a146f525-8d9d-44b5-8668-9159331026a6</t>
  </si>
  <si>
    <t>Arlington Heights 16oz Cans</t>
  </si>
  <si>
    <t>4c13cf03-dc90-4a26-88ef-03e0555635f7</t>
  </si>
  <si>
    <t>Milk 1/2 Gallon</t>
  </si>
  <si>
    <t>3083771a-8a0c-431f-a090-f23fa20ed68a</t>
  </si>
  <si>
    <t>Fresco Tonico de Jengibre</t>
  </si>
  <si>
    <t>a733c873-046c-4f71-a60a-ea3a15a0ba70</t>
  </si>
  <si>
    <t>Orders Checker Hall</t>
  </si>
  <si>
    <t>0260d810-4af6-4bbc-ae54-0b10318c09e7</t>
  </si>
  <si>
    <t>Avena/Oatmeal 16oz</t>
  </si>
  <si>
    <t>cba84abd-1a18-46c8-9726-cc5967f97015</t>
  </si>
  <si>
    <t>It‚Äôs Giving Farmhouse Saison Crowler</t>
  </si>
  <si>
    <t>59bbe9b8-ef48-4aa6-8af4-7cb11967e3f5</t>
  </si>
  <si>
    <t>Windgap/Witte Spring Split Case 16oz Cans</t>
  </si>
  <si>
    <t>ea4913ff-3958-44b1-a428-c235f7708e47</t>
  </si>
  <si>
    <t>Bayardstown Big Bottle</t>
  </si>
  <si>
    <t>54bc2613-83a7-4c93-8ed9-e847a08556c1</t>
  </si>
  <si>
    <t>32 Barrel-Aged Steel Cut</t>
  </si>
  <si>
    <t>bc4b9bbc-75e0-4735-b54d-680940c0b775</t>
  </si>
  <si>
    <t>Pastel 3 Leches Moca Orden</t>
  </si>
  <si>
    <t>34b79c1c-9d64-4727-8a30-66ca7097f819</t>
  </si>
  <si>
    <t>6b13139f-bed0-4f04-895e-0a5d876e6c17</t>
  </si>
  <si>
    <t>Camarones shrimp</t>
  </si>
  <si>
    <t>8bef0a2c-af2b-472d-86ba-18d598f45af0</t>
  </si>
  <si>
    <t>Funky Three Bottle Gift Pack</t>
  </si>
  <si>
    <t>c89107f6-1b6c-4608-b27f-4817aef4cea5</t>
  </si>
  <si>
    <t>Vegan Chilaquiles</t>
  </si>
  <si>
    <t>340da653-48f2-42f6-b541-6ab6e611e6bc</t>
  </si>
  <si>
    <t>Pan Dulce/Aguas Frescas</t>
  </si>
  <si>
    <t>a4106bff-a25d-4ff9-b6ca-b3a9fdcba3ea</t>
  </si>
  <si>
    <t>Catch of the day</t>
  </si>
  <si>
    <t>05d68d6e-2e11-4d24-af0c-59c5733032c9</t>
  </si>
  <si>
    <t xml:space="preserve">Empanadas especial </t>
  </si>
  <si>
    <t>a7bb5a7d-8ddb-4476-9301-b2db96f55fe3</t>
  </si>
  <si>
    <t>Free Range Chicken</t>
  </si>
  <si>
    <t>9333ae6f-5620-4f8c-ae3d-9b1fc007340b</t>
  </si>
  <si>
    <t>Garlic bread</t>
  </si>
  <si>
    <t>85f624ef-1f32-4308-9246-7c866e9ebbb6</t>
  </si>
  <si>
    <t>On- Site Taco Cart Service</t>
  </si>
  <si>
    <t>e4e6ba5f-b753-4c93-8f4a-a36de8d92860</t>
  </si>
  <si>
    <t>Pancakes</t>
  </si>
  <si>
    <t>c640dc10-657f-4c4e-8451-3962c76dfee0</t>
  </si>
  <si>
    <t>9dba8367-e0c4-467e-a195-0e8f74559ac4</t>
  </si>
  <si>
    <t>Chef</t>
  </si>
  <si>
    <t>7f9d4579-e318-426c-99b7-7f3164c924c7</t>
  </si>
  <si>
    <t>Denver</t>
  </si>
  <si>
    <t>030f329e-d2e2-475e-b83f-eed6bb81c33e</t>
  </si>
  <si>
    <t>FULL TRAY Breakfast</t>
  </si>
  <si>
    <t>3323cfd7-e5d0-4c61-adba-af3a2c183fda</t>
  </si>
  <si>
    <t>Jackfruit Taco</t>
  </si>
  <si>
    <t>f492f87d-06eb-4ec5-824d-60a37d56ac87</t>
  </si>
  <si>
    <t>Jonny Black</t>
  </si>
  <si>
    <t>7647cad9-2ef4-42a4-ad8f-4ca9e239099f</t>
  </si>
  <si>
    <t>Meat Lovers</t>
  </si>
  <si>
    <t>96f80c6a-cc11-40e8-b887-4f3eeeddbb42</t>
  </si>
  <si>
    <t>On-site food truck service</t>
  </si>
  <si>
    <t>e10d3fe7-dcd4-4d07-af9c-33606465c22a</t>
  </si>
  <si>
    <t>Promo drinks</t>
  </si>
  <si>
    <t>e665a449-63de-4835-a0be-2996f24d4e40</t>
  </si>
  <si>
    <t>Salad fast</t>
  </si>
  <si>
    <t>b63f9b9f-7766-4672-8d30-bfe277dbdc7a</t>
  </si>
  <si>
    <t>Aguachile vegano</t>
  </si>
  <si>
    <t>a6e08264-96fd-4f8b-9ad4-2cd8dfa2f586</t>
  </si>
  <si>
    <t>Avocado Lemonade</t>
  </si>
  <si>
    <t>292042de-b8fb-46d0-b24b-52405cc2cf6e</t>
  </si>
  <si>
    <t>17073a84-fb8f-4b84-a98f-55da197b92bd</t>
  </si>
  <si>
    <t>Gin</t>
  </si>
  <si>
    <t>74ad98ab-892e-40dd-9e1d-f33f756a5668</t>
  </si>
  <si>
    <t>Menudovegano</t>
  </si>
  <si>
    <t>b7a2d822-9fb6-45c1-b0e1-64812b08e0ad</t>
  </si>
  <si>
    <t>Modelo</t>
  </si>
  <si>
    <t>16a20b79-4b6f-41b8-a691-35b1b007ed13</t>
  </si>
  <si>
    <t>Chips &amp; Guac</t>
  </si>
  <si>
    <t>25de341a-359e-4c6a-8c83-f7b7b57c9977</t>
  </si>
  <si>
    <t>Churro</t>
  </si>
  <si>
    <t>bd61b31a-6d45-4d03-9d7a-cb6df6c78c92</t>
  </si>
  <si>
    <t>Classic Guacamole</t>
  </si>
  <si>
    <t>42f54553-1e19-4328-a4f6-692f49be4e34</t>
  </si>
  <si>
    <t>Deluxe Package</t>
  </si>
  <si>
    <t>b9726036-15ee-4118-969c-c79ad74358a1</t>
  </si>
  <si>
    <t>Labor- Cook</t>
  </si>
  <si>
    <t>1ff2be0f-f859-4d04-ae5c-ae383c9c04e9</t>
  </si>
  <si>
    <t>333a2fe4-c972-4186-969e-5e942f67804b</t>
  </si>
  <si>
    <t>Margaritas</t>
  </si>
  <si>
    <t>a09270af-b825-4ad1-8b8f-62c566298bef</t>
  </si>
  <si>
    <t>9cbf6ec5-e745-4f60-87a3-d50c6f046b91</t>
  </si>
  <si>
    <t>Pepperoni pizza</t>
  </si>
  <si>
    <t>7fdf0d9d-30bc-432d-b8cf-e1faf200e4b8</t>
  </si>
  <si>
    <t>Plain Quesadilla</t>
  </si>
  <si>
    <t>523ef28e-46b2-428d-bd76-e2f0577e0029</t>
  </si>
  <si>
    <t>Puerco italiano</t>
  </si>
  <si>
    <t>4241fabc-65fd-4695-953e-39972f89f471</t>
  </si>
  <si>
    <t>Cocteles</t>
  </si>
  <si>
    <t>435b2f46-af13-492c-b589-227ca71d9331</t>
  </si>
  <si>
    <t>Platillos</t>
  </si>
  <si>
    <t>aeeeb085-bdd5-4ffa-a38a-85b915b64643</t>
  </si>
  <si>
    <t>Buffalo Ranch</t>
  </si>
  <si>
    <t>6537b3fd-c416-40ea-a205-2fb1f0637549</t>
  </si>
  <si>
    <t>PRE ORDER 'Conchatrin' Long Sleeve T-Shirt</t>
  </si>
  <si>
    <t>2d8dfdea-9fe9-443d-b507-7859d2f045b1</t>
  </si>
  <si>
    <t>13 Barrel-Aged Gratitude *</t>
  </si>
  <si>
    <t>bb78f37a-3073-4714-bcff-310082679d26</t>
  </si>
  <si>
    <t>Fried rice upcharge</t>
  </si>
  <si>
    <t>ad76d642-e16a-4dc2-88df-42c611537850</t>
  </si>
  <si>
    <t>16 GG IPA (Passionfruit)</t>
  </si>
  <si>
    <t>7b10dcf2-2227-4a33-a9ab-598f39a25017</t>
  </si>
  <si>
    <t>Brewery 101 Tour Walk-In</t>
  </si>
  <si>
    <t>76a37b72-dcc8-4d64-9c2d-2f6a665650e0</t>
  </si>
  <si>
    <t>For The Culture 2.0 16oz Cans</t>
  </si>
  <si>
    <t>f6006d6c-32e6-4bf3-9205-0fe7f94b2584</t>
  </si>
  <si>
    <t>1/6 Barmy Soda Butter Beer</t>
  </si>
  <si>
    <t>389fe092-5e08-4390-a44f-de9f7919660c</t>
  </si>
  <si>
    <t>Empanada</t>
  </si>
  <si>
    <t>50297773-cc21-4f21-a5b2-c37c4ae98275</t>
  </si>
  <si>
    <t>3 Leches Rebanadas/Cake Slices</t>
  </si>
  <si>
    <t>af644744-db25-4ee8-a8cc-88f8ab991010</t>
  </si>
  <si>
    <t>Baguettes</t>
  </si>
  <si>
    <t>d4464467-66fc-4e4d-a3c2-b146b39ae34c</t>
  </si>
  <si>
    <t>Classic Coke</t>
  </si>
  <si>
    <t>07cade23-60c4-47e4-b851-967af0fc53c1</t>
  </si>
  <si>
    <t>Ice Tea &amp; Lemonade</t>
  </si>
  <si>
    <t>13a9f373-4636-42ef-a887-3a82dca3c21a</t>
  </si>
  <si>
    <t>Marinated Olives</t>
  </si>
  <si>
    <t>5409d0dd-258d-49dd-b784-ce402f7b3346</t>
  </si>
  <si>
    <t>Papas bravas</t>
  </si>
  <si>
    <t>b340382b-2bae-4d5c-9052-921d47adc0f3</t>
  </si>
  <si>
    <t>Calabazitas Taco</t>
  </si>
  <si>
    <t>80fbb25b-80c6-4876-8750-212c5303ef2b</t>
  </si>
  <si>
    <t>Chile relleno omelett</t>
  </si>
  <si>
    <t>fd2be015-72e8-43d8-9b03-59ae5f043a0f</t>
  </si>
  <si>
    <t>Chips &amp; Guac (V)</t>
  </si>
  <si>
    <t>a71dc84d-ba33-4170-9882-7332a7354143</t>
  </si>
  <si>
    <t>Draft Beer</t>
  </si>
  <si>
    <t>77e8c10e-4779-4885-be2f-3c894d1a3cc8</t>
  </si>
  <si>
    <t>Guacamole toast</t>
  </si>
  <si>
    <t>96e99e32-5c8c-4d22-8918-177c1ec01bf2</t>
  </si>
  <si>
    <t>Mac cheese kids</t>
  </si>
  <si>
    <t>4e616406-1dae-4e63-8b3b-510824564766</t>
  </si>
  <si>
    <t>Nachito</t>
  </si>
  <si>
    <t>10d44b53-46d1-41d0-ad74-ddd90cb10859</t>
  </si>
  <si>
    <t>ON-SITE TACO CART</t>
  </si>
  <si>
    <t>e196bd9d-a615-47af-90ad-bc94185027f1</t>
  </si>
  <si>
    <t>bb90f094-0d34-4658-8051-e8a2b188ae9a</t>
  </si>
  <si>
    <t>Server Service</t>
  </si>
  <si>
    <t>af80fd41-1c0b-496e-bbce-b351e9a35c4c</t>
  </si>
  <si>
    <t>Appetizers</t>
  </si>
  <si>
    <t>b718a0ac-54bc-4e13-81cb-78423b76f4d3</t>
  </si>
  <si>
    <t>Chorizo omelet</t>
  </si>
  <si>
    <t>84a3a3f6-77cd-4928-91ef-795d171ced2a</t>
  </si>
  <si>
    <t>Classic omelet</t>
  </si>
  <si>
    <t>9878fe5b-5184-4d06-ae4b-67238537028f</t>
  </si>
  <si>
    <t>Michelada mix</t>
  </si>
  <si>
    <t>a438825d-6f28-4ce1-971f-81ebae4f8433</t>
  </si>
  <si>
    <t>Pep pizza</t>
  </si>
  <si>
    <t>bdf3ca45-d241-45ff-88e5-af78c70a8c65</t>
  </si>
  <si>
    <t>Pepperoni Slice</t>
  </si>
  <si>
    <t>ab1efcb5-d0f9-4fd4-8a7c-7ece3a946e23</t>
  </si>
  <si>
    <t>Pizza Oven Set Up</t>
  </si>
  <si>
    <t>614cb086-2ceb-4d2e-9dbd-acdb95eeeb84</t>
  </si>
  <si>
    <t>Plato asada</t>
  </si>
  <si>
    <t>d58a9626-12b1-410c-924e-7ebf14a7a4d6</t>
  </si>
  <si>
    <t>prefix menu</t>
  </si>
  <si>
    <t>7f6d5eb8-505f-4957-84b5-e617a6f3f75a</t>
  </si>
  <si>
    <t>Pulpo</t>
  </si>
  <si>
    <t>33accee8-e988-4909-96c1-eb438e932214</t>
  </si>
  <si>
    <t>Salad</t>
  </si>
  <si>
    <t>068555f4-d983-4476-ba18-3b91be4812de</t>
  </si>
  <si>
    <t>Breakfast sandwich</t>
  </si>
  <si>
    <t>fb90a4c3-ae62-4299-80cc-2bd1f08b22bf</t>
  </si>
  <si>
    <t>Camaron mojo ajo</t>
  </si>
  <si>
    <t>4582fa8b-37f4-468c-90eb-02b4c62eeaac</t>
  </si>
  <si>
    <t>Camarones</t>
  </si>
  <si>
    <t>b58fc166-2ffd-46f5-85c2-bf23348b1e60</t>
  </si>
  <si>
    <t>Chicken nuggets</t>
  </si>
  <si>
    <t>3ecacea1-181d-474c-8f0c-f588885e5f6b</t>
  </si>
  <si>
    <t>Chiltepin Molino</t>
  </si>
  <si>
    <t>1a3aef03-9189-4597-b6ea-93695e536fd4</t>
  </si>
  <si>
    <t>Chicken Crunch Wrap</t>
  </si>
  <si>
    <t>bdea52cd-423f-4fc3-bfc4-8e64bdf7f19a</t>
  </si>
  <si>
    <t>64 Big Hop Harvest</t>
  </si>
  <si>
    <t>3503b411-620b-414a-b3e1-72e6ae8fa995</t>
  </si>
  <si>
    <t>"Both Ways" Gratitude Flight of 6</t>
  </si>
  <si>
    <t>f6fd1320-abbb-443a-a1cb-b859f5310922</t>
  </si>
  <si>
    <t>Desayuno Huevos Ranchero</t>
  </si>
  <si>
    <t>a4fca21b-4ca3-4544-9d0f-ae1ff544d2b5</t>
  </si>
  <si>
    <t>Can Power Drinks</t>
  </si>
  <si>
    <t>7a77ecd2-b3af-4ceb-838f-0769064830ec</t>
  </si>
  <si>
    <t>Vegan Oatmeal/ Avena</t>
  </si>
  <si>
    <t>1a7fe6bb-2fbe-4d91-bce2-3f74510a73fd</t>
  </si>
  <si>
    <t>Chorizo con papas</t>
  </si>
  <si>
    <t>c45a08fb-f832-4620-a04b-0a043d40038b</t>
  </si>
  <si>
    <t>32 Highway to Huell Pilsner</t>
  </si>
  <si>
    <t>0350f8e5-a89f-415c-af33-473f22f8dd26</t>
  </si>
  <si>
    <t>Tamale Queso</t>
  </si>
  <si>
    <t>5a164691-de32-4f0b-a3c2-930b7758029f</t>
  </si>
  <si>
    <t>Ham Sandwich (New!)</t>
  </si>
  <si>
    <t>15fc733b-74f5-460c-9591-d186e638bd7f</t>
  </si>
  <si>
    <t>Guayaki Yerba Mate</t>
  </si>
  <si>
    <t>04474b5a-ebb4-4196-8d5e-c9fce3668a22</t>
  </si>
  <si>
    <t>Pizza - 4 Cheese Garlic Pizza</t>
  </si>
  <si>
    <t>1d34cf17-6e3e-4bfb-96ab-5e19bb15a2af</t>
  </si>
  <si>
    <t>NEBT Catering</t>
  </si>
  <si>
    <t>9baabef7-7b68-4825-8c20-23eb5cf3dbbd</t>
  </si>
  <si>
    <t>Meats &amp; Foods Hot Sauce Refill</t>
  </si>
  <si>
    <t>fd2f6c21-a9a5-4359-b091-9821fdf6cf2a</t>
  </si>
  <si>
    <t>Smoked Jalapeno Chicken Link</t>
  </si>
  <si>
    <t>dc8d5cdb-7e5c-4256-937c-45ba4d8708f4</t>
  </si>
  <si>
    <t>90 Chilitos</t>
  </si>
  <si>
    <t>Iced Coffee by Small Planes‚Ñ¢</t>
  </si>
  <si>
    <t>7e1bf23e-ae4a-43fc-8658-2b55ecce405c</t>
  </si>
  <si>
    <t>Side chili</t>
  </si>
  <si>
    <t>23022654-0a01-452e-8ae4-a9841333c225</t>
  </si>
  <si>
    <t>Dozen Eggs</t>
  </si>
  <si>
    <t>f60762b1-fdc8-4fb2-afba-075fcfd84dc9</t>
  </si>
  <si>
    <t>Half &amp; Half</t>
  </si>
  <si>
    <t>2e71480f-88ff-4128-9f63-272d2127029a</t>
  </si>
  <si>
    <t>Bowl of All-Beef Chili</t>
  </si>
  <si>
    <t>07745752-b550-46d3-836b-f97475d0dee0</t>
  </si>
  <si>
    <t>8978ba3a-6793-4c0d-9138-2f8d46831c73</t>
  </si>
  <si>
    <t>IPA</t>
  </si>
  <si>
    <t>53ade411-c8c3-4f48-b7cc-d605219711f9</t>
  </si>
  <si>
    <t>2a1bb7b5-2aac-4a79-89aa-e3dfb97df8fa</t>
  </si>
  <si>
    <t>Classic White T</t>
  </si>
  <si>
    <t>82506d1f-ceac-4c90-94da-44d4b97a3bfe</t>
  </si>
  <si>
    <t>Prickly Pear Soda</t>
  </si>
  <si>
    <t>e5ceee6d-2654-41d6-894d-29c08da744c3</t>
  </si>
  <si>
    <t>Garlic with Sauerkraut</t>
  </si>
  <si>
    <t>a3e0f5a6-719b-4450-8136-b8208a589e65</t>
  </si>
  <si>
    <t>Art All Night Catering</t>
  </si>
  <si>
    <t>6603c9b1-1f6b-4158-8f63-f8a4fe927e63</t>
  </si>
  <si>
    <t>Old Westminster Piquette Spritzer</t>
  </si>
  <si>
    <t>c317689c-cd99-4a56-abbd-590ebb929ede</t>
  </si>
  <si>
    <t>5lb Halfsmokes</t>
  </si>
  <si>
    <t>07831c3f-66c1-44ee-a6dd-87eecec5d400</t>
  </si>
  <si>
    <t>5lb Italian</t>
  </si>
  <si>
    <t>23a46905-b908-4086-8d84-0c5bf577d2bb</t>
  </si>
  <si>
    <t>Grapefruit Soda</t>
  </si>
  <si>
    <t>4fb1a6b3-1ed3-4de7-bc48-618b85e9c330</t>
  </si>
  <si>
    <t>Bell Pepper</t>
  </si>
  <si>
    <t>a2305493-30d8-40d2-9d7e-90d82bdd50f7</t>
  </si>
  <si>
    <t>$5 Rose on Ice</t>
  </si>
  <si>
    <t>f42869a3-0489-43cc-809c-331c06353e28</t>
  </si>
  <si>
    <t>Meats &amp; Foods Hot Sauce Refill (Bottle Exchange)</t>
  </si>
  <si>
    <t>5eaf5288-cbef-4b92-9aa2-ad23cd76e9ad</t>
  </si>
  <si>
    <t>$5 Veggie Chili Dog</t>
  </si>
  <si>
    <t>9e2cf226-8b33-41b1-b36f-e1a5d979eb3e</t>
  </si>
  <si>
    <t>Garf in a Meats and Foods Sweatshirt Pin</t>
  </si>
  <si>
    <t>2816ef74-8af8-4c24-9cac-ebf7de1fd52f</t>
  </si>
  <si>
    <t>Potatoes (New!)</t>
  </si>
  <si>
    <t>069abd41-d9ae-4f31-8eb3-7d166a6d9fa0</t>
  </si>
  <si>
    <t>Dogfish Head Sea Quench Ale</t>
  </si>
  <si>
    <t>1b09184f-662e-4882-8712-b3958bc2bae6</t>
  </si>
  <si>
    <t>TINY PARTY 2 LTDED POSTER</t>
  </si>
  <si>
    <t>68eea79f-c399-49ec-aee3-4f5b7aa0886e</t>
  </si>
  <si>
    <t>Chilito Shirt (M Only)</t>
  </si>
  <si>
    <t>3536d11c-3e91-40da-a365-cac7d812221f</t>
  </si>
  <si>
    <t>Pint of Sauerkraut</t>
  </si>
  <si>
    <t>6ec68265-559d-4917-b526-c88622d0d525</t>
  </si>
  <si>
    <t>ICE CREAM</t>
  </si>
  <si>
    <t>5edb58ea-03d1-405a-99cc-e4818e8740b7</t>
  </si>
  <si>
    <t>Breakfast (8oz Pack)</t>
  </si>
  <si>
    <t>0535386f-4ede-47e6-a7ad-3a7a75bc5bf6</t>
  </si>
  <si>
    <t>Tiny Party 8 Poster Print</t>
  </si>
  <si>
    <t>7d512cbb-0085-49d4-833e-0f628a8dd010</t>
  </si>
  <si>
    <t>Tyu</t>
  </si>
  <si>
    <t>Summer Solstice SPECIALS</t>
  </si>
  <si>
    <t>622430e5-7315-4fe5-a1fb-178abe7cf1a9</t>
  </si>
  <si>
    <t>Oregon Vegan Pan Dulce Order</t>
  </si>
  <si>
    <t>05fd3e64-07b4-499f-9773-7a4cb37134c0</t>
  </si>
  <si>
    <t>Gluten-Free Chilito</t>
  </si>
  <si>
    <t>b399e703-ab6b-4d5b-a607-8d4105e2ca37</t>
  </si>
  <si>
    <t>Sweatshirt</t>
  </si>
  <si>
    <t>9ad3d638-4986-409e-aaea-6b7c8327f9c7</t>
  </si>
  <si>
    <t>Pastel 3 Leches Mocha Slice</t>
  </si>
  <si>
    <t>6ca4f704-0f6d-43b4-b98e-e9358502895f</t>
  </si>
  <si>
    <t>Tote Bag (new!)</t>
  </si>
  <si>
    <t>67c4e36e-0042-4b8a-aa9d-d6f6f6784940</t>
  </si>
  <si>
    <t>Ready-Made Egg and Cheese Sandwich</t>
  </si>
  <si>
    <t>3f2f5e24-3134-4d93-a15e-008d4dcafdcd</t>
  </si>
  <si>
    <t>16 Steel Cut Oatmeal Stout</t>
  </si>
  <si>
    <t>ee6faf8c-5113-499c-89cf-8419b1a59afe</t>
  </si>
  <si>
    <t>Sacred Tulsi 25oz Bottle</t>
  </si>
  <si>
    <t>c206e222-a21e-47ef-808e-13c918eccf60</t>
  </si>
  <si>
    <t>16 Nitro Point Breeze North</t>
  </si>
  <si>
    <t>dd9d9094-04a8-4a01-be07-239f00eaf76e</t>
  </si>
  <si>
    <t>64 Kr√∂n's K√∂lsch (Kolsch)</t>
  </si>
  <si>
    <t>55c24043-a07f-49c0-b713-076a5acb6d9a</t>
  </si>
  <si>
    <t>Creative Nonfiction 3 Beer Taster</t>
  </si>
  <si>
    <t>9ad3dc87-7a28-48fd-9c1d-126fcc870d0f</t>
  </si>
  <si>
    <t>Fatter Gary (B.A.) Bottle</t>
  </si>
  <si>
    <t>1f548ff1-2458-4d7d-9747-92019afd74d2</t>
  </si>
  <si>
    <t>Sweet Potato and Kale Salad</t>
  </si>
  <si>
    <t>156c1725-dbe7-4faf-93e5-4de5e41e8922</t>
  </si>
  <si>
    <t>Soft Pretzel and Big Hop Beer Mustard</t>
  </si>
  <si>
    <t>"Pie of the Week" Pizza (On-site Order)</t>
  </si>
  <si>
    <t>01a50183-8e92-4cdb-b616-430536c41396</t>
  </si>
  <si>
    <t xml:space="preserve">DONT USE 64 Fatter Gary </t>
  </si>
  <si>
    <t>Soft Pretzel and Big Hop Beer Mustard (On-site Order)</t>
  </si>
  <si>
    <t>cd9427a8-fe1d-458c-910e-c40b6029d19c</t>
  </si>
  <si>
    <t>Black frog</t>
  </si>
  <si>
    <t>285e2710-7875-42ec-9974-549b0f421ed9</t>
  </si>
  <si>
    <t>16 Nitro Smokestack</t>
  </si>
  <si>
    <t>1b4f66d4-8744-4f8e-86e9-cac22ca7e0db</t>
  </si>
  <si>
    <t>13 Gratitude *</t>
  </si>
  <si>
    <t>fc322ea8-ca0f-4a6b-a15b-30c4953e75a6</t>
  </si>
  <si>
    <t>16 Nitro Harvest</t>
  </si>
  <si>
    <t>5382335a-8f2c-49b5-833b-3850cd1bf052</t>
  </si>
  <si>
    <t>Witte quarter wholesale</t>
  </si>
  <si>
    <t>c0ae2818-6110-4a13-84eb-f3de44c5ccd2</t>
  </si>
  <si>
    <t>Veggielito</t>
  </si>
  <si>
    <t>9ed089f6-29c7-423b-8f6e-ac0f7ecac442</t>
  </si>
  <si>
    <t>Bratwurst</t>
  </si>
  <si>
    <t>aafc186e-83ab-4d85-9106-ebf6d210cdcf</t>
  </si>
  <si>
    <t>Achiote Pork Egg Roll</t>
  </si>
  <si>
    <t>edd3e7e6-18ae-4653-ab3b-726691232b16</t>
  </si>
  <si>
    <t>Jagermeister</t>
  </si>
  <si>
    <t>777b9a99-bbea-434b-8eaf-8147fbff3830</t>
  </si>
  <si>
    <t>Gelatina Roja/Verde/Vanilla</t>
  </si>
  <si>
    <t>42df409d-0e23-4206-9b90-166d3462969a</t>
  </si>
  <si>
    <t>Seedless Watermelon Gose Cans 16oz</t>
  </si>
  <si>
    <t>3d1884ba-11a2-4473-b256-73d997e6775d</t>
  </si>
  <si>
    <t>16 Appalachian Pale Ale</t>
  </si>
  <si>
    <t>063ed7a0-7194-4384-826b-402fd500fdc3</t>
  </si>
  <si>
    <t>Terrace Village 16oz Cans</t>
  </si>
  <si>
    <t>66d0d5ab-d1d3-4f1b-9e6a-a30d8726b2ef</t>
  </si>
  <si>
    <t>Central Lawrenceville</t>
  </si>
  <si>
    <t>17f875f4-da2e-452e-9000-28555f620107</t>
  </si>
  <si>
    <t>a26c29d0-8d3b-4c9d-aa00-d7856fdaf96e</t>
  </si>
  <si>
    <t>Burrito</t>
  </si>
  <si>
    <t>bd4fb067-45e7-4451-aad5-a956ac3f466f</t>
  </si>
  <si>
    <t>13 California-Kirkbride</t>
  </si>
  <si>
    <t>6d1f6148-fa14-47a0-af15-d3f359111585</t>
  </si>
  <si>
    <t>Hays 16oz Cans</t>
  </si>
  <si>
    <t>411d59fd-337c-47d3-abd9-feb84c64fd9c</t>
  </si>
  <si>
    <t>16 Lemon Project #727</t>
  </si>
  <si>
    <t>7cdd9e94-f1d3-459c-b1d7-3637f10f66d4</t>
  </si>
  <si>
    <t>Cheese Board</t>
  </si>
  <si>
    <t>d51329f7-e365-4bba-9b14-e3aa9ecaee8b</t>
  </si>
  <si>
    <t>Fat Gary/Monkey Boy Kegs</t>
  </si>
  <si>
    <t>43271a71-c1ae-4911-89f2-597de04e067a</t>
  </si>
  <si>
    <t>32 Fatter Gary (B.A.)</t>
  </si>
  <si>
    <t>e6fb9ad4-b44b-41c8-80bf-33de2e95deba</t>
  </si>
  <si>
    <t>"Daily Special" Pizza</t>
  </si>
  <si>
    <t>e65a0826-29a9-4059-b646-ad17648fd777</t>
  </si>
  <si>
    <t>2012 and 2011 Flatitude</t>
  </si>
  <si>
    <t>27bfc201-948c-42df-b568-ef7b7ea2beaa</t>
  </si>
  <si>
    <t>Excess transactions from tour</t>
  </si>
  <si>
    <t>1e42901c-a843-4825-aaaa-ed7d03e13491</t>
  </si>
  <si>
    <t>16 Fifty Shades Of Grain</t>
  </si>
  <si>
    <t>Gratitude Pretzel (On-site Order)</t>
  </si>
  <si>
    <t>9a14f7e4-005c-4f8d-8a54-fff4e6988922</t>
  </si>
  <si>
    <t>Roundabout Ginga Wheat 16oz Cans</t>
  </si>
  <si>
    <t>6a9c14f9-bccd-4d36-a289-71a823bcb574</t>
  </si>
  <si>
    <t>Flannel Shirt</t>
  </si>
  <si>
    <t>bd106e0d-7e9a-4ca5-ba75-3bf5401be99a</t>
  </si>
  <si>
    <t>32 Premiere Saison</t>
  </si>
  <si>
    <t>f6d6957f-a2e5-40eb-9326-8d8e487ca3c0</t>
  </si>
  <si>
    <t xml:space="preserve">Pizza Hawaii </t>
  </si>
  <si>
    <t>e861ca55-23e7-42b3-9003-85b5e82dff5e</t>
  </si>
  <si>
    <t>Pizza üçï</t>
  </si>
  <si>
    <t>632cec6b-a0db-4244-a84d-3408dcd3c9e4</t>
  </si>
  <si>
    <t>Plato pollo ala plan ha</t>
  </si>
  <si>
    <t>6429e113-6c04-4af1-9a09-1998ad384f31</t>
  </si>
  <si>
    <t>Tortilla</t>
  </si>
  <si>
    <t>Salt &amp; Pepper Chicken</t>
  </si>
  <si>
    <t>0d559822-79d7-4126-a553-e0bdb76a39c6</t>
  </si>
  <si>
    <t>Sausage, Egg &amp; Cheese</t>
  </si>
  <si>
    <t>f322b884-c724-46d6-a604-aa0910e221a5</t>
  </si>
  <si>
    <t>Vanilla Ice Cream Sandwich by MilkCult</t>
  </si>
  <si>
    <t>ace9750f-a005-4c54-a5d1-2901412cd955</t>
  </si>
  <si>
    <t>OJ</t>
  </si>
  <si>
    <t>7a39a8e3-3918-40a2-8264-98277f192def</t>
  </si>
  <si>
    <t>White T-Shirt</t>
  </si>
  <si>
    <t>89e2931c-5111-4705-9ebe-8f7340828c0f</t>
  </si>
  <si>
    <t>$50 Gift Certificate (+Free TShirt or Tote!)</t>
  </si>
  <si>
    <t>3e3836f1-ffa0-446d-8fa2-4b9fb9ba4567</t>
  </si>
  <si>
    <t>Avocado Vegan Ice Cream Sandwich by MilkCult</t>
  </si>
  <si>
    <t>eea118fd-13aa-4083-b4e5-fd95183e31d1</t>
  </si>
  <si>
    <t>Sausage Egg and Cheese on a Biscuit (Sunday Only!)</t>
  </si>
  <si>
    <t>c83d17bb-93c4-4ab0-9127-b81c51a046c5</t>
  </si>
  <si>
    <t>SPECIAL Stromboli</t>
  </si>
  <si>
    <t>8ba32639-dae4-4645-87e1-28aed81260f1</t>
  </si>
  <si>
    <t>Burro choricero</t>
  </si>
  <si>
    <t>126a0965-2c85-4f52-952b-13a333980044</t>
  </si>
  <si>
    <t>13 Maggie's Farm/Barmy *</t>
  </si>
  <si>
    <t>93e5bb4c-8162-4cc8-9df4-73e61fa10c22</t>
  </si>
  <si>
    <t>Caldo</t>
  </si>
  <si>
    <t>82946dc6-0c58-4514-be8d-72b678365a7f</t>
  </si>
  <si>
    <t>CHICKEN DINNER</t>
  </si>
  <si>
    <t>4c49897b-4c2e-4056-b294-8dad8405f5d2</t>
  </si>
  <si>
    <t xml:space="preserve">Cocktails </t>
  </si>
  <si>
    <t>8fff6d6a-43a3-43f0-a4ef-59d28f479d5e</t>
  </si>
  <si>
    <t>COOK SERVICE</t>
  </si>
  <si>
    <t>cf1fd799-b06d-429d-b086-d885972e8928</t>
  </si>
  <si>
    <t>Fajitas pollo</t>
  </si>
  <si>
    <t>fc20ffaf-258b-4819-8b9e-ce153a632ae4</t>
  </si>
  <si>
    <t>grass feed</t>
  </si>
  <si>
    <t>f7ea1e13-b430-42c8-bdc1-55a44d4517ed</t>
  </si>
  <si>
    <t>Hawaiian</t>
  </si>
  <si>
    <t>00aa090c-9e16-42e9-ba19-34ca9fda6c87</t>
  </si>
  <si>
    <t>Mole taco</t>
  </si>
  <si>
    <t>184389ba-f3f7-4437-bc2c-e1338cd81dee</t>
  </si>
  <si>
    <t>Plates</t>
  </si>
  <si>
    <t>266931de-7fe1-43fa-b94b-5dffd3a6eb9c</t>
  </si>
  <si>
    <t>cook</t>
  </si>
  <si>
    <t>d79be07e-ee1b-4ebc-ad23-381a9639d21b</t>
  </si>
  <si>
    <t>Corkage fee</t>
  </si>
  <si>
    <t>088c22dc-59a5-4b41-a4d3-a777131d26c6</t>
  </si>
  <si>
    <t>CREW</t>
  </si>
  <si>
    <t>794deec3-0ee9-428a-9d5d-dc50766a3a87</t>
  </si>
  <si>
    <t>Extra</t>
  </si>
  <si>
    <t>6072d720-822d-4cf6-bed0-da22fd8bea03</t>
  </si>
  <si>
    <t>Extraaa</t>
  </si>
  <si>
    <t>48231a03-0748-49c5-bdc2-adaa947443fb</t>
  </si>
  <si>
    <t>Lunch special</t>
  </si>
  <si>
    <t>89176e5b-157e-4e12-ac97-2d43504decee</t>
  </si>
  <si>
    <t>Pancake</t>
  </si>
  <si>
    <t>bd1b5daf-1049-4286-bd31-52ba91879bba</t>
  </si>
  <si>
    <t>Pastel</t>
  </si>
  <si>
    <t>a96c2117-7988-450e-9bdd-ec405705ee10</t>
  </si>
  <si>
    <t>Pescado chi Charon</t>
  </si>
  <si>
    <t>66eb6fe1-4079-4690-97c5-31e5828dbbf3</t>
  </si>
  <si>
    <t>Quesadilla pollo</t>
  </si>
  <si>
    <t>503590ce-b803-4d86-9912-5636606a9e50</t>
  </si>
  <si>
    <t>Kids menu</t>
  </si>
  <si>
    <t>d02ecdfe-b3cd-437d-92d3-d51aef8d8991</t>
  </si>
  <si>
    <t>Huevos a la Mexicana Taz√≥n</t>
  </si>
  <si>
    <t>532ed104-61ba-41fa-a301-bea8af776aa2</t>
  </si>
  <si>
    <t>Lemon-Basil Chicken</t>
  </si>
  <si>
    <t>6484e825-53d9-4317-8b29-d4d315ba917d</t>
  </si>
  <si>
    <t>Merch Pins Large</t>
  </si>
  <si>
    <t>992fa012-fcd5-4619-9674-f60ea5f0658d</t>
  </si>
  <si>
    <t>Tortillas Ma√≠z Chica</t>
  </si>
  <si>
    <t>a58df825-a7a2-4f71-aa69-68a170245f1a</t>
  </si>
  <si>
    <t>Capirotada</t>
  </si>
  <si>
    <t>b156fce3-f5fa-46cf-9bf2-1177be068aa6</t>
  </si>
  <si>
    <t>Banger</t>
  </si>
  <si>
    <t>43902f78-40ca-493f-91ee-97994dfbc040</t>
  </si>
  <si>
    <t>Plain Tortilla</t>
  </si>
  <si>
    <t>dc928402-fbce-41d1-a31f-36bac032914a</t>
  </si>
  <si>
    <t>Original Tiny Party Poster (2015) Pickup Only!</t>
  </si>
  <si>
    <t>1a812394-3fe6-4407-bc14-01e65bd777fe</t>
  </si>
  <si>
    <t>16 Mandarina Pils</t>
  </si>
  <si>
    <t>341990c5-b10a-4903-b58f-514c06ca487e</t>
  </si>
  <si>
    <t>64 Brown Empty</t>
  </si>
  <si>
    <t>71c82875-8ba9-47f4-8554-72137819ddc0</t>
  </si>
  <si>
    <t>Barrel-Aged Gratitude 2017 16oz Cans</t>
  </si>
  <si>
    <t>c515418f-2e2f-48a0-ad6e-26b4ac7b6ead</t>
  </si>
  <si>
    <t xml:space="preserve">Themed Chocolate/Vanilla Cake </t>
  </si>
  <si>
    <t>420bbb3e-e3b6-4de7-9db8-56c23e432f73</t>
  </si>
  <si>
    <t>Rotating Sausage</t>
  </si>
  <si>
    <t>e0b51af3-d9c0-4eca-af45-e074b7e2bc3e</t>
  </si>
  <si>
    <t>Cake</t>
  </si>
  <si>
    <t>2904373b-eaa0-44a0-a893-04514734c730</t>
  </si>
  <si>
    <t>Vegan Sausage</t>
  </si>
  <si>
    <t>6a68c2ae-579c-4d80-a475-06e9916f4c69</t>
  </si>
  <si>
    <t>Smoked Spicy Chicken Link</t>
  </si>
  <si>
    <t>3ff0e0cf-2d59-45b7-a047-80162824ba57</t>
  </si>
  <si>
    <t>Chili cheese halfsmoke</t>
  </si>
  <si>
    <t>e93003d2-830b-4c4a-9ea0-1b9fb5a5f492</t>
  </si>
  <si>
    <t>Chorizo with Cheese and Onions</t>
  </si>
  <si>
    <t>0fc4e681-001d-4203-b0bd-41a402883ccf</t>
  </si>
  <si>
    <t>ANXO Cidre Blanc</t>
  </si>
  <si>
    <t>920e4978-928a-49ec-9514-96a8f458a123</t>
  </si>
  <si>
    <t>Cheddar Brat</t>
  </si>
  <si>
    <t>91303c5e-7ffb-4fbd-8425-ed3cc7bf5d26</t>
  </si>
  <si>
    <t>Pack of Sliced Ham</t>
  </si>
  <si>
    <t>d2f11345-5278-4100-8af0-ca98215328df</t>
  </si>
  <si>
    <t>Pint Of Pickles</t>
  </si>
  <si>
    <t>ed95767e-8e7c-48fb-a653-7254f3c2d560</t>
  </si>
  <si>
    <t>Halfsmoke</t>
  </si>
  <si>
    <t>f1ad820c-78f3-4f7d-99b5-a9f4a0bd71c0</t>
  </si>
  <si>
    <t>Sweatshirt (M only)</t>
  </si>
  <si>
    <t>5c573837-c2bb-4f80-93d3-bf117d0bf05c</t>
  </si>
  <si>
    <t>Gray Tee</t>
  </si>
  <si>
    <t>Chilito</t>
  </si>
  <si>
    <t>Veggie Sausage</t>
  </si>
  <si>
    <t>f9a4054d-b4bc-42dd-ae20-5ea6146556e4</t>
  </si>
  <si>
    <t>Meats and Foods Diner Mug (Pickup only!)</t>
  </si>
  <si>
    <t>784f8143-c218-4715-a98c-2ca93f57fd4e</t>
  </si>
  <si>
    <t>$2 Natty Boh</t>
  </si>
  <si>
    <t>c06c6e57-7411-47a7-a540-4457eccdfbb6</t>
  </si>
  <si>
    <t>$3 Veggielito</t>
  </si>
  <si>
    <t>03cebbcf-1e2b-428c-8015-e07988dba67d</t>
  </si>
  <si>
    <t>Black on Black Tank</t>
  </si>
  <si>
    <t>5c150a94-9831-4201-851f-fc7b05c97d17</t>
  </si>
  <si>
    <t>3779ec96-377a-4d78-b3d5-c6e87545006b</t>
  </si>
  <si>
    <t>$3 Chilito</t>
  </si>
  <si>
    <t>8c1d1d48-b6e8-4687-9fc6-ff00a80990f1</t>
  </si>
  <si>
    <t>$5 Rose</t>
  </si>
  <si>
    <t xml:space="preserve">Chorizo </t>
  </si>
  <si>
    <t>f67e4fbb-c650-4fc8-bc92-ce2466acf86c</t>
  </si>
  <si>
    <t>$3 DC Brau IPA</t>
  </si>
  <si>
    <t>2d75b5fb-d528-46c6-a861-8f0c1cc2b311</t>
  </si>
  <si>
    <t>Pack of Buns</t>
  </si>
  <si>
    <t>f8819c7d-c02f-45e4-8267-56aa2e332331</t>
  </si>
  <si>
    <t>$2 Crispy Potatoes</t>
  </si>
  <si>
    <t>db854cd1-6e84-4887-8183-a676dbb7845a</t>
  </si>
  <si>
    <t>Sweatshirt (S and M only)</t>
  </si>
  <si>
    <t>120af561-40e3-4410-b4a9-273d122d052e</t>
  </si>
  <si>
    <t>DC Brau Oktoberfest Packs</t>
  </si>
  <si>
    <t>4727c51d-d8eb-4008-a53d-8eb29a463fe9</t>
  </si>
  <si>
    <t>Egg &amp; Cheese</t>
  </si>
  <si>
    <t>b3ee5bcc-720a-4b17-a9ed-9a22f408de4e</t>
  </si>
  <si>
    <t>200 Bratwurst</t>
  </si>
  <si>
    <t>e78ea495-9445-47b7-872d-cfb710031b40</t>
  </si>
  <si>
    <t>Sweatshirt for Melissa</t>
  </si>
  <si>
    <t>76d81ca1-9630-45ad-9587-55f3bb22c068</t>
  </si>
  <si>
    <t>A Cheap Beer</t>
  </si>
  <si>
    <t>dc3ec0ed-10b1-43dd-8681-1325a8e77598</t>
  </si>
  <si>
    <t>6 Pack of Atlas Dance of Days IPA</t>
  </si>
  <si>
    <t>4314928f-1481-4280-9397-52c5177edad7</t>
  </si>
  <si>
    <t>Gray Sweatshirt</t>
  </si>
  <si>
    <t>6e5ba131-12fc-483a-b5ac-c8edd15e2740</t>
  </si>
  <si>
    <t>Chilito Shirt</t>
  </si>
  <si>
    <t>dd35a460-b388-486f-b85a-462926c10d2a</t>
  </si>
  <si>
    <t>Breakfast Burrito (Saturday Only!) - PREORDER</t>
  </si>
  <si>
    <t>d1fa1728-7b42-471c-9d10-4c1fa7aeedf0</t>
  </si>
  <si>
    <t>Smoked Chicken</t>
  </si>
  <si>
    <t>d39f9338-5ab4-4c25-8ba6-11bed8e491cb</t>
  </si>
  <si>
    <t>Arroz con Leche</t>
  </si>
  <si>
    <t>b90553c9-8f20-4969-a2ab-22fa2e5057f1</t>
  </si>
  <si>
    <t>13 Northview Heights *</t>
  </si>
  <si>
    <t>d80d4815-44a4-47ba-9533-6e60c076f875</t>
  </si>
  <si>
    <t>Ricky Brown Eyes Sour Crowler</t>
  </si>
  <si>
    <t>48e544d6-7ff5-435b-8440-1214983965e2</t>
  </si>
  <si>
    <t>Well Vodka</t>
  </si>
  <si>
    <t>bb6f2026-679b-4702-8c06-528f95a646bb</t>
  </si>
  <si>
    <t>32 East Liberty</t>
  </si>
  <si>
    <t>72e15ea6-f3e1-441e-a0bc-2263de8f5f54</t>
  </si>
  <si>
    <t>32 Homewood Reserve</t>
  </si>
  <si>
    <t>8646e5a7-0587-498a-9d8a-dfb33905b565</t>
  </si>
  <si>
    <t>Gratitude 2017 Brown Wrap 750ml Bottles (Green Wax)</t>
  </si>
  <si>
    <t>fe653862-0660-4bef-b64f-df0d03533188</t>
  </si>
  <si>
    <t>16 Barmy salted caramel butter soda</t>
  </si>
  <si>
    <t>9736693d-36c5-4d01-acd6-be8ebe544a24</t>
  </si>
  <si>
    <t>Veggie Chili Dog</t>
  </si>
  <si>
    <t>Veggie-lito</t>
  </si>
  <si>
    <t>b2349814-6a3e-4a9e-9145-71f4a298534e</t>
  </si>
  <si>
    <t>Chorizo</t>
  </si>
  <si>
    <t>54fe9351-ee79-42a3-9445-f05689f1f2d6</t>
  </si>
  <si>
    <t>50 Chilitos</t>
  </si>
  <si>
    <t>719fe9bb-bf40-4fff-abc8-abea2f0b2a1a</t>
  </si>
  <si>
    <t>Atlas Home Rule</t>
  </si>
  <si>
    <t>6530f970-18b4-4b92-a55f-603953fc4ae1</t>
  </si>
  <si>
    <t>Quart Of Chili</t>
  </si>
  <si>
    <t>6f99f661-5f80-4b10-aba5-1c46e72d7a4e</t>
  </si>
  <si>
    <t>Add a Bag of Chips</t>
  </si>
  <si>
    <t>9b0429ed-a292-4b57-9c32-805fad6ea1e4</t>
  </si>
  <si>
    <t>$5 Chili Halfsmoke</t>
  </si>
  <si>
    <t>7214555b-7454-405b-9d28-da4f4002c465</t>
  </si>
  <si>
    <t>Hot Dog Man Shirt #2 (M and XL only)</t>
  </si>
  <si>
    <t>7d2189d8-e818-42be-9e66-e1198e0a4939</t>
  </si>
  <si>
    <t>Side of Meats &amp; Foods Hot Sauce</t>
  </si>
  <si>
    <t>Chorizo Link</t>
  </si>
  <si>
    <t>d361ba49-21ff-4999-8b5e-312691b7d487</t>
  </si>
  <si>
    <t>Meats &amp; Foods Hot Sauce (12oz)</t>
  </si>
  <si>
    <t>Fresh-Squeezed Lemonade</t>
  </si>
  <si>
    <t>7ee39e1f-dc14-45ae-921f-e842bf6e61fb</t>
  </si>
  <si>
    <t>74600ba1-5398-4ad0-8c97-c0872b67b9b1</t>
  </si>
  <si>
    <t>Chilito Shirt (S and M Only)</t>
  </si>
  <si>
    <t>34460768-7dd9-493b-94f4-1dc0f8152d73</t>
  </si>
  <si>
    <t>White T (New!)</t>
  </si>
  <si>
    <t>Garlic Pork Link</t>
  </si>
  <si>
    <t>f0de5250-f041-4704-a4e5-d3678a034823</t>
  </si>
  <si>
    <t>Black On Black T-Shirt</t>
  </si>
  <si>
    <t>cb75f427-2f4d-4666-8cfc-234e1e23675e</t>
  </si>
  <si>
    <t>Coffee by Small Planes</t>
  </si>
  <si>
    <t>38281636-2af0-4b9e-8654-4d4e73e22e46</t>
  </si>
  <si>
    <t>Archies Halfsmokes</t>
  </si>
  <si>
    <t>fa803897-83db-4923-8dd7-ad02bf7ae8f9</t>
  </si>
  <si>
    <t>Hot Dog Man Shirt #2 (New!)</t>
  </si>
  <si>
    <t>3c251f79-f794-42fa-8e3f-1eb88799d161</t>
  </si>
  <si>
    <t>Quart Of Chili (Limit 1)</t>
  </si>
  <si>
    <t>a29fafc4-6893-4880-b0a4-89eff73ebd4a</t>
  </si>
  <si>
    <t>Limonata</t>
  </si>
  <si>
    <t>Pellegrino Sodas</t>
  </si>
  <si>
    <t>22d1af9b-3940-4db5-ae2c-77fd9da568f2</t>
  </si>
  <si>
    <t>Bowl of Veggie Chili</t>
  </si>
  <si>
    <t>adc2cd5b-31ff-4067-9791-512908ba37f2</t>
  </si>
  <si>
    <t>COOZIE</t>
  </si>
  <si>
    <t>bcc2bdc3-b59c-43b2-b9bb-b4d45b3d1e0e</t>
  </si>
  <si>
    <t>Old Westminster Raw Rose</t>
  </si>
  <si>
    <t>2e3860ed-2bc3-4243-8a6a-4047bd078f82</t>
  </si>
  <si>
    <t>Carla</t>
  </si>
  <si>
    <t>c8b8ca0b-c807-4cb4-be71-674b60bce7c2</t>
  </si>
  <si>
    <t>6 Pack of DC Brau IPA</t>
  </si>
  <si>
    <t>b5549893-31d2-4e89-862f-1eff82115833</t>
  </si>
  <si>
    <t>Shreddies</t>
  </si>
  <si>
    <t>1ebd3fb1-6435-4943-bb45-194e0be8bbe6</t>
  </si>
  <si>
    <t>Plain Biscuit</t>
  </si>
  <si>
    <t>eed4632f-c933-4bf5-af96-a299a608f920</t>
  </si>
  <si>
    <t>.Pellegrino Sodas</t>
  </si>
  <si>
    <t>71b75102-0fd3-438f-b05f-16108184cca1</t>
  </si>
  <si>
    <t>Halfsmokes</t>
  </si>
  <si>
    <t>e73803ce-a70a-4be3-967c-a839aaa86ace</t>
  </si>
  <si>
    <t>La Guita Manzanilla Sherry (375ml)</t>
  </si>
  <si>
    <t>0d3e3ed4-76cc-4aeb-8b99-7d3e06e86b1f</t>
  </si>
  <si>
    <t>DC Brau Pils</t>
  </si>
  <si>
    <t>c77ec220-e448-4bf4-968b-64450faa7804</t>
  </si>
  <si>
    <t>Ham, Egg &amp; Cheese Biscuit</t>
  </si>
  <si>
    <t>b817b344-e95d-4e34-9692-d92204bac6cf</t>
  </si>
  <si>
    <t>Side of Pickles</t>
  </si>
  <si>
    <t>e861b8a9-fbb2-4b67-b6e3-d2afa3a8d4d9</t>
  </si>
  <si>
    <t>Potatoes</t>
  </si>
  <si>
    <t>356ffe66-be17-4125-8cc1-a5e0a1fe64d1</t>
  </si>
  <si>
    <t>CHIL1TO AIR FRESHENER</t>
  </si>
  <si>
    <t>9662a9cc-a407-446d-ac55-6c7886d0a723</t>
  </si>
  <si>
    <t>64 Faster Than the Bear</t>
  </si>
  <si>
    <t>72a0876c-76e4-4c4b-96db-8544af6d5db8</t>
  </si>
  <si>
    <t>The Duster</t>
  </si>
  <si>
    <t>4902b526-5af5-4b1f-a54b-9109adc3223b</t>
  </si>
  <si>
    <t>Roasted Fennel Bacon Jam</t>
  </si>
  <si>
    <t>aacffc38-a5f1-4aae-bbf7-0b57a6bd796f</t>
  </si>
  <si>
    <t>Mini Breakfast Bowl (New!)</t>
  </si>
  <si>
    <t>7a9a2609-8355-4809-a0fb-5b0710095b1c</t>
  </si>
  <si>
    <t>64 SourberRye (B.A.-Sour)</t>
  </si>
  <si>
    <t>502b531f-9f4d-49b8-a269-91ab2c681cd0</t>
  </si>
  <si>
    <t>Red Cabbage Apple Slaw(onsite order)</t>
  </si>
  <si>
    <t>3a787835-91c3-4ce1-b3f8-9189126bc14a</t>
  </si>
  <si>
    <t>16 Nitro Shadyside</t>
  </si>
  <si>
    <t>af055339-77a2-44e6-84bb-d5505b73815e</t>
  </si>
  <si>
    <t>BLOCK THREE: Dec 9, Dec 16, Dec 23</t>
  </si>
  <si>
    <t>701442b1-2a37-4332-83a3-210c076cfa16</t>
  </si>
  <si>
    <t>Caribbean Amphibian</t>
  </si>
  <si>
    <t>057dc634-e41d-44df-8396-ce75e12f8191</t>
  </si>
  <si>
    <t>13 G&amp;T * (GF)</t>
  </si>
  <si>
    <t>edc64110-2119-4c4f-8a9d-5c336a70cf80</t>
  </si>
  <si>
    <t>16 Nitro Pedal Pale Ale</t>
  </si>
  <si>
    <t>a377f2db-8a18-4285-b7d7-b185cb752c43</t>
  </si>
  <si>
    <t>4 Year Double-Stacked Vertical</t>
  </si>
  <si>
    <t>dbd25aa0-0058-4587-91e4-3552c1cbc673</t>
  </si>
  <si>
    <t>ALL THREE BLOCKS plus free bonus box: Mar 17, Mar 24, Mar 31, Apr 7, Apr 14, Apr 21, Apr 28, May 5, May 12, May 19</t>
  </si>
  <si>
    <t>f650ee54-5deb-4689-ab98-3af63acc1fd4</t>
  </si>
  <si>
    <t>16 Wheat Hop</t>
  </si>
  <si>
    <t xml:space="preserve">Cobra </t>
  </si>
  <si>
    <t>Chocolate Covered Strawberry</t>
  </si>
  <si>
    <t>5e218a8b-0b52-453a-9107-04aa929c6964</t>
  </si>
  <si>
    <t>Blueberry Almond Chia Pudding</t>
  </si>
  <si>
    <t>14bd0b48-aeee-4d78-aa80-cfbd99de1ece</t>
  </si>
  <si>
    <t>chicken curry couscous on greens</t>
  </si>
  <si>
    <t>c6163baa-0d75-4d64-bdaa-80e7457ae9e4</t>
  </si>
  <si>
    <t>Italian Link</t>
  </si>
  <si>
    <t>bebc32b0-4019-4d23-bedd-fb31bfa56926</t>
  </si>
  <si>
    <t>Pack of Buns (Limit 1 Per Order)</t>
  </si>
  <si>
    <t>aa6fa442-c219-458a-8660-72a77c18657a</t>
  </si>
  <si>
    <t>LONG SLEEVE T (XS ONLY)</t>
  </si>
  <si>
    <t>dcf6bf17-a7ac-4332-ba18-44376e525ba6</t>
  </si>
  <si>
    <t>Custom GF layer cake</t>
  </si>
  <si>
    <t>6f538988-cac5-43ed-85f0-9e1dd190f4cf</t>
  </si>
  <si>
    <t>bcacb615-e9aa-4d61-aafd-2562d14fb7c0</t>
  </si>
  <si>
    <t>Fairywood 16oz Cans</t>
  </si>
  <si>
    <t>976bc9aa-67a9-42a6-a38e-c2399eba4daf</t>
  </si>
  <si>
    <t>Wholesale pricing for environmental charter school 1/4 BH, 1/4 SM, 1/6 FG</t>
  </si>
  <si>
    <t>d04cf34e-fbb9-4310-80fb-4e1c7f71f4a1</t>
  </si>
  <si>
    <t>13 Moonstomp Berliner Weisse (Sour)</t>
  </si>
  <si>
    <t>c55c2f3e-374c-48c5-a720-f3057cb542e7</t>
  </si>
  <si>
    <t>Barrel-Aged Gratitude 2018 16oz Cans</t>
  </si>
  <si>
    <t>dd7e13e1-aeb7-4d07-9374-c5e7b134f9c8</t>
  </si>
  <si>
    <t>13 May The 5th Be With You *</t>
  </si>
  <si>
    <t>49170e47-4b2e-40a2-9350-87bd71730a7d</t>
  </si>
  <si>
    <t>Almost Famous Pickle Beer 16oz Cans</t>
  </si>
  <si>
    <t>34472ca7-a974-4c92-a90c-341eb5229b27</t>
  </si>
  <si>
    <t>Saison La Seconde (B.A.-Sour)</t>
  </si>
  <si>
    <t>888ec338-030e-4766-8f33-7477b09d0472</t>
  </si>
  <si>
    <t>Gratitude 2015 22oz Bottle (Orange Wax)</t>
  </si>
  <si>
    <t>11cff3d2-dcbc-4396-b91c-c6fc1309988a</t>
  </si>
  <si>
    <t>Farkleberry Pale Ale Cans</t>
  </si>
  <si>
    <t>531f4af9-6577-46c8-bd20-92fa515df123</t>
  </si>
  <si>
    <t>Housemade Granola (V/GF)</t>
  </si>
  <si>
    <t>Breakfast Bowl</t>
  </si>
  <si>
    <t>3ae04448-e561-4c94-a9f9-7bb567ab6f2a</t>
  </si>
  <si>
    <t>Healing Lemonade</t>
  </si>
  <si>
    <t>3f6bd417-ca38-441e-987d-b49120612164</t>
  </si>
  <si>
    <t>High Voltage</t>
  </si>
  <si>
    <t>84d59f98-db5d-48e8-9f51-5fe657fd613d</t>
  </si>
  <si>
    <t>matcha latte sachette, yourlixir functional wellness</t>
  </si>
  <si>
    <t>ce3d3610-41e8-4f70-807e-d5bf1b80d5d5</t>
  </si>
  <si>
    <t>Deodorant, all natural</t>
  </si>
  <si>
    <t>5bc3c0c8-50ae-4b1e-b42b-670b0cdc583e</t>
  </si>
  <si>
    <t>Elements Hot Cocoa packet  4oz</t>
  </si>
  <si>
    <t>6dd6c5b9-f35c-4f50-913a-c40786be0071</t>
  </si>
  <si>
    <t>iced Cold Brew</t>
  </si>
  <si>
    <t>d0887426-17fb-4fc3-a84f-b8a7b3ff04c6</t>
  </si>
  <si>
    <t>Pet Treats</t>
  </si>
  <si>
    <t>1f84df18-6d53-4cdc-8115-47a36c348ef7</t>
  </si>
  <si>
    <t>watercolor notecards, 6pk</t>
  </si>
  <si>
    <t>0d694340-837e-4b7b-ad93-8f0db6055d62</t>
  </si>
  <si>
    <t>Cleanse Natural Chewing Gum</t>
  </si>
  <si>
    <t>f717d004-c4aa-4032-b87c-c259dd0518d4</t>
  </si>
  <si>
    <t>Good Gut</t>
  </si>
  <si>
    <t>41f2abd2-4792-402a-9607-c6d5a025a28f</t>
  </si>
  <si>
    <t>Great Pumpkin Bowl</t>
  </si>
  <si>
    <t>PB &amp; J Bowl</t>
  </si>
  <si>
    <t>04377af6-b6df-478b-bd90-a0d983a015d6</t>
  </si>
  <si>
    <t>Elderberry Boost Smoothie</t>
  </si>
  <si>
    <t>094b7674-8ddb-4a73-8d78-9e4224c9f439</t>
  </si>
  <si>
    <t>Lion's Mane Crab Cakes</t>
  </si>
  <si>
    <t>d2110a60-0930-4fcd-a41a-7e8e174a0726</t>
  </si>
  <si>
    <t>peanut butter &amp; chocolate layer cake</t>
  </si>
  <si>
    <t>4f319c49-0c62-4e8f-9c2c-30a99270c051</t>
  </si>
  <si>
    <t>Desserts</t>
  </si>
  <si>
    <t>973ec7b9-868a-4187-ae0a-b1b47dbb3f3e</t>
  </si>
  <si>
    <t>Fish taco</t>
  </si>
  <si>
    <t>22bc492a-bffa-4ce3-a285-4d3f89201528</t>
  </si>
  <si>
    <t>HHT</t>
  </si>
  <si>
    <t>3ff11bae-71a1-431d-b6fd-7c9633f972d3</t>
  </si>
  <si>
    <t>ff8e130d-2471-4074-8be5-1029358ceedc</t>
  </si>
  <si>
    <t>Sol Fest</t>
  </si>
  <si>
    <t>dbde433b-340d-425e-a925-0928a686b86d</t>
  </si>
  <si>
    <t>Fresh Fruit &amp; Chia Pudding</t>
  </si>
  <si>
    <t>Peanut Butter Scotchy Bar, GF/ND/K</t>
  </si>
  <si>
    <t>e654109f-8b72-457e-bbde-d6c440d562f0</t>
  </si>
  <si>
    <t>Cutlery Set, Bamboo</t>
  </si>
  <si>
    <t>de83601d-7960-4672-ab8f-84839f177f59</t>
  </si>
  <si>
    <t>Kale + Vegan Chicken + Herb Ranch dressing</t>
  </si>
  <si>
    <t>1342d4f5-ee64-46ed-b3e6-15fd8fd4a58d</t>
  </si>
  <si>
    <t>Note Cards, Sonna</t>
  </si>
  <si>
    <t>97c1c84d-907e-458a-b220-c06b6ab4a7c0</t>
  </si>
  <si>
    <t>Shepard's Pie &amp; side salad</t>
  </si>
  <si>
    <t>9eb85bb4-5a50-41bb-bfcb-c48cb472391e</t>
  </si>
  <si>
    <t>smoothie_reboot</t>
  </si>
  <si>
    <t>7e34db57-002a-4b8a-9dcd-180f3378695c</t>
  </si>
  <si>
    <t>Smoothie_reboot</t>
  </si>
  <si>
    <t>24891f7c-8766-489c-bcf2-c670d2e7feeb</t>
  </si>
  <si>
    <t>Snack-Reboot</t>
  </si>
  <si>
    <t>65a93d06-06ba-43f4-bf88-7f1ee6566032</t>
  </si>
  <si>
    <t>Vanilla layer with peppermint buttercream</t>
  </si>
  <si>
    <t>3283f4ea-2551-40d8-9733-9ce03406aef5</t>
  </si>
  <si>
    <t>CBD Isolate, Citrus - 1000 MG</t>
  </si>
  <si>
    <t>ada52139-b4fc-409b-b559-b2eb4f37102b</t>
  </si>
  <si>
    <t>Kombucha, "Midnight Garden" Blueberry Lavender</t>
  </si>
  <si>
    <t>c8a3c9ca-8104-4e1e-aea2-22c70fa07798</t>
  </si>
  <si>
    <t>NOURISH (Salaminjaro)</t>
  </si>
  <si>
    <t>da2a5c70-92ea-4644-8d22-58f6dd9e1506</t>
  </si>
  <si>
    <t>ZINGER (DISINTEGRATOR)</t>
  </si>
  <si>
    <t>8a57af51-cbac-4859-b1b0-48ce3c3e137e</t>
  </si>
  <si>
    <t>Maple syrup, bourbon scotch</t>
  </si>
  <si>
    <t>3788115c-bc89-4c99-8af6-58d97af41583</t>
  </si>
  <si>
    <t>Maple syrup, maple brandy</t>
  </si>
  <si>
    <t>a7a2d684-e460-4928-99c7-452f2150b776</t>
  </si>
  <si>
    <t>Sativa deodorant</t>
  </si>
  <si>
    <t>d1b595e5-fb5c-425a-8785-b74f130bd2d9</t>
  </si>
  <si>
    <t>Mint Condition Bowl</t>
  </si>
  <si>
    <t>8ded83d7-d8f9-422c-907b-c4fb4f679ac5</t>
  </si>
  <si>
    <t>Power Buddha Bowl</t>
  </si>
  <si>
    <t>Salads</t>
  </si>
  <si>
    <t>042393ab-46dc-4a71-a6ae-81d5e60840f5</t>
  </si>
  <si>
    <t>Side Sauces</t>
  </si>
  <si>
    <t>c56d6bf0-8281-4502-ba58-0abf8e91ee0a</t>
  </si>
  <si>
    <t>Butternut Curry</t>
  </si>
  <si>
    <t>62ce6e75-2b1d-4701-9b3d-860acd0cc479</t>
  </si>
  <si>
    <t>Lemon Bar - GF</t>
  </si>
  <si>
    <t>e4824472-86d1-4643-8ef2-44ebf60bb610</t>
  </si>
  <si>
    <t>Matcha Pancakes - V/GF/DF</t>
  </si>
  <si>
    <t>85452b76-f83f-4dac-b8fd-b7768164ca7c</t>
  </si>
  <si>
    <t>PB choc tart</t>
  </si>
  <si>
    <t>7ad60d6f-c3aa-4cdf-99cb-c03e89188a78</t>
  </si>
  <si>
    <t>Snakes On A Plane</t>
  </si>
  <si>
    <t>df182f15-398a-45ef-82e6-ff076eccdd3b</t>
  </si>
  <si>
    <t>CBD Jelly Beans</t>
  </si>
  <si>
    <t>564b02d1-9469-4b2c-9de2-7915c726e618</t>
  </si>
  <si>
    <t>Enchant Mint Bowl</t>
  </si>
  <si>
    <t>5edcc666-3aa5-4bf2-a74c-7170dd79eb64</t>
  </si>
  <si>
    <t>T Shirt - black (short sleeve)</t>
  </si>
  <si>
    <t>82fac612-03b4-47c3-b009-9af845e15e8c</t>
  </si>
  <si>
    <t>Temecula Bowl</t>
  </si>
  <si>
    <t>d69b2c95-ab81-4c08-9527-4c810939db1e</t>
  </si>
  <si>
    <t>10lb Halfsmokes</t>
  </si>
  <si>
    <t>f6320e5a-7305-494d-88c7-50aea6e16872</t>
  </si>
  <si>
    <t>Veggie Chili</t>
  </si>
  <si>
    <t>Flu Shot</t>
  </si>
  <si>
    <t>92c1bdb8-feb8-44ec-a1b0-dab66046e2ca</t>
  </si>
  <si>
    <t>Smash Burger</t>
  </si>
  <si>
    <t>71d99eb5-85d9-4b25-924d-0e409a1c77b0</t>
  </si>
  <si>
    <t>Goddess Salad</t>
  </si>
  <si>
    <t>331c8216-9b3d-47be-83d6-13eff530e320</t>
  </si>
  <si>
    <t>Health Nut Cake</t>
  </si>
  <si>
    <t>2e2586f7-e4d6-4799-a952-b3f8248897b9</t>
  </si>
  <si>
    <t>Lunch-Reboot</t>
  </si>
  <si>
    <t>Matcha LOVE bowl</t>
  </si>
  <si>
    <t>cf7fecd1-7876-4dd1-aa8f-6aee39d54f8b</t>
  </si>
  <si>
    <t>T Shirt - black (long sleeve)</t>
  </si>
  <si>
    <t>c7bbe980-c0a2-4890-8be7-e5dac773e49c</t>
  </si>
  <si>
    <t>Vegan Mac + Cheese</t>
  </si>
  <si>
    <t>4e5cb56b-3c6d-41a0-a7f3-553b49071671</t>
  </si>
  <si>
    <t>Two Day Reboot</t>
  </si>
  <si>
    <t>d8520204-e008-4628-b1c6-a5532a31f2fb</t>
  </si>
  <si>
    <t>Veggie Melt &amp; Tomato Basil Soup</t>
  </si>
  <si>
    <t>dabd13dd-e455-4f8d-bd85-a1913e63b4c6</t>
  </si>
  <si>
    <t>Kombucha-can</t>
  </si>
  <si>
    <t>1e0af8ea-46cb-4571-8791-2da3fa216a29</t>
  </si>
  <si>
    <t>a308afbc-f639-43db-b6f3-8ef7f45a7bd0</t>
  </si>
  <si>
    <t>db8e0845-7951-4ba5-885b-8e1b1d6e23b2</t>
  </si>
  <si>
    <t>Chickpea Salad Wrap</t>
  </si>
  <si>
    <t>40ce9a87-34ac-414e-99d1-6bafa2b3bf79</t>
  </si>
  <si>
    <t>Organic Sea Salt and Cracked Pepper Mushroom Jerky</t>
  </si>
  <si>
    <t>Cranberry Chicken Salad Wrap-organic, hormone and antibiotic free chicken. GF wrap on request</t>
  </si>
  <si>
    <t>3635afc5-aff3-4e83-9c9e-06194f787025</t>
  </si>
  <si>
    <t>13th St Meats Shirt, Red</t>
  </si>
  <si>
    <t>af4042a9-4f56-4cc6-b3f6-7d0d6ef2617a</t>
  </si>
  <si>
    <t>Side Of chili</t>
  </si>
  <si>
    <t>71264606-b8c0-4ded-ab6c-d7aa4d5172d4</t>
  </si>
  <si>
    <t>Logo T (S only)</t>
  </si>
  <si>
    <t>b3788d84-18f0-48ab-8fcc-aa40fbee5fe6</t>
  </si>
  <si>
    <t>Onion</t>
  </si>
  <si>
    <t>4d1cac1c-ccc7-4562-9776-c295735d032a</t>
  </si>
  <si>
    <t>Black on Black (M ONLY)</t>
  </si>
  <si>
    <t>Egg &amp; Cheese Sandwich</t>
  </si>
  <si>
    <t>b8bb6687-21d3-43c3-b3d1-0f0054affb14</t>
  </si>
  <si>
    <t>Smoked Hatch</t>
  </si>
  <si>
    <t>dec128fd-72c1-4ef1-86f4-8d364d5ef24e</t>
  </si>
  <si>
    <t>Side of Sauerkraut</t>
  </si>
  <si>
    <t>71279f99-1ded-484a-9b5f-ce87ed1956c7</t>
  </si>
  <si>
    <t>Meats &amp; Foods Hot Sauce</t>
  </si>
  <si>
    <t>d7fd4780-8e41-4f8a-bbdf-da510b6bb8b4</t>
  </si>
  <si>
    <t>SW Quesadilla</t>
  </si>
  <si>
    <t>53b7dc44-e8a0-46e0-9f0d-b09a4372582f</t>
  </si>
  <si>
    <t>Roasted Beet &amp; Sweet Potato Salad</t>
  </si>
  <si>
    <t>b5cdcd97-359f-4399-9649-89d1b4b6140d</t>
  </si>
  <si>
    <t>Toasted Quesadilla</t>
  </si>
  <si>
    <t>3e1ff014-7a46-4dfa-b9b7-5bb835850db1</t>
  </si>
  <si>
    <t>RESTORE (Hangover Cure)</t>
  </si>
  <si>
    <t>b7d105fd-a6ce-4a82-9b66-14af027fba8c</t>
  </si>
  <si>
    <t>gingersnap cheesecake v/gf</t>
  </si>
  <si>
    <t>5aa84fd4-d7e2-4a7a-ade2-92941eb008c3</t>
  </si>
  <si>
    <t>Matcha Smoothie</t>
  </si>
  <si>
    <t>Oatmeal-Gluten Free, Organic Oats!</t>
  </si>
  <si>
    <t>16b61502-6f2e-4953-8173-2f0f11ce097d</t>
  </si>
  <si>
    <t>Tulum Bowl</t>
  </si>
  <si>
    <t>4e9a8573-262d-499f-9fc7-b25d5aa71b46</t>
  </si>
  <si>
    <t>cauliflower flatbread pizza</t>
  </si>
  <si>
    <t>3e42dca5-d792-4b0d-821c-b30f3c019c00</t>
  </si>
  <si>
    <t>Commodore Berry</t>
  </si>
  <si>
    <t>046c0a0e-bdce-46ed-879d-82acb6628543</t>
  </si>
  <si>
    <t>PB Chocolate cupcake   v/gf</t>
  </si>
  <si>
    <t>82daa44b-6456-4478-a855-6cb81949df32</t>
  </si>
  <si>
    <t>Spinach Salad</t>
  </si>
  <si>
    <t>d2469646-0bc0-4d6e-8bf8-9dc60273bf2f</t>
  </si>
  <si>
    <t>Tropical Nice Cream Bowl</t>
  </si>
  <si>
    <t>c60fec18-94e6-4fbe-b527-d253ac99141c</t>
  </si>
  <si>
    <t>Special Cake Order</t>
  </si>
  <si>
    <t>2fb3b5eb-5f27-4ea9-942e-5ce6a1f527be</t>
  </si>
  <si>
    <t>Knitted Head Wraps</t>
  </si>
  <si>
    <t>0016e170-159a-4e7b-bf0c-91597effd864</t>
  </si>
  <si>
    <t>Pet Wipes</t>
  </si>
  <si>
    <t>e3e15e35-1e06-448e-ab7b-c32cf48a2fe8</t>
  </si>
  <si>
    <t>Soup &amp; Grilled Sandwich</t>
  </si>
  <si>
    <t>d1bf4e2c-2627-41aa-a9fa-908a6141f355</t>
  </si>
  <si>
    <t>Thai peanut noodles</t>
  </si>
  <si>
    <t>21c7dd14-7382-4b3d-b47b-7fbf48e055aa</t>
  </si>
  <si>
    <t>Vegan cookbook</t>
  </si>
  <si>
    <t>3093daf5-2e90-4af8-a3f4-87d46c64dc0c</t>
  </si>
  <si>
    <t>Veggie Lentil</t>
  </si>
  <si>
    <t>47a311e9-f938-450c-845e-e478654031e8</t>
  </si>
  <si>
    <t>Tex Mex Burrito Bowl</t>
  </si>
  <si>
    <t>84701be8-e096-4e06-aebc-fa53905dffbd</t>
  </si>
  <si>
    <t>Energy Buddha Bowl</t>
  </si>
  <si>
    <t>23f3a4df-db6d-4515-a73a-9cb5e383eb32</t>
  </si>
  <si>
    <t>Organic cocnunt water, can 11oz</t>
  </si>
  <si>
    <t>8aa6e9f7-85d0-4980-a366-64cae19773a7</t>
  </si>
  <si>
    <t>Zevia iced tea</t>
  </si>
  <si>
    <t>4f866f3f-d04f-42c5-8688-a5718afff4c2</t>
  </si>
  <si>
    <t>Quiche</t>
  </si>
  <si>
    <t>102403bf-2476-42bc-bd55-9456f9c2a64f</t>
  </si>
  <si>
    <t>Buffalo "Tofu Chicken" wrap</t>
  </si>
  <si>
    <t>8b2ff578-b783-4d2a-951b-058f44b2be57</t>
  </si>
  <si>
    <t>1 Day Nutrition Reboot</t>
  </si>
  <si>
    <t>ede79bca-7d46-49f1-8ae2-0dd144847f04</t>
  </si>
  <si>
    <t>Nuts.com snack pack</t>
  </si>
  <si>
    <t>0db746a8-3b16-43df-9e50-a4e6aa3343d7</t>
  </si>
  <si>
    <t>Black on Black (S ONLY)</t>
  </si>
  <si>
    <t>6394b12f-5312-43b2-a5f7-db69a8862f19</t>
  </si>
  <si>
    <t>Breakfast Sausage (8oz Pack)</t>
  </si>
  <si>
    <t>3e5b7581-277a-49a3-8105-fb36443b7f3d</t>
  </si>
  <si>
    <t>Original Logo Shirt</t>
  </si>
  <si>
    <t>61c64199-d85b-41b2-827f-435b2572cc31</t>
  </si>
  <si>
    <t>e6b2ce35-038e-47a5-accf-1449a5e1b6e1</t>
  </si>
  <si>
    <t>f9913133-0827-439f-9776-9b9d0562ec98</t>
  </si>
  <si>
    <t>Savory Mushroom Flatbread</t>
  </si>
  <si>
    <t>0afbb754-d964-4257-9658-029076dcb672</t>
  </si>
  <si>
    <t>CBD Full Spectrum, Citrus - 1000 MG</t>
  </si>
  <si>
    <t>Vitali-D</t>
  </si>
  <si>
    <t>7a26bd5e-627f-4d4b-8268-2198dfa16383</t>
  </si>
  <si>
    <t>Honey</t>
  </si>
  <si>
    <t>39de5998-5eb4-42a3-8ba1-b2b7c387f547</t>
  </si>
  <si>
    <t>Pecan and Yam Bundt Cake, GF/ND</t>
  </si>
  <si>
    <t>d8d0a1b5-59fd-4f06-8a43-58dab64c0c85</t>
  </si>
  <si>
    <t>Braggs Cider</t>
  </si>
  <si>
    <t>4eaf9157-0897-4ddd-acca-3875008f33fb</t>
  </si>
  <si>
    <t>Majestic Pretzels</t>
  </si>
  <si>
    <t>4ecae00d-3534-44fc-aa11-5c38f4befc52</t>
  </si>
  <si>
    <t>Reuseable Straw</t>
  </si>
  <si>
    <t>9c498767-b47d-4e5a-9b5a-5408ab3bb005</t>
  </si>
  <si>
    <t>Green Goddess Bowl</t>
  </si>
  <si>
    <t>ad318d38-9e6c-495d-bbaa-4211ecea814a</t>
  </si>
  <si>
    <t>hanging ornament, 2020 TheYearWeStayedHome</t>
  </si>
  <si>
    <t>0998b125-511f-461a-aa1d-6d638b238987</t>
  </si>
  <si>
    <t>Coconut water, fruit flavored</t>
  </si>
  <si>
    <t>5a2c3f06-376e-432c-b30f-f8b3d3c89537</t>
  </si>
  <si>
    <t>Enlightened bean crisps</t>
  </si>
  <si>
    <t>b3c8da61-c884-4a53-9c69-0727a49ebcbc</t>
  </si>
  <si>
    <t>Happy Mug‚Ñ¢ loose leaf tea</t>
  </si>
  <si>
    <t>73ae429b-bedd-4983-ba42-ac01503a0d40</t>
  </si>
  <si>
    <t>Sprout Living Protein Powder, 5lb bag</t>
  </si>
  <si>
    <t>ae4c6600-83ad-46fe-be20-473c24ebd286</t>
  </si>
  <si>
    <t>Spiced Yam Cake Wedge, GF/ND</t>
  </si>
  <si>
    <t>357214a0-17ed-4cc0-927d-c04d45bf1056</t>
  </si>
  <si>
    <t>Chickpea Burger</t>
  </si>
  <si>
    <t>c0217217-23f8-484c-97e6-5e56ac3c8403</t>
  </si>
  <si>
    <t>Maple candy</t>
  </si>
  <si>
    <t>eb00fbab-bcac-4acb-b328-ef8063c1e77d</t>
  </si>
  <si>
    <t>Black Bean Soup</t>
  </si>
  <si>
    <t>859aabdf-b146-4925-b302-fd7fb4f48baa</t>
  </si>
  <si>
    <t>Carrot Cake smoothie bowl</t>
  </si>
  <si>
    <t>6460ac26-1938-4eed-9c36-6f6a0e09b1e9</t>
  </si>
  <si>
    <t>Magic Mud</t>
  </si>
  <si>
    <t>8ac42172-e1ff-4983-8421-4c5d86f92070</t>
  </si>
  <si>
    <t>Cawston Press Rhubarb Soda</t>
  </si>
  <si>
    <t>946a97ac-6f26-40e1-a7a4-ff88b63a63ee</t>
  </si>
  <si>
    <t>Spark cold nitro coffee</t>
  </si>
  <si>
    <t>87f4eb62-8dfa-4087-954a-67efd20407ef</t>
  </si>
  <si>
    <t>6325cd8f-3ab9-4917-a097-78f1adcdd0b5</t>
  </si>
  <si>
    <t>Cawston Press</t>
  </si>
  <si>
    <t>3bf3acc6-73a3-4a4b-b31a-5a262b854354</t>
  </si>
  <si>
    <t>Lotion Bar</t>
  </si>
  <si>
    <t>b21025d2-4874-4699-84e3-43a884eccd33</t>
  </si>
  <si>
    <t>Enchant Mint</t>
  </si>
  <si>
    <t>edcbe7ff-b3b7-4f98-a460-8f12f1019c30</t>
  </si>
  <si>
    <t>cake pops- gluten -free</t>
  </si>
  <si>
    <t>d761f6eb-0a01-48b7-9f25-5f071858a9ee</t>
  </si>
  <si>
    <t>Peanut Butter Scotchy Bar</t>
  </si>
  <si>
    <t>V - Cookie Bar</t>
  </si>
  <si>
    <t>8b8aac95-40cc-4240-8f86-a3b2e635d39c</t>
  </si>
  <si>
    <t>Chole Daal</t>
  </si>
  <si>
    <t>f1b01178-0752-4be6-b5cb-cac3ba76f4dc</t>
  </si>
  <si>
    <t>Energy Bites</t>
  </si>
  <si>
    <t>872fbb1f-6188-4dd6-9017-fc91238af586</t>
  </si>
  <si>
    <t>Red Lentil Soup</t>
  </si>
  <si>
    <t>4d6edca2-6e04-4460-aa36-088500b6c36a</t>
  </si>
  <si>
    <t>Ginger</t>
  </si>
  <si>
    <t>ab47ffad-997b-4238-ac79-63c2477da331</t>
  </si>
  <si>
    <t>d12b23b6-28c9-4b14-91e9-43b2b45313ce</t>
  </si>
  <si>
    <t>Spinach Tofu Curry</t>
  </si>
  <si>
    <t>4f697baa-a9bf-43ec-9822-94c24f65419a</t>
  </si>
  <si>
    <t>Mint To Be</t>
  </si>
  <si>
    <t>97864014-98f5-47a8-9959-64856cf31ec8</t>
  </si>
  <si>
    <t>Honey Pops</t>
  </si>
  <si>
    <t>d77859e2-d542-42b0-9d45-3062ce745824</t>
  </si>
  <si>
    <t>Coconut Water, Fruit Flavored</t>
  </si>
  <si>
    <t>f90c23bb-1fb7-4807-aa4c-ae8c879ebbf3</t>
  </si>
  <si>
    <t>chai meal replacement packet</t>
  </si>
  <si>
    <t>5655a874-5b1e-4fc8-ac10-f189d4988b6b</t>
  </si>
  <si>
    <t>Scent Candles</t>
  </si>
  <si>
    <t>83a61223-4ea0-4aed-951a-3129f7ba2049</t>
  </si>
  <si>
    <t>LivWell protein pack</t>
  </si>
  <si>
    <t>257ee39d-d8d1-41ab-a848-c3efafee5b80</t>
  </si>
  <si>
    <t>Bragg's Cider</t>
  </si>
  <si>
    <t>231c2bb6-ac33-4018-a2a3-d7478e03b510</t>
  </si>
  <si>
    <t>Yoga Mat or Bug Spray</t>
  </si>
  <si>
    <t>0bf33572-186c-4f45-82d0-dd08091de717</t>
  </si>
  <si>
    <t>lip balm</t>
  </si>
  <si>
    <t>fb2fa26e-96e9-4d53-abb1-bd15573676bf</t>
  </si>
  <si>
    <t>Zucchini Blue Muffin</t>
  </si>
  <si>
    <t>d9d3a010-3c6e-4206-ac48-620c889b79b5</t>
  </si>
  <si>
    <t>$10 Gift Certificate</t>
  </si>
  <si>
    <t>39ac2bac-b87f-48f9-a1dd-6cfc8e4fe2cb</t>
  </si>
  <si>
    <t>Freee Roll On - 1500 MG</t>
  </si>
  <si>
    <t>49d6795b-d69a-4956-9b5e-285b2cf716cb</t>
  </si>
  <si>
    <t>Face mask, elestic band</t>
  </si>
  <si>
    <t>89186227-c7c4-4465-a1e0-564f1a81a388</t>
  </si>
  <si>
    <t>Triple C Zinger - NEW!</t>
  </si>
  <si>
    <t>4a039811-f328-4c05-8c23-d02c9dd79fa7</t>
  </si>
  <si>
    <t>Pineapple Coconut Rice Bowl</t>
  </si>
  <si>
    <t>b1da7403-7f7d-4eaa-9e53-cd402f94763d</t>
  </si>
  <si>
    <t>Carmel cheesecake with slated caramel sauce</t>
  </si>
  <si>
    <t>a7afb7f5-f4d0-4a6a-8ada-fb70b0a16262</t>
  </si>
  <si>
    <t>Chickpea Smash Wrap</t>
  </si>
  <si>
    <t>66024f31-2217-4ca9-8b32-f155f8ac8e55</t>
  </si>
  <si>
    <t>Roasted Red Pep Soup</t>
  </si>
  <si>
    <t>8314287d-7ea2-4f3c-91c9-1abe9a7bd470</t>
  </si>
  <si>
    <t>e95b4209-253e-4db4-b7fc-46c804c54358</t>
  </si>
  <si>
    <t>Elderberry Syrup</t>
  </si>
  <si>
    <t>2e306916-8950-4618-ac04-96a7e1743249</t>
  </si>
  <si>
    <t>Dog Treats</t>
  </si>
  <si>
    <t>8ff73897-1246-4a48-814e-9b5c42962a0f</t>
  </si>
  <si>
    <t>Feta Toast</t>
  </si>
  <si>
    <t>85d1681b-88a9-4b1d-aa06-7c6b46099fa9</t>
  </si>
  <si>
    <t>Green Goddess Salad Bowl</t>
  </si>
  <si>
    <t>90612242-f571-4751-9853-c7c7f5954c52</t>
  </si>
  <si>
    <t>Cure-All</t>
  </si>
  <si>
    <t>fd8736ab-53ad-499d-985b-488ac1cb33fe</t>
  </si>
  <si>
    <t>Spiced Yam Cake- wedge</t>
  </si>
  <si>
    <t>6718eab3-73e5-4f2d-8b90-be03505508a8</t>
  </si>
  <si>
    <t>Fudgy Brownie - V/gf/dairy free</t>
  </si>
  <si>
    <t>d29cdd77-6975-4408-81d5-2876f8c9d15d</t>
  </si>
  <si>
    <t>Red Headed Step Child</t>
  </si>
  <si>
    <t>02d7ec29-5f89-4438-b4c7-9085bff37cd7</t>
  </si>
  <si>
    <t>124d04e9-5f2a-4ba4-a434-3dfc2ef92dc3</t>
  </si>
  <si>
    <t>Straws And Straw Cleaning</t>
  </si>
  <si>
    <t>b29da1f5-2a20-4e3b-89a0-05aa9743e820</t>
  </si>
  <si>
    <t>Mediterranean Falafel Bowl</t>
  </si>
  <si>
    <t>827d5823-0eaf-4b82-9c7d-3f42f4deddc2</t>
  </si>
  <si>
    <t>Namasyay</t>
  </si>
  <si>
    <t>2de83fed-602a-40fc-b464-14ef76bcea14</t>
  </si>
  <si>
    <t>Cure-all</t>
  </si>
  <si>
    <t>b8fe32bc-fdc3-412d-a997-f5fc07495fb9</t>
  </si>
  <si>
    <t>Love Bites</t>
  </si>
  <si>
    <t>1c04c068-0033-421d-b83d-2ebf692baefd</t>
  </si>
  <si>
    <t>V - love bites</t>
  </si>
  <si>
    <t>a854efae-e275-4ec4-8bd2-b89cdd06253b</t>
  </si>
  <si>
    <t>Lemon bars, v, gf</t>
  </si>
  <si>
    <t>3e2f42b0-ef5d-4691-9f9e-afcef32e8e9b</t>
  </si>
  <si>
    <t>Curried Chicken Couscous</t>
  </si>
  <si>
    <t>bb0d04e8-084d-41a4-904f-b57f32d663ef</t>
  </si>
  <si>
    <t>2c3a16e1-49e0-4b30-bc86-a2be9f53685e</t>
  </si>
  <si>
    <t>Merchandise</t>
  </si>
  <si>
    <t>a5465ca6-6d3f-48d0-a926-a59d65e6a9d9</t>
  </si>
  <si>
    <t>Happy Mug Tea</t>
  </si>
  <si>
    <t>f7119f39-2d71-42aa-bb32-54fe5ce83278</t>
  </si>
  <si>
    <t>Grab And Go Juice</t>
  </si>
  <si>
    <t>930215b3-5cd7-4748-bcaf-723a580062ab</t>
  </si>
  <si>
    <t>Oui Yogurt</t>
  </si>
  <si>
    <t>42bd930c-1d24-46bc-ac0f-ba397a1cde62</t>
  </si>
  <si>
    <t>Dated Nutrition Bars</t>
  </si>
  <si>
    <t>2f1fb2fd-4837-4e72-a375-1556ee242f72</t>
  </si>
  <si>
    <t>bath bombs, Lake Erie Candy Co</t>
  </si>
  <si>
    <t>d53b998d-45e9-43d6-89e8-6a941597d029</t>
  </si>
  <si>
    <t>Coconut Water, 33.8 oz.</t>
  </si>
  <si>
    <t>12959493-c652-4bb3-8e0d-884a40efd6b8</t>
  </si>
  <si>
    <t>Ganache brownie: gf</t>
  </si>
  <si>
    <t>044b58ef-7f0d-4971-93e8-96d47400e46f</t>
  </si>
  <si>
    <t>Cranberry Chicken Salad</t>
  </si>
  <si>
    <t>f631efd1-77a5-446c-86f9-7da841a4ff7d</t>
  </si>
  <si>
    <t>chips-good health 1oz</t>
  </si>
  <si>
    <t>cc9971b5-5fd9-4278-acd6-1bfd13dd8532</t>
  </si>
  <si>
    <t>Arnold Palmer 1/2 lemonade 1/2 tea</t>
  </si>
  <si>
    <t>Avocado Toast</t>
  </si>
  <si>
    <t>8300b77a-2455-4540-90f9-ebcfc7f2726e</t>
  </si>
  <si>
    <t>Pear Salad &amp; Butternut Soup</t>
  </si>
  <si>
    <t>b7709fcf-2356-4661-aa7d-b0d358277d87</t>
  </si>
  <si>
    <t>Curried Cauliflower</t>
  </si>
  <si>
    <t>11584b87-8bf1-4dfc-afc5-8854a3c13553</t>
  </si>
  <si>
    <t>Isolate - 500 MG</t>
  </si>
  <si>
    <t>31a217ae-9285-4fe6-8b4d-e470547f18d9</t>
  </si>
  <si>
    <t>Subbies Italian Sausage</t>
  </si>
  <si>
    <t>Zucchini Blue Muffin  GF</t>
  </si>
  <si>
    <t>89770bfd-38c2-4219-80cd-b3981a243130</t>
  </si>
  <si>
    <t>White cheddar puffs</t>
  </si>
  <si>
    <t>b6127234-810e-43ce-9b4a-16ec8adf3dc5</t>
  </si>
  <si>
    <t>Gluten Free Desserts &amp; Baked Goods</t>
  </si>
  <si>
    <t>e29457cf-64be-4c90-ad1a-098c2a7e272a</t>
  </si>
  <si>
    <t>Hurricane</t>
  </si>
  <si>
    <t>fb3488fe-ab1f-4af7-886f-05b62e2e20bd</t>
  </si>
  <si>
    <t>Cooler Bag</t>
  </si>
  <si>
    <t>ac93eca7-eec9-4ded-b15b-086949f1467f</t>
  </si>
  <si>
    <t>cheddar broccoli quiche &amp; side salad  (GF)</t>
  </si>
  <si>
    <t>a935212b-b364-46dd-a84b-969fc28e1f92</t>
  </si>
  <si>
    <t>Candle (Brooklyn Studios)</t>
  </si>
  <si>
    <t>1894ca05-0338-462f-a365-f491b890fc74</t>
  </si>
  <si>
    <t>Meanie Greenie</t>
  </si>
  <si>
    <t>25eaabab-7e68-4099-b8bd-03e49d2effec</t>
  </si>
  <si>
    <t>Frittata</t>
  </si>
  <si>
    <t>038db02d-f149-4032-a030-7de0a4b68f8c</t>
  </si>
  <si>
    <t>Cake Bites</t>
  </si>
  <si>
    <t>dfc8a4fc-54be-4e3c-867a-7a978570d350</t>
  </si>
  <si>
    <t>Fudgy Brownie -</t>
  </si>
  <si>
    <t>fb336276-0271-4f23-9965-561bc924df55</t>
  </si>
  <si>
    <t>Sprout Living Protein Powder_small</t>
  </si>
  <si>
    <t>6d1f5f16-91c3-460e-bd92-bc82de97c74f</t>
  </si>
  <si>
    <t>Sea Monster</t>
  </si>
  <si>
    <t>4d069072-f0e0-45e4-8aa2-d85f99c61c73</t>
  </si>
  <si>
    <t>Jungle Juice</t>
  </si>
  <si>
    <t>680f1d26-cec9-468f-9a41-fe81b3e0b2a4</t>
  </si>
  <si>
    <t>Pecan and Yam Bundt Cake</t>
  </si>
  <si>
    <t>35d0a9c9-5f38-45b0-8992-a93aa22e93b6</t>
  </si>
  <si>
    <t>Cawston Press Soda</t>
  </si>
  <si>
    <t>664d7548-9af3-41aa-9a5d-7b5f0b9c82ab</t>
  </si>
  <si>
    <t>e843b1a2-5c05-4178-883e-f4400b5e90b0</t>
  </si>
  <si>
    <t>april showers smoothie bowl</t>
  </si>
  <si>
    <t>7010eff0-e0ba-45c9-9304-d67f98ab987e</t>
  </si>
  <si>
    <t>Protein Powder, 5lb bag-- Sprout Living</t>
  </si>
  <si>
    <t>5283e3d4-fb7d-4fec-9851-7d7344017df2</t>
  </si>
  <si>
    <t>Chai- Dairy and Sugar Free</t>
  </si>
  <si>
    <t>7e6b0dec-9d28-4fbf-a959-92eac5846007</t>
  </si>
  <si>
    <t>V - Ginger Molasses Cookies (1)</t>
  </si>
  <si>
    <t>4738e664-ef88-4b21-822a-b7c75c5454c6</t>
  </si>
  <si>
    <t>Beet Burger</t>
  </si>
  <si>
    <t>c3f64cce-3aa1-4e4a-9e5e-29b80c7fbd31</t>
  </si>
  <si>
    <t>Chocolate cake with ganache and raspberries, GF</t>
  </si>
  <si>
    <t>fda5855e-6844-43f7-b069-9b55af9bee85</t>
  </si>
  <si>
    <t>V &amp; GF Pumpkin Waffles</t>
  </si>
  <si>
    <t>Carrot Cake cupcake</t>
  </si>
  <si>
    <t>c34e41c6-06b3-48d3-a46a-d5c46b81eea5</t>
  </si>
  <si>
    <t>Teapot set</t>
  </si>
  <si>
    <t>08de4ffe-efa1-4bcc-911d-70998420f6a1</t>
  </si>
  <si>
    <t>Punjabi Chickpea Curry</t>
  </si>
  <si>
    <t>54b12284-b8df-407c-88c4-8d9ea8ee7d4b</t>
  </si>
  <si>
    <t>Choc-Chip Cookie Bar, V/GF</t>
  </si>
  <si>
    <t>08081ce0-859a-411b-8ede-33546779dd68</t>
  </si>
  <si>
    <t>Iced coffee</t>
  </si>
  <si>
    <t>26bc33c0-e306-4d7b-a990-8f1be019a005</t>
  </si>
  <si>
    <t>T-Shirt, short sleeve, lt.green/peach</t>
  </si>
  <si>
    <t>3041347c-f405-4649-8fdd-ce049a22437c</t>
  </si>
  <si>
    <t>SMART water</t>
  </si>
  <si>
    <t>c2d8f891-ab62-4270-a936-b2e5c9391ce1</t>
  </si>
  <si>
    <t>BOOST (Metabolic Mojito)</t>
  </si>
  <si>
    <t>Custom Juice</t>
  </si>
  <si>
    <t>Raspbalance</t>
  </si>
  <si>
    <t>a66ce4a0-4a89-44e4-bbc2-28198c225708</t>
  </si>
  <si>
    <t>AquaVita Kombucha</t>
  </si>
  <si>
    <t>1a17936d-5685-46f6-8f49-a45ab4cf601e</t>
  </si>
  <si>
    <t>San Pellegrino, can</t>
  </si>
  <si>
    <t>b76a0ef4-bd69-449c-ae61-488a0a52ffef</t>
  </si>
  <si>
    <t>Aqua Selzer</t>
  </si>
  <si>
    <t>8731eb26-6528-41f5-964b-ff16f3355a3c</t>
  </si>
  <si>
    <t>mints, Simply Mints</t>
  </si>
  <si>
    <t>b4a31fa8-7647-4611-a55b-318c4e1a088c</t>
  </si>
  <si>
    <t>Molasses cookie V/gf</t>
  </si>
  <si>
    <t>796edd5b-4cef-4ab5-aafd-1134116af5ae</t>
  </si>
  <si>
    <t>Carafe and Tea gift set</t>
  </si>
  <si>
    <t>fdd8acdd-19ab-40b4-b27f-e9ec747f5a1d</t>
  </si>
  <si>
    <t>Vital Protein Collagen packet</t>
  </si>
  <si>
    <t>05ec299c-0fac-4149-b634-40ecebf54053</t>
  </si>
  <si>
    <t>Cup of Life‚Ñ¢ Hot Tea</t>
  </si>
  <si>
    <t>2a8eb506-ece2-4feb-83da-549d0456b38b</t>
  </si>
  <si>
    <t>Aspire Water</t>
  </si>
  <si>
    <t>48ca346d-6cc3-4e80-8512-46bd3d14f686</t>
  </si>
  <si>
    <t>Chocolate Covered Strawberries</t>
  </si>
  <si>
    <t>6958f0be-73b5-4aa0-9209-b4bfea5411c0</t>
  </si>
  <si>
    <t>Zevia Ginger Root Beer</t>
  </si>
  <si>
    <t>0a5937fc-4709-40a7-af19-2657f503edc3</t>
  </si>
  <si>
    <t>Tank Top (S Only)</t>
  </si>
  <si>
    <t>955e541a-5132-4572-9efa-6b61c6607c79</t>
  </si>
  <si>
    <t>$5 Chilito</t>
  </si>
  <si>
    <t>e2bba574-2e68-4bd8-981e-50482b09fc99</t>
  </si>
  <si>
    <t>Celery Juice</t>
  </si>
  <si>
    <t>fc2abdde-db8d-4957-a418-fd6df5fe1d6e</t>
  </si>
  <si>
    <t>Vegan Cheesecake</t>
  </si>
  <si>
    <t>9258ee6d-f174-4266-a1e4-583768f70cb0</t>
  </si>
  <si>
    <t>Dog Dental sticks Shameless Pets</t>
  </si>
  <si>
    <t>9f95370e-3b1b-43ab-bc41-b2e59fc3e2f5</t>
  </si>
  <si>
    <t>Soup &amp; Sandwich special</t>
  </si>
  <si>
    <t>bddaf147-2023-47f7-a64e-279946330150</t>
  </si>
  <si>
    <t>Cherry chocolate Cluster Patty</t>
  </si>
  <si>
    <t>fe7148ae-9c7d-485d-8778-9192d6b9d713</t>
  </si>
  <si>
    <t>Chocolate Cluster/MeltaWay/Patty</t>
  </si>
  <si>
    <t>cef8533e-9bfe-49b8-9f27-229a9e386a78</t>
  </si>
  <si>
    <t>Energy Bites - gf/dairy-free/keto friendly</t>
  </si>
  <si>
    <t>c75f41c5-eb2b-4e9d-821c-d2e069dafff6</t>
  </si>
  <si>
    <t>Cranberry Chicken Salad- hormone &amp; antibiotic free, organic chicken!</t>
  </si>
  <si>
    <t>0d330c96-3fba-4d7b-91f1-434f661d2d84</t>
  </si>
  <si>
    <t>PB Smoothie Bowl</t>
  </si>
  <si>
    <t>1762d7ff-6eb6-464e-92e6-6d827ce68e6c</t>
  </si>
  <si>
    <t>Goldblum Bowl</t>
  </si>
  <si>
    <t>ee8768cf-e682-4b12-b719-130a8ae6cf64</t>
  </si>
  <si>
    <t>Bone Broth</t>
  </si>
  <si>
    <t>702ee7ca-efcc-4403-8f93-995b84c5b847</t>
  </si>
  <si>
    <t>Towels</t>
  </si>
  <si>
    <t>d1bb8fc9-89bd-423f-976f-7a880fa6087c</t>
  </si>
  <si>
    <t>DATED Nutrition Bars</t>
  </si>
  <si>
    <t>61bbc4c7-6db2-4b53-a28e-f3664213d33e</t>
  </si>
  <si>
    <t>cinnamon bears</t>
  </si>
  <si>
    <t>3eaa0a3e-c299-4242-bee2-789346ba6a9f</t>
  </si>
  <si>
    <t>PB &amp; J</t>
  </si>
  <si>
    <t>ba94f5c7-ffb6-437a-9ae8-6f3017acc355</t>
  </si>
  <si>
    <t>Cleanses</t>
  </si>
  <si>
    <t>Acai</t>
  </si>
  <si>
    <t>ad3a2807-0d5c-4aca-bf5d-3bd75a0087f3</t>
  </si>
  <si>
    <t>House Tomato Soup</t>
  </si>
  <si>
    <t>ed2fd596-f920-4059-942c-00b1bd7bdf22</t>
  </si>
  <si>
    <t>chia pudding fruit parfait</t>
  </si>
  <si>
    <t>b90793d5-0cd8-447c-8d95-c0394f0e00f3</t>
  </si>
  <si>
    <t>Buddha Bowl-vegan/gluten free/dairy free</t>
  </si>
  <si>
    <t>2e654a04-4855-469d-90f3-db4952c733cc</t>
  </si>
  <si>
    <t>Cinnamon Gummy Bears</t>
  </si>
  <si>
    <t>ca618b76-33ea-42a3-86f1-ee17698a64ae</t>
  </si>
  <si>
    <t>Chocolate Pretzel Bark</t>
  </si>
  <si>
    <t>Water, regular bottled</t>
  </si>
  <si>
    <t>52661a64-e176-48a0-9d99-69f10aa16190</t>
  </si>
  <si>
    <t>Pelligrino, glass, large</t>
  </si>
  <si>
    <t>700e0c9b-05a7-48ec-aa5f-c46c7a51c70c</t>
  </si>
  <si>
    <t>Acai Smoothie</t>
  </si>
  <si>
    <t>Acai Smoothie Bowl</t>
  </si>
  <si>
    <t>15081b03-c707-4bf5-945d-6c1f3b44944a</t>
  </si>
  <si>
    <t>chips, potato</t>
  </si>
  <si>
    <t>b123413a-3f7c-4477-8d62-d96458debcd9</t>
  </si>
  <si>
    <t>Abdullah</t>
  </si>
  <si>
    <t>Black Bean Burger</t>
  </si>
  <si>
    <t>Blueberry Thrill</t>
  </si>
  <si>
    <t>Creamsicle</t>
  </si>
  <si>
    <t>4581bb55-8c48-4a29-b77e-687babda431d</t>
  </si>
  <si>
    <t>Forbidden Toasted Wrap</t>
  </si>
  <si>
    <t>768a91b8-7add-43c6-b90d-1851db47bacf</t>
  </si>
  <si>
    <t>Wheatgrass</t>
  </si>
  <si>
    <t>691c7977-c0b8-43ee-832d-975c84a16889</t>
  </si>
  <si>
    <t>BAI water</t>
  </si>
  <si>
    <t>beac5180-4cfb-4ac0-90a1-8821cfed61c5</t>
  </si>
  <si>
    <t>Custom Smoothie</t>
  </si>
  <si>
    <t>Dragon's Breath</t>
  </si>
  <si>
    <t>fa18d08c-70c9-467f-96c9-eee0e5fb1b69</t>
  </si>
  <si>
    <t>Aloe Shot</t>
  </si>
  <si>
    <t>c6f859c9-9893-4818-abbd-7fcac0f7b6a7</t>
  </si>
  <si>
    <t>Vita Coconut Water</t>
  </si>
  <si>
    <t>a9598fa8-d04a-4ad7-9902-9f6a04fd0eff</t>
  </si>
  <si>
    <t>Pint Of Kraut</t>
  </si>
  <si>
    <t>09e4b409-5dcc-417b-985f-d32aa817d035</t>
  </si>
  <si>
    <t>Kid‚Äôs Chocolate Milk</t>
  </si>
  <si>
    <t>b58fb4bc-e3a6-4397-8ed3-cdfb05b44c3c</t>
  </si>
  <si>
    <t>Ginger Shot</t>
  </si>
  <si>
    <t>848bfd6a-1a09-479a-b07f-59e6c62ec26c</t>
  </si>
  <si>
    <t>Hummus + veggie cup</t>
  </si>
  <si>
    <t>d53e9ad7-8502-4c3e-9125-1c126702efd9</t>
  </si>
  <si>
    <t>aeb61d62-d49b-4ac9-8621-46a91575faf0</t>
  </si>
  <si>
    <t>Juice Cleanse</t>
  </si>
  <si>
    <t>441ffbfd-18bd-4126-908c-a7b72eba4914</t>
  </si>
  <si>
    <t>Super Green</t>
  </si>
  <si>
    <t>85e4abf4-87b6-4aae-a343-0e564018cf2e</t>
  </si>
  <si>
    <t>1/2 gallon juice, cold pressed</t>
  </si>
  <si>
    <t>62e6ef6d-9c5e-4438-8860-f1e1b7f47f16</t>
  </si>
  <si>
    <t>Asian Peanut Noodles</t>
  </si>
  <si>
    <t>5ac649cc-703b-46c4-928c-992ed9092cc3</t>
  </si>
  <si>
    <t>Alkaline Water, large</t>
  </si>
  <si>
    <t>c8153799-d5e2-4558-b333-17727d3be4ee</t>
  </si>
  <si>
    <t>Christmas Smoothie Bowl</t>
  </si>
  <si>
    <t>0db47d91-162d-4fa0-a308-6f609b19443e</t>
  </si>
  <si>
    <t>Kombucha (G&amp;T)</t>
  </si>
  <si>
    <t>a29f4609-ef50-4bcf-8241-845e52d3d121</t>
  </si>
  <si>
    <t>RENEW (Good JuJu)</t>
  </si>
  <si>
    <t>c8fa8999-8450-43b7-84e1-158ad8f695cb</t>
  </si>
  <si>
    <t>Asian PB "chicken" wrap</t>
  </si>
  <si>
    <t>7317c8f4-13a4-49b0-949c-d3f7a6db9472</t>
  </si>
  <si>
    <t>Bubbly, can</t>
  </si>
  <si>
    <t>2892e1ef-f8e3-45a3-90a8-291a754fa16f</t>
  </si>
  <si>
    <t>Tea bag, prepackaged variety</t>
  </si>
  <si>
    <t>4cc5d53b-3b44-42fb-ad57-e5f993941727</t>
  </si>
  <si>
    <t>Ginger Chocolate Bar</t>
  </si>
  <si>
    <t>4d64af65-d0e9-48e3-b852-fdcdaba3f615</t>
  </si>
  <si>
    <t>V-cranberry orange muffin</t>
  </si>
  <si>
    <t>6112d752-7196-4ff6-b6fd-5c90cd0b8f95</t>
  </si>
  <si>
    <t>$25 Gift Certificate</t>
  </si>
  <si>
    <t>f20cb3c3-d51b-45d4-be58-950524640e73</t>
  </si>
  <si>
    <t>13th Street Meats Shirt, Black (XXL Only)</t>
  </si>
  <si>
    <t>f0b537cd-9838-4003-be18-2a123eecc58d</t>
  </si>
  <si>
    <t>Logo T</t>
  </si>
  <si>
    <t>a33c6597-0eb7-48d8-b2ed-08a09164ae95</t>
  </si>
  <si>
    <t>Mushrooms</t>
  </si>
  <si>
    <t>e2938cf4-5cf2-4fe1-88a0-b000d772b7a4</t>
  </si>
  <si>
    <t>Nopal</t>
  </si>
  <si>
    <t>74c2ed10-a1ee-4e4c-83b5-85ef3d7f0488</t>
  </si>
  <si>
    <t>Pizza</t>
  </si>
  <si>
    <t>9843ccfe-6605-41a7-a410-8880929b15bf</t>
  </si>
  <si>
    <t>f5c73a7c-4f75-4452-a4f4-2de12246bf91</t>
  </si>
  <si>
    <t>10lb Chorizo</t>
  </si>
  <si>
    <t>d96abefb-b76b-4d2c-ab19-af5a88c7a07f</t>
  </si>
  <si>
    <t>White T-Shirt (XS Only)</t>
  </si>
  <si>
    <t>20b96704-7438-405c-9850-82c8bb0136dc</t>
  </si>
  <si>
    <t>Bud</t>
  </si>
  <si>
    <t>d3f47471-2d27-4cde-82a4-3d6530165b65</t>
  </si>
  <si>
    <t>Black on Black Crewneck (XXL Only)</t>
  </si>
  <si>
    <t>b53c1ca4-2a61-4538-a9e0-e2a33b944b22</t>
  </si>
  <si>
    <t>7up</t>
  </si>
  <si>
    <t>4bee38cc-87d5-4220-89e7-5d8875f341a6</t>
  </si>
  <si>
    <t>Hot Sauce!</t>
  </si>
  <si>
    <t>49c5995e-baa5-487a-949e-a48ae153fd06</t>
  </si>
  <si>
    <t xml:space="preserve">Pizza puerco Italian </t>
  </si>
  <si>
    <t>0f09f02d-563c-4463-b16d-6b20c539652b</t>
  </si>
  <si>
    <t>eb2e12a5-ccc6-4f07-971b-fb521e442704</t>
  </si>
  <si>
    <t>16ee1f9d-a068-406b-8c25-03448529d644</t>
  </si>
  <si>
    <t>Buffalo</t>
  </si>
  <si>
    <t>acc37819-cd08-4cbc-8072-73fe2c07ec73</t>
  </si>
  <si>
    <t>Build your own</t>
  </si>
  <si>
    <t>85541944-d9d8-45fb-8289-0583f8527aa7</t>
  </si>
  <si>
    <t>EVENT PLANNING</t>
  </si>
  <si>
    <t>695edc4a-4287-4da5-845e-eab6bef2fb35</t>
  </si>
  <si>
    <t>Fung√≠</t>
  </si>
  <si>
    <t>88dcb7b5-bc19-4a2c-a665-ccfd4130bfdd</t>
  </si>
  <si>
    <t>Jarritos</t>
  </si>
  <si>
    <t>82f926eb-cdf0-44bb-819c-4d477d998e49</t>
  </si>
  <si>
    <t>Juices</t>
  </si>
  <si>
    <t>2354fdcd-23cf-41bc-abc4-b3e565d3f76e</t>
  </si>
  <si>
    <t>Pastor taco</t>
  </si>
  <si>
    <t>48db6e5a-bc9f-47ee-b0a0-de02bec533b4</t>
  </si>
  <si>
    <t>Pep</t>
  </si>
  <si>
    <t>950640e8-3df3-4b44-b4f4-9f072a777501</t>
  </si>
  <si>
    <t>Menudo</t>
  </si>
  <si>
    <t>f8f44f43-f2bc-4b89-a5de-b8ef210277b7</t>
  </si>
  <si>
    <t>Misc Liquor</t>
  </si>
  <si>
    <t>59f38075-a9fc-4527-92f5-6e8ffd8030e2</t>
  </si>
  <si>
    <t>EMPLOYEE MEXICAN COKE</t>
  </si>
  <si>
    <t>4b120ca4-28fc-497c-a1b7-25202a0ac3d8</t>
  </si>
  <si>
    <t>Breakfast Supreme</t>
  </si>
  <si>
    <t>Rehab</t>
  </si>
  <si>
    <t>bec99226-714e-493d-a0db-5e344d8349a3</t>
  </si>
  <si>
    <t>24 Karat</t>
  </si>
  <si>
    <t>53f2f12c-0212-4cf9-b350-0eea63273df3</t>
  </si>
  <si>
    <t>Organic coconut water, can 11oz</t>
  </si>
  <si>
    <t>68ac53d2-5372-4218-8f55-98ec994ee053</t>
  </si>
  <si>
    <t>Saffron &amp; Cilantro Fries</t>
  </si>
  <si>
    <t>b78045cb-f23a-497b-96d1-83fd2f2963b7</t>
  </si>
  <si>
    <t>6d57b7ea-b68e-4eed-81a3-734c5cba0079</t>
  </si>
  <si>
    <t>Side chilaquiles</t>
  </si>
  <si>
    <t>ff3807f3-af90-4089-870f-2b81d001eeb4</t>
  </si>
  <si>
    <t xml:space="preserve">Draft Beer tuesday </t>
  </si>
  <si>
    <t>d6bebc1d-3b91-4f5a-953e-ba67e8bfa53d</t>
  </si>
  <si>
    <t>Tshirt-light green &amp; peach</t>
  </si>
  <si>
    <t>747847c6-66b4-479d-9333-88c15e69cd71</t>
  </si>
  <si>
    <t>Coconut Water, 11.1 oz</t>
  </si>
  <si>
    <t>cb3d48f0-07af-43c9-ba7c-0e8782463421</t>
  </si>
  <si>
    <t>Microgreens</t>
  </si>
  <si>
    <t>07ec72d8-72cc-4bda-8522-d948bc8bdfad</t>
  </si>
  <si>
    <t>Punch In The Face</t>
  </si>
  <si>
    <t>4808a5a7-ccac-4d53-8471-d00c2f0786cc</t>
  </si>
  <si>
    <t>Healing Salve</t>
  </si>
  <si>
    <t>dc63352a-44d8-4532-b943-4baa86ba4580</t>
  </si>
  <si>
    <t>Pellegrino water, green bottle</t>
  </si>
  <si>
    <t>9a1e4c79-82f2-4f4b-8b4d-6be392d2f784</t>
  </si>
  <si>
    <t>Greek omelet</t>
  </si>
  <si>
    <t>07db49ee-71e4-4824-a0d4-6688a95db85f</t>
  </si>
  <si>
    <t>Original Tiny Party Poster (2015)</t>
  </si>
  <si>
    <t>bad368b4-1ac6-466a-8000-de8bca4251af</t>
  </si>
  <si>
    <t>74df2498-6271-4c26-a2d4-2bfbe6d2684a</t>
  </si>
  <si>
    <t>Hot Dog Man Shirt #2 (XS ONLY)</t>
  </si>
  <si>
    <t>0a6caf5a-2af4-4cb2-838e-e334e37e291e</t>
  </si>
  <si>
    <t>KEYCHAIN</t>
  </si>
  <si>
    <t>bf31573e-55ff-4481-b1c2-602e34b4481a</t>
  </si>
  <si>
    <t>Sea Quench</t>
  </si>
  <si>
    <t>0e12aa97-b8dd-4f8c-95b2-9445ac76f969</t>
  </si>
  <si>
    <t>Breakfast</t>
  </si>
  <si>
    <t>dc590fb6-6301-4eed-afb5-748aca8fe961</t>
  </si>
  <si>
    <t>Orange Soda</t>
  </si>
  <si>
    <t>33361707-ebbf-4a0d-b179-bd489dc72bf8</t>
  </si>
  <si>
    <t>LONG SLEEVE T (XXL and XXXL)</t>
  </si>
  <si>
    <t>3299dccc-0a2e-4f37-84e8-6275fd2b72c3</t>
  </si>
  <si>
    <t>LONG SLEEVE T (new!)</t>
  </si>
  <si>
    <t>3049d9c5-1c86-401d-94c8-158af7d15b05</t>
  </si>
  <si>
    <t>Labor - Bartender</t>
  </si>
  <si>
    <t>b45a6193-dc62-4d7a-895b-b161277d2c98</t>
  </si>
  <si>
    <t>Levi candy</t>
  </si>
  <si>
    <t>b542d1d5-e4de-4005-a541-736bf8e4bdab</t>
  </si>
  <si>
    <t>Mini palleta</t>
  </si>
  <si>
    <t>3d88be0a-f88b-4362-b2d1-6fdcb1f50cfc</t>
  </si>
  <si>
    <t xml:space="preserve">Nachos &amp; Fries </t>
  </si>
  <si>
    <t>Crunch Wrap</t>
  </si>
  <si>
    <t>7b1a0d2d-6222-4c13-8d4c-3f7d8395ec92</t>
  </si>
  <si>
    <t>Custom Taco Bar</t>
  </si>
  <si>
    <t>e48e373e-4cf3-4cd2-9aa5-60bb6920afe6</t>
  </si>
  <si>
    <t>Yum Cha Donut</t>
  </si>
  <si>
    <t>4d55af4f-cdc3-4ec4-9762-d545e73e379e</t>
  </si>
  <si>
    <t>Sausage Egg &amp; Cheese</t>
  </si>
  <si>
    <t>7a25725f-58af-49f5-b3b0-2beb9b767c64</t>
  </si>
  <si>
    <t>Fried Chicken &amp; Gravy</t>
  </si>
  <si>
    <t>75c50868-f1ca-4268-bcd9-7438575e357f</t>
  </si>
  <si>
    <t>Gochujang Collards</t>
  </si>
  <si>
    <t>47529813-87ab-4432-8b35-1978ed4fc297</t>
  </si>
  <si>
    <t>Biscuit, Ham, Syrup</t>
  </si>
  <si>
    <t>935162a6-eea2-4447-8b75-6c072fc4e658</t>
  </si>
  <si>
    <t>Spiked Mexican Hot Cocoa</t>
  </si>
  <si>
    <t>8769b830-0e03-4609-b756-591bea231a7c</t>
  </si>
  <si>
    <t>Market Lasagna</t>
  </si>
  <si>
    <t>aa44f423-b241-4945-8ba8-32593c7274c5</t>
  </si>
  <si>
    <t>Szechuan Yu Choy</t>
  </si>
  <si>
    <t>Super Margherita</t>
  </si>
  <si>
    <t>d6138f1a-beed-4cbf-ab30-34e5d2b5ba77</t>
  </si>
  <si>
    <t>Summertime Succotash</t>
  </si>
  <si>
    <t>be31397a-1109-4fbb-9c11-e2b3b8df3d20</t>
  </si>
  <si>
    <t>Orange Ginger Edamame</t>
  </si>
  <si>
    <t>2adc9fbd-d814-40d6-a689-1e2365b6e5c9</t>
  </si>
  <si>
    <t>THIT KHO TACO</t>
  </si>
  <si>
    <t>09c84dd7-bdfc-4bc9-9a9b-e6b6e60041dd</t>
  </si>
  <si>
    <t>Summer Salad</t>
  </si>
  <si>
    <t>6cc93947-505c-4f0e-b0c6-449f1fcd9d93</t>
  </si>
  <si>
    <t>Steamed Egg</t>
  </si>
  <si>
    <t>bbf699e1-ba5e-4199-9472-908de8d7c031</t>
  </si>
  <si>
    <t>Lemon Curd Donut</t>
  </si>
  <si>
    <t>db3d522d-ce27-4050-b4f6-8d101fce46fc</t>
  </si>
  <si>
    <t>gum, Simply Gum</t>
  </si>
  <si>
    <t>741db565-beec-4697-881a-06375d6814ee</t>
  </si>
  <si>
    <t>Flow Water</t>
  </si>
  <si>
    <t>c2c638d1-38d2-46c0-8e7d-dc8996bcbbaf</t>
  </si>
  <si>
    <t>"TWIX" bar  v/gf</t>
  </si>
  <si>
    <t>6c7167c7-54a2-4004-bed2-ebaceb857c2a</t>
  </si>
  <si>
    <t>Tea tins, Harney+Son</t>
  </si>
  <si>
    <t>0b7424a6-754e-4b5a-8368-4bdf09e33840</t>
  </si>
  <si>
    <t>kettle chips, Good Health</t>
  </si>
  <si>
    <t>6ecb4e35-9c97-4c2f-b914-25a708ad3093</t>
  </si>
  <si>
    <t>Tea/Coffee</t>
  </si>
  <si>
    <t>06db29d7-3538-4310-85a5-a33b60be37f6</t>
  </si>
  <si>
    <t>$2 Coors</t>
  </si>
  <si>
    <t>97fb4dc6-e478-43ee-b62b-3bd15774d6be</t>
  </si>
  <si>
    <t xml:space="preserve">Topo Chico </t>
  </si>
  <si>
    <t>e52cee70-0d2c-46b2-a721-8ca8d35525c4</t>
  </si>
  <si>
    <t>Black on Black Crewneck</t>
  </si>
  <si>
    <t>26703250-1e91-48cd-9e17-5183b9da9a5b</t>
  </si>
  <si>
    <t>peppermint brownie</t>
  </si>
  <si>
    <t>85bb5279-a32d-4fd5-8a05-1274e4c402be</t>
  </si>
  <si>
    <t>bath fizzy balls, Hawthorne</t>
  </si>
  <si>
    <t>9cb54663-65e9-45b8-a474-182cb0e89d25</t>
  </si>
  <si>
    <t>C2O coconut water</t>
  </si>
  <si>
    <t>Karma Water</t>
  </si>
  <si>
    <t>611aa119-35eb-4514-b76d-bacf7e4a4b49</t>
  </si>
  <si>
    <t>Chickpea Salad</t>
  </si>
  <si>
    <t>0bac6f30-6bed-4343-957e-cbf7f5078dba</t>
  </si>
  <si>
    <t>Chicken Caprese</t>
  </si>
  <si>
    <t>7fda362e-5679-4c73-8602-34c5f961a13a</t>
  </si>
  <si>
    <t>Maya</t>
  </si>
  <si>
    <t>a51af05a-52c1-44a4-8a6a-934de92b62b9</t>
  </si>
  <si>
    <t>Rose on Ice</t>
  </si>
  <si>
    <t>ab9aff28-2a4d-471d-9f22-4ce2ba8ce7f7</t>
  </si>
  <si>
    <t>CHILITO SHIRT</t>
  </si>
  <si>
    <t>7d71246c-a74b-4e21-b3bf-51c028b7a4b5</t>
  </si>
  <si>
    <t>Brau Pils</t>
  </si>
  <si>
    <t>6da5fe88-34b2-4ff2-a0df-2588d0e976d7</t>
  </si>
  <si>
    <t>13th Street Meats Shirt, Black</t>
  </si>
  <si>
    <t>cce70617-b553-4bfc-8ab3-069fd24a69f1</t>
  </si>
  <si>
    <t>LONG SLEEVE T (S, XXL and XXL)</t>
  </si>
  <si>
    <t>c8eb5403-7ecd-4e8a-8967-44d323e0252b</t>
  </si>
  <si>
    <t>Atlas Dance Of Days IPA</t>
  </si>
  <si>
    <t>a6db2c5a-27ab-43de-b504-424428695064</t>
  </si>
  <si>
    <t>Black on Black</t>
  </si>
  <si>
    <t>30d2deeb-bc13-46d7-b2f4-aab932a2904f</t>
  </si>
  <si>
    <t>Tequila</t>
  </si>
  <si>
    <t>c5f50bce-68ea-4488-a89f-6f17d2ed399b</t>
  </si>
  <si>
    <t>23e075a0-34c3-4503-97c7-3149e98f9d57</t>
  </si>
  <si>
    <t>25404385-3e60-4fa9-8c42-67ec030bcb17</t>
  </si>
  <si>
    <t>White Wine</t>
  </si>
  <si>
    <t>b87d3342-c8b2-42e9-9c5b-ba4fad8d9794</t>
  </si>
  <si>
    <t>47d389d6-a011-46be-b15f-0311939374e9</t>
  </si>
  <si>
    <t>Side avocado</t>
  </si>
  <si>
    <t>cdd2abed-3441-4349-89f2-423eaa6534c1</t>
  </si>
  <si>
    <t>service fee</t>
  </si>
  <si>
    <t>1101c389-5d0d-44d6-b139-d54d4ac8be1e</t>
  </si>
  <si>
    <t>Steak &amp;eggs</t>
  </si>
  <si>
    <t>f435d318-b5dd-464f-bc60-59f2e68cc3cf</t>
  </si>
  <si>
    <t>Rancheros</t>
  </si>
  <si>
    <t>ca0651b9-ff38-4e92-913b-aabcd18abf68</t>
  </si>
  <si>
    <t>Soft Drink Menu</t>
  </si>
  <si>
    <t>bb721fa2-b42a-4ba5-808c-9acf11239cc2</t>
  </si>
  <si>
    <t>Super Bowl Burro Special</t>
  </si>
  <si>
    <t>348c7520-5a41-4538-9170-da7f6f83c381</t>
  </si>
  <si>
    <t>Sidral Mundiet</t>
  </si>
  <si>
    <t>16436863-ca96-4427-be71-d8db75e42ddd</t>
  </si>
  <si>
    <t>Cobra</t>
  </si>
  <si>
    <t>Yum Cha Shumai</t>
  </si>
  <si>
    <t>0b6d856a-c632-4b61-b8f4-479ab2193646</t>
  </si>
  <si>
    <t>Acqua Pana</t>
  </si>
  <si>
    <t>9a87c4ee-8cbd-4701-9c51-c9257dc8cc85</t>
  </si>
  <si>
    <t>Papalo &amp; Pork Belly</t>
  </si>
  <si>
    <t>0cd6b4fb-891f-4382-8576-bbe885888c20</t>
  </si>
  <si>
    <t>Szechuan Boiled Peanuts</t>
  </si>
  <si>
    <t>3606e913-c885-480a-8777-ab6c97c20c9c</t>
  </si>
  <si>
    <t>Egg Mik-Muffin (M)</t>
  </si>
  <si>
    <t>Shumai Appetizer</t>
  </si>
  <si>
    <t>43c0d651-6369-4471-bf4e-477a5855207c</t>
  </si>
  <si>
    <t>PB choc cookie-V/GF</t>
  </si>
  <si>
    <t>f20c13d3-8161-472f-928f-546603317f82</t>
  </si>
  <si>
    <t>Loaded Sweet Potato Fries</t>
  </si>
  <si>
    <t>bfcd5ea6-ae4a-4b36-be3c-7455da60d671</t>
  </si>
  <si>
    <t xml:space="preserve">Banger </t>
  </si>
  <si>
    <t>Black Magic</t>
  </si>
  <si>
    <t>7a1ab83a-28e0-4404-bb25-0749a0af3300</t>
  </si>
  <si>
    <t>CALM (Main Squeeze)</t>
  </si>
  <si>
    <t>952ea85d-c001-44e6-aa7b-38bdedffc4d9</t>
  </si>
  <si>
    <t>Cards Photography-local artist</t>
  </si>
  <si>
    <t>a24dfa48-ffa2-43f4-a59b-443e6923fbaf</t>
  </si>
  <si>
    <t>Carrot Cake Smoothie Bowl</t>
  </si>
  <si>
    <t>PB Scotchy, V/GF</t>
  </si>
  <si>
    <t>7a3aaad1-4d58-49cd-a467-ac2afa989a0c</t>
  </si>
  <si>
    <t>Celsius water, can</t>
  </si>
  <si>
    <t>ffb8bae8-01e9-4189-b3f1-62d486cf9729</t>
  </si>
  <si>
    <t>Hard boiled eggs, 2, packaged</t>
  </si>
  <si>
    <t>7d22b0c3-17b8-4d11-a787-cc8dbb1c786d</t>
  </si>
  <si>
    <t>stickers</t>
  </si>
  <si>
    <t>7373441d-37e3-4add-b0a6-f939d372df15</t>
  </si>
  <si>
    <t>matcha green tea</t>
  </si>
  <si>
    <t>ecdc51e6-3f2e-4499-bf91-cc390d4d267e</t>
  </si>
  <si>
    <t>JJ Nalgene  Bottle</t>
  </si>
  <si>
    <t>2759224f-1edb-428a-9ba3-76d56cabef3e</t>
  </si>
  <si>
    <t>PB choc cookie, V/GF</t>
  </si>
  <si>
    <t>f165515a-881f-4bfa-ab45-877cd64630c8</t>
  </si>
  <si>
    <t>Buffalo Tofu Chicken wrap</t>
  </si>
  <si>
    <t>bb558bb7-84d4-49cd-bf23-9a0ecd033cd4</t>
  </si>
  <si>
    <t>Soap Bar, Alby Farm</t>
  </si>
  <si>
    <t>222e34c2-65ca-4e33-9fe0-e250c07434d8</t>
  </si>
  <si>
    <t>wooden bamboo spoon</t>
  </si>
  <si>
    <t>Cranberry Chicken Salad Wrap</t>
  </si>
  <si>
    <t>Desserts &amp; Baked Goods</t>
  </si>
  <si>
    <t>d5d711d8-9705-4d96-b9ad-8473e6def216</t>
  </si>
  <si>
    <t>Chips  Route 11</t>
  </si>
  <si>
    <t>8ae99adf-7acc-44ef-8287-beed44acb512</t>
  </si>
  <si>
    <t>CREWneck sweatshirt</t>
  </si>
  <si>
    <t>Cuke Box Hero</t>
  </si>
  <si>
    <t>0c087958-12c3-465a-9df5-7f824f2ad3e3</t>
  </si>
  <si>
    <t>drink jar lid, regular</t>
  </si>
  <si>
    <t>9f58ad77-c735-44b0-99e6-cdf1f2dd6798</t>
  </si>
  <si>
    <t>Flower Grid lid</t>
  </si>
  <si>
    <t>Juice from Grab + Go</t>
  </si>
  <si>
    <t>0e1bcd24-c57c-4d06-a6e2-56fa388088fc</t>
  </si>
  <si>
    <t>Mango Dream</t>
  </si>
  <si>
    <t>Morning Mocha</t>
  </si>
  <si>
    <t>PB Protein</t>
  </si>
  <si>
    <t>Polar Bear</t>
  </si>
  <si>
    <t>d74efa00-aacc-487f-8c6e-97e4a55b594a</t>
  </si>
  <si>
    <t>REVIVE (Chlorohyllmeup)</t>
  </si>
  <si>
    <t>Strawberry Banana</t>
  </si>
  <si>
    <t>348b2055-49a7-4cf0-82d1-bee850f7dfaf</t>
  </si>
  <si>
    <t>Thai Veggie Curry</t>
  </si>
  <si>
    <t>e3c83456-533c-4917-aa41-f7f3fd9318c8</t>
  </si>
  <si>
    <t>twix bar</t>
  </si>
  <si>
    <t>6e75bb24-149e-4144-848c-6f6b378f8329</t>
  </si>
  <si>
    <t>V - Chickpea Salad Wrap,  GF wrap available</t>
  </si>
  <si>
    <t>bf89e7ea-ed45-49d4-9d0f-1ff002490775</t>
  </si>
  <si>
    <t>Vit. D3, high potency, capsules</t>
  </si>
  <si>
    <t>4c240f62-6db1-4f3e-9744-459579c3e823</t>
  </si>
  <si>
    <t>Carrot Cake</t>
  </si>
  <si>
    <t>7bc5f29e-a9a0-4ac0-9442-d1cb1f32e2fd</t>
  </si>
  <si>
    <t>Smash Burger + chips</t>
  </si>
  <si>
    <t>3829f8aa-989c-4551-afde-6b9d88fbd7c4</t>
  </si>
  <si>
    <t>Swedish Dish Cloth</t>
  </si>
  <si>
    <t>98a41520-519b-417d-a9b9-0b020fa3262c</t>
  </si>
  <si>
    <t>Aphrodite</t>
  </si>
  <si>
    <t>f792906d-0f30-4040-9311-f0de79a5fbfe</t>
  </si>
  <si>
    <t>Sweatshirt (M ONLY)</t>
  </si>
  <si>
    <t>973dd763-b4a1-4b9b-8378-cd5912041943</t>
  </si>
  <si>
    <t>Beach Bowl</t>
  </si>
  <si>
    <t>7bc86604-3fab-4e94-92cd-3d779fd4d4c0</t>
  </si>
  <si>
    <t>Pellegrino, can</t>
  </si>
  <si>
    <t>Rice Krispie_scotchy Bar</t>
  </si>
  <si>
    <t>de898633-70fb-4ca8-b67d-7a99c92743b8</t>
  </si>
  <si>
    <t>chickpea salad over greens</t>
  </si>
  <si>
    <t>32b3fe71-82fe-4bb5-91c9-bf7f99dfad64</t>
  </si>
  <si>
    <t>Aria Water</t>
  </si>
  <si>
    <t>a6d22aa4-e518-4afa-a55c-09a2f562a514</t>
  </si>
  <si>
    <t>Dark Heart Tea</t>
  </si>
  <si>
    <t>19a19c94-21ee-4b93-9322-e359d163a37b</t>
  </si>
  <si>
    <t>Zevia soda</t>
  </si>
  <si>
    <t>98eb9523-6eea-46f8-8167-01eb59f47310</t>
  </si>
  <si>
    <t>Pop Corners</t>
  </si>
  <si>
    <t>211130da-6490-4491-8c5a-f452b4cf5b44</t>
  </si>
  <si>
    <t>Black Bean Burger + chips</t>
  </si>
  <si>
    <t>86dcacfa-4a06-4508-8792-e1fcdc97d47f</t>
  </si>
  <si>
    <t>Bamboo Straw</t>
  </si>
  <si>
    <t>Fudgy Espresso Brownie, V/GF/ND</t>
  </si>
  <si>
    <t>48a44b6d-27ec-41d6-90fc-de659f0327b5</t>
  </si>
  <si>
    <t>Honey Bear jar</t>
  </si>
  <si>
    <t>7ba73d6f-3ee9-4277-b290-bc7cd33d9494</t>
  </si>
  <si>
    <t>Cards:  Watercolor or Photography</t>
  </si>
  <si>
    <t>74bf997d-9730-40f0-98ec-1b86989bca57</t>
  </si>
  <si>
    <t>Mesh Market bag</t>
  </si>
  <si>
    <t>1cfaeeb9-299b-43d8-944b-2be7ca70f3f4</t>
  </si>
  <si>
    <t>Chicken salad with baby micro + medi greens, domed salad bowl</t>
  </si>
  <si>
    <t>264edfd6-3601-4b11-8234-2fbe421af4af</t>
  </si>
  <si>
    <t>Loose leaf, cup of tea</t>
  </si>
  <si>
    <t>b7a2bed1-a45f-4da6-ad46-e1900c50ff64</t>
  </si>
  <si>
    <t>Sweatshirt- autumn color</t>
  </si>
  <si>
    <t>940d2514-5950-4b3f-bfd6-af3b402ab059</t>
  </si>
  <si>
    <t>REVIVE (formally, Chlorohyllmeup)</t>
  </si>
  <si>
    <t>5f43d1b8-9d5f-46d2-980e-62772f5c77a0</t>
  </si>
  <si>
    <t>Sofritas Quesadilla</t>
  </si>
  <si>
    <t>cfbfc0bb-9f5f-4876-b071-9f4f5b2c130c</t>
  </si>
  <si>
    <t>V - Ginger Molasses Cookies</t>
  </si>
  <si>
    <t>100fec87-268c-4625-a54c-bb46ccefbf63</t>
  </si>
  <si>
    <t>White Cheddar Puffs</t>
  </si>
  <si>
    <t>ab495e95-b9da-443f-9278-8dabf41729f2</t>
  </si>
  <si>
    <t>Full Spectrum - 1000 MG</t>
  </si>
  <si>
    <t>f2e5ab35-493e-4c95-97b8-b252ce012190</t>
  </si>
  <si>
    <t>RESTORE (formally named Hangover Cure)</t>
  </si>
  <si>
    <t>f712e77a-00b0-4421-81a2-890f59f87f2f</t>
  </si>
  <si>
    <t>Tomato soup and grilled turkey and jack cheese</t>
  </si>
  <si>
    <t>8a277ae6-4d98-46c7-8f8b-7fb356c3b966</t>
  </si>
  <si>
    <t>Hoodie, forest green</t>
  </si>
  <si>
    <t>cb62f59d-0dda-41db-8d83-57e753dd04b3</t>
  </si>
  <si>
    <t>mini spongelle - christmas</t>
  </si>
  <si>
    <t>d2dfb0a5-be24-46dd-b50a-8c7c7d730525</t>
  </si>
  <si>
    <t>Hallow's Eve Quesadilla</t>
  </si>
  <si>
    <t>6d27ea6f-580c-469a-9042-a3ae91916f90</t>
  </si>
  <si>
    <t>Elderberry Gummies</t>
  </si>
  <si>
    <t>4423dfe0-a258-45c8-b8dc-62340113e688</t>
  </si>
  <si>
    <t>Chocolate Bars: solid, pretzel &amp;  ginger</t>
  </si>
  <si>
    <t>74fb6006-1ec6-402f-82d5-f77ce85a3705</t>
  </si>
  <si>
    <t>V-PB choc cupcake</t>
  </si>
  <si>
    <t>11e07bb4-fefd-4c33-9394-dfd6b5860fe8</t>
  </si>
  <si>
    <t>Cilantro Lime Coleslaw</t>
  </si>
  <si>
    <t>ea7b327e-485d-443c-a081-79b348c06ec6</t>
  </si>
  <si>
    <t>T Shirt (long sleeve)</t>
  </si>
  <si>
    <t>be769ed6-757e-4e42-802b-1a45ef9c17f2</t>
  </si>
  <si>
    <t>BOOST (formally, Metabolic Mojito)</t>
  </si>
  <si>
    <t>70517d26-7ed0-4033-b595-663d48561082</t>
  </si>
  <si>
    <t>cake pop (1)-GF</t>
  </si>
  <si>
    <t>b9d5c3ed-6252-4aeb-b360-4d2a4b8297e5</t>
  </si>
  <si>
    <t>Celery</t>
  </si>
  <si>
    <t>Jackfruit Tacos</t>
  </si>
  <si>
    <t>87fc69a4-9ac2-4e03-8b1f-6c11ed4c6354</t>
  </si>
  <si>
    <t>Nalgene Bottle</t>
  </si>
  <si>
    <t>8d698f71-ef93-486f-81c7-5cca9d6a77f9</t>
  </si>
  <si>
    <t>Drink jar Set-WIDE mouth (lid, jar, straw)</t>
  </si>
  <si>
    <t>175a2ed2-a5a2-43cd-af49-16451e0e9794</t>
  </si>
  <si>
    <t>Southwest Salad</t>
  </si>
  <si>
    <t>786c74d1-70cd-4b1b-b63b-dbf8787b7f51</t>
  </si>
  <si>
    <t>8fdb8b2a-8b62-4bd2-b8a9-5a5a5ddf3000</t>
  </si>
  <si>
    <t>Special</t>
  </si>
  <si>
    <t>b0a76f73-f076-45fa-8d1c-f0c7313cc64f</t>
  </si>
  <si>
    <t>LONG SLEEVE T</t>
  </si>
  <si>
    <t>869bc064-da76-4091-a667-9be64492ce46</t>
  </si>
  <si>
    <t>1st Anniversary Poster</t>
  </si>
  <si>
    <t>2e68e1aa-685c-494c-9836-100e1a0ea36a</t>
  </si>
  <si>
    <t>Almond Matcha Smoothie</t>
  </si>
  <si>
    <t>5a8bfc53-0009-494e-baa4-05981abe1caa</t>
  </si>
  <si>
    <t>Triple Magnesium Complex</t>
  </si>
  <si>
    <t>3d184dc6-9424-4c90-85f0-79714c464751</t>
  </si>
  <si>
    <t>shampoo/cond. bar</t>
  </si>
  <si>
    <t>93adea6c-81be-4314-bbce-44adc16f74c1</t>
  </si>
  <si>
    <t>Keto bar</t>
  </si>
  <si>
    <t>369858a5-caa3-4cf1-b82d-3a8333446503</t>
  </si>
  <si>
    <t>Candle, Soy/Natural Andromeda</t>
  </si>
  <si>
    <t>Energy Bites, DF/ND/K</t>
  </si>
  <si>
    <t>Buddha Bowl</t>
  </si>
  <si>
    <t>7addf39c-1962-407b-aa9a-de8f8605359f</t>
  </si>
  <si>
    <t>Chai Smoothie</t>
  </si>
  <si>
    <t>27c80ed7-ec50-43d6-bde5-9d2f92eb4fc1</t>
  </si>
  <si>
    <t>Frozen Matcha Latte</t>
  </si>
  <si>
    <t>87656c44-5b7d-47e8-9c6a-0f335e9a31de</t>
  </si>
  <si>
    <t>Wants + Needs tea</t>
  </si>
  <si>
    <t>6d4658ed-64c8-429e-95ec-befae6f47641</t>
  </si>
  <si>
    <t>C2O water, can</t>
  </si>
  <si>
    <t>e875d865-2094-42d3-8948-e0aa11a9a932</t>
  </si>
  <si>
    <t>Peanut Butter Chocolate Cake</t>
  </si>
  <si>
    <t>8c5aa8fc-16b1-4da2-a49b-d88dd61898b7</t>
  </si>
  <si>
    <t>Juice Plus Gummies</t>
  </si>
  <si>
    <t>ee4b946a-1237-4491-a81d-31eb8d164c4a</t>
  </si>
  <si>
    <t>CALM (formally, Main Squeeze)</t>
  </si>
  <si>
    <t>a17d8efc-34e2-4a0a-ae9c-d561a06216c6</t>
  </si>
  <si>
    <t>Chocolate Peanut Butter Meltaway</t>
  </si>
  <si>
    <t>95aa7ecd-465c-4193-9a7e-e894096be56d</t>
  </si>
  <si>
    <t>Bath Bombs, Cupcake</t>
  </si>
  <si>
    <t>cdfe75a1-ba79-4ff8-b8fc-09f63e63c8bb</t>
  </si>
  <si>
    <t>Sprout Living _Large Protein Bag</t>
  </si>
  <si>
    <t>bd46baa8-30c1-4c51-9662-deac9330829a</t>
  </si>
  <si>
    <t>RENEW (formally named Good JuJu)</t>
  </si>
  <si>
    <t>6b592f70-2bd8-477a-8496-faa70d3a95f1</t>
  </si>
  <si>
    <t>KSM-66 Ashwagandha</t>
  </si>
  <si>
    <t>f2aee080-59e6-47f9-bfc1-9eae3526f89b</t>
  </si>
  <si>
    <t>Hangover Cure</t>
  </si>
  <si>
    <t>192c1db8-765b-4e03-a7f8-c96ca31dee09</t>
  </si>
  <si>
    <t>Ratatouille with chickpea over rice or with thick cut sourdough</t>
  </si>
  <si>
    <t>40e156a5-f747-4701-ba72-fe98ef2945c2</t>
  </si>
  <si>
    <t>GF cookie</t>
  </si>
  <si>
    <t>cf23dd81-edae-41c3-b528-f15c62f1c8e8</t>
  </si>
  <si>
    <t>Kale!  Ceasar Salad</t>
  </si>
  <si>
    <t>Salaminjaro</t>
  </si>
  <si>
    <t>Orange Glow</t>
  </si>
  <si>
    <t>336856eb-dd02-4846-9bb1-e0b7fff8b0db</t>
  </si>
  <si>
    <t>Butternut Squash Soup</t>
  </si>
  <si>
    <t>8b0ed17a-86d1-4d4d-997f-e3cbeab20360</t>
  </si>
  <si>
    <t>Love Potion #9</t>
  </si>
  <si>
    <t>Chlorohyllmeup</t>
  </si>
  <si>
    <t>5a3d28c5-605d-413c-adf0-a10535269abe</t>
  </si>
  <si>
    <t>PROTECT (formally called, Immunity Booster)</t>
  </si>
  <si>
    <t>a1885526-ef76-4dfa-96f6-14af761c0899</t>
  </si>
  <si>
    <t>Immunity Booster</t>
  </si>
  <si>
    <t>2b6c5de0-ffc5-4135-9ca5-c2bf0b2e180d</t>
  </si>
  <si>
    <t>Goldblum</t>
  </si>
  <si>
    <t>ffbf8e24-4ed5-457a-9a7f-ec16fafaa0e3</t>
  </si>
  <si>
    <t>Enlightened Beans</t>
  </si>
  <si>
    <t>c69b984a-f604-4d63-8908-e4d5da433a71</t>
  </si>
  <si>
    <t>Chips &amp; House Pico - GF&amp;V</t>
  </si>
  <si>
    <t>ebf84167-89a2-4b29-886e-67b745d9d6dd</t>
  </si>
  <si>
    <t>CBD Isolate - 500 MG</t>
  </si>
  <si>
    <t>225bee02-3152-4326-9456-235dcab30f9e</t>
  </si>
  <si>
    <t>e716d166-175c-40c1-97e1-63861b7f4a87</t>
  </si>
  <si>
    <t>Endangered  chocolate bar</t>
  </si>
  <si>
    <t>7dbfe390-6031-43e2-b103-17d3e2142267</t>
  </si>
  <si>
    <t>Etched Bottle</t>
  </si>
  <si>
    <t>084e4124-9b5a-4495-9d34-bc7572a0b6c2</t>
  </si>
  <si>
    <t>Christmas Bowl</t>
  </si>
  <si>
    <t>1d6f5e80-5407-463d-90f5-6aa8c05ea6d7</t>
  </si>
  <si>
    <t>Elements Chocolate Bar_2oz bar</t>
  </si>
  <si>
    <t>670ca8b3-213a-459c-ae07-055787df0284</t>
  </si>
  <si>
    <t>Chocolate Bar</t>
  </si>
  <si>
    <t>07efd68f-2e71-4bfd-b3aa-4c87acd9a59a</t>
  </si>
  <si>
    <t>Magnet_sassy sayings</t>
  </si>
  <si>
    <t>bc6c8a30-c164-4633-ae49-ced6347847ec</t>
  </si>
  <si>
    <t>Potato Chips, dirty potato company</t>
  </si>
  <si>
    <t>3769004d-2265-4fa5-95c0-e9a3f5d224e4</t>
  </si>
  <si>
    <t>Bottle Of Wine</t>
  </si>
  <si>
    <t>06340906-1fed-4ca3-b1a3-c184312c8e03</t>
  </si>
  <si>
    <t>Fudgy Brownie V/gf</t>
  </si>
  <si>
    <t>f2e70fc9-94fd-4648-9585-bfd0422af350</t>
  </si>
  <si>
    <t>NOVELTY</t>
  </si>
  <si>
    <t>30c2a69f-9e16-4cf7-bb14-15589b9e8882</t>
  </si>
  <si>
    <t>Black on Black Crewneck (L-2XL only)</t>
  </si>
  <si>
    <t>891bf2bd-822d-4e49-8884-87230d88b4af</t>
  </si>
  <si>
    <t>Harney &amp; Son's Tea</t>
  </si>
  <si>
    <t>47e7ce1f-7f05-46d6-8830-2324e3bd08d1</t>
  </si>
  <si>
    <t>fbeb714a-1e62-4ac9-bbce-b8dae7fda740</t>
  </si>
  <si>
    <t>Avo Toast + Microgreens</t>
  </si>
  <si>
    <t>Zucchini Blue Muffin  GF/ND</t>
  </si>
  <si>
    <t>211b471e-2164-4784-94f7-e6e8d04d06c3</t>
  </si>
  <si>
    <t>Housemade Granola (gf)</t>
  </si>
  <si>
    <t>f38daf58-ad3d-4615-acb9-f210ffd99b22</t>
  </si>
  <si>
    <t>Elements Hot Chocolate. Vegan. 4oz</t>
  </si>
  <si>
    <t>111459a5-0e68-415e-a241-6da46037570d</t>
  </si>
  <si>
    <t>Falafel Pita V/GF</t>
  </si>
  <si>
    <t>c2ed40e4-8a60-4631-a863-5edf4f0d5a35</t>
  </si>
  <si>
    <t>Forbidden Wrap</t>
  </si>
  <si>
    <t>121ea51d-31ca-40ca-bca5-a5cc7be86133</t>
  </si>
  <si>
    <t>Drink Jar Set-regular (lid, jar, straw)</t>
  </si>
  <si>
    <t>ccfcefe8-7810-4181-8d81-7d9f981cadaf</t>
  </si>
  <si>
    <t>peppermint frosted brownie (v/gf/df)</t>
  </si>
  <si>
    <t>0a074ab3-3793-49b0-b4c7-3d8a52fed3d2</t>
  </si>
  <si>
    <t>Cold Brew Coffee</t>
  </si>
  <si>
    <t>d7aec32c-8f8b-4d28-b410-4105efa84d55</t>
  </si>
  <si>
    <t>Keepers Straw Set</t>
  </si>
  <si>
    <t>dd7e5d83-ca91-464e-8437-425797bc3995</t>
  </si>
  <si>
    <t>Hippea, 10 oz PUFFS, WhtCheddar</t>
  </si>
  <si>
    <t>bf4a8003-d2af-4f46-89cb-9f468b224fd1</t>
  </si>
  <si>
    <t>Honey Lip Balm</t>
  </si>
  <si>
    <t>45578c61-f495-4018-b137-eed884528b99</t>
  </si>
  <si>
    <t>Hot Soup</t>
  </si>
  <si>
    <t>c9eb614d-a0f8-4e57-a554-acf765b0aef7</t>
  </si>
  <si>
    <t>one gallon cold pressed juice</t>
  </si>
  <si>
    <t>69f2f2cb-0844-4c38-85c6-7f50d4e1bafe</t>
  </si>
  <si>
    <t>Microgreens, clamshell</t>
  </si>
  <si>
    <t>8e2dc359-5074-4f23-aacb-21e83517a489</t>
  </si>
  <si>
    <t>Wooden Bamboo Cutlery Set</t>
  </si>
  <si>
    <t>04ede20b-4b46-4ab2-a163-7153de4a22d6</t>
  </si>
  <si>
    <t>V - PB choc cupcake</t>
  </si>
  <si>
    <t>e28b73ae-e0ec-46a2-b173-7b4ef1e031c6</t>
  </si>
  <si>
    <t>Bourbon Scotch Syrup</t>
  </si>
  <si>
    <t>b98afbc7-eab3-4c47-a73b-9cab072be4d6</t>
  </si>
  <si>
    <t>chicken curry over rice</t>
  </si>
  <si>
    <t>8299bc19-671e-4330-8478-c85c849185b5</t>
  </si>
  <si>
    <t>NOURISH (formally, Salaminjaro)</t>
  </si>
  <si>
    <t>4857aaea-6fe8-4edb-8e01-e52723d747c0</t>
  </si>
  <si>
    <t>GLOW (formally named, Orange Glow)</t>
  </si>
  <si>
    <t>2d339071-b435-4b3e-ae94-bffdcbcda355</t>
  </si>
  <si>
    <t>24 Carrot</t>
  </si>
  <si>
    <t>07e5dc15-cd52-4d8d-97c3-faf813d92bbf</t>
  </si>
  <si>
    <t>SW Burrito Bowl</t>
  </si>
  <si>
    <t>5672d59d-b10d-408f-b64f-038e65515ee5</t>
  </si>
  <si>
    <t>CBD Jellybeans</t>
  </si>
  <si>
    <t>3e13c347-b01c-4db7-8697-0ef2f89aa67b</t>
  </si>
  <si>
    <t>The Southwest</t>
  </si>
  <si>
    <t>0a16fab2-ef3f-4f6e-9ee1-3d7945e6e245</t>
  </si>
  <si>
    <t>3 Day Nutrition REBOOT</t>
  </si>
  <si>
    <t>0edd28d4-533a-47fe-b9d7-ec8ebba21ab7</t>
  </si>
  <si>
    <t>Peppermint Mocha Bowl</t>
  </si>
  <si>
    <t>876b5749-0e1a-43bd-9669-28aad7e61750</t>
  </si>
  <si>
    <t>CBD Full Spectrum - 1000 MG</t>
  </si>
  <si>
    <t>0d0d2add-9491-4e70-9600-58f6d813248b</t>
  </si>
  <si>
    <t>Metabolic Mojito</t>
  </si>
  <si>
    <t>3356d804-c22f-42c4-8a4a-e0b564c1b757</t>
  </si>
  <si>
    <t>Sprout Protein Packet</t>
  </si>
  <si>
    <t>fc87411c-eca0-4aa4-8851-b8ff00ce358f</t>
  </si>
  <si>
    <t>Vitamin D, liquid</t>
  </si>
  <si>
    <t>254c3c93-8f33-42af-bd02-d92623ff6cce</t>
  </si>
  <si>
    <t>GLOW~ Orange Glow</t>
  </si>
  <si>
    <t>40fe2207-39e2-4f3e-85d3-6443939ed6d3</t>
  </si>
  <si>
    <t>Vegan Breakfast Sandwich-The JJ Sammy</t>
  </si>
  <si>
    <t>05e5e7f2-f5e7-4759-9bdc-819c621313a4</t>
  </si>
  <si>
    <t>Seasonal Soup +/- Grilled Cheese</t>
  </si>
  <si>
    <t>Dragon Smoothie Bowl- MAY SEASONAL</t>
  </si>
  <si>
    <t>c2fdd729-5b85-4fde-b524-ea0d7d5be765</t>
  </si>
  <si>
    <t>ENDANGERED  chocolate bar</t>
  </si>
  <si>
    <t>25f29c3f-dc55-4f3e-9016-0171b284d96b</t>
  </si>
  <si>
    <t>Italian Sandwich</t>
  </si>
  <si>
    <t>3384c346-67e1-42b8-afd8-0e244e06e66d</t>
  </si>
  <si>
    <t>SPECIAL</t>
  </si>
  <si>
    <t>c60f4865-2845-45fa-845d-ea7315eacdd0</t>
  </si>
  <si>
    <t>Veg Side</t>
  </si>
  <si>
    <t>1e142e7b-9562-4178-b8f0-a8f33468ba13</t>
  </si>
  <si>
    <t>Chili Halfsmoke</t>
  </si>
  <si>
    <t>44b6d279-7ca3-4a9b-ac1f-5b8113eb91d6</t>
  </si>
  <si>
    <t>carrot cake, slice</t>
  </si>
  <si>
    <t>7a7f5ef3-8f5c-49e4-9764-c3f50d114588</t>
  </si>
  <si>
    <t>Flow Water, large</t>
  </si>
  <si>
    <t>a7ed4a1d-3487-4f0f-a848-64c852687216</t>
  </si>
  <si>
    <t>candles, glass jar, big moods</t>
  </si>
  <si>
    <t>a03acc65-1373-4743-9b5f-ce8f1d3597c9</t>
  </si>
  <si>
    <t>Coconut Bowl-basic natural</t>
  </si>
  <si>
    <t>ab31464d-a2e8-442b-951a-4ffbd5f6bb02</t>
  </si>
  <si>
    <t>Sprout Living, Epic Sport, 1.1lb</t>
  </si>
  <si>
    <t>Tart Smart</t>
  </si>
  <si>
    <t>4b0bb7dd-1393-42f5-9046-df296d7335f1</t>
  </si>
  <si>
    <t>Vegan Bowls Cookbook</t>
  </si>
  <si>
    <t>Chocolate Chip Cookie Bar, V/GF/ND</t>
  </si>
  <si>
    <t>53f9fbfb-885c-4f26-827e-f4def0db7146</t>
  </si>
  <si>
    <t>Oreos, chocolate covered, vegan</t>
  </si>
  <si>
    <t>c33d1c61-fc45-494a-aa27-3da0942a7c18</t>
  </si>
  <si>
    <t>Datorade</t>
  </si>
  <si>
    <t>a07aa7ab-daa2-49be-91d2-241068c839c5</t>
  </si>
  <si>
    <t>Iced tea, herbal or black</t>
  </si>
  <si>
    <t>ad88de9b-a8ee-472c-b34e-d7231b235461</t>
  </si>
  <si>
    <t>Four Sigmatic‚Ñ¢ Mushroom Cacao with Reishi</t>
  </si>
  <si>
    <t>e79b9d54-0a5e-4df5-a41b-c5dd2efdae4e</t>
  </si>
  <si>
    <t>Omega-3, capsules Molecularly Distilled</t>
  </si>
  <si>
    <t>1e3714ef-742d-49d9-9345-e760f209a82d</t>
  </si>
  <si>
    <t>Rainbow Wrap</t>
  </si>
  <si>
    <t>faae7035-2938-4c51-8a88-042a6506d77c</t>
  </si>
  <si>
    <t>spinach + lentil rice bowl</t>
  </si>
  <si>
    <t>4379a09e-5031-4f59-8def-ead5fff0b96e</t>
  </si>
  <si>
    <t>Spirulina Powder, yourlixir</t>
  </si>
  <si>
    <t>Carrot Cake cupcake - Gluten Free</t>
  </si>
  <si>
    <t>86efb008-8bcc-490f-ac01-1f7f0c4582b8</t>
  </si>
  <si>
    <t>Cooler Bags</t>
  </si>
  <si>
    <t>00820ff0-6b12-4d7c-acf8-495545009ee2</t>
  </si>
  <si>
    <t>Cheese Melt &amp; Soup</t>
  </si>
  <si>
    <t>5657878d-5512-4c72-bb4a-58e6b3dcd4dc</t>
  </si>
  <si>
    <t>The Roots</t>
  </si>
  <si>
    <t>9ce68231-3a5f-4d86-8d78-6636d2f19891</t>
  </si>
  <si>
    <t>Cards by Leti</t>
  </si>
  <si>
    <t>c616b5d0-80ba-4f6b-8838-557de67077d3</t>
  </si>
  <si>
    <t>Punjabi butternut + chickpea + spinach curry</t>
  </si>
  <si>
    <t>7c8065f4-6f72-4a02-8c9a-5d12b0661657</t>
  </si>
  <si>
    <t>Metal Straw</t>
  </si>
  <si>
    <t>3af6587b-fa4c-441a-82ef-97f7e865271f</t>
  </si>
  <si>
    <t>Quiche (artichoke + red pepper) w/ side salad</t>
  </si>
  <si>
    <t>f8f50e8a-63d3-4849-b05b-40d5b97d619a</t>
  </si>
  <si>
    <t>Main Squeeze</t>
  </si>
  <si>
    <t>The DISINTEGRATOR</t>
  </si>
  <si>
    <t>a88947ae-649f-48b6-8402-687b0664246c</t>
  </si>
  <si>
    <t>One Leg Up - Hydrant</t>
  </si>
  <si>
    <t>105bb9b5-f5f6-4ce5-8e89-ca04d0eadbfa</t>
  </si>
  <si>
    <t>Coffee Beans (12oz bag)</t>
  </si>
  <si>
    <t>a3314f1b-66ea-4727-8acf-4008d853e1f0</t>
  </si>
  <si>
    <t>CBD Chocolate Bar</t>
  </si>
  <si>
    <t>49e2b583-58e1-42d4-aa96-5f7aa57ccd34</t>
  </si>
  <si>
    <t>Spongelle, mini - christmas</t>
  </si>
  <si>
    <t>2ccb85cf-49e2-4989-95e7-80831534e686</t>
  </si>
  <si>
    <t>Honey-By John</t>
  </si>
  <si>
    <t>c25d1d59-ea98-4f80-b37a-1cdaefc0b7f7</t>
  </si>
  <si>
    <t>Ginger Molasses Cookies, V/GF/ND</t>
  </si>
  <si>
    <t>1c997740-1c5f-4289-908b-e0494c23bfd6</t>
  </si>
  <si>
    <t>Rick Ross:  A Fall Favorite!!  (1 Sept - 15 Nov)</t>
  </si>
  <si>
    <t>87148ec8-1d33-45d0-8983-970e9f917f3e</t>
  </si>
  <si>
    <t>Bean &amp; Corn Salad</t>
  </si>
  <si>
    <t>d750764e-998f-4322-b7ab-4d79b8e417de</t>
  </si>
  <si>
    <t>cake pops(2) gluten -free</t>
  </si>
  <si>
    <t>383ee3b0-2271-4465-9e50-52ee3a10e7fc</t>
  </si>
  <si>
    <t>CBD Gummies</t>
  </si>
  <si>
    <t>ddb1b067-07c6-4ed4-b32b-74b67061f81a</t>
  </si>
  <si>
    <t>Happy Gut</t>
  </si>
  <si>
    <t>1082d21e-cb3b-46f1-a9e8-b67a703bba13</t>
  </si>
  <si>
    <t>60 Billion Probiotic with Prebiotic</t>
  </si>
  <si>
    <t>cf915916-b1e6-4a92-83f2-a6505e5171e5</t>
  </si>
  <si>
    <t>Kid‚Äôs Organic Chocolate Milk</t>
  </si>
  <si>
    <t>c60681c7-bcbd-4829-b95b-30145c97e41f</t>
  </si>
  <si>
    <t>Health Nut</t>
  </si>
  <si>
    <t>87b0cf0a-f520-4406-87d7-5eff1b241632</t>
  </si>
  <si>
    <t>Cranberry orange muffin</t>
  </si>
  <si>
    <t>ae9aa450-e40f-4975-942f-ea5cfc3829cd</t>
  </si>
  <si>
    <t>Chocolate Covered Oreos</t>
  </si>
  <si>
    <t>44c1f321-f8b0-42a5-ade4-ed01f2f95acc</t>
  </si>
  <si>
    <t>5lb. bag Epic protein</t>
  </si>
  <si>
    <t>f2965dde-8cbb-480c-9b66-1ba4e1120ab3</t>
  </si>
  <si>
    <t>Coconut Bowl_enamel center</t>
  </si>
  <si>
    <t>0c9e21d3-b5e2-4095-a81f-3d7a3907e837</t>
  </si>
  <si>
    <t>Honey By John</t>
  </si>
  <si>
    <t>5b3af9c5-7ac5-41fb-b804-6024e0e6c856</t>
  </si>
  <si>
    <t>V - "Cheese"cake</t>
  </si>
  <si>
    <t>3481d227-0dee-4c87-9cca-2fc8065018b1</t>
  </si>
  <si>
    <t>Vapor Rub/Healing Salve</t>
  </si>
  <si>
    <t>c23085c8-0e1d-4295-9595-d673dc9dbfa0</t>
  </si>
  <si>
    <t>Falafel Wrap  V/DF</t>
  </si>
  <si>
    <t>33401a60-131a-48e1-90ff-94db4516d5c5</t>
  </si>
  <si>
    <t>Bags, reDesigned by Blayne</t>
  </si>
  <si>
    <t>c89d1a75-174e-4895-85d2-5edf6855cd54</t>
  </si>
  <si>
    <t>Cashew Patty</t>
  </si>
  <si>
    <t>Bundle Of Love</t>
  </si>
  <si>
    <t>5a1cb5e9-9843-46df-a47c-052fb61920d9</t>
  </si>
  <si>
    <t>Pumpkin Latte Smoothie</t>
  </si>
  <si>
    <t>af567ec5-a2de-4883-9ab9-68f2310fca1e</t>
  </si>
  <si>
    <t>Candle (Candle Box)</t>
  </si>
  <si>
    <t>2a750a53-0393-4a3b-a9ff-d2fd26d66f6c</t>
  </si>
  <si>
    <t>Banana chocolate chip muffin</t>
  </si>
  <si>
    <t>da4f0556-ffa0-45a9-b13f-6b63e8446dd6</t>
  </si>
  <si>
    <t>Dog Treats shameless pets</t>
  </si>
  <si>
    <t>62ce6d74-aff3-4c0a-a90d-68a0f24449d4</t>
  </si>
  <si>
    <t>Real Sport, Epic Protein Powder 1.1lb</t>
  </si>
  <si>
    <t>9f93a717-33a2-4cba-a202-3631fac368b7</t>
  </si>
  <si>
    <t>Vapor Rub</t>
  </si>
  <si>
    <t>1d9d8dd9-8b52-4a2d-a98b-868a9ac381f8</t>
  </si>
  <si>
    <t>Earl Grey Cream tea packet</t>
  </si>
  <si>
    <t>ef85b427-00de-451f-a599-5e4614e642c2</t>
  </si>
  <si>
    <t>Hippea Tortilla chip</t>
  </si>
  <si>
    <t>373663fe-e5b2-440a-ac00-242c49cfdd4d</t>
  </si>
  <si>
    <t>Gin Bao</t>
  </si>
  <si>
    <t>98a1c55b-3f2a-4129-bef1-f6fd329108e1</t>
  </si>
  <si>
    <t>Chips &amp; House Salsa</t>
  </si>
  <si>
    <t>a7a309dc-a250-402f-8467-0bfc6f2666ce</t>
  </si>
  <si>
    <t>Veggie Melt &amp; Soup</t>
  </si>
  <si>
    <t>d662bc9d-4172-4a46-8ccf-c7100205da53</t>
  </si>
  <si>
    <t>v-Lemon Bar</t>
  </si>
  <si>
    <t>f7858a66-7d68-470a-8bce-68d931d7f4ad</t>
  </si>
  <si>
    <t>Vegan Cinnamon Roll</t>
  </si>
  <si>
    <t>133eabf0-d8a0-494d-830e-4e0394fc8904</t>
  </si>
  <si>
    <t>Isolate - 1000 MG</t>
  </si>
  <si>
    <t>bdae94dd-26c2-4b0d-98f9-ff066c7b1de9</t>
  </si>
  <si>
    <t>Tacos</t>
  </si>
  <si>
    <t>bf9b5fb7-3b02-429d-81fe-75864906dddd</t>
  </si>
  <si>
    <t>Black Bean Brownie</t>
  </si>
  <si>
    <t>c8bf4773-f821-4bb0-987d-6aaadcbf8f4a</t>
  </si>
  <si>
    <t>Banh Mi-NEW for May!</t>
  </si>
  <si>
    <t>f65f87b8-c4b3-4988-bdbe-bc506ee557f9</t>
  </si>
  <si>
    <t>Pirates booty veggie straws</t>
  </si>
  <si>
    <t>8c56de76-44b2-4ab2-ac20-da452358d15c</t>
  </si>
  <si>
    <t>Tomato Basil Soup</t>
  </si>
  <si>
    <t>3a11e0cf-5510-45b1-b73f-ec6502804abe</t>
  </si>
  <si>
    <t>Soba Noodles</t>
  </si>
  <si>
    <t>7b603ce4-62bf-49e0-968e-b40e972b7dc4</t>
  </si>
  <si>
    <t>Popcorn, small</t>
  </si>
  <si>
    <t>bc5d56f7-f9d4-4c41-ada4-662f3e2b5e23</t>
  </si>
  <si>
    <t>Hangover Cure -NEW!</t>
  </si>
  <si>
    <t>9aacfafd-3d1a-45d7-bf83-264f16be2984</t>
  </si>
  <si>
    <t>Biotin Capsules, 1000mcg</t>
  </si>
  <si>
    <t>05c8f4fc-2a8c-406a-9c73-86cd305df2bc</t>
  </si>
  <si>
    <t>Reuben and fries</t>
  </si>
  <si>
    <t>f23d4825-6326-4188-b743-7090a7b5dfe0</t>
  </si>
  <si>
    <t>Full Spectrum - 500 MG</t>
  </si>
  <si>
    <t>16073c7e-5367-4adb-8a79-f2149f463334</t>
  </si>
  <si>
    <t>DATED cinnamon rolls</t>
  </si>
  <si>
    <t>fb5c778a-c96c-4963-8e50-19e2a196cfc5</t>
  </si>
  <si>
    <t>Solid Chocolate Bar</t>
  </si>
  <si>
    <t>ac5f4746-cfb2-4d18-b544-a579a4483b89</t>
  </si>
  <si>
    <t>One Leg Up - Groove Ball</t>
  </si>
  <si>
    <t>5834344d-1c7e-47db-aa6a-c7c2dd693632</t>
  </si>
  <si>
    <t>Grapeseed Oil</t>
  </si>
  <si>
    <t>S Pellegrino</t>
  </si>
  <si>
    <t>68672299-7347-4596-8fb4-eabbc68bd3ca</t>
  </si>
  <si>
    <t>Calm Capsules, 60 ct</t>
  </si>
  <si>
    <t>d569ea41-803e-4222-9538-52929ac71417</t>
  </si>
  <si>
    <t>Luke's Cheese PUFFS, 4oz</t>
  </si>
  <si>
    <t>07decce1-4493-4efb-962d-495e6d09ee9b</t>
  </si>
  <si>
    <t>0b5fb627-11c1-44c4-9b19-bf54745968df</t>
  </si>
  <si>
    <t>HOODIE, Juice Jar</t>
  </si>
  <si>
    <t>deea5462-a2ae-45dc-b908-e4dad646777c</t>
  </si>
  <si>
    <t>Lake Erie Chocolates</t>
  </si>
  <si>
    <t>910fb12f-1539-4674-8753-b86c7ed7ed4b</t>
  </si>
  <si>
    <t>Hippea Tortilla CHIPS</t>
  </si>
  <si>
    <t>6b357749-9252-493a-ade4-fca8b2f6b73e</t>
  </si>
  <si>
    <t>Spicy Beet</t>
  </si>
  <si>
    <t>Rice Krispie Bar</t>
  </si>
  <si>
    <t>e44ed38b-5a8f-4ca7-b56b-079353ec6f59</t>
  </si>
  <si>
    <t>On A Biscuit</t>
  </si>
  <si>
    <t>93909cac-cc57-49f6-b314-843aaec3e2fe</t>
  </si>
  <si>
    <t>5 FLYER</t>
  </si>
  <si>
    <t>f37d533d-4386-45f7-8433-ffecfaeec92b</t>
  </si>
  <si>
    <t>Black Sweatshirt</t>
  </si>
  <si>
    <t>c8e1851a-3eb3-4a27-9344-53bcbcbf6de3</t>
  </si>
  <si>
    <t>380103a8-1298-4ca5-a67a-38c77f2709de</t>
  </si>
  <si>
    <t>Add Egg</t>
  </si>
  <si>
    <t>fc73527f-8dbf-4aaa-baf0-d5d8d1a4f9c6</t>
  </si>
  <si>
    <t>Gummy Dinosaurs, GF</t>
  </si>
  <si>
    <t>44314df8-65a3-40a2-bca0-af5a62af0610</t>
  </si>
  <si>
    <t>Berry Crumble Bar</t>
  </si>
  <si>
    <t>c7258f9b-89b6-4a54-abb3-9ccf44ced440</t>
  </si>
  <si>
    <t>CBD Daily Lotion - 500 MG</t>
  </si>
  <si>
    <t>9f9c7c2b-9ab0-4517-8921-a6bd53ca4ab4</t>
  </si>
  <si>
    <t>Freeze Roll On - 1500 MG</t>
  </si>
  <si>
    <t>71b6c4c4-6d79-4b08-8732-65b53bcd131e</t>
  </si>
  <si>
    <t>T-shirt- long sleeve, ash white</t>
  </si>
  <si>
    <t>ac8fea41-cbb7-4a64-a9ab-4378fbbd7afb</t>
  </si>
  <si>
    <t xml:space="preserve"> Dog Dental sticks Shameless Pets </t>
  </si>
  <si>
    <t>9ccb6be5-7b51-4d48-99fb-69a83057a936</t>
  </si>
  <si>
    <t>Lemon Drop cookie, GF</t>
  </si>
  <si>
    <t>bc5244f5-ce43-40f9-84e4-ddafd10fc8a5</t>
  </si>
  <si>
    <t>Maple Brandy Syrup</t>
  </si>
  <si>
    <t>f216654e-da9a-4bbe-840e-2aadd66c7a6f</t>
  </si>
  <si>
    <t>Spicy Honey, Beesknees</t>
  </si>
  <si>
    <t>3f61e690-bc3d-40c3-8e41-ac4c65d496f4</t>
  </si>
  <si>
    <t>Banh Mi</t>
  </si>
  <si>
    <t>33399df0-4d4e-46fe-8563-e9c737cb1c36</t>
  </si>
  <si>
    <t>Face Mask, Ribbon Tie</t>
  </si>
  <si>
    <t>b2fb9b2a-49fc-4430-83d4-958a58a75c8f</t>
  </si>
  <si>
    <t>Raisin Patty</t>
  </si>
  <si>
    <t>798a88d2-25df-4358-8f63-20a0f897f850</t>
  </si>
  <si>
    <t>Bundaberg Ginger Beer</t>
  </si>
  <si>
    <t>0991e432-3201-4550-8753-649f774a5444</t>
  </si>
  <si>
    <t>Winter Salad</t>
  </si>
  <si>
    <t>56635542-8fbe-433a-9ffd-a1288c12d0ec</t>
  </si>
  <si>
    <t>Pressed Coconut Water, 1 liter</t>
  </si>
  <si>
    <t>dddc9560-d25b-47ea-9ca4-5b3fbdff760e</t>
  </si>
  <si>
    <t>Butternut Squash &amp; Spinach Curry-LIMITED RUN!</t>
  </si>
  <si>
    <t>9eaf2535-fac7-4376-875d-8f64bae6ed90</t>
  </si>
  <si>
    <t>GT/ Brew Dr Kombucha</t>
  </si>
  <si>
    <t>2d12cd2b-cb79-4b48-8802-290068599df6</t>
  </si>
  <si>
    <t>Fruit Infusion lid</t>
  </si>
  <si>
    <t>a47a8058-1799-4075-9357-157d81d81ded</t>
  </si>
  <si>
    <t>Matcha LOVE</t>
  </si>
  <si>
    <t>24417a75-7c94-4cdd-88b1-a247bb70d74a</t>
  </si>
  <si>
    <t>Chai-free of sugar &amp; dairy</t>
  </si>
  <si>
    <t>4fc244dc-728e-4682-9cfa-e42adc7af805</t>
  </si>
  <si>
    <t>Buchi Kombucha</t>
  </si>
  <si>
    <t>68fdb295-ab2e-429b-9eb7-2b6a4d3b4441</t>
  </si>
  <si>
    <t>SouthWest Quesadilla</t>
  </si>
  <si>
    <t>897f783c-1e48-4bc6-8ebb-fd10496d42bc</t>
  </si>
  <si>
    <t xml:space="preserve"> Collagen Packet</t>
  </si>
  <si>
    <t>2fc9b9ab-9571-40cf-a398-ad97beeae897</t>
  </si>
  <si>
    <t>Immunity Booster - NEW!</t>
  </si>
  <si>
    <t>62a28c6d-d0e1-40b8-9b11-a6729bf0c27e</t>
  </si>
  <si>
    <t>Pineapple Coconut Rice Bowl (V/GF)</t>
  </si>
  <si>
    <t>3828ad91-dee6-44b0-a9d9-c93a238c390f</t>
  </si>
  <si>
    <t>Clock</t>
  </si>
  <si>
    <t>a908af97-ef1b-4fd0-968c-3aefcf293f8f</t>
  </si>
  <si>
    <t>Peace tea</t>
  </si>
  <si>
    <t>e0a38a1a-759a-437b-827f-8b69cce167f2</t>
  </si>
  <si>
    <t>Daily Lotion - 500 MG</t>
  </si>
  <si>
    <t>260d31b6-3ef1-43e3-950c-e2e4fb07a8a1</t>
  </si>
  <si>
    <t>Tea Pot and Tea</t>
  </si>
  <si>
    <t>0d01b18d-4603-4aca-bf80-fb26bce867cf</t>
  </si>
  <si>
    <t>Face mask, ribbon tie</t>
  </si>
  <si>
    <t>d4791f4c-f587-4739-b9cb-8a3638c4f6b4</t>
  </si>
  <si>
    <t>Happy Mug Coffee 12oz bag</t>
  </si>
  <si>
    <t>403d2d44-b14a-4a5c-b252-89563d2852f8</t>
  </si>
  <si>
    <t>Bath soak</t>
  </si>
  <si>
    <t>c65ea996-dc4d-4c22-a3fa-3fd6e8fe5ddf</t>
  </si>
  <si>
    <t>Pretzel Thins</t>
  </si>
  <si>
    <t>2c78e157-5617-4f6b-9c24-fb46efb75c3a</t>
  </si>
  <si>
    <t>Vital Protein Collagen bar</t>
  </si>
  <si>
    <t>b63fd8ee-ce0a-473e-ba59-367953fdd3ec</t>
  </si>
  <si>
    <t>Sprout Living Protein Packet</t>
  </si>
  <si>
    <t>a98bccba-b752-4497-8514-65c6552e7beb</t>
  </si>
  <si>
    <t>Sugar Bunnies</t>
  </si>
  <si>
    <t>c7f438cb-645b-4cfb-8f1a-db14db04e17a</t>
  </si>
  <si>
    <t>CBD Freeze Roll On - 1500 MG</t>
  </si>
  <si>
    <t>c3e63fed-ffc6-4f2b-95b7-25d4cff085c3</t>
  </si>
  <si>
    <t>CBD Dog Treats</t>
  </si>
  <si>
    <t>436f10d4-8818-410b-bd04-54c1aed835e2</t>
  </si>
  <si>
    <t>31d86869-90b9-4b92-9bdb-c67157c11655</t>
  </si>
  <si>
    <t>9c6c479b-553e-4e8b-894a-03091a764bb8</t>
  </si>
  <si>
    <t>Three Day Reboot</t>
  </si>
  <si>
    <t>3a066d22-6715-47af-a2e7-88e1e077efa1</t>
  </si>
  <si>
    <t>Nova Syrup - Pint</t>
  </si>
  <si>
    <t>1da6c802-bf2d-4670-97d6-b7f8db7d83f2</t>
  </si>
  <si>
    <t>Iced Chai - housemade (no sugar or dairy)</t>
  </si>
  <si>
    <t>6eedfc0d-9896-41f6-8a8d-e921cbaa2641</t>
  </si>
  <si>
    <t>Gray Tee (S and M Only)</t>
  </si>
  <si>
    <t>d3a9d0c9-9f62-4bc0-bc8a-ab136331bf52</t>
  </si>
  <si>
    <t>Logo Shirt</t>
  </si>
  <si>
    <t>692dabbe-d5e1-4f47-8ab6-1e1c53bcc4df</t>
  </si>
  <si>
    <t>Tuk Tuk</t>
  </si>
  <si>
    <t>0d6aa9f4-8132-4d91-9ce0-a8d14cbd4229</t>
  </si>
  <si>
    <t>Veggie Sandwich</t>
  </si>
  <si>
    <t>c7c50d30-3504-4f95-89f6-1d01f724e24b</t>
  </si>
  <si>
    <t>High Life</t>
  </si>
  <si>
    <t>8d33b2f3-6288-4938-b0d9-065429458c3a</t>
  </si>
  <si>
    <t>Gummy Sharks, GF</t>
  </si>
  <si>
    <t>d3e6e0eb-8de2-4604-9531-847496e3362b</t>
  </si>
  <si>
    <t>Dated cinnamon rolls</t>
  </si>
  <si>
    <t>6bb36393-3d63-4c4e-a43e-0bf923591384</t>
  </si>
  <si>
    <t>Hippea, 4oz PUFFS Siracha</t>
  </si>
  <si>
    <t>feae1858-6009-4367-a1be-0061b277967b</t>
  </si>
  <si>
    <t>Harmony Green Tea packet</t>
  </si>
  <si>
    <t>75e84d19-0ae3-4ff6-bad0-5d5c9250cfda</t>
  </si>
  <si>
    <t>Cleanses-NON Refundable</t>
  </si>
  <si>
    <t>db256b72-e700-460c-82b1-e82ecd8e94a3</t>
  </si>
  <si>
    <t>Apple Walnut Salad</t>
  </si>
  <si>
    <t>70dc6deb-042a-49b3-b8e3-2de0da1b8031</t>
  </si>
  <si>
    <t>Pear Ginger</t>
  </si>
  <si>
    <t>d513013e-69a9-44e6-84a7-d13f76ca142d</t>
  </si>
  <si>
    <t>CBD Isolate - 1000 MG</t>
  </si>
  <si>
    <t>be11af00-4a42-4913-886e-61240f9523a0</t>
  </si>
  <si>
    <t>8f2b5cb6-5297-4886-9d98-25343874824b</t>
  </si>
  <si>
    <t>Taali Water Lily Pops</t>
  </si>
  <si>
    <t>57a533aa-7210-438f-8bb5-15b04ea2fbba</t>
  </si>
  <si>
    <t>Harney&amp;Son's Tea</t>
  </si>
  <si>
    <t>66283229-a61f-498e-863f-b8169038f663</t>
  </si>
  <si>
    <t>Side of Fries</t>
  </si>
  <si>
    <t>db59900e-2fba-47b3-bb6f-0ba4ae258d25</t>
  </si>
  <si>
    <t>Collagen packet</t>
  </si>
  <si>
    <t>fa0ab00f-2efa-486b-8458-6dfcbe243c1c</t>
  </si>
  <si>
    <t>Egg Bakes</t>
  </si>
  <si>
    <t>d664f09b-083c-4741-8fc0-ba73d7768899</t>
  </si>
  <si>
    <t>Viridi Surface Wipes</t>
  </si>
  <si>
    <t>bc6b26d6-5b14-48f2-9d46-79863296aa38</t>
  </si>
  <si>
    <t>Chocolate Covered Strawberry Smoothie</t>
  </si>
  <si>
    <t>65020595-37ee-42c4-9c9e-04f8ca9d8d6e</t>
  </si>
  <si>
    <t>Fudgy Brownie, V/GF/ND</t>
  </si>
  <si>
    <t>120cbe81-5212-41d7-ba69-bb831778ee8b</t>
  </si>
  <si>
    <t>Soup &amp; Grilled Cheese</t>
  </si>
  <si>
    <t>bb4f9ed5-ed15-4d65-b595-daa1f5c8f6bb</t>
  </si>
  <si>
    <t>CBD Oil</t>
  </si>
  <si>
    <t>bd3cd547-3dee-4b01-b644-5dd643285747</t>
  </si>
  <si>
    <t>GT's Kombucha</t>
  </si>
  <si>
    <t>2d0ed09c-2696-47fc-83d5-24ff24d202e5</t>
  </si>
  <si>
    <t>Burnt Candle</t>
  </si>
  <si>
    <t>09a4afe7-7d60-4aac-a8a7-2ce588f12db9</t>
  </si>
  <si>
    <t>Honey Stirrers (6 pack)</t>
  </si>
  <si>
    <t>3d2e9416-7c51-4570-a5c8-165c388e20a1</t>
  </si>
  <si>
    <t>Serenity Now</t>
  </si>
  <si>
    <t>f65f7652-fd6c-4d2a-87c7-2fef85b0eb95</t>
  </si>
  <si>
    <t>Vita Coconut Water, 11.1 oz</t>
  </si>
  <si>
    <t>5759ca20-d114-41f8-9c48-ac7d7837cf6e</t>
  </si>
  <si>
    <t>Sweet Potato Curry</t>
  </si>
  <si>
    <t>dbac701d-366a-4f5c-beb5-3af829176568</t>
  </si>
  <si>
    <t>Honey Tonic</t>
  </si>
  <si>
    <t>21cfd1e6-7609-457a-ba2d-1d6090646b4e</t>
  </si>
  <si>
    <t>CBD Chocolate bar</t>
  </si>
  <si>
    <t>96af1357-abc3-4a5c-9b82-3d8cce8e2299</t>
  </si>
  <si>
    <t>shampoo bar</t>
  </si>
  <si>
    <t>0d5950b1-3ded-4947-bfb7-6a4959e8e78c</t>
  </si>
  <si>
    <t>Maple syrup</t>
  </si>
  <si>
    <t>c76e8a5b-04f6-4e5d-92b4-af4a761f9026</t>
  </si>
  <si>
    <t>Applesauce</t>
  </si>
  <si>
    <t>a256348a-5aa1-4f6d-ac1e-aa28d6e124b4</t>
  </si>
  <si>
    <t>Peppermint Patty Meltaway</t>
  </si>
  <si>
    <t>992688dd-f5fd-4cb1-8a69-891760c75712</t>
  </si>
  <si>
    <t>Elements Chocolate Square (1oz)</t>
  </si>
  <si>
    <t>81224ca5-f605-49ae-956b-a22788cfa2e0</t>
  </si>
  <si>
    <t>Handwoven Produce Bags</t>
  </si>
  <si>
    <t>53998fa4-3020-4978-a93d-7244a8af6f5b</t>
  </si>
  <si>
    <t>Coconut Bowl</t>
  </si>
  <si>
    <t>30bf059e-ebee-467b-919f-3984dcde5aca</t>
  </si>
  <si>
    <t>Spudlove Potato Chips</t>
  </si>
  <si>
    <t>2a77810b-cf8b-4694-abc3-3f92140b11a3</t>
  </si>
  <si>
    <t>Flow water, small</t>
  </si>
  <si>
    <t>e5903efa-552f-472a-b93a-d1b661346d44</t>
  </si>
  <si>
    <t>T Shirt (short sleeve)</t>
  </si>
  <si>
    <t>10f867e3-6f2e-47f9-8171-8413fe953a54</t>
  </si>
  <si>
    <t>Pretzel Bark</t>
  </si>
  <si>
    <t>Avocado Toast - GF available</t>
  </si>
  <si>
    <t>19d3f6cd-2aa9-4058-8ed4-00bd670f71b8</t>
  </si>
  <si>
    <t>Great Pumpkin</t>
  </si>
  <si>
    <t>42974d2c-5c68-46c7-b80a-cd8972db7bd3</t>
  </si>
  <si>
    <t>Curried Cauliflower Soup</t>
  </si>
  <si>
    <t>f44e23d8-e2d4-4a55-9888-399495c4246b</t>
  </si>
  <si>
    <t xml:space="preserve">Egg &amp; Cheese Sandwich </t>
  </si>
  <si>
    <t>39dd858a-d015-4b8a-8e59-1eb4946b983b</t>
  </si>
  <si>
    <t>Chai: ADD Sugar!</t>
  </si>
  <si>
    <t>97b0f7d4-d2d1-4fc4-941e-c188f04a6157</t>
  </si>
  <si>
    <t>Majestic Baking Company</t>
  </si>
  <si>
    <t>95308316-cdf4-4eb7-9563-7d4fb84afd6b</t>
  </si>
  <si>
    <t>DC Bag Tax</t>
  </si>
  <si>
    <t>Halfsmoke Sandwich</t>
  </si>
  <si>
    <t>1ae887f5-bcf6-4f0f-a95e-98b3db4e207f</t>
  </si>
  <si>
    <t>7fc8e87f-bd15-4766-aeaa-8989bccf8c2c</t>
  </si>
  <si>
    <t>"Midnight Garden" Blueberry Lavender Kombucha</t>
  </si>
  <si>
    <t>f34af6ae-7dde-4914-ab06-a0fe188e598b</t>
  </si>
  <si>
    <t>Mint Condition</t>
  </si>
  <si>
    <t>c93d98e6-a9b1-421b-b542-c9bf9fae9959</t>
  </si>
  <si>
    <t>Protein Powder_small packet_Sprout Living</t>
  </si>
  <si>
    <t>f185463a-879a-4716-b64e-421ce8b2802d</t>
  </si>
  <si>
    <t>hand cleaner, 2oz., Natural, alcohol-free</t>
  </si>
  <si>
    <t>035d994a-ae7f-4ffd-899e-f2e6a04bc691</t>
  </si>
  <si>
    <t>Peaches &amp; Greens</t>
  </si>
  <si>
    <t>5d3a86f2-d55e-430a-92e6-46004a6d92f6</t>
  </si>
  <si>
    <t>Alo Water</t>
  </si>
  <si>
    <t>c6dae97e-7511-45cb-a3c4-d884438df74f</t>
  </si>
  <si>
    <t>Sprout Living, 5lb Bag, Protein Powder</t>
  </si>
  <si>
    <t>339b5382-29c3-420b-af42-9162347fc063</t>
  </si>
  <si>
    <t>Coffee, hot or ICED</t>
  </si>
  <si>
    <t>0f5142b9-cdb5-457a-a902-15a18b76de2d</t>
  </si>
  <si>
    <t>Face Mask, Elastic Bands</t>
  </si>
  <si>
    <t>c0d2280b-a15b-44cb-aa28-a85e61f98c17</t>
  </si>
  <si>
    <t>Zinger</t>
  </si>
  <si>
    <t>a5fbd4a8-7836-4aaf-8801-40cd8db4a476</t>
  </si>
  <si>
    <t>Taffy</t>
  </si>
  <si>
    <t>dc0806c9-c9e1-4ce0-a61d-cddebaa60212</t>
  </si>
  <si>
    <t>Candles, Stovetop Kitchen</t>
  </si>
  <si>
    <t>Happy Mug‚Ñ¢ Coffee</t>
  </si>
  <si>
    <t>afa349b5-b77e-4258-8550-a54754b18e61</t>
  </si>
  <si>
    <t>Rick Ross</t>
  </si>
  <si>
    <t>738da9ff-deb7-4a6e-b8c4-d47cf9eb3306</t>
  </si>
  <si>
    <t>V - Raspberry Lemon No Bake</t>
  </si>
  <si>
    <t>6aa18d25-1bfd-41a9-873b-cc18330cfe00</t>
  </si>
  <si>
    <t>Hippea, 10 oz CheddarPuffs</t>
  </si>
  <si>
    <t>bde3f494-2b0b-4e7b-890c-d56755ee99ec</t>
  </si>
  <si>
    <t>Carrot cake with buttercream frosting- V&amp;GT whole cake</t>
  </si>
  <si>
    <t>29b89bb6-01e7-4d51-8015-3692c4fc8638</t>
  </si>
  <si>
    <t>Karma water</t>
  </si>
  <si>
    <t>4e712207-434c-4033-9240-3dbf5506461e</t>
  </si>
  <si>
    <t>Creamy Tomato</t>
  </si>
  <si>
    <t>3ba0a089-d83a-4826-90b5-2e1ef09034d4</t>
  </si>
  <si>
    <t>Honey comb in honey</t>
  </si>
  <si>
    <t>85d9482c-6891-40b2-a12a-6f41352ca959</t>
  </si>
  <si>
    <t>Taali water lily pops</t>
  </si>
  <si>
    <t>028271da-143a-42ad-ab48-8438cb61ea27</t>
  </si>
  <si>
    <t>Voss water</t>
  </si>
  <si>
    <t>012755cb-583d-4e49-8b6b-864b685977f1</t>
  </si>
  <si>
    <t>April Showers Smoothie Bowl</t>
  </si>
  <si>
    <t>8a86a62a-7a18-49ff-a708-b6c1f4bdb633</t>
  </si>
  <si>
    <t>Lemon bars</t>
  </si>
  <si>
    <t>5a8c9e1e-40ec-4d37-ad6a-aa24859d4623</t>
  </si>
  <si>
    <t>10$ Gift Certificate</t>
  </si>
  <si>
    <t>7a0ab87b-6dc9-44a6-b26e-329b03792f2a</t>
  </si>
  <si>
    <t>VitaCoco, Lg. coconut water (33.8oz)</t>
  </si>
  <si>
    <t>daa7374e-ff7e-41d8-85ea-d533ce7d4b63</t>
  </si>
  <si>
    <t>Popcorn, large red bag</t>
  </si>
  <si>
    <t>891765b0-9064-4f41-93d5-f78ccc3f2824</t>
  </si>
  <si>
    <t>Hot Chocolate &amp; Marshmallows</t>
  </si>
  <si>
    <t>10516270-7b58-4a08-99a8-836f5a3eae49</t>
  </si>
  <si>
    <t>Honey-quart &amp; bear (MV Power)</t>
  </si>
  <si>
    <t>aac00491-eb44-4f66-9719-709188bed043</t>
  </si>
  <si>
    <t>CBD Full Spectrum - 500 MG</t>
  </si>
  <si>
    <t>67fdd94f-ec08-44fb-9a85-26c6f6e1d96a</t>
  </si>
  <si>
    <t>Yoga Mat /Bug Spray</t>
  </si>
  <si>
    <t>69db9cf0-cb07-4b7c-bebd-d447f7e1efd9</t>
  </si>
  <si>
    <t>Thai Peanut Noodles</t>
  </si>
  <si>
    <t>4303efc2-d9f2-4a3f-b2f3-84269ec4b970</t>
  </si>
  <si>
    <t>"Magic Hour" Orange Blossom Kombucha</t>
  </si>
  <si>
    <t>e719735d-0e74-4802-81b2-05fa9d2a42b7</t>
  </si>
  <si>
    <t>Hippea cheddar Puff, 4oz</t>
  </si>
  <si>
    <t>4a86dc89-3e4d-465f-a2b9-fd6246f5763c</t>
  </si>
  <si>
    <t>Caramel "Cheese"cake</t>
  </si>
  <si>
    <t>4d280adb-32b3-48d3-83b2-bf51614e9532</t>
  </si>
  <si>
    <t>Coconut Patty</t>
  </si>
  <si>
    <t>b5b4e3ca-fde0-45cd-8776-45ae8de9754f</t>
  </si>
  <si>
    <t>Peanut Butter Meltaway</t>
  </si>
  <si>
    <t>1b73ff80-e461-4770-a166-653038381922</t>
  </si>
  <si>
    <t>Snack Pack</t>
  </si>
  <si>
    <t>1a7ada64-0d46-43fe-afc5-c50c6f507086</t>
  </si>
  <si>
    <t>Granola</t>
  </si>
  <si>
    <t>7fb1b007-aca1-48eb-9f6d-51f100af628e</t>
  </si>
  <si>
    <t>Green Goddess</t>
  </si>
  <si>
    <t>531dd548-49ea-44be-8584-940da135f809</t>
  </si>
  <si>
    <t>d507e074-2eb1-4dba-a04c-55cda7104696</t>
  </si>
  <si>
    <t>OTP (One True Pear-ing)</t>
  </si>
  <si>
    <t>df64d055-1d9c-41d8-bb89-a872d94c0fa2</t>
  </si>
  <si>
    <t>Autumn Salad</t>
  </si>
  <si>
    <t>5e1b3bac-ba89-4bf2-a475-1b6d6622c857</t>
  </si>
  <si>
    <t>drink lid, regular</t>
  </si>
  <si>
    <t>3a38ea98-b627-48c8-b652-bd6eb133ec0f</t>
  </si>
  <si>
    <t>Jelly Beans</t>
  </si>
  <si>
    <t>19f3c763-1be9-4541-b146-262017745361</t>
  </si>
  <si>
    <t>Mongolian Beef</t>
  </si>
  <si>
    <t>32b5e725-80be-4530-baaa-2342200b4d0a</t>
  </si>
  <si>
    <t>DC Brau IPA</t>
  </si>
  <si>
    <t>01fb5b9f-92b2-48ac-a339-1ffac23c6cfb</t>
  </si>
  <si>
    <t>Catering</t>
  </si>
  <si>
    <t>2913f938-2cea-447b-99b7-c61c2fe24dc4</t>
  </si>
  <si>
    <t>d2ce7dc7-342c-4292-ba91-c6b2ddeb1d7f</t>
  </si>
  <si>
    <t>Bacon Egg and Cheese Biscuit</t>
  </si>
  <si>
    <t>d7a6bb32-c8f1-4d0b-a893-56d1d171007d</t>
  </si>
  <si>
    <t>Hot Dog Man Shirt (S and M only)</t>
  </si>
  <si>
    <t>52c7164e-183f-42e4-9e41-e72d97c1d7d9</t>
  </si>
  <si>
    <t>Atlas 1500</t>
  </si>
  <si>
    <t>fe9ce361-3018-44d7-a591-7e6602983612</t>
  </si>
  <si>
    <t>$5 SHIRT</t>
  </si>
  <si>
    <t>0d6d58f8-d0a4-481c-9895-43f04a5caea4</t>
  </si>
  <si>
    <t>Italian</t>
  </si>
  <si>
    <t>e02ba352-09c3-4b45-af2f-7326ef4bcef9</t>
  </si>
  <si>
    <t>Julia</t>
  </si>
  <si>
    <t>18997539-4c9c-4892-b8e2-aba6c6603989</t>
  </si>
  <si>
    <t>Pack Of sauerkraut</t>
  </si>
  <si>
    <t>Chorizo Sandwich</t>
  </si>
  <si>
    <t>0e2711fd-b7f0-4aad-8f7a-5391cec8c76a</t>
  </si>
  <si>
    <t>Retail Sausage</t>
  </si>
  <si>
    <t>TO GO</t>
  </si>
  <si>
    <t xml:space="preserve">Halfsmoke </t>
  </si>
  <si>
    <t>ed29a61c-2d1e-4c45-a885-0b8d76b5f960</t>
  </si>
  <si>
    <t xml:space="preserve">Bratwurst </t>
  </si>
  <si>
    <t>bc6218d9-6efc-4266-924a-be00eccfeb16</t>
  </si>
  <si>
    <t>Anniversary Pennant</t>
  </si>
  <si>
    <t>8100128a-abfc-4135-9a7d-c8d7b98f900a</t>
  </si>
  <si>
    <t>Pack of Bacon</t>
  </si>
  <si>
    <t>eae42335-69b7-4814-8674-0717db6bd41a</t>
  </si>
  <si>
    <t>5lb Sausage</t>
  </si>
  <si>
    <t>bb04400a-a5bc-436d-83b4-dde34e4c3cb2</t>
  </si>
  <si>
    <t>AIR FRESHENER</t>
  </si>
  <si>
    <t>9aff9937-fd7c-48f7-8b11-c36b67bc65cc</t>
  </si>
  <si>
    <t>GIFT CERTIFICATE</t>
  </si>
  <si>
    <t>e9ed2a73-df4e-4dfa-ba48-8a54f141b2e3</t>
  </si>
  <si>
    <t>Lemongrass Sandwich</t>
  </si>
  <si>
    <t>1e7d9901-06a8-4f17-94b8-ecb8edf9e2e2</t>
  </si>
  <si>
    <t>brussel sprouts, shaved and sauteed</t>
  </si>
  <si>
    <t>54c425fe-56d6-4829-aefa-8fba9f0960dd</t>
  </si>
  <si>
    <t>Organic Hickory Smokehouse Mushroom Jerky</t>
  </si>
  <si>
    <t>6cff8879-843a-4dbf-91fc-2f180df25642</t>
  </si>
  <si>
    <t>Domestique Chilitos</t>
  </si>
  <si>
    <t>bb64c9eb-e840-4fcc-aed5-acafc9a1a787</t>
  </si>
  <si>
    <t>Dragon Smoothie Bowl</t>
  </si>
  <si>
    <t>0acb9815-9b40-4cd9-8581-15cfff439988</t>
  </si>
  <si>
    <t>Glass Of bubbles</t>
  </si>
  <si>
    <t>8ae3477b-3bcd-4331-8621-4039acbb4b25</t>
  </si>
  <si>
    <t>Salt and Pepper with Peppers &amp; Onions</t>
  </si>
  <si>
    <t>30bbc5eb-a423-4670-b8d8-1b5ca9ef4371</t>
  </si>
  <si>
    <t>Jalapeno Chicken</t>
  </si>
  <si>
    <t>da9aa286-0ded-4166-a0c0-acac3c7b9b17</t>
  </si>
  <si>
    <t>$3.5 Veggielito</t>
  </si>
  <si>
    <t>329032b7-a5bc-49ec-bf55-c062cdf3b6f9</t>
  </si>
  <si>
    <t>Shirt</t>
  </si>
  <si>
    <t>5e83f369-50cf-4a7f-9bc6-2105736aaf8a</t>
  </si>
  <si>
    <t>Andouille Sandwich</t>
  </si>
  <si>
    <t>bd53d8e3-d0bd-40bf-b07f-14eeb1dd061b</t>
  </si>
  <si>
    <t>Grill Pack</t>
  </si>
  <si>
    <t>f517e6ae-0c46-41c0-9687-8530f2d792bd</t>
  </si>
  <si>
    <t>Side of Pickled Jalapenos</t>
  </si>
  <si>
    <t>8854b403-7b16-4ff6-8cd0-f5a1e6743974</t>
  </si>
  <si>
    <t>Yonder Cities</t>
  </si>
  <si>
    <t>64b8b9d0-67f7-4320-be60-52fa5362c30b</t>
  </si>
  <si>
    <t>Ready-Made</t>
  </si>
  <si>
    <t>35c683e8-6d30-4704-ae94-414e694c3d5f</t>
  </si>
  <si>
    <t>Ros√©</t>
  </si>
  <si>
    <t>93ac40c4-d998-40c7-90a2-206528e3aff0</t>
  </si>
  <si>
    <t xml:space="preserve">Veggie-lito </t>
  </si>
  <si>
    <t>8d8ec3ac-0a9c-4b8d-823a-c5ba88b49ee1</t>
  </si>
  <si>
    <t>Miller</t>
  </si>
  <si>
    <t>21dbb4aa-cb58-4597-9588-bdc5940fe9bb</t>
  </si>
  <si>
    <t>47fc0eb8-6e19-455c-9173-0986c4251295</t>
  </si>
  <si>
    <t>Pickle Chips</t>
  </si>
  <si>
    <t>b6dac827-5a81-4721-981f-b6f643095155</t>
  </si>
  <si>
    <t>150 Bratwurst</t>
  </si>
  <si>
    <t>10ec4bd0-0888-4438-a0d1-260c689e4621</t>
  </si>
  <si>
    <t>Habanero Chicken</t>
  </si>
  <si>
    <t>e3e6b158-29fe-48f4-9f5f-53802b23fd0f</t>
  </si>
  <si>
    <t>100 Chilitos!</t>
  </si>
  <si>
    <t>28735824-b28a-4b23-9d23-3a76705010f9</t>
  </si>
  <si>
    <t>M&amp;F Pennant</t>
  </si>
  <si>
    <t>163a7956-0a66-4da8-9ee4-42a0d2ac858d</t>
  </si>
  <si>
    <t>Spicy Chicken with Peppers and Jalape√±os</t>
  </si>
  <si>
    <t>957640ba-76de-4dbf-a625-5f3c69512412</t>
  </si>
  <si>
    <t>Old Westminster Seeds &amp; Skins</t>
  </si>
  <si>
    <t>5063ba9a-d488-499c-a2c9-89ce52a04ba6</t>
  </si>
  <si>
    <t>Matt Brown</t>
  </si>
  <si>
    <t>866a9df0-e8e5-48ad-a558-2a3c21e43b44</t>
  </si>
  <si>
    <t>6 Pack of Brau Pils</t>
  </si>
  <si>
    <t>ab36f6a6-20f2-4bfb-ae7e-be704f7780a1</t>
  </si>
  <si>
    <t>Club Soda</t>
  </si>
  <si>
    <t>e755cf4e-11fa-4005-be97-370d113a1f86</t>
  </si>
  <si>
    <t>Buns</t>
  </si>
  <si>
    <t>143abbc5-2558-4fa0-b6fb-5be5e66be023</t>
  </si>
  <si>
    <t>15lb Sausage</t>
  </si>
  <si>
    <t>355346fc-73e8-4b8e-a33d-67b5c80606b9</t>
  </si>
  <si>
    <t>Lemon-Basil Chicken Sandwich</t>
  </si>
  <si>
    <t>2.50 Retail Sausage</t>
  </si>
  <si>
    <t>14c7b9a3-22cd-42df-a0d1-cac007356343</t>
  </si>
  <si>
    <t>50 Halfsmoke, Kraut, Buns 5/28</t>
  </si>
  <si>
    <t>b2e8dc88-1633-45c8-81bf-81851bc5f50a</t>
  </si>
  <si>
    <t>Lemonade Refill</t>
  </si>
  <si>
    <t>67613c83-d382-4cb3-876c-c7c0333b8006</t>
  </si>
  <si>
    <t>Coozie</t>
  </si>
  <si>
    <t>1db38bf7-ab31-41cb-a9ef-fc27424ca2d4</t>
  </si>
  <si>
    <t>Tailgate Pack</t>
  </si>
  <si>
    <t>3ee649ad-d5e9-4ef2-a2f1-055c351d45cc</t>
  </si>
  <si>
    <t>44fe7fe6-d928-4e33-8161-77132910ffd5</t>
  </si>
  <si>
    <t>White Winen</t>
  </si>
  <si>
    <t>336596af-7b44-4b54-b40a-05b6c7ba5b01</t>
  </si>
  <si>
    <t>Jalape√±o Pork</t>
  </si>
  <si>
    <t>d4b2cad5-b549-45cc-9740-80cdd3471164</t>
  </si>
  <si>
    <t>e925751a-1338-42fc-b4e6-cb9c1a0b6f56</t>
  </si>
  <si>
    <t>Jalapeno Cheddar Brat</t>
  </si>
  <si>
    <t>32a050f7-d8a3-4629-af7f-eee290929dba</t>
  </si>
  <si>
    <t>393a9c23-d02d-4fea-9f32-0564301bbbad</t>
  </si>
  <si>
    <t>ba70546b-2f17-4184-b467-031a195ba446</t>
  </si>
  <si>
    <t>Julia 4/2/21</t>
  </si>
  <si>
    <t>f1b24dcd-d7eb-4ba5-8271-59f750891afe</t>
  </si>
  <si>
    <t>Smoked Jalapeno Chicken</t>
  </si>
  <si>
    <t>963a3b6d-f381-4976-8649-f87778e43362</t>
  </si>
  <si>
    <t>Tiny Party Dippy Boys Ice Cream Novelty Products by Milk Cult‚Ñ¢</t>
  </si>
  <si>
    <t>2131170f-443f-4710-992b-bdb8af1363d5</t>
  </si>
  <si>
    <t>Egg and Cheese Sandwich</t>
  </si>
  <si>
    <t>36d1367b-b0eb-45e3-af93-46af99c91bf0</t>
  </si>
  <si>
    <t>97873198-95cb-49c6-83ce-359a3fdb2ac1</t>
  </si>
  <si>
    <t>Bacon Side</t>
  </si>
  <si>
    <t>3088f73f-6ca2-47f1-be94-bdf53c5d4e9b</t>
  </si>
  <si>
    <t>Tank Top</t>
  </si>
  <si>
    <t>9ae04343-4781-4855-919b-f7efa223cc20</t>
  </si>
  <si>
    <t>Bottle of Bubbles (375ml Mas Fi Brut Cava)</t>
  </si>
  <si>
    <t>32b97e88-7f8f-4836-8b45-606633b3614a</t>
  </si>
  <si>
    <t>ec368439-5c91-4ba5-9457-7c05466aabf5</t>
  </si>
  <si>
    <t>13th St Meats Shirt, Red (S and L Only)</t>
  </si>
  <si>
    <t>7d280d9c-4005-4441-8abb-3c6f34b41f98</t>
  </si>
  <si>
    <t>Black on Black (M  &amp; XS ONLY)</t>
  </si>
  <si>
    <t>c26d4b2c-b84d-4763-91f2-9353ff03cbff</t>
  </si>
  <si>
    <t>Black Sweatshirt (L Only)</t>
  </si>
  <si>
    <t>bd1808cb-7e52-45f5-b90e-50123a41c387</t>
  </si>
  <si>
    <t>Garf Pin</t>
  </si>
  <si>
    <t>bc25a3e0-3b14-4614-91e0-4a096ca0e48b</t>
  </si>
  <si>
    <t>add Jalapenos</t>
  </si>
  <si>
    <t>a49fd432-3796-4499-9d07-c096a2ec9db2</t>
  </si>
  <si>
    <t>$5 Veggielito</t>
  </si>
  <si>
    <t>7c03949a-55d6-4d9b-91e4-16012b189551</t>
  </si>
  <si>
    <t>Roasted Poblano Sandwich</t>
  </si>
  <si>
    <t>0c075070-0092-428d-9f3e-8c8c1af58f37</t>
  </si>
  <si>
    <t>DC Brau Joint Resolution</t>
  </si>
  <si>
    <t>Seasonal Vegetable Side</t>
  </si>
  <si>
    <t>593f7259-4292-4345-8ea7-80fdc39cfc1e</t>
  </si>
  <si>
    <t>bbbc69be-2b59-4bdd-892d-cd5a8c17f6a1</t>
  </si>
  <si>
    <t>Winter Protein Salad</t>
  </si>
  <si>
    <t>0b0e7ef3-1a11-4d39-b455-e1aec06f5508</t>
  </si>
  <si>
    <t>Four Sigmatic Golden Latte with Turkey Tail</t>
  </si>
  <si>
    <t>23bead76-2ff7-4cc3-b87a-5a84e2a2d62b</t>
  </si>
  <si>
    <t>Frittata &amp; Side Salad</t>
  </si>
  <si>
    <t>ab41b907-5f4d-4815-aba9-dcf02a9f57af</t>
  </si>
  <si>
    <t>Pot O' Gold</t>
  </si>
  <si>
    <t>Carrot cake smoothie</t>
  </si>
  <si>
    <t>fb276d60-20b4-4f61-a246-22fee7cff66c</t>
  </si>
  <si>
    <t>V&amp;GF Pumpkin muffin</t>
  </si>
  <si>
    <t>47c23503-1892-4397-a183-92455aee1bab</t>
  </si>
  <si>
    <t>Frittata and Side Salad</t>
  </si>
  <si>
    <t>4f84ea51-0474-454a-9b06-f7ac57a2c4df</t>
  </si>
  <si>
    <t>Cranberry Chicken Salad Wrap-organic, hormone and antibiotic free chicken</t>
  </si>
  <si>
    <t>V - Chickpea Salad Wrap</t>
  </si>
  <si>
    <t>5d5bf54b-d163-4a33-8fd7-e361499d5f5a</t>
  </si>
  <si>
    <t>Vegan Reuben and Fries</t>
  </si>
  <si>
    <t>a1c5cd98-ba98-4bcb-b81d-a97783f544bf</t>
  </si>
  <si>
    <t>Buddha Salad Bowl</t>
  </si>
  <si>
    <t>02836e44-c642-47e5-b35e-4b08a100fc12</t>
  </si>
  <si>
    <t>Happy Mug Coffee Beans (12oz bag)</t>
  </si>
  <si>
    <t>V - Smash Wrap</t>
  </si>
  <si>
    <t>9bea8c6a-3cd8-4d60-9cfe-fbc5723208c8</t>
  </si>
  <si>
    <t>V-Protein packed banana muffin</t>
  </si>
  <si>
    <t>8e8c79d9-d6a8-4ecd-88ef-5594f3aa2a81</t>
  </si>
  <si>
    <t>Ginger Tea (shredded ginger root + honey)</t>
  </si>
  <si>
    <t>c4915845-2b59-44c1-bcec-65a63d3d6fab</t>
  </si>
  <si>
    <t>Iced Chai</t>
  </si>
  <si>
    <t>a3bdd469-83a8-439c-8701-4ed3c86e38f5</t>
  </si>
  <si>
    <t>RECOVER (formally, The Roots)</t>
  </si>
  <si>
    <t>5c5b7b44-6974-4bbf-ae82-e584e709e6ce</t>
  </si>
  <si>
    <t>Healing Hot Chocolate-small size only</t>
  </si>
  <si>
    <t>02b830cd-5792-4f12-bb5e-a48b5885110e</t>
  </si>
  <si>
    <t>Sprouted Living, 5lb.</t>
  </si>
  <si>
    <t>d148857c-0f04-4a23-abb7-b618fb35f646</t>
  </si>
  <si>
    <t>c033cd9d-d015-472a-94ba-62102c14186b</t>
  </si>
  <si>
    <t>Honey-Raintree Farms</t>
  </si>
  <si>
    <t>3d1ef463-16f5-4ed2-9d75-dceb2678b6b9</t>
  </si>
  <si>
    <t>Tote Bags</t>
  </si>
  <si>
    <t>2dd26578-307a-4f28-a750-dd156efd645b</t>
  </si>
  <si>
    <t>FOLKSBIER</t>
  </si>
  <si>
    <t>eb4098d8-04aa-4b1a-bd1b-2aff0ed3b2b9</t>
  </si>
  <si>
    <t>$4 Baked Goods</t>
  </si>
  <si>
    <t>b0aa39b6-f041-44bc-9d35-698ec4de30e4</t>
  </si>
  <si>
    <t>Mother‚Äôs Day Dessert Box</t>
  </si>
  <si>
    <t>8a6c42ee-4db6-4b43-903a-4fe1212b4be0</t>
  </si>
  <si>
    <t>Prime Rib Jerky</t>
  </si>
  <si>
    <t>b52a7d24-a24b-40e1-a0eb-973824e3c730</t>
  </si>
  <si>
    <t>Char Siu Jerky</t>
  </si>
  <si>
    <t>aa6424f6-9b82-45e2-abc0-dcbd3a4fac94</t>
  </si>
  <si>
    <t>Soup and Cheese melt</t>
  </si>
  <si>
    <t>1e390b29-921e-4e49-b141-57e0887b311d</t>
  </si>
  <si>
    <t>Farmer's Market Salad</t>
  </si>
  <si>
    <t>b13bc9eb-bc42-47c6-b6db-c316d11f13b3</t>
  </si>
  <si>
    <t>Pretzel or Carrots and Hummus</t>
  </si>
  <si>
    <t>09d82005-1f7a-4c83-ab3f-7506b0c1e7e4</t>
  </si>
  <si>
    <t>Pate Crostini</t>
  </si>
  <si>
    <t>7ba3675b-c0da-4fca-a6e4-6153485dcebb</t>
  </si>
  <si>
    <t>V-Protein Packed Banana Nut Muffin</t>
  </si>
  <si>
    <t>530495b6-f897-4078-ba2e-e35b9073254a</t>
  </si>
  <si>
    <t>Get LUCKY sham shake</t>
  </si>
  <si>
    <t>5b6ca0d0-3dd7-4270-b08d-83b4447bc07a</t>
  </si>
  <si>
    <t>Peppermint Mocha Smoothie Bowl</t>
  </si>
  <si>
    <t>7e0ae2d8-4893-4b15-ae6d-51c7d682ded1</t>
  </si>
  <si>
    <t>Sprout Living, Individual packetsmall</t>
  </si>
  <si>
    <t>65baebc7-5687-49c7-b614-521d9c8a3ae5</t>
  </si>
  <si>
    <t>Elderberry Syrup 8oz</t>
  </si>
  <si>
    <t>ea1d164e-62e3-463e-8876-67beed6cf44b</t>
  </si>
  <si>
    <t>Simply Mints - Awaken (Caffeine)</t>
  </si>
  <si>
    <t>ed0362f1-9c56-492c-9465-573c5c8a7962</t>
  </si>
  <si>
    <t>Honey-Large Mason Quart jar (MV Power)</t>
  </si>
  <si>
    <t>0116137c-9729-45a7-a581-658e66e62555</t>
  </si>
  <si>
    <t>Antioxidant Trail Mix</t>
  </si>
  <si>
    <t>69148c4b-cf01-431f-ae45-9217502c8577</t>
  </si>
  <si>
    <t>Bratwurst Sandwich</t>
  </si>
  <si>
    <t>84c2f711-ccd2-4e68-8fc6-9ff1c046f69f</t>
  </si>
  <si>
    <t>Add a Boh</t>
  </si>
  <si>
    <t>Breakfast Wrap- GF wrap available</t>
  </si>
  <si>
    <t>08c13a34-0f17-4287-8176-f7c9d7e610d4</t>
  </si>
  <si>
    <t>Three Notch'd IPA</t>
  </si>
  <si>
    <t>c5dccd19-cf5e-42de-a7a6-5d602905f198</t>
  </si>
  <si>
    <t>Bun</t>
  </si>
  <si>
    <t>9d8668ea-98c4-42ca-89fb-9a62e828e7d1</t>
  </si>
  <si>
    <t>LemRefill</t>
  </si>
  <si>
    <t>ab565440-f9f7-4ee9-b1ad-ca4f2c53a73e</t>
  </si>
  <si>
    <t>Hot Dog Man Shirt #2 (XL ONLY)</t>
  </si>
  <si>
    <t>7c514cdc-2c49-42e3-a315-d8d2f18da2b3</t>
  </si>
  <si>
    <t>Hamm‚Äôs</t>
  </si>
  <si>
    <t>2d5b89f2-db46-4d55-a130-f501b15db6d9</t>
  </si>
  <si>
    <t>Turmeric</t>
  </si>
  <si>
    <t>7700a9e4-e3a3-4343-acd7-62be9f1b08f8</t>
  </si>
  <si>
    <t>Green Chile Chicken</t>
  </si>
  <si>
    <t>e50840fb-6f26-45ff-a91e-44a37de04bfa</t>
  </si>
  <si>
    <t>Hot Dog Man Shirt</t>
  </si>
  <si>
    <t>5fe19644-20b2-44d8-a2f9-863bb194fe48</t>
  </si>
  <si>
    <t>fb700304-a5ff-4d88-8fff-1dbc38194c5e</t>
  </si>
  <si>
    <t>Mild Pork</t>
  </si>
  <si>
    <t>8093b47e-0626-491c-bfe5-b8ebbd26fd3a</t>
  </si>
  <si>
    <t>Yuengling</t>
  </si>
  <si>
    <t>Pickle</t>
  </si>
  <si>
    <t>c0708ad0-8d00-4384-99fa-721f9de1143a</t>
  </si>
  <si>
    <t>Spicy Chicken</t>
  </si>
  <si>
    <t>9e52a8ff-d81a-4a27-b36f-bb94fc29d1d6</t>
  </si>
  <si>
    <t>TINY PARTY 2 LTDED POSTER test print! (2016)</t>
  </si>
  <si>
    <t>3eb2bcb0-e7de-4919-a797-4be4c9020ca6</t>
  </si>
  <si>
    <t>Banger Sandwich</t>
  </si>
  <si>
    <t>68ddc090-d992-40d0-a8b4-a8f36c1dcc20</t>
  </si>
  <si>
    <t>Andouille</t>
  </si>
  <si>
    <t>5074ea6b-c84f-40eb-a852-51105b0292a1</t>
  </si>
  <si>
    <t>Right Proper</t>
  </si>
  <si>
    <t>ae49d594-d70f-4385-bf22-4e0a0d2f9296</t>
  </si>
  <si>
    <t>Ready-Made Sandwich</t>
  </si>
  <si>
    <t>d79977f2-69a5-46f6-978b-3e8a1736206b</t>
  </si>
  <si>
    <t>Atlas</t>
  </si>
  <si>
    <t>7c48a35a-08d8-4be9-8804-09eac3c41486</t>
  </si>
  <si>
    <t>Roasted Poblano Pork</t>
  </si>
  <si>
    <t>61240226-e909-4a35-982c-ee7cd475c1bb</t>
  </si>
  <si>
    <t>Blood Orange</t>
  </si>
  <si>
    <t>db887296-ec42-4ab7-81e2-3609ad4d7a15</t>
  </si>
  <si>
    <t>Prickly Pear</t>
  </si>
  <si>
    <t>1c3a2bc4-69aa-4692-abd0-9d787257179c</t>
  </si>
  <si>
    <t xml:space="preserve">Jalapeno </t>
  </si>
  <si>
    <t>43c74e76-ba8a-4c28-b154-9d2cf44fb28f</t>
  </si>
  <si>
    <t>963b6a26-93d7-42fb-88bf-f94be0390d3c</t>
  </si>
  <si>
    <t>4 Pack of Anxo Cidre Blanc</t>
  </si>
  <si>
    <t>ee2e44da-dc7a-4d61-b892-413ca4eb6c1d</t>
  </si>
  <si>
    <t>Polish</t>
  </si>
  <si>
    <t>9ca0b7ca-ec4e-4a17-8ec1-f18aea74380d</t>
  </si>
  <si>
    <t>Smash mallow marshmallow</t>
  </si>
  <si>
    <t>Good Ju Ju</t>
  </si>
  <si>
    <t>a93088da-ad06-4c53-8dc7-1a75309310cc</t>
  </si>
  <si>
    <t>Tomato Soup</t>
  </si>
  <si>
    <t>daf0b7c9-574b-4e51-a06e-9fe35e44c952</t>
  </si>
  <si>
    <t>Cinnamon Bears</t>
  </si>
  <si>
    <t>Links</t>
  </si>
  <si>
    <t>dd6f8042-aa8b-43ad-af2a-78b5008a7328</t>
  </si>
  <si>
    <t>Tomato Hatch Chicken</t>
  </si>
  <si>
    <t>860155bb-b498-47c8-af1e-c3540f60df44</t>
  </si>
  <si>
    <t>f915e142-07c9-4f06-9631-8877cf09df54</t>
  </si>
  <si>
    <t>ee3de0b2-82c9-440b-ad46-a59d22cb788e</t>
  </si>
  <si>
    <t>9f65df46-3613-4353-8713-dc7b3bd8cbe5</t>
  </si>
  <si>
    <t>6+oz Block of Beef Tallow</t>
  </si>
  <si>
    <t>4b5a3e0e-62b4-4511-a5d9-87662b2ed253</t>
  </si>
  <si>
    <t>BARTLITO KEYCHAIN</t>
  </si>
  <si>
    <t>8ce4a8d4-9d00-4128-9fed-f4686e4b4ab9</t>
  </si>
  <si>
    <t>Biscuit Sunday</t>
  </si>
  <si>
    <t>7a789b40-cf02-4a69-af4b-17b4872862a7</t>
  </si>
  <si>
    <t>Breakfast Sausage (10oz Pack)</t>
  </si>
  <si>
    <t>3d9989f2-62b8-40fe-85b7-3831fa6c3cdc</t>
  </si>
  <si>
    <t>Chilito in a Lambo Enamel Pin</t>
  </si>
  <si>
    <t>95c25167-3a59-4114-9da6-6ccb656d54a1</t>
  </si>
  <si>
    <t>Frito Pie &amp; Bubbles</t>
  </si>
  <si>
    <t>Garlic Pork</t>
  </si>
  <si>
    <t>Halfsmoke Link</t>
  </si>
  <si>
    <t>cf9fd9f9-643f-49c9-820c-456d5f87f765</t>
  </si>
  <si>
    <t>Pack of House-Made Bacon</t>
  </si>
  <si>
    <t>9e16a24e-33a7-4a6b-8bd6-5ab410fbbeb4</t>
  </si>
  <si>
    <t>Side of Jalapenos</t>
  </si>
  <si>
    <t>d630bc70-bb41-4241-9c9b-31b2cef0cbbb</t>
  </si>
  <si>
    <t>7a689bae-bdf3-4135-bae0-9c0d7385a55e</t>
  </si>
  <si>
    <t>July 4th Grill Pack</t>
  </si>
  <si>
    <t>b3d6b1a7-33c9-4d39-9af1-0b3f7a17c0f2</t>
  </si>
  <si>
    <t>BBQ</t>
  </si>
  <si>
    <t>5cb665d8-e482-4a71-9e2f-0248c16e494b</t>
  </si>
  <si>
    <t>Breakfast Burrito (Saturday Only!) - PREORDER for 10AM SATURDAY</t>
  </si>
  <si>
    <t>605017f8-0a36-47db-881c-2f41717e3127</t>
  </si>
  <si>
    <t>5-Pack of Chickendogs</t>
  </si>
  <si>
    <t>1b1031e3-23d9-42b4-88ad-3042c9429f10</t>
  </si>
  <si>
    <t>Chili Cheese Potatoes</t>
  </si>
  <si>
    <t>1b4bb88a-a416-42af-ae63-929f6fbf0acc</t>
  </si>
  <si>
    <t>William Hill Halfsmokes</t>
  </si>
  <si>
    <t>fd778a33-53c6-49db-9bb0-d2aaf9b96c01</t>
  </si>
  <si>
    <t>Ollie Tchilitos</t>
  </si>
  <si>
    <t>96f55a9e-f7d1-4154-a452-d03c47496196</t>
  </si>
  <si>
    <t>Veggie with Sauerkraut</t>
  </si>
  <si>
    <t>b2a21acf-e9ac-44a3-a5a4-7c5806d8d5df</t>
  </si>
  <si>
    <t xml:space="preserve">Pint Of Jalape√±os </t>
  </si>
  <si>
    <t>b217f339-4589-41b6-a8e1-86c10749e36e</t>
  </si>
  <si>
    <t>DC Brau Porter</t>
  </si>
  <si>
    <t>4ce6c115-a086-4bce-b5a8-cb6fc9573799</t>
  </si>
  <si>
    <t>Logo T (S and M only)</t>
  </si>
  <si>
    <t>7d79186a-425e-4650-b5a6-9dcdeefd2de9</t>
  </si>
  <si>
    <t>$5 Veganlito</t>
  </si>
  <si>
    <t>18f51c05-0a15-44b7-a239-c986bc6fc5f1</t>
  </si>
  <si>
    <t>Pint Of Jalape√±os</t>
  </si>
  <si>
    <t>4-Pack</t>
  </si>
  <si>
    <t>0034ba7c-c0e2-4ac8-84b4-3185cb4b99d3</t>
  </si>
  <si>
    <t>Natty Boh</t>
  </si>
  <si>
    <t>cfa91239-eece-4c95-b120-e72826f90397</t>
  </si>
  <si>
    <t>Crispy Potatoes</t>
  </si>
  <si>
    <t>b8f83293-2efd-4195-8abd-ff44fe50ad9a</t>
  </si>
  <si>
    <t>Blood Orange Soda</t>
  </si>
  <si>
    <t>5e77ea31-fce3-47ab-b7a8-77a8f2d3a720</t>
  </si>
  <si>
    <t>Right Proper Senate Beer</t>
  </si>
  <si>
    <t>1c3a6416-395c-4b38-a617-37ef35f5cf84</t>
  </si>
  <si>
    <t>DC Brau Hef</t>
  </si>
  <si>
    <t>1e5ff65d-8323-4a89-aa5a-0a4bd7235dcb</t>
  </si>
  <si>
    <t>Atla Dance Of Days</t>
  </si>
  <si>
    <t>d9ffd376-7881-42b3-8212-c4a25da19784</t>
  </si>
  <si>
    <t>Vegan Birria</t>
  </si>
  <si>
    <t>38e98e9e-0e2b-4eca-b74f-64c00ccbc9c2</t>
  </si>
  <si>
    <t>Breakfast Nachos</t>
  </si>
  <si>
    <t>8ed54773-dac1-4329-9bf5-08467dc0d66f</t>
  </si>
  <si>
    <t>Grilled Cheese Sandwich</t>
  </si>
  <si>
    <t>f5cbde8a-fea2-443d-b950-9e76d1bd93b3</t>
  </si>
  <si>
    <t>Chips &amp; House Pico</t>
  </si>
  <si>
    <t>eb6c354f-534a-40a4-bd00-8fa20ac2d347</t>
  </si>
  <si>
    <t>Veggie Melt &amp; Tomato Soup</t>
  </si>
  <si>
    <t>268d68a2-87d9-4128-a119-34cbe1ff1323</t>
  </si>
  <si>
    <t>Egg &amp; Cheese on a Biscuit (Sunday Only!)</t>
  </si>
  <si>
    <t>42800877-4047-4da9-b3e9-2e01bbdddf66</t>
  </si>
  <si>
    <t>Pack of Tortillas</t>
  </si>
  <si>
    <t>101fe840-ad4c-4adb-a3c9-c3a473b577df</t>
  </si>
  <si>
    <t>White T (M Only)</t>
  </si>
  <si>
    <t>7caf076b-d2d4-4aab-be7f-c160ffed3a3d</t>
  </si>
  <si>
    <t>TINY PARTY 2 LTDED POSTER test print! (2016) Pickup Only!</t>
  </si>
  <si>
    <t>3250b42d-fb7c-4a4f-81ac-5d4bce100da8</t>
  </si>
  <si>
    <t>Breakfast Bowl (New!)</t>
  </si>
  <si>
    <t>d89b5acb-6e13-45c7-b1c9-4482feff5747</t>
  </si>
  <si>
    <t>Ready Made Meal</t>
  </si>
  <si>
    <t>1ebdae9d-0d7f-47f2-9c9a-e6915699be39</t>
  </si>
  <si>
    <t>Rowan + Matt Chilitos</t>
  </si>
  <si>
    <t>ed41f85f-2501-4545-afcc-1c955deb961c</t>
  </si>
  <si>
    <t>Egg &amp; Cheese on a Biscuit (Sundays Only!)</t>
  </si>
  <si>
    <t>1459f31c-ff87-4dbd-afe3-cfc34b9a2104</t>
  </si>
  <si>
    <t>All Souls Chilitos</t>
  </si>
  <si>
    <t>316f6b9e-b6e6-41ad-bed9-205cd6b16425</t>
  </si>
  <si>
    <t>Veggie Frito Pie &amp; Bubbles</t>
  </si>
  <si>
    <t>37a39c1a-a56a-4d29-9949-e087633968f1</t>
  </si>
  <si>
    <t>Quart of Fresh-Squeezed Lemonade</t>
  </si>
  <si>
    <t>98679efe-b2e7-42a8-a156-7c782363c8b9</t>
  </si>
  <si>
    <t>$50 Gift Certificate + Shirt</t>
  </si>
  <si>
    <t>df1cd2cd-e73b-47ab-ad42-a195fcb512a5</t>
  </si>
  <si>
    <t>Bacon Egg and Cheese on a Biscuit (Sunday Only!)</t>
  </si>
  <si>
    <t>53c8360c-0aa4-42c8-86ac-db0697273eb2</t>
  </si>
  <si>
    <t>55 Chilitos</t>
  </si>
  <si>
    <t>037ed608-7f00-4d1e-957b-fff76b9dfa06</t>
  </si>
  <si>
    <t>Cup of Chili</t>
  </si>
  <si>
    <t>7aec3e73-f0fe-4319-b040-816ec20ff801</t>
  </si>
  <si>
    <t>Sticker Pack!</t>
  </si>
  <si>
    <t>84eb319e-8b14-482e-b0a1-fc7c06dea1e2</t>
  </si>
  <si>
    <t>5th Annual (2019) Frito Pie &amp; Bubbles Party Poster</t>
  </si>
  <si>
    <t>c1e54837-0196-4203-a7d5-ac83996fc05e</t>
  </si>
  <si>
    <t>Sloppy Joe</t>
  </si>
  <si>
    <t>08c8b7cc-d217-46ff-9f34-e87266ac6f94</t>
  </si>
  <si>
    <t>Pizza - Roman Artichoke</t>
  </si>
  <si>
    <t>2af4c143-507d-413b-ae9b-5936436818b3</t>
  </si>
  <si>
    <t>üçï pep</t>
  </si>
  <si>
    <t>6c3c0c72-ffcc-4a74-9ceb-6ce6414c6aec</t>
  </si>
  <si>
    <t>Short stack</t>
  </si>
  <si>
    <t>5a6e4bb0-10b7-4d5a-aba1-b4182c8c9228</t>
  </si>
  <si>
    <t>Veggie Link</t>
  </si>
  <si>
    <t>ce0d25c1-567b-45ce-95f3-a3bc59976951</t>
  </si>
  <si>
    <t>Tiny Party 7 Poster (Pickup Only)</t>
  </si>
  <si>
    <t>eb0ba3bf-5f09-4dee-95c3-1bd0a206dc93</t>
  </si>
  <si>
    <t>Hot Dog Man Shirt (S ONLY)</t>
  </si>
  <si>
    <t>38771caf-606a-4012-95bd-d81b8c80ba07</t>
  </si>
  <si>
    <t>Bacon Pack</t>
  </si>
  <si>
    <t>6acbcc38-044a-40f3-b5ec-2b9369129b67</t>
  </si>
  <si>
    <t>Dance Of Days</t>
  </si>
  <si>
    <t>23baf630-db3a-48bb-b36d-df57e61eb866</t>
  </si>
  <si>
    <t>13th St Meats Shirt, Red (S Only)</t>
  </si>
  <si>
    <t>Pellegrino Soda</t>
  </si>
  <si>
    <t>1c2c74b9-4704-4ce3-8444-36d7be702df0</t>
  </si>
  <si>
    <t>Steak Dinner</t>
  </si>
  <si>
    <t>54d7d60b-23b9-4069-9cc8-454a974f38c5</t>
  </si>
  <si>
    <t xml:space="preserve">Taco solo </t>
  </si>
  <si>
    <t>fdaaf24e-f53a-4241-b13e-4ba90bce7e71</t>
  </si>
  <si>
    <t xml:space="preserve">Wines </t>
  </si>
  <si>
    <t>9310ae7f-3ba3-4779-a2cb-42492f3df610</t>
  </si>
  <si>
    <t>Side Chip</t>
  </si>
  <si>
    <t>c59aa55f-2737-4f79-b89f-2e4016b9025a</t>
  </si>
  <si>
    <t>876062c8-089a-4c3e-8a90-981d7f5ff2ee</t>
  </si>
  <si>
    <t>Small plates</t>
  </si>
  <si>
    <t>80b225a6-045c-420b-8cf4-3db5f7a412c6</t>
  </si>
  <si>
    <t>Trifecta</t>
  </si>
  <si>
    <t>1d8c16bb-6e75-4165-b0cb-0cf7c85d0589</t>
  </si>
  <si>
    <t>Venue Rental</t>
  </si>
  <si>
    <t>c2ddb744-241d-4212-9e51-a3da0d89f39f</t>
  </si>
  <si>
    <t>Side of</t>
  </si>
  <si>
    <t>82ca532c-c5b9-4345-8566-0de60714479c</t>
  </si>
  <si>
    <t>Vegan pizza</t>
  </si>
  <si>
    <t>232e1477-404c-41f6-b81a-530062647303</t>
  </si>
  <si>
    <t>The Schwarz</t>
  </si>
  <si>
    <t>0d0f109f-adc5-42c9-bc82-ea511a5f1b6d</t>
  </si>
  <si>
    <t>Smashed Potato Nachos</t>
  </si>
  <si>
    <t>c52190d5-b76e-4fa0-81e7-6808d0ebe9fe</t>
  </si>
  <si>
    <t>Chickpea Salad Wrap -V   GF wrap on request</t>
  </si>
  <si>
    <t>6a8d3078-c70e-4ed7-beaf-ecb8beed9cc7</t>
  </si>
  <si>
    <t>Soap, Alby Farm</t>
  </si>
  <si>
    <t>f6f14bf2-f77a-43fd-9cb9-fe89965f1c9b</t>
  </si>
  <si>
    <t>chicken salad over greens, SMALL clamshell</t>
  </si>
  <si>
    <t>3729c093-e9af-4a15-8883-a3987962f774</t>
  </si>
  <si>
    <t>Autumn Salad Bowl</t>
  </si>
  <si>
    <t>420cf097-ca39-4b72-bae1-3e0f9b4bac15</t>
  </si>
  <si>
    <t>Greek Yogurt, Fruit + Granola</t>
  </si>
  <si>
    <t>5a38c6a4-808b-40dd-84ea-1240298cf9aa</t>
  </si>
  <si>
    <t>Hot soup(v/gf) with grilled turkey and cheese (vegan, gf option by request)</t>
  </si>
  <si>
    <t>01495750-a56c-44ac-929a-4ed6e9a19217</t>
  </si>
  <si>
    <t>hummus</t>
  </si>
  <si>
    <t>1a4aa16c-d03d-43ea-b8cc-a74c8a5c6b76</t>
  </si>
  <si>
    <t>Beesknees, Cinnamon Maple Syrup</t>
  </si>
  <si>
    <t>ad39dc21-72df-45a7-abd9-18d67be78684</t>
  </si>
  <si>
    <t>Blue Ocean Protein Balls</t>
  </si>
  <si>
    <t>89b4a800-f8b1-4fa6-acc6-5eee386ff478</t>
  </si>
  <si>
    <t>candle, coconut bowl</t>
  </si>
  <si>
    <t>72082ff3-ab98-41af-9791-2909d84a9fac</t>
  </si>
  <si>
    <t>Hippea, 5oz SrirachaPuff</t>
  </si>
  <si>
    <t>f64cb9b3-b1ff-4b86-bcdf-ccdab0c3a04b</t>
  </si>
  <si>
    <t>Full Spectrum, Citrus - 1000 MG</t>
  </si>
  <si>
    <t>e4644237-2a0c-4674-b3af-4d7b1ca9c2f3</t>
  </si>
  <si>
    <t>Sushi Bowl</t>
  </si>
  <si>
    <t>a1ac0b40-c5f7-4114-8169-d3f2013abb01</t>
  </si>
  <si>
    <t>Sam Adams Just The Haze Non-Alcoholic</t>
  </si>
  <si>
    <t>b0038b43-c4e9-4b73-a4ca-5e795298596c</t>
  </si>
  <si>
    <t>Pils</t>
  </si>
  <si>
    <t>9901eaea-494e-4973-ba93-db03d160a5d8</t>
  </si>
  <si>
    <t>ChiliCookOff</t>
  </si>
  <si>
    <t>5031fd36-840a-4c72-88b2-9cb2d85f3c7c</t>
  </si>
  <si>
    <t xml:space="preserve"> Veggielito</t>
  </si>
  <si>
    <t>db1ffd9b-09db-4cc9-bd3a-1c973ac9cea5</t>
  </si>
  <si>
    <t>Pizza - Black + White</t>
  </si>
  <si>
    <t>7c3aaeab-468f-4569-a5ff-98bc8f8baaa9</t>
  </si>
  <si>
    <t>Vegan Shepards Pie</t>
  </si>
  <si>
    <t>eb8934b1-a7d2-4234-91c3-1f404843a128</t>
  </si>
  <si>
    <t>Vanilla layer with cranberry filling and buttercream frosting</t>
  </si>
  <si>
    <t>4c4dc7a2-223f-45ca-9d78-e8bddbd531ca</t>
  </si>
  <si>
    <t>Peaches! Smoothie</t>
  </si>
  <si>
    <t>2b72781d-5223-4871-9220-7614d2258164</t>
  </si>
  <si>
    <t>Elderberry Boost Smoothie-August Feature</t>
  </si>
  <si>
    <t>0c54fe45-9251-49ac-a7d1-90864345230d</t>
  </si>
  <si>
    <t>Foiled Chocolate Carrots</t>
  </si>
  <si>
    <t>2d806238-f322-47de-b5a9-cf1dcadb71fe</t>
  </si>
  <si>
    <t>Beet Feta salad</t>
  </si>
  <si>
    <t>6b55242b-e62c-4075-9a69-60bae1f30241</t>
  </si>
  <si>
    <t>Chickpea Curry</t>
  </si>
  <si>
    <t>e2234e75-f1f7-43dc-ad1c-b326b6719789</t>
  </si>
  <si>
    <t>Single taco</t>
  </si>
  <si>
    <t>Chickendog</t>
  </si>
  <si>
    <t>521ecb2e-0d8f-4a99-93d6-65488b2c3ffd</t>
  </si>
  <si>
    <t xml:space="preserve">Lemon-Basil Chicken </t>
  </si>
  <si>
    <t>177d9448-09d0-491d-b2a6-1ded6699b54e</t>
  </si>
  <si>
    <t>HOT SAUCE</t>
  </si>
  <si>
    <t>af56abbf-bb75-4113-ac17-5f250b092011</t>
  </si>
  <si>
    <t>Anniversary Poster</t>
  </si>
  <si>
    <t>f9496078-3752-44f4-8e88-244ef3681433</t>
  </si>
  <si>
    <t>Breakfast Burrito (Saturday Only!)</t>
  </si>
  <si>
    <t>b2c288ac-be14-4911-816d-326352fa81e4</t>
  </si>
  <si>
    <t>Promo $9 La Frenchie</t>
  </si>
  <si>
    <t>9d7663c4-fa14-4217-b567-322fb5626087</t>
  </si>
  <si>
    <t>Burger or Hot Dog w/Fries (3 Options)</t>
  </si>
  <si>
    <t>d9318c82-ea61-4a18-b07f-6e81d7c03c66</t>
  </si>
  <si>
    <t>Tequenos Service x 60 Guests</t>
  </si>
  <si>
    <t>5ef31199-8371-4ed4-adca-95a678dba6e8</t>
  </si>
  <si>
    <t>Soda/Water Service x 60 Guests (3 Options)</t>
  </si>
  <si>
    <t>efdecbd6-c15d-4dce-9fd9-5baacf322e8c</t>
  </si>
  <si>
    <t>MIA</t>
  </si>
  <si>
    <t>a922989e-3a30-4899-b0f8-509bc95c99a3</t>
  </si>
  <si>
    <t>9f171545-78d3-42e0-a466-53f5ae4721b0</t>
  </si>
  <si>
    <t>$1 Upgrade Volcano</t>
  </si>
  <si>
    <t>69efb081-ae99-4589-b184-1954e422ddef</t>
  </si>
  <si>
    <t>Smoky Fries</t>
  </si>
  <si>
    <t>ffe10f4b-af90-485f-b559-f179c591db8d</t>
  </si>
  <si>
    <t>3e5974ae-ed5d-4828-914c-2c8836ef0708</t>
  </si>
  <si>
    <t>B&amp;C Burrito</t>
  </si>
  <si>
    <t>bb0e5a74-c764-4ead-996b-ea492184a655</t>
  </si>
  <si>
    <t xml:space="preserve">QUESO </t>
  </si>
  <si>
    <t>308bfcbf-a268-4dee-9c80-46b2ff646afa</t>
  </si>
  <si>
    <t>Taco Tuesday Special</t>
  </si>
  <si>
    <t>70fa0770-4057-4a48-917a-51f88e95c49a</t>
  </si>
  <si>
    <t>332ee1b1-2e25-48ad-a2ac-f3476efe2716</t>
  </si>
  <si>
    <t>Beans</t>
  </si>
  <si>
    <t>116bf22a-2537-4af1-8d1d-2a70c6d121cd</t>
  </si>
  <si>
    <t>Avo</t>
  </si>
  <si>
    <t>94e5227c-b4f2-45f3-b490-03f9f67b5a0b</t>
  </si>
  <si>
    <t>Thirsty Thusday</t>
  </si>
  <si>
    <t>def1b308-9d27-4626-b399-9abdca2ba2ac</t>
  </si>
  <si>
    <t>M I A  Promo</t>
  </si>
  <si>
    <t>31f8f614-ebdc-4bb5-bd39-a5c99e121433</t>
  </si>
  <si>
    <t>Promo $9 Drunk Monkey</t>
  </si>
  <si>
    <t>76da3784-e601-4b69-9847-9606af63f9dd</t>
  </si>
  <si>
    <t>Perrier</t>
  </si>
  <si>
    <t>bbdcda26-d76e-4e73-a0ed-d8264b9d4515</t>
  </si>
  <si>
    <t>Ultimate BC Burger</t>
  </si>
  <si>
    <t>837de05d-063f-4fa6-901d-52c72f7ad2c8</t>
  </si>
  <si>
    <t>Ultimate BC Burger PROMO</t>
  </si>
  <si>
    <t>6c35076f-213a-4d2c-9142-8b2ebb51981f</t>
  </si>
  <si>
    <t>El Papi</t>
  </si>
  <si>
    <t>a0977d1d-36f2-43ef-b84a-2450415c72f3</t>
  </si>
  <si>
    <t>dc049c9b-eafd-4bbf-af2c-473bf10b938a</t>
  </si>
  <si>
    <t>Crispy Chicken PROMO</t>
  </si>
  <si>
    <t>4c98d617-64fc-448a-b338-b283b5c6639f</t>
  </si>
  <si>
    <t xml:space="preserve">Mexican rice </t>
  </si>
  <si>
    <t>a36b71e0-6917-42f0-bd14-ea1426717209</t>
  </si>
  <si>
    <t>Pizza Event</t>
  </si>
  <si>
    <t>8f2627ad-fd21-4731-9714-4b143642e55a</t>
  </si>
  <si>
    <t>Taco asada</t>
  </si>
  <si>
    <t>ccc7fd47-1e55-4045-8736-6877227183b0</t>
  </si>
  <si>
    <t>Ceviche</t>
  </si>
  <si>
    <t>d50566cc-73f3-400d-8264-ce1fd0e3c0cd</t>
  </si>
  <si>
    <t>GABF WDRWDR</t>
  </si>
  <si>
    <t>066ecc14-7abc-41d3-8bd2-fb78e3d16710</t>
  </si>
  <si>
    <t>Staff Coffee</t>
  </si>
  <si>
    <t>dee31d7b-71ba-41c3-9111-05fbfa219019</t>
  </si>
  <si>
    <t>LO MAI GAI</t>
  </si>
  <si>
    <t>499cc20a-75fe-44b8-81e1-15536e6a8ea9</t>
  </si>
  <si>
    <t>Hot Ham &amp; Cheese (New!)</t>
  </si>
  <si>
    <t>5e3e6488-d17a-4676-8cf3-54f22075a1a7</t>
  </si>
  <si>
    <t>Hot Dog Man Shirt (M only)</t>
  </si>
  <si>
    <t>3001d914-3945-4134-aa05-3b35f130729f</t>
  </si>
  <si>
    <t>Pint Of Pickled Jalape√±os</t>
  </si>
  <si>
    <t>7420d335-b46d-4fc4-8bd5-0bd7e629b509</t>
  </si>
  <si>
    <t>Crispy Potato Egg &amp; Cheese Sandwich (New!)</t>
  </si>
  <si>
    <t>0f1b64c0-a37a-482d-9cd2-c4b690c76fcc</t>
  </si>
  <si>
    <t>Breakfast Tacos</t>
  </si>
  <si>
    <t>Salt and Pepper Chicken Link</t>
  </si>
  <si>
    <t>f401c5cf-80b9-4fab-bdd1-fd6c0d43f0d3</t>
  </si>
  <si>
    <t>Chickenburger (New!)</t>
  </si>
  <si>
    <t>04db9dc0-1fd7-41da-9093-e77865c7c437</t>
  </si>
  <si>
    <t>BUCKET</t>
  </si>
  <si>
    <t>bbc0e53e-4f4b-4e82-8064-682ea5d9a4cb</t>
  </si>
  <si>
    <t>570fad09-24da-48c3-a5d5-3b66ab60e818</t>
  </si>
  <si>
    <t>ca949bf6-d516-4d5d-962b-47e618872c90</t>
  </si>
  <si>
    <t>Perrier Lime</t>
  </si>
  <si>
    <t>2bb7827e-4ebf-4037-9cbd-09b18156f42e</t>
  </si>
  <si>
    <t>Fanta Grape</t>
  </si>
  <si>
    <t>d415762c-ea95-4fcc-b131-8349e52c0a75</t>
  </si>
  <si>
    <t>Promo 2x1 - La Frenchie</t>
  </si>
  <si>
    <t>9cd22620-5173-4e70-89a8-904e8998a102</t>
  </si>
  <si>
    <t>BBQ Ribs 1/2</t>
  </si>
  <si>
    <t>e6a2d02c-7ff1-44f1-8796-41b9502c8707</t>
  </si>
  <si>
    <t>JUEVES UNICAMENTE</t>
  </si>
  <si>
    <t>2fb71c96-922b-4425-a210-af6be4c47949</t>
  </si>
  <si>
    <t>Perrier Watermelon</t>
  </si>
  <si>
    <t>63c68d43-1153-44ce-96f8-d4eea0a7d463</t>
  </si>
  <si>
    <t>Crispy Chicken Promo</t>
  </si>
  <si>
    <t>9baeeab4-7647-4725-80ed-6d4ddcfc9e54</t>
  </si>
  <si>
    <t>V-urger</t>
  </si>
  <si>
    <t>8aa4e916-53c3-4923-a910-8f888097df72</t>
  </si>
  <si>
    <t>M I APromo</t>
  </si>
  <si>
    <t>3a719e3f-203a-4cd1-ab1d-a9986760b815</t>
  </si>
  <si>
    <t>12 Wings</t>
  </si>
  <si>
    <t>ce483948-c7b0-4da5-bc27-ead372e78a09</t>
  </si>
  <si>
    <t>Vegan Picadillo taco</t>
  </si>
  <si>
    <t>ddf34440-b724-4c29-ab6a-f30adb5749ce</t>
  </si>
  <si>
    <t>rice</t>
  </si>
  <si>
    <t>59cd8c4b-1747-4f17-8417-c99fd2a1de7a</t>
  </si>
  <si>
    <t xml:space="preserve">Vegan Burrito </t>
  </si>
  <si>
    <t>f184fe39-191e-4b57-851e-bdba9ea698c8</t>
  </si>
  <si>
    <t xml:space="preserve">Champnge </t>
  </si>
  <si>
    <t>16801a87-9346-485e-bea4-5f888f27224b</t>
  </si>
  <si>
    <t>Taco trio</t>
  </si>
  <si>
    <t>b13e4929-55ae-4a1e-a7d9-2738a883e0f2</t>
  </si>
  <si>
    <t>Pollo Taco</t>
  </si>
  <si>
    <t>65d217ce-8a5b-46d8-ae1c-f5177896a667</t>
  </si>
  <si>
    <t>6 Wings</t>
  </si>
  <si>
    <t>15032f93-4dbd-44a8-aaf0-0d2838d0eea0</t>
  </si>
  <si>
    <t>Picadillo Vegano</t>
  </si>
  <si>
    <t>6b9d36cd-aefb-49ce-932a-d397b827950d</t>
  </si>
  <si>
    <t>bd9f9b61-d368-429b-b321-c6c10cdb420f</t>
  </si>
  <si>
    <t>Off The Menu</t>
  </si>
  <si>
    <t>7e99a97c-9d50-4fea-9e53-295759c78a0c</t>
  </si>
  <si>
    <t>Promo 2x1 - Venezuelan Cowboy</t>
  </si>
  <si>
    <t>93ac6109-fee8-4239-8d42-8cd988a0f917</t>
  </si>
  <si>
    <t>Lil¬¥ Crispy Chicken</t>
  </si>
  <si>
    <t>b0d05a85-8c17-4d0a-9a66-11b9ba426a77</t>
  </si>
  <si>
    <t>Doggies Combo</t>
  </si>
  <si>
    <t>dd71a25a-4feb-41c2-a826-6cf60063fdd2</t>
  </si>
  <si>
    <t>Fuego Fries</t>
  </si>
  <si>
    <t>14a2bdd2-a0e2-4542-b408-7a86d3eb2905</t>
  </si>
  <si>
    <t>Da¬¥ Chick BLT</t>
  </si>
  <si>
    <t>23fe629b-3d0e-4864-ae57-b4c81b7f2226</t>
  </si>
  <si>
    <t>Wings Service x 60 Guests (3 Options)</t>
  </si>
  <si>
    <t>f7c77973-6826-44d9-8c91-1defaec2f36d</t>
  </si>
  <si>
    <t>Catering Setup Fee</t>
  </si>
  <si>
    <t>a975d0e4-0a12-40c7-bea0-b21be614d0d4</t>
  </si>
  <si>
    <t>Side Gua</t>
  </si>
  <si>
    <t>0b0dea3b-ae99-42ac-b22e-68cb3cfcf4b6</t>
  </si>
  <si>
    <t>Guacky Wednesday</t>
  </si>
  <si>
    <t>011950a7-e668-4a57-8002-8f807b7faafd</t>
  </si>
  <si>
    <t>Vegan Asada Taco</t>
  </si>
  <si>
    <t>3c9f500e-18d8-4a90-a504-359a6392f41a</t>
  </si>
  <si>
    <t xml:space="preserve">Pizza in German </t>
  </si>
  <si>
    <t>46e2ba3b-215f-4f72-ac1f-e10acc6773f3</t>
  </si>
  <si>
    <t>Captain Morgan Rum</t>
  </si>
  <si>
    <t>92d27c0e-51c9-4c0b-abd2-1462c25dff1c</t>
  </si>
  <si>
    <t>Fried Tofu Taco</t>
  </si>
  <si>
    <t>4181be39-9465-460b-a47f-803cda4acca6</t>
  </si>
  <si>
    <t xml:space="preserve">French Toast Bites </t>
  </si>
  <si>
    <t>e941fbd9-02c0-46f9-be46-be0d126267fd</t>
  </si>
  <si>
    <t>Makers Mark Whiskey</t>
  </si>
  <si>
    <t>582931a8-c481-44ec-83a3-a9c2f47710d6</t>
  </si>
  <si>
    <t>Meats &amp; Foods Hot Sauce (8oz)</t>
  </si>
  <si>
    <t>7a21b39a-f63b-40ba-bfc9-6c4958358306</t>
  </si>
  <si>
    <t>Iron, dbl strength, Vegan, NOW foods</t>
  </si>
  <si>
    <t>9f010de6-35bd-415a-a8cb-65f41f7d2bf8</t>
  </si>
  <si>
    <t>Dippy Boys by Milk Cult (Vanilla with Chocolate Shell &amp; Potato Chip)</t>
  </si>
  <si>
    <t>25e789e5-901b-4635-a978-04ece2a07b71</t>
  </si>
  <si>
    <t>Chil1to Enamel Pin</t>
  </si>
  <si>
    <t>3673be5d-a5a2-467d-8f73-512688e639d6</t>
  </si>
  <si>
    <t>Malta Polar</t>
  </si>
  <si>
    <t>c4fdafe8-3aa3-4a23-b9a5-e071844045f4</t>
  </si>
  <si>
    <t>Burrata Fennel</t>
  </si>
  <si>
    <t>1753cbaf-c8f2-4dc8-bdcd-4fcb6d0d7146</t>
  </si>
  <si>
    <t>ZINGER (formally, The DISINTEGRATOR)</t>
  </si>
  <si>
    <t>b2070767-468a-45c8-9d8b-ccd146f1b897</t>
  </si>
  <si>
    <t>Valentine's Orders</t>
  </si>
  <si>
    <t>61a61b72-4c2b-41f2-ad42-b9105e2e29b8</t>
  </si>
  <si>
    <t>Murder Ballads Baltic Porter</t>
  </si>
  <si>
    <t>03cff194-af74-4bee-a6b8-55cf827ff57c</t>
  </si>
  <si>
    <t>Veggie bento</t>
  </si>
  <si>
    <t>8f0d9067-e68a-4c85-81f2-3c0732a9945f</t>
  </si>
  <si>
    <t>Cater Rolls (half)</t>
  </si>
  <si>
    <t>563a748d-04d5-4605-8794-3769991fed67</t>
  </si>
  <si>
    <t>Powerade Red</t>
  </si>
  <si>
    <t>d106e74c-4de4-46f1-b0c5-19388c88e8e3</t>
  </si>
  <si>
    <t>Island bento</t>
  </si>
  <si>
    <t>14d881f3-3cf0-426a-ab37-1c07c77e9942</t>
  </si>
  <si>
    <t>Side salad</t>
  </si>
  <si>
    <t>2f962441-b9ea-44fe-96d4-9a96b336718b</t>
  </si>
  <si>
    <t>Veggie Sausage Egg &amp; Cheese</t>
  </si>
  <si>
    <t>4c5daa51-b964-41b1-bfc7-3c03c7063759</t>
  </si>
  <si>
    <t>60 Billion Probiotic, 30 caps</t>
  </si>
  <si>
    <t>da0e5bef-8cfe-4867-8da8-1293b8fac35b</t>
  </si>
  <si>
    <t>Mediterranean Falafel Salad</t>
  </si>
  <si>
    <t>00e6f749-0079-44b7-b88b-aa224cfc839e</t>
  </si>
  <si>
    <t>Hippea, 1.5oz Puffs</t>
  </si>
  <si>
    <t>Chia Pudding ( GF/DF) Rotating variations of fruits &amp; superfoods</t>
  </si>
  <si>
    <t>c27338e8-b7da-416a-bbcb-ec2c62e70d33</t>
  </si>
  <si>
    <t>Crisped Rice Bar</t>
  </si>
  <si>
    <t>611e9d58-4854-4483-b981-22363e628c70</t>
  </si>
  <si>
    <t>V - Chickpea Salad Wrap  GF wrap available</t>
  </si>
  <si>
    <t>dbfa86d0-c9bb-437f-8520-d503ef5f8796</t>
  </si>
  <si>
    <t>Caesar Salad w/Blue Oyster mushrooms-V/GF</t>
  </si>
  <si>
    <t>f0f57369-7956-4a28-ba63-e5f7f4ae813a</t>
  </si>
  <si>
    <t>CBD EASE Capsules, 30 ct</t>
  </si>
  <si>
    <t>b83e053b-f630-4932-8f00-981ae81f3ed0</t>
  </si>
  <si>
    <t>Bahn Mi</t>
  </si>
  <si>
    <t>2c4f5484-8ab8-4564-9b6e-e2408e837a40</t>
  </si>
  <si>
    <t>8670fd9b-170e-45c9-b282-ec244807c110</t>
  </si>
  <si>
    <t>Single serving. Sprout Living Protein Powder_small</t>
  </si>
  <si>
    <t>e56fc955-2ec2-4382-883c-a7959177d9a5</t>
  </si>
  <si>
    <t>Kombucha,"Magic Hour" Orange Blossom</t>
  </si>
  <si>
    <t>34ba56d1-620d-4aa7-871c-644cdf812e0b</t>
  </si>
  <si>
    <t>Cookbook, Simple Swaps</t>
  </si>
  <si>
    <t>d4804ba2-25b8-4321-a29b-458eb3cdd94e</t>
  </si>
  <si>
    <t>Spiced Yam Cake Wedge, GF/DF</t>
  </si>
  <si>
    <t>Thai Chicken Sausage</t>
  </si>
  <si>
    <t>0e203510-4d30-47eb-b9f3-3ba204a18767</t>
  </si>
  <si>
    <t>Lemongrass Chicken</t>
  </si>
  <si>
    <t>b1d49a55-af6f-465c-b81a-8b830ce71a19</t>
  </si>
  <si>
    <t>Heart Beet Smoothie Bowl</t>
  </si>
  <si>
    <t>489f782a-2732-4aaa-a7b0-84f48ca3b839</t>
  </si>
  <si>
    <t>Avocado Fries</t>
  </si>
  <si>
    <t>f23bf55e-0e24-48eb-b19f-7ce5817ef21d</t>
  </si>
  <si>
    <t xml:space="preserve">Portuguese sausage </t>
  </si>
  <si>
    <t>2875c31b-b4cc-41f9-a80a-33cbb9084a11</t>
  </si>
  <si>
    <t>Pickled Mango</t>
  </si>
  <si>
    <t>HH Elote Fries</t>
  </si>
  <si>
    <t>c108ab78-ebdf-4944-ba83-a201e324bc69</t>
  </si>
  <si>
    <t>Monster White</t>
  </si>
  <si>
    <t>3ffdced5-e84f-4d0b-aff0-77c74b69a88a</t>
  </si>
  <si>
    <t>Pipikaula Jerky</t>
  </si>
  <si>
    <t>38551259-c03d-4803-a252-fc09102712f1</t>
  </si>
  <si>
    <t>Reign White</t>
  </si>
  <si>
    <t>9348d1b8-9855-47de-a72b-464c16229054</t>
  </si>
  <si>
    <t>Monster Blk</t>
  </si>
  <si>
    <t>3258a9c8-6b35-4568-82e3-7fd12a5c43d0</t>
  </si>
  <si>
    <t>Vouchers</t>
  </si>
  <si>
    <t>5621b857-b618-4a52-80aa-1be7e31eac9c</t>
  </si>
  <si>
    <t>Cater Steak (half)</t>
  </si>
  <si>
    <t>9f873478-9b17-48be-8c05-51a84b273e27</t>
  </si>
  <si>
    <t>Dipping sauce</t>
  </si>
  <si>
    <t>50e90600-a3f0-4ea3-a246-a405a0d49320</t>
  </si>
  <si>
    <t>Italian sticks</t>
  </si>
  <si>
    <t>2d4c7903-8863-46ad-83da-e7175922878d</t>
  </si>
  <si>
    <t>Salmon dip</t>
  </si>
  <si>
    <t>2d512df3-f4f4-43f3-92d2-66101649e25e</t>
  </si>
  <si>
    <t>Cater Rolls</t>
  </si>
  <si>
    <t>6a27eeb5-f12e-40d4-9152-2ef0fa13c3ad</t>
  </si>
  <si>
    <t>Salami bites</t>
  </si>
  <si>
    <t>Ginger miso sausage service charge</t>
  </si>
  <si>
    <t>536e1155-852b-4c03-bf82-6d2568b8f63b</t>
  </si>
  <si>
    <t>Cater Fried Noodles</t>
  </si>
  <si>
    <t>a7d1dc0e-1176-4cd8-affd-a41ddeb55b97</t>
  </si>
  <si>
    <t>Daily Plate Lunch</t>
  </si>
  <si>
    <t>aa078ac1-0a29-4af1-a5a2-9e7f038fc349</t>
  </si>
  <si>
    <t>Beer Bratwurst</t>
  </si>
  <si>
    <t>8ff02550-53ac-464b-bbd1-63bbd3be3f5e</t>
  </si>
  <si>
    <t>Hot Honey Wings with Fries</t>
  </si>
  <si>
    <t>1abec6a0-d638-48ea-9611-d8964575db74</t>
  </si>
  <si>
    <t>Charcuterie</t>
  </si>
  <si>
    <t>8608e2fb-41b5-4543-8652-8d510d77ea8f</t>
  </si>
  <si>
    <t>Furikake wings</t>
  </si>
  <si>
    <t>249acc5e-ae8a-4530-8abf-205a427cb67b</t>
  </si>
  <si>
    <t>Green river lime soda</t>
  </si>
  <si>
    <t>8d6f42ca-fd99-4c9e-b0b8-87f7871a5fb4</t>
  </si>
  <si>
    <t>Dippy Boys by Milk Cult (Makrut Lime with Candy Shell &amp; Crispy Rice) *VEGAN*</t>
  </si>
  <si>
    <t>5743f1e8-c24b-44ae-b494-2a476c2915d1</t>
  </si>
  <si>
    <t>Bratwurst Link</t>
  </si>
  <si>
    <t>4ebc0f2c-71c7-4995-b473-7d45fb49f619</t>
  </si>
  <si>
    <t>Naked Wings</t>
  </si>
  <si>
    <t>a3cbfa9a-0e66-4a00-aacc-de68eeeaa746</t>
  </si>
  <si>
    <t>Side Fries</t>
  </si>
  <si>
    <t>bdb3bdfd-bf9a-49e9-a61d-1184c3e3d9eb</t>
  </si>
  <si>
    <t>La Squisita</t>
  </si>
  <si>
    <t>bd848517-2bb7-4419-8bac-8b36183a426f</t>
  </si>
  <si>
    <t>d7d6ba35-0384-40f1-8f5f-d7dabe9598a2</t>
  </si>
  <si>
    <t>Promo $9 V-urger</t>
  </si>
  <si>
    <t>988b924a-a9ad-486b-8610-9812d3eed42c</t>
  </si>
  <si>
    <t>Truff Me</t>
  </si>
  <si>
    <t>aa298438-c597-474d-9dbd-6a4ca46fa82e</t>
  </si>
  <si>
    <t>Kalamata Fries</t>
  </si>
  <si>
    <t>fef43c64-3c23-498d-92c2-efc19f9330a7</t>
  </si>
  <si>
    <t>Bella</t>
  </si>
  <si>
    <t>382f5600-3a01-4ded-b24f-7e4f3dae5fc1</t>
  </si>
  <si>
    <t>Guava Promo</t>
  </si>
  <si>
    <t>5fd98627-0284-46cb-9f26-f4f76763aad8</t>
  </si>
  <si>
    <t xml:space="preserve">Pizza asparagus </t>
  </si>
  <si>
    <t>6ad1f383-686f-4ea1-886d-e00e8e237404</t>
  </si>
  <si>
    <t>Titos</t>
  </si>
  <si>
    <t>ecbe98e0-3fcc-44e4-b83c-68910bd41896</t>
  </si>
  <si>
    <t>Caol Ila Scotch Whiskey</t>
  </si>
  <si>
    <t>b97e2e76-488f-4ffe-8ae3-25f7a7d5d703</t>
  </si>
  <si>
    <t>Spicy chorizo</t>
  </si>
  <si>
    <t>d8e2de95-17b5-4cd5-8bd8-661ec65f6112</t>
  </si>
  <si>
    <t xml:space="preserve">Wings </t>
  </si>
  <si>
    <t>add62abf-89e4-4bb0-abd9-a8d8508f7ac5</t>
  </si>
  <si>
    <t xml:space="preserve">Chaffing Dishes Rental </t>
  </si>
  <si>
    <t>2bd3f682-b6c9-489f-b9bf-0fd1cc457ab4</t>
  </si>
  <si>
    <t>All American</t>
  </si>
  <si>
    <t>e703f273-1abb-491d-ab3a-4c84bf8e8bc6</t>
  </si>
  <si>
    <t>Coca</t>
  </si>
  <si>
    <t>47269ee6-0f99-4ac0-9b4d-4b6aad958307</t>
  </si>
  <si>
    <t>Pozole</t>
  </si>
  <si>
    <t>8fc83d34-0575-4e23-afbd-58f5db2a055d</t>
  </si>
  <si>
    <t>Super Fries</t>
  </si>
  <si>
    <t>2174f343-4661-4ffb-a1a2-effb4bb0053e</t>
  </si>
  <si>
    <t>Canned soda</t>
  </si>
  <si>
    <t>3840b00a-2f88-4e11-984a-03b2c4d3ea2a</t>
  </si>
  <si>
    <t>PROMO $9.99</t>
  </si>
  <si>
    <t>3cd68a40-0560-4157-ac8a-2ac6eed30818</t>
  </si>
  <si>
    <t>Taco Tuesday</t>
  </si>
  <si>
    <t>cb6c484c-57d3-468a-9cd1-aea2197ad84b</t>
  </si>
  <si>
    <t>Mini Bento</t>
  </si>
  <si>
    <t>c326b798-ca64-42ad-af2f-278d983d8bd9</t>
  </si>
  <si>
    <t>Mini manapua</t>
  </si>
  <si>
    <t>709c034c-02f7-40a8-a29f-5021f8b4e330</t>
  </si>
  <si>
    <t>Cater Grilled Steak (half)</t>
  </si>
  <si>
    <t>09a21b6a-0838-424e-b832-381eedc1f465</t>
  </si>
  <si>
    <t>Cater Sliders</t>
  </si>
  <si>
    <t>3917853a-4c85-4237-a00b-951f73a96fc2</t>
  </si>
  <si>
    <t>Cater Steak</t>
  </si>
  <si>
    <t>2693baed-59de-4ab5-9b3d-7fe406ac4cf1</t>
  </si>
  <si>
    <t>Kimchi Burger</t>
  </si>
  <si>
    <t>d43869d2-2f6b-423e-aada-ae3eec247f99</t>
  </si>
  <si>
    <t>Kaahele Gala stipend</t>
  </si>
  <si>
    <t>734a3d27-a65c-42ca-b323-30482d2e765b</t>
  </si>
  <si>
    <t>Poke</t>
  </si>
  <si>
    <t>e0491963-b72a-40fb-83e3-dd1346e18a56</t>
  </si>
  <si>
    <t>Char Siu Frozen</t>
  </si>
  <si>
    <t>12ba2387-5372-426b-90d3-5839e429d234</t>
  </si>
  <si>
    <t>Polish Kielbasa Frozen</t>
  </si>
  <si>
    <t>caa892f7-8027-478c-a929-ec034478f14f</t>
  </si>
  <si>
    <t>Cater Fried Rice</t>
  </si>
  <si>
    <t>d18a95e9-7ed1-49f9-a7d7-29af278b6f95</t>
  </si>
  <si>
    <t>Thanksgiving Bento</t>
  </si>
  <si>
    <t>33d19732-ff16-4493-8e33-558c5887c97f</t>
  </si>
  <si>
    <t>Guisantes Plate Small</t>
  </si>
  <si>
    <t>c7743711-0a29-473f-aadb-4e2dddde4931</t>
  </si>
  <si>
    <t>Ginger Miso Frozen</t>
  </si>
  <si>
    <t>9fd61a6d-97e2-465e-8de7-b29f1fae1a3d</t>
  </si>
  <si>
    <t>Breakfast Frozen</t>
  </si>
  <si>
    <t>Elote Fries</t>
  </si>
  <si>
    <t>f4b04135-025d-4fa2-9fb0-7eb5e9f47b73</t>
  </si>
  <si>
    <t>Cater Salad</t>
  </si>
  <si>
    <t>cfdbb708-01df-40dc-b45c-1cd9fc93a221</t>
  </si>
  <si>
    <t>Garlic Soy Marinade</t>
  </si>
  <si>
    <t>16f656c0-8c33-4bf9-b9af-cfb09c6411c8</t>
  </si>
  <si>
    <t>Cater Sausages (half)</t>
  </si>
  <si>
    <t>Char siu sausage service charge</t>
  </si>
  <si>
    <t>c937e1c2-6ff4-44db-9905-088fdb7918cc</t>
  </si>
  <si>
    <t>Portuguese Salami</t>
  </si>
  <si>
    <t>95cd2b21-3444-492d-979d-453e76732596</t>
  </si>
  <si>
    <t>Garlic Soy Edamame</t>
  </si>
  <si>
    <t>de7fc511-3155-4099-a2c6-62c976371019</t>
  </si>
  <si>
    <t>Loaded nachos</t>
  </si>
  <si>
    <t>7edbc1c2-a2a8-451a-9898-c1e67b62ebd4</t>
  </si>
  <si>
    <t>Cater Rice</t>
  </si>
  <si>
    <t>96c83211-171a-4188-8eff-09339d4f9807</t>
  </si>
  <si>
    <t>Cater Wings (half)</t>
  </si>
  <si>
    <t>16f0486a-471e-44c2-ae8e-294902857ea8</t>
  </si>
  <si>
    <t>Guisantes Plates Large</t>
  </si>
  <si>
    <t>a45fcdb3-ae9a-4e2c-88fd-40efe7c3cb33</t>
  </si>
  <si>
    <t>Chorizo sticks</t>
  </si>
  <si>
    <t>b294a3b9-0542-4c87-b788-e1c8fa09a647</t>
  </si>
  <si>
    <t>Fried G.Miso stick</t>
  </si>
  <si>
    <t>53ca9ced-239d-4742-bb2a-dfc22ec2268e</t>
  </si>
  <si>
    <t>Cater Rice (half)</t>
  </si>
  <si>
    <t>7fa69d2a-f04e-4aca-9564-513341e1c910</t>
  </si>
  <si>
    <t>Fried Breakfast stick</t>
  </si>
  <si>
    <t>c7074664-1a01-4adf-9025-c0dc423aa433</t>
  </si>
  <si>
    <t>Confit Chicken</t>
  </si>
  <si>
    <t>5f1ca04e-da3a-4397-a115-a4708a08ab7a</t>
  </si>
  <si>
    <t>Raclette Fries</t>
  </si>
  <si>
    <t>694e5cd0-345b-4fcb-9c53-0d363d1c74d1</t>
  </si>
  <si>
    <t>Cheeseburger PROMO</t>
  </si>
  <si>
    <t>28f5174a-c091-4b22-ad8a-afd552150045</t>
  </si>
  <si>
    <t>The Ultimate BC Burger</t>
  </si>
  <si>
    <t>0b035a39-20d9-45de-894a-62409014d08d</t>
  </si>
  <si>
    <t>Combo of the Week</t>
  </si>
  <si>
    <t>PROMO 19.99</t>
  </si>
  <si>
    <t>e1519111-c53a-4c34-bc96-78d111618b90</t>
  </si>
  <si>
    <t>Custom amount</t>
  </si>
  <si>
    <t>7976b7c6-343d-4247-b340-8213c722b425</t>
  </si>
  <si>
    <t>Lil¬¥ Mama</t>
  </si>
  <si>
    <t>Custom Burger</t>
  </si>
  <si>
    <t>4667990d-8c84-43be-92f0-83709d55df3a</t>
  </si>
  <si>
    <t>El Patron</t>
  </si>
  <si>
    <t>1c5c5e95-550a-47c5-967d-bb7e3a703488</t>
  </si>
  <si>
    <t>Stinky Fries</t>
  </si>
  <si>
    <t>4c97de40-72ee-4577-a3be-76769a24203a</t>
  </si>
  <si>
    <t>Skinny Fries</t>
  </si>
  <si>
    <t>02421c8d-660b-43bb-8925-c8b20a72700d</t>
  </si>
  <si>
    <t>La Reina</t>
  </si>
  <si>
    <t>4ef4a5ef-08f9-4899-9dd0-7a51a8b050a0</t>
  </si>
  <si>
    <t>BBQ Wings</t>
  </si>
  <si>
    <t>Double Trouble</t>
  </si>
  <si>
    <t>a311466a-ed19-4480-bb92-bf509558a1dc</t>
  </si>
  <si>
    <t>Volcano Fries</t>
  </si>
  <si>
    <t>Bacon Cheeseburger</t>
  </si>
  <si>
    <t>de288d78-f538-4558-979b-89c137295cc3</t>
  </si>
  <si>
    <t>Promo $19.99</t>
  </si>
  <si>
    <t>6fe91df4-b109-4fc3-b1ab-9305aa07f94a</t>
  </si>
  <si>
    <t>Cater Char Siu Fried Noodles</t>
  </si>
  <si>
    <t>c5f0bd94-6a2a-43d8-9c9a-f9ea62dbccb8</t>
  </si>
  <si>
    <t>Corned beef Sausage</t>
  </si>
  <si>
    <t>713c9a90-e6aa-4612-a0a5-7681cf0c019a</t>
  </si>
  <si>
    <t>OK Fried Rice</t>
  </si>
  <si>
    <t>a7426f20-4543-4a28-b6d8-a50194cb268f</t>
  </si>
  <si>
    <t>Kamaboko dip</t>
  </si>
  <si>
    <t>Kimchee Quesadilla</t>
  </si>
  <si>
    <t>728041ae-682c-4bd2-8700-53dce568b2b4</t>
  </si>
  <si>
    <t>Smokey sticks</t>
  </si>
  <si>
    <t>9fac8c4f-62fb-4b32-ab8b-cfa23711c3d9</t>
  </si>
  <si>
    <t>Soppressata</t>
  </si>
  <si>
    <t>767a2f5d-efc4-4ebb-b897-05704def77b1</t>
  </si>
  <si>
    <t>Stadium Fries</t>
  </si>
  <si>
    <t>246633fe-5142-47cd-888a-8ce490f569ca</t>
  </si>
  <si>
    <t>Bucket Chicken</t>
  </si>
  <si>
    <t>624f4735-603c-483c-9022-bca292152408</t>
  </si>
  <si>
    <t>Cater Noodles</t>
  </si>
  <si>
    <t>5697871f-f4ab-4b06-bfab-030d13283cfc</t>
  </si>
  <si>
    <t>Spanish Chorizo</t>
  </si>
  <si>
    <t>6fd9f705-037c-4366-9fa4-f40ab24afbd4</t>
  </si>
  <si>
    <t>Pepperoni</t>
  </si>
  <si>
    <t>34a51f7c-af32-4d1d-b8db-eb6b167829f8</t>
  </si>
  <si>
    <t>Cater Sausage</t>
  </si>
  <si>
    <t>Chorizo Frozen</t>
  </si>
  <si>
    <t>a478d5e5-0d3f-41b8-abfd-22216a295d87</t>
  </si>
  <si>
    <t>Cater Teriyaki Beef</t>
  </si>
  <si>
    <t>300e27b6-f1fa-45d1-888a-979e37ef93fe</t>
  </si>
  <si>
    <t>OG Salami Sticks</t>
  </si>
  <si>
    <t>562de39c-bc06-400b-9214-efb82f0d3ea9</t>
  </si>
  <si>
    <t>Cater Corn</t>
  </si>
  <si>
    <t>77f3030d-2026-4154-a728-35882ee1a8a8</t>
  </si>
  <si>
    <t>Bread loaf</t>
  </si>
  <si>
    <t>302d8ae7-6ca3-4c31-ab4d-65d498ef0c33</t>
  </si>
  <si>
    <t>Chorizo Cheese Dip</t>
  </si>
  <si>
    <t>b8599d5e-7912-439f-88c9-05357386d285</t>
  </si>
  <si>
    <t>Bbq chicken Frozen</t>
  </si>
  <si>
    <t>96124927-2870-475b-846d-601897f4c3c1</t>
  </si>
  <si>
    <t>Cater Lemon Cookies (half)</t>
  </si>
  <si>
    <t>16abb2b6-e613-4eb1-96fe-50a59adfa5a1</t>
  </si>
  <si>
    <t>Kalbi Jerky</t>
  </si>
  <si>
    <t>48863a1b-6613-49ce-b257-9bb514cca20a</t>
  </si>
  <si>
    <t>Promo 2x1 - Drunk Monkey</t>
  </si>
  <si>
    <t>795241b9-3f07-4fc9-ad25-77d9fbe803af</t>
  </si>
  <si>
    <t>Double Trouble $9</t>
  </si>
  <si>
    <t>641beea9-8c0e-4219-bc9a-a2737e6874d3</t>
  </si>
  <si>
    <t>Promo 2x1 - Blue Cow</t>
  </si>
  <si>
    <t>1ec7a620-b5ed-4d44-990b-bed04af0f99a</t>
  </si>
  <si>
    <t>Promo 2x1 - Burda</t>
  </si>
  <si>
    <t>fb5d71b8-178c-4780-82ae-ee9be24ef42a</t>
  </si>
  <si>
    <t>Promo $25 x 2</t>
  </si>
  <si>
    <t>abd6f629-7332-49a0-af90-7840132c8a6c</t>
  </si>
  <si>
    <t>Promo 2x1 - V-urger</t>
  </si>
  <si>
    <t>7f74d33d-fb6b-4f0a-95e6-1c3478e63a21</t>
  </si>
  <si>
    <t>The Ultimate Double BC Burger</t>
  </si>
  <si>
    <t>ecb4fc60-030f-4794-bd2f-824044bbdf99</t>
  </si>
  <si>
    <t>Promo $9 Double Trouble</t>
  </si>
  <si>
    <t>fc9e5a11-ed38-414b-9712-a7a0afd57115</t>
  </si>
  <si>
    <t>Promo $9 Venezuelan Cowboy</t>
  </si>
  <si>
    <t>Nestle Water</t>
  </si>
  <si>
    <t>2cc4d827-3add-4c6f-9e54-8ae7450f0b3d</t>
  </si>
  <si>
    <t>Drunk Monkey $9</t>
  </si>
  <si>
    <t>0aee51d8-e5bb-4663-bebb-263926cac1fc</t>
  </si>
  <si>
    <t>Thursday Promo</t>
  </si>
  <si>
    <t>2adcdeb1-2963-4cda-9cbb-1c3951d1cd75</t>
  </si>
  <si>
    <t>La Polar Stone</t>
  </si>
  <si>
    <t>6b035da8-903d-4fb6-b374-145c5d4a6aac</t>
  </si>
  <si>
    <t>HH Wings</t>
  </si>
  <si>
    <t>c89e5346-c361-4e7e-bd2a-f43d1f490f48</t>
  </si>
  <si>
    <t>La Fenchie</t>
  </si>
  <si>
    <t>Freskolita</t>
  </si>
  <si>
    <t>f91d7dee-33d8-40be-80dd-99cd294ae7f9</t>
  </si>
  <si>
    <t>custum amount</t>
  </si>
  <si>
    <t>6ec55480-18c2-41f1-92a6-9df73ec0480f</t>
  </si>
  <si>
    <t>Drunk Monkey</t>
  </si>
  <si>
    <t>52eae977-5502-4934-a938-2e0cf9d77198</t>
  </si>
  <si>
    <t>Doggie</t>
  </si>
  <si>
    <t>59af729f-cccd-4083-a0e1-61edb2bd3a70</t>
  </si>
  <si>
    <t>Doggies 2x1 PROMO</t>
  </si>
  <si>
    <t>La Frenchie</t>
  </si>
  <si>
    <t>Burda Fries</t>
  </si>
  <si>
    <t>0477ae65-e2d1-4c59-8553-76d2fbf790c9</t>
  </si>
  <si>
    <t>Vurger</t>
  </si>
  <si>
    <t>c38fade2-1f30-4855-ace3-c94a60e871af</t>
  </si>
  <si>
    <t>NEW! - Guay Fries</t>
  </si>
  <si>
    <t>b01a26a9-9bd4-4947-af55-27bc30377c39</t>
  </si>
  <si>
    <t>Lil¬¥ Burger</t>
  </si>
  <si>
    <t>f9b1e8cb-a1c0-49df-9a1d-c69fac11b22c</t>
  </si>
  <si>
    <t>75586d79-4ba6-45f7-ae69-84b482239dbd</t>
  </si>
  <si>
    <t>Minis</t>
  </si>
  <si>
    <t>d01510fd-dc0a-4272-8f1f-1e39f7d5ae5a</t>
  </si>
  <si>
    <t>Freskolita Zero</t>
  </si>
  <si>
    <t>9b294006-2a3d-47f9-ba43-5aad7f35b908</t>
  </si>
  <si>
    <t>Reign Blk</t>
  </si>
  <si>
    <t>386f13b3-1edb-4fa5-88f2-c389636fdc11</t>
  </si>
  <si>
    <t>Set-up/plates/utensils/napkins</t>
  </si>
  <si>
    <t>a145c4ec-5c1f-4a05-b27f-bf6119d2c511</t>
  </si>
  <si>
    <t>Salami</t>
  </si>
  <si>
    <t>ff5022fc-44fa-4149-8196-4514beb768bd</t>
  </si>
  <si>
    <t>Hot Honey Wings</t>
  </si>
  <si>
    <t>d7002d5c-22da-4872-b52f-fd5f98bf34e3</t>
  </si>
  <si>
    <t>Oriental Dressing</t>
  </si>
  <si>
    <t>4d70b141-f6d7-4d36-b08c-c53cf585eb74</t>
  </si>
  <si>
    <t>Pizzadilla</t>
  </si>
  <si>
    <t>e37d7a13-4ccf-457f-b5de-2a71390a3902</t>
  </si>
  <si>
    <t>Chili dog</t>
  </si>
  <si>
    <t>9c8ca5d8-7147-4961-bbdd-41af2ef61bcf</t>
  </si>
  <si>
    <t>Utensils,plates,napkins,set-up</t>
  </si>
  <si>
    <t>b3f6c2ce-d4a8-47a8-9840-ed691893bbeb</t>
  </si>
  <si>
    <t>Set up fee</t>
  </si>
  <si>
    <t>2905fcb5-df95-4e5d-adb2-ed90b74cb59a</t>
  </si>
  <si>
    <t>Spicy Korean Sausage</t>
  </si>
  <si>
    <t>86dd7bcf-3600-493b-8363-19df75e92bef</t>
  </si>
  <si>
    <t>Cater Grilled Steak</t>
  </si>
  <si>
    <t>4ddf6aac-dd7d-450e-97eb-56facaf2b21a</t>
  </si>
  <si>
    <t>Firecracker sandwich</t>
  </si>
  <si>
    <t>e165dac7-24d2-4072-9c09-c2fa8fd7260a</t>
  </si>
  <si>
    <t>Kielbasa Sausage</t>
  </si>
  <si>
    <t>9f68f5f6-c04e-4013-ac92-f6d7444fadb8</t>
  </si>
  <si>
    <t>13079e1b-92d9-44da-8252-bac5311e6207</t>
  </si>
  <si>
    <t>Cater BBQ Rack Ribs</t>
  </si>
  <si>
    <t>7bb115d3-a701-43b5-8178-6e7b75ba8edb</t>
  </si>
  <si>
    <t>Taegu</t>
  </si>
  <si>
    <t>4b48e5d2-e9f7-406f-96f9-aeebe813956b</t>
  </si>
  <si>
    <t>6fed1f86-1445-4c35-8d10-0690aee766d4</t>
  </si>
  <si>
    <t>Oktoberfest</t>
  </si>
  <si>
    <t>2513d4d0-dd53-47fe-b91c-fbc82ef86926</t>
  </si>
  <si>
    <t>Chicken Pesto Frozen</t>
  </si>
  <si>
    <t>8238cd48-9f4e-415b-b7b6-cfec5a51b668</t>
  </si>
  <si>
    <t>Room rental fee</t>
  </si>
  <si>
    <t>99e4b240-f7df-40d9-9671-a62497ae7b03</t>
  </si>
  <si>
    <t>Sweet Potato &amp; Taro Chips</t>
  </si>
  <si>
    <t>b1acd059-f73c-459a-94fa-4b7999d75363</t>
  </si>
  <si>
    <t>Utensils/plates/napkins/set up</t>
  </si>
  <si>
    <t>ca250487-6dc8-4ea6-9d1b-a2a78ace656b</t>
  </si>
  <si>
    <t>a9d7480f-1008-4d73-a4ec-ffe5ad620290</t>
  </si>
  <si>
    <t>09350bf4-eb2a-425f-b971-d8fc229b3b04</t>
  </si>
  <si>
    <t>Plate lunch</t>
  </si>
  <si>
    <t>5b30fee2-a0ec-4769-88f5-3b9cc9a31b20</t>
  </si>
  <si>
    <t>Italian Flat Bread</t>
  </si>
  <si>
    <t>02664db4-8d79-4471-a4fe-a253c741ea96</t>
  </si>
  <si>
    <t>Island Po Boiii</t>
  </si>
  <si>
    <t>4c073250-1e96-4d87-b332-0f838beb191d</t>
  </si>
  <si>
    <t>Fried rice</t>
  </si>
  <si>
    <t>b21dff18-afde-426a-b4b6-8512034321f7</t>
  </si>
  <si>
    <t>Wed Special</t>
  </si>
  <si>
    <t>e501bcdd-b996-43e1-a945-70f25d953272</t>
  </si>
  <si>
    <t>Shrimp Ceviche</t>
  </si>
  <si>
    <t>0f752bd5-1300-4777-a901-3498e592192b</t>
  </si>
  <si>
    <t>Sausage Musubi</t>
  </si>
  <si>
    <t>c5d3c090-acdd-40f2-87f2-958650708879</t>
  </si>
  <si>
    <t>Tomato Salad</t>
  </si>
  <si>
    <t>05c58ade-f49e-40af-8a80-9c6756d6570e</t>
  </si>
  <si>
    <t>Dessert</t>
  </si>
  <si>
    <t>4ada23d8-3d78-4cb3-922d-204a6096eced</t>
  </si>
  <si>
    <t>Frozen chorizo</t>
  </si>
  <si>
    <t>68ac296f-c9ef-42fa-b415-cc3bfb70f77c</t>
  </si>
  <si>
    <t>Frozen Breakfast</t>
  </si>
  <si>
    <t>8fbeb1f6-0e21-415f-9aa1-78d131f8f77d</t>
  </si>
  <si>
    <t>Bentos</t>
  </si>
  <si>
    <t>d8100872-dfec-432f-969c-f2973f00edc8</t>
  </si>
  <si>
    <t>Chili cheese fries</t>
  </si>
  <si>
    <t>c4223756-a4aa-44a3-9bf1-37255b16e5fe</t>
  </si>
  <si>
    <t>Thai Sausage</t>
  </si>
  <si>
    <t>Garlic Parm Wings</t>
  </si>
  <si>
    <t>92f55683-988b-4cc8-a5fb-93225236f71e</t>
  </si>
  <si>
    <t>Chili Dog</t>
  </si>
  <si>
    <t>1601cdc3-7cd8-48a2-b337-ddda2533cbd7</t>
  </si>
  <si>
    <t>$5 Wed Special</t>
  </si>
  <si>
    <t>4611dbee-2741-4f7c-990c-6cc9235bebbc</t>
  </si>
  <si>
    <t>Chili plate</t>
  </si>
  <si>
    <t>82bf5c51-50c6-4438-8549-fcab8784d474</t>
  </si>
  <si>
    <t>Chicago Dog</t>
  </si>
  <si>
    <t>0341d9d1-7586-42c8-a9c2-74ba07286d5d</t>
  </si>
  <si>
    <t>Truffle tots</t>
  </si>
  <si>
    <t>d602955e-2c40-4baf-9450-5b476c9a0a66</t>
  </si>
  <si>
    <t>Char siu</t>
  </si>
  <si>
    <t>a4bc2379-7670-43bf-a2de-3b83dfcc5a9b</t>
  </si>
  <si>
    <t>Ginger miso</t>
  </si>
  <si>
    <t>6e24b8d7-82e4-47f2-b18c-82692c66a1ed</t>
  </si>
  <si>
    <t>Char Siu Fried Rice</t>
  </si>
  <si>
    <t>c9f4622b-eb11-44e9-8210-f9ef9b4e6080</t>
  </si>
  <si>
    <t>Sweet and Spicy Wings</t>
  </si>
  <si>
    <t>2a70f0b2-249a-4bf2-b72e-fb3883cd7cf2</t>
  </si>
  <si>
    <t>Chicken bento</t>
  </si>
  <si>
    <t>cc099f31-8496-4f64-a6f5-05d9a32effc7</t>
  </si>
  <si>
    <t>Garlic Dipping Sauce for Pizza</t>
  </si>
  <si>
    <t>158e73c1-82c7-4caf-8102-2ad7757c9065</t>
  </si>
  <si>
    <t>Finocchiona</t>
  </si>
  <si>
    <t>940167ad-8111-4544-9782-5554cd4f70cd</t>
  </si>
  <si>
    <t>$3 Baked Goods</t>
  </si>
  <si>
    <t>df7e8eb3-ec99-4e51-a73b-a04686aa651f</t>
  </si>
  <si>
    <t>Frozen Polish Kielbasa</t>
  </si>
  <si>
    <t>608fbad1-15fc-440c-8970-d2d1378d98e2</t>
  </si>
  <si>
    <t>Small bread pudding</t>
  </si>
  <si>
    <t>18d55875-3b88-447a-9db3-baeb94003404</t>
  </si>
  <si>
    <t>Frozen Ginger Miso</t>
  </si>
  <si>
    <t>d6ca81e7-e498-4814-9e1f-9f67a8a3fffe</t>
  </si>
  <si>
    <t>Sauerkraut</t>
  </si>
  <si>
    <t>Baked Goods</t>
  </si>
  <si>
    <t>01d891e0-86e5-49e6-abab-6970c00e1eed</t>
  </si>
  <si>
    <t>Drink</t>
  </si>
  <si>
    <t>6719fe0b-1b87-4bdf-a772-cb206f353636</t>
  </si>
  <si>
    <t>Char Siu Sausage</t>
  </si>
  <si>
    <t>cfaa2ea9-001d-49ae-8ff5-52993f0f39ec</t>
  </si>
  <si>
    <t>Char Siu sausage</t>
  </si>
  <si>
    <t>2e5e332a-df9e-44dc-9e13-ec1ae3658c9e</t>
  </si>
  <si>
    <t>Breakfast Sausage</t>
  </si>
  <si>
    <t>2ceaebc1-e567-44b5-8060-bd20ba39e821</t>
  </si>
  <si>
    <t>Sausage single</t>
  </si>
  <si>
    <t>Garlic Parmesan Fried Wings</t>
  </si>
  <si>
    <t>721840e8-43ad-41c5-adb3-29ec108bf1cf</t>
  </si>
  <si>
    <t>Spicy Korean Frozen</t>
  </si>
  <si>
    <t>Barqs Root Beer</t>
  </si>
  <si>
    <t>ff8be43e-8ff9-40f1-b57b-bb97b80ee976</t>
  </si>
  <si>
    <t>Garlic Fries</t>
  </si>
  <si>
    <t>60b312cc-b04f-4ccf-9690-34b29071e385</t>
  </si>
  <si>
    <t>Plain Chicken Wings</t>
  </si>
  <si>
    <t>Kielbasa</t>
  </si>
  <si>
    <t>Spicy Korean</t>
  </si>
  <si>
    <t>b8cf6175-7657-496b-a5f0-97100a17ebe3</t>
  </si>
  <si>
    <t>"Kirei" Pizza</t>
  </si>
  <si>
    <t>Island Burger</t>
  </si>
  <si>
    <t>568cd807-b7d2-49d4-a94d-6385e69eac2a</t>
  </si>
  <si>
    <t>Island Pizza</t>
  </si>
  <si>
    <t>05dfdcad-3675-49ef-9c8b-6d7d16448784</t>
  </si>
  <si>
    <t>0c85d4d3-f1eb-4e8b-9d02-8c3fb44c6e03</t>
  </si>
  <si>
    <t>Cater Set-up/Utensils/Plateware/Napkins</t>
  </si>
  <si>
    <t>9b00bd6b-24b4-4fb8-b046-75069866426a</t>
  </si>
  <si>
    <t>Italian Sausage</t>
  </si>
  <si>
    <t>8ab777b3-4204-4fbd-8544-5fa6161435f5</t>
  </si>
  <si>
    <t>BBQ Pork Skewers</t>
  </si>
  <si>
    <t>525bb509-232d-42e3-ab64-302d94305291</t>
  </si>
  <si>
    <t>Steak Mushroom Sausage</t>
  </si>
  <si>
    <t>047c3713-35aa-4166-a21f-e2f5d7c9dd29</t>
  </si>
  <si>
    <t>$9 Bento</t>
  </si>
  <si>
    <t>1aa2f6f4-bf3c-4a2a-87d5-d6e87a558d58</t>
  </si>
  <si>
    <t>Cater salad</t>
  </si>
  <si>
    <t>8606b21c-8ab0-4939-9d6b-6c27c3b1e4a7</t>
  </si>
  <si>
    <t>Stk No Fries</t>
  </si>
  <si>
    <t>3fe5be82-43ac-4282-9238-227ab0b31701</t>
  </si>
  <si>
    <t>Italian sausage</t>
  </si>
  <si>
    <t>47baa9dd-c5ec-47a0-95d4-b690f8ec2186</t>
  </si>
  <si>
    <t>Frankfurter</t>
  </si>
  <si>
    <t>989dc547-feb4-4926-9944-17cd37427993</t>
  </si>
  <si>
    <t>Extra onion rings</t>
  </si>
  <si>
    <t>4c1787ef-780d-4e46-b2f4-a042c9562690</t>
  </si>
  <si>
    <t xml:space="preserve">15% gratuity </t>
  </si>
  <si>
    <t>722c7c35-837c-4f76-9e13-2f05f102725c</t>
  </si>
  <si>
    <t>Ginger Miso Sausage</t>
  </si>
  <si>
    <t>7975b3a7-de3d-48c1-bb42-17a4870bca77</t>
  </si>
  <si>
    <t>Island Po boi</t>
  </si>
  <si>
    <t>475a4939-84c2-49bd-8687-9003e686c515</t>
  </si>
  <si>
    <t>Spicy Korean sausage</t>
  </si>
  <si>
    <t>fa4214c6-d38c-4cdc-b884-ee4dc2c25bbd</t>
  </si>
  <si>
    <t>Chorizo Sausage</t>
  </si>
  <si>
    <t>fe3708c5-3403-4edf-b28b-cb4adac67303</t>
  </si>
  <si>
    <t>Steak</t>
  </si>
  <si>
    <t>ed0fa548-9515-46ef-9808-382a979b84e8</t>
  </si>
  <si>
    <t>Promo $9  Burda</t>
  </si>
  <si>
    <t>b097fac0-8abf-4543-9e6c-5ef7b213bcac</t>
  </si>
  <si>
    <t>Promo $9  La Reina</t>
  </si>
  <si>
    <t>11fe258e-bf45-439c-9b22-1ea057bd59a7</t>
  </si>
  <si>
    <t>Promo $9 Blue Cow</t>
  </si>
  <si>
    <t>e30debfd-dc41-4a3d-8ada-b0ae8bdb506c</t>
  </si>
  <si>
    <t>Kimchee</t>
  </si>
  <si>
    <t>a3059c3a-7e78-4ce7-8f65-3936fba60332</t>
  </si>
  <si>
    <t>Ridiculous BBQ Ribs</t>
  </si>
  <si>
    <t>557152e4-c638-4586-9471-cea3fddf0c87</t>
  </si>
  <si>
    <t>HH Bacon Cheeseburger</t>
  </si>
  <si>
    <t>d6af7ed9-7ef6-4a28-b4ff-8e2fee624b32</t>
  </si>
  <si>
    <t xml:space="preserve">Lunch Special </t>
  </si>
  <si>
    <t>fd85b4a1-70ca-4130-b7c9-a37d321d4e92</t>
  </si>
  <si>
    <t>Da¬¥Boss</t>
  </si>
  <si>
    <t>2754106a-7ca4-44cb-abaf-927ab1210853</t>
  </si>
  <si>
    <t>Bbq chicken sausage</t>
  </si>
  <si>
    <t>27c6a0d5-0926-43fa-ad46-628c933dc4cd</t>
  </si>
  <si>
    <t>c50a333d-71ce-4060-9239-6bd21db05836</t>
  </si>
  <si>
    <t>Chocolate cake slice</t>
  </si>
  <si>
    <t>9cf57a5a-0a03-4dbb-a8d6-b459e01b23ce</t>
  </si>
  <si>
    <t>Extra bacon</t>
  </si>
  <si>
    <t>15cb9f8d-dbae-4f0a-a7df-775ba2b288ed</t>
  </si>
  <si>
    <t>BBQ Fried Chicken Wings</t>
  </si>
  <si>
    <t>2cc04921-7904-448d-b312-16f0d5a48865</t>
  </si>
  <si>
    <t>Avocado fries</t>
  </si>
  <si>
    <t>c1d1b7d2-6701-4327-966e-a47c96509393</t>
  </si>
  <si>
    <t>Sub Okonomiyaki Fries</t>
  </si>
  <si>
    <t>5f60c3f6-4e8a-41d9-b324-27e4b47c6cc5</t>
  </si>
  <si>
    <t>Frozen Chorizo sausage</t>
  </si>
  <si>
    <t>0fa0e56f-baee-4623-bbf5-6cb1d5b806e7</t>
  </si>
  <si>
    <t>GM no Sausage</t>
  </si>
  <si>
    <t>b25a46f7-89fd-4f93-afcd-c318eca43d39</t>
  </si>
  <si>
    <t xml:space="preserve">Spicy Korean </t>
  </si>
  <si>
    <t>67b88571-ce3b-4d7c-b3a8-149cf2579ba3</t>
  </si>
  <si>
    <t>Frozen Breakfast sausage</t>
  </si>
  <si>
    <t>fab25e6d-1536-42f3-b20b-db5aa16fbf66</t>
  </si>
  <si>
    <t>fae6d438-cd80-4196-83ea-1d2f44a76f9e</t>
  </si>
  <si>
    <t>Upcharge</t>
  </si>
  <si>
    <t>Char Siu</t>
  </si>
  <si>
    <t>1f9f196e-19a1-42c5-a017-8e51d37fe9c9</t>
  </si>
  <si>
    <t>Char Siu sausages</t>
  </si>
  <si>
    <t>c7e4f4fd-4468-4b36-8e5c-5347989e2708</t>
  </si>
  <si>
    <t>Chili Garlic Edamame</t>
  </si>
  <si>
    <t>940131f7-c33a-4027-bcae-3eefd0292612</t>
  </si>
  <si>
    <t>Utensils/napkins/plates/set-up</t>
  </si>
  <si>
    <t>dc5d7470-8c6e-40a1-9001-06194287fb0f</t>
  </si>
  <si>
    <t>Cater Teriyaki Beef (half)</t>
  </si>
  <si>
    <t>HH Chicken Lettuce Wrap</t>
  </si>
  <si>
    <t>1700688f-456e-477d-9565-76ff92adb9d9</t>
  </si>
  <si>
    <t>Smart water</t>
  </si>
  <si>
    <t>Fruit Punch</t>
  </si>
  <si>
    <t>c1076a49-d8bb-4d01-940a-0d57b9f1f8ee</t>
  </si>
  <si>
    <t>Peace Tea Pink</t>
  </si>
  <si>
    <t>a584e08e-c3ea-43c4-8756-21e484e8185d</t>
  </si>
  <si>
    <t>Japanese Curry</t>
  </si>
  <si>
    <t>949e89dc-f92f-4d82-a597-bd3f376c5f86</t>
  </si>
  <si>
    <t>Doublefat ice cream</t>
  </si>
  <si>
    <t>78935af7-fd53-4747-bb79-2ed29e0af00c</t>
  </si>
  <si>
    <t>Chorizo sausage</t>
  </si>
  <si>
    <t>76717092-dbe7-4a8f-ba07-9b1301a4c8d7</t>
  </si>
  <si>
    <t>Plain Fries</t>
  </si>
  <si>
    <t>Ginger Miso</t>
  </si>
  <si>
    <t>b5cfad6a-80e3-439a-854e-e0074e87fe08</t>
  </si>
  <si>
    <t>Teque√±os</t>
  </si>
  <si>
    <t>Burda</t>
  </si>
  <si>
    <t>Big Mama</t>
  </si>
  <si>
    <t>Nestea Durazno</t>
  </si>
  <si>
    <t>123f84ea-33fb-487a-8d99-1d0d83328cba</t>
  </si>
  <si>
    <t>NEW! - Guay Burger</t>
  </si>
  <si>
    <t>3ba43df0-15d6-4a60-bbae-d5a786634252</t>
  </si>
  <si>
    <t>NEW! - Fuego Fries</t>
  </si>
  <si>
    <t>6f02d3d7-a30d-45e3-a145-b6446a0caf55</t>
  </si>
  <si>
    <t>cd7a1e3c-25c4-45d8-bd80-5c90f230796d</t>
  </si>
  <si>
    <t>Promo 2x1 - Double Trouble</t>
  </si>
  <si>
    <t>599a9bb4-ca10-420b-9c05-bc623efe3c27</t>
  </si>
  <si>
    <t>Lil¬¥Cheeseburger</t>
  </si>
  <si>
    <t>Cheeseburger</t>
  </si>
  <si>
    <t>cb63e211-012f-4e3e-96dd-0ac503a918e0</t>
  </si>
  <si>
    <t>The Blue Cow</t>
  </si>
  <si>
    <t>2d13382c-5b47-45da-ba05-5dc1917fcb2c</t>
  </si>
  <si>
    <t>Nestea Limon</t>
  </si>
  <si>
    <t>3971525e-50f8-4742-aea9-fcea0d223e63</t>
  </si>
  <si>
    <t>Garlic Parmesan Wings</t>
  </si>
  <si>
    <t>bab06d14-11e5-4da1-9b20-ab80dda2312a</t>
  </si>
  <si>
    <t>Asada taco</t>
  </si>
  <si>
    <t>5ebfec14-3507-4f0f-9665-28ed5fb9b8b3</t>
  </si>
  <si>
    <t>Crispy Chicken BLT</t>
  </si>
  <si>
    <t>c4f91699-17d5-4214-a0e9-0049396d8cee</t>
  </si>
  <si>
    <t>2x1 Cheeseburgers</t>
  </si>
  <si>
    <t>89ee91f6-3e88-4968-809e-70bfe565fbf5</t>
  </si>
  <si>
    <t>Agua Fresca</t>
  </si>
  <si>
    <t>BBQ Bacon Sliders</t>
  </si>
  <si>
    <t>2f6795bc-dcc5-4b43-ae97-2e809fdbd5cd</t>
  </si>
  <si>
    <t>Lemongrass Chicken Wings</t>
  </si>
  <si>
    <t>dc84f693-5d37-4f92-b975-26984fd939a7</t>
  </si>
  <si>
    <t>Breakfast sausages</t>
  </si>
  <si>
    <t>e1e28ef5-3817-4394-8dc8-800ca11c80b8</t>
  </si>
  <si>
    <t>eb73156f-2aaa-4ffb-b8b1-c9cacf7a9010</t>
  </si>
  <si>
    <t>Frozen Bbq chicken sausages</t>
  </si>
  <si>
    <t>725fba7a-93c5-478c-9718-34e6f0ad7c9e</t>
  </si>
  <si>
    <t>Sub BBQ Fries</t>
  </si>
  <si>
    <t>cd0b1f55-b8ab-4bba-8330-456c84048de2</t>
  </si>
  <si>
    <t>Raw Andouille Sausage</t>
  </si>
  <si>
    <t>55b8da47-7677-4560-a136-2caabfa79902</t>
  </si>
  <si>
    <t>Ginger Miso sausage</t>
  </si>
  <si>
    <t>e7842c11-5ff0-4916-94f0-2f7266d8bc82</t>
  </si>
  <si>
    <t>Plain sausage</t>
  </si>
  <si>
    <t>HH Korean Fried Chicken Wings</t>
  </si>
  <si>
    <t>f2d38bdc-b2a4-49bf-a75f-c83619a4930d</t>
  </si>
  <si>
    <t>Frozen Italian sausage</t>
  </si>
  <si>
    <t>38ea63fe-52f5-46b6-8c52-1fb8f1ecc26d</t>
  </si>
  <si>
    <t>BBQ Sauce</t>
  </si>
  <si>
    <t>1fad480c-ec5d-426f-b6bc-acb66b3a4738</t>
  </si>
  <si>
    <t>HH Plain Chicken Wings</t>
  </si>
  <si>
    <t>c414fdd3-504d-4342-879d-1cf7d57c6821</t>
  </si>
  <si>
    <t>Chinese Chicken Salad</t>
  </si>
  <si>
    <t>Chorizo service charge</t>
  </si>
  <si>
    <t>4557b7b0-e3f3-49ca-a815-564b9a0ac7b2</t>
  </si>
  <si>
    <t>Portuguese sausage</t>
  </si>
  <si>
    <t>HH BBQ Bacon Sliders</t>
  </si>
  <si>
    <t>ff1cbbdc-5cf0-4acd-a36a-49e6c62a2bdc</t>
  </si>
  <si>
    <t>Utensils</t>
  </si>
  <si>
    <t>a6514d83-d1af-4ceb-96e9-7b3f4b08ff81</t>
  </si>
  <si>
    <t>Pasta Salad</t>
  </si>
  <si>
    <t>390ab252-b0ce-449e-8c43-538821fcff65</t>
  </si>
  <si>
    <t>Green river</t>
  </si>
  <si>
    <t>1d5caa0c-ebb9-4736-a5bc-3a3d0eac14ce</t>
  </si>
  <si>
    <t>Guava Smoked BBQ Brisket Sandwich</t>
  </si>
  <si>
    <t>a2272fe6-de56-415d-834c-8e374268f834</t>
  </si>
  <si>
    <t>Baked Bread Loaf</t>
  </si>
  <si>
    <t>$5 Baked Goods</t>
  </si>
  <si>
    <t>Bag</t>
  </si>
  <si>
    <t>BBQ Fries</t>
  </si>
  <si>
    <t>4a6a4320-8c1c-4f2e-b9af-74d343f8bec3</t>
  </si>
  <si>
    <t>Vegan Cheese</t>
  </si>
  <si>
    <t>b6b29ef5-05d5-4bf2-ad8d-3753b7177039</t>
  </si>
  <si>
    <t>Tacos dorados</t>
  </si>
  <si>
    <t>8078b0a6-f022-4b15-8de4-ff7b22754c81</t>
  </si>
  <si>
    <t>Rush Fee</t>
  </si>
  <si>
    <t>bac0f2d0-83ae-498b-803e-a02740817329</t>
  </si>
  <si>
    <t xml:space="preserve">Moroccan Glazed Chicken Breast </t>
  </si>
  <si>
    <t>f7d1fb00-ebb2-44b5-9fda-d8d44d4475c3</t>
  </si>
  <si>
    <t>Volcano Fries (E)</t>
  </si>
  <si>
    <t>7c34fcdc-a9e6-41d0-8d69-fe541af11582</t>
  </si>
  <si>
    <t>3 cheeseburgers</t>
  </si>
  <si>
    <t>3324a5c5-e073-4e09-8d1d-4a21e6b8cc1c</t>
  </si>
  <si>
    <t>d685c5a7-e3af-4b26-94c6-008ec6989c50</t>
  </si>
  <si>
    <t xml:space="preserve">TAX </t>
  </si>
  <si>
    <t>Calabacitas Taco</t>
  </si>
  <si>
    <t>09411efe-74e7-4898-9a52-d6a325cb8a2f</t>
  </si>
  <si>
    <t>Churros</t>
  </si>
  <si>
    <t>c1314928-af62-4ff1-8d89-e6e8a67f2777</t>
  </si>
  <si>
    <t xml:space="preserve">Chicken </t>
  </si>
  <si>
    <t>c6bc5886-65e8-4967-91d4-62d8f4780668</t>
  </si>
  <si>
    <t>095ebc27-eae0-41e2-9647-253f265ff90f</t>
  </si>
  <si>
    <t>Duo</t>
  </si>
  <si>
    <t>6ffd5ad9-efdd-435b-84bb-31a577ad06c2</t>
  </si>
  <si>
    <t>Coke/Jarritos/Sidral</t>
  </si>
  <si>
    <t>232bfffa-9d3a-4476-9aa0-481b9a208dc4</t>
  </si>
  <si>
    <t>344de7e0-93cc-499a-85b4-0deb42c81c52</t>
  </si>
  <si>
    <t>a30d2cf5-10aa-4dfd-9d4b-01e37d5d5b85</t>
  </si>
  <si>
    <t>Smoked Salmon Belly</t>
  </si>
  <si>
    <t>07b7792a-d577-46ba-bbb7-70e80d24cb89</t>
  </si>
  <si>
    <t>Fzn Ginger Miso</t>
  </si>
  <si>
    <t>c563aa29-9028-4ee1-aae0-bff7f26dac72</t>
  </si>
  <si>
    <t>Cater sausage</t>
  </si>
  <si>
    <t>25e228cd-31b9-469a-9194-0d7ba7f6699a</t>
  </si>
  <si>
    <t>Polish Kielbasa</t>
  </si>
  <si>
    <t>66b29621-21d6-490a-8aca-e45f312f56bc</t>
  </si>
  <si>
    <t>Cater corn</t>
  </si>
  <si>
    <t>6c5ef1e9-a144-4a1f-8677-16bdcf54173e</t>
  </si>
  <si>
    <t>Mandoo</t>
  </si>
  <si>
    <t>Breakfast sausage service charge</t>
  </si>
  <si>
    <t>2967ca2d-ba11-4228-ad5d-98d793f359de</t>
  </si>
  <si>
    <t>Dunkin‚Äô Coffee</t>
  </si>
  <si>
    <t>Coke classic</t>
  </si>
  <si>
    <t>506df5d7-a814-4110-b84d-8c7d4072b1de</t>
  </si>
  <si>
    <t>d7ca0261-dc35-45b2-a4ca-1a6730307702</t>
  </si>
  <si>
    <t>Powerade Blue</t>
  </si>
  <si>
    <t>46d1a7c5-c821-47e4-971f-e39efccea970</t>
  </si>
  <si>
    <t>Italian Frozen</t>
  </si>
  <si>
    <t>HH Kimchee Quesadilla</t>
  </si>
  <si>
    <t>b7147453-fe40-4c23-8fbd-954b69768487</t>
  </si>
  <si>
    <t>Chicken Lettuce Wrap</t>
  </si>
  <si>
    <t>ebfebd20-72a5-418f-9c95-66e90ef3f75d</t>
  </si>
  <si>
    <t>Jalape√±o Honey Fried Chicken Wings</t>
  </si>
  <si>
    <t>1ae10898-87e1-4fd9-850d-5f4871b7958b</t>
  </si>
  <si>
    <t>Huff n Puff Mac</t>
  </si>
  <si>
    <t>Thai sausage</t>
  </si>
  <si>
    <t>d9ffbc75-ce6b-4a85-9a8a-57b3503b9eda</t>
  </si>
  <si>
    <t>$6 Baked Goods</t>
  </si>
  <si>
    <t>7b2d11dd-7342-44c5-b075-f01e1718a708</t>
  </si>
  <si>
    <t>Chorizo sausages</t>
  </si>
  <si>
    <t>abcfc2a9-dd79-433e-a849-020b759fdd94</t>
  </si>
  <si>
    <t>Kimchi</t>
  </si>
  <si>
    <t>ab527102-010f-4bf4-97c2-8735443cbedd</t>
  </si>
  <si>
    <t>Frozen Char Siu sausage</t>
  </si>
  <si>
    <t>4ca606f4-1806-4c52-b61c-80b8be5a3c4a</t>
  </si>
  <si>
    <t>6adc5ff8-f7c1-472a-ab51-36fdb75e83f2</t>
  </si>
  <si>
    <t>Chicken Pesto</t>
  </si>
  <si>
    <t>f8ec536b-e48e-4e15-a186-05377ab6f733</t>
  </si>
  <si>
    <t>Bacon Mushroom Swiss Burger</t>
  </si>
  <si>
    <t>d08ba4a1-8f92-4670-bebf-b8ea7dbc0bae</t>
  </si>
  <si>
    <t>Extra Kimchee</t>
  </si>
  <si>
    <t>ac2a5db2-4c06-476d-975a-8d5e38c1ef14</t>
  </si>
  <si>
    <t>Cater wings</t>
  </si>
  <si>
    <t>dabf501e-f828-447e-9685-f36c765089ac</t>
  </si>
  <si>
    <t>Breakfast sausage</t>
  </si>
  <si>
    <t>2f76987a-688f-457d-9bfa-5bcb8939b2b4</t>
  </si>
  <si>
    <t>Bbq chicken sausage piece</t>
  </si>
  <si>
    <t>bbed34a3-046c-4b0c-affa-74902974e27d</t>
  </si>
  <si>
    <t xml:space="preserve">Char Siu </t>
  </si>
  <si>
    <t>d6f55270-5e3c-4645-9660-761ef515aadb</t>
  </si>
  <si>
    <t>Extra sauce</t>
  </si>
  <si>
    <t>59f53448-1713-4bf9-b3ec-e9d77392d157</t>
  </si>
  <si>
    <t>Beef chili</t>
  </si>
  <si>
    <t>0e2ea13d-9dea-4c4e-af0a-61d63a755bd6</t>
  </si>
  <si>
    <t>Kimchee, bbq, fried rice</t>
  </si>
  <si>
    <t>dc61a85f-cb0e-4bbb-aa66-62ff220138af</t>
  </si>
  <si>
    <t>65230516-5d02-4f5c-89a8-b6738af0e503</t>
  </si>
  <si>
    <t xml:space="preserve">Bbq chicken sausage </t>
  </si>
  <si>
    <t>29cf22c7-4918-4e8d-a242-da0a4393850a</t>
  </si>
  <si>
    <t xml:space="preserve">Frozen Spicy Korean </t>
  </si>
  <si>
    <t>e9a6ec49-9022-4e57-9c87-49e849c2d223</t>
  </si>
  <si>
    <t>dda38f80-9e81-4c8f-8fa7-beae99c97522</t>
  </si>
  <si>
    <t>Cakes Reg</t>
  </si>
  <si>
    <t>c5213ff2-dbab-4f97-a73c-594c72f3ad30</t>
  </si>
  <si>
    <t>Cakes Veg</t>
  </si>
  <si>
    <t>1d90480b-a374-4a93-9478-bee5e4e1bd8a</t>
  </si>
  <si>
    <t>a9f95173-5a84-4888-847f-07c9cc853a99</t>
  </si>
  <si>
    <t>Kiddos Burritos</t>
  </si>
  <si>
    <t>9f8625fa-0f31-404c-9c52-090ddbfbdc7b</t>
  </si>
  <si>
    <t>Vegan Green Pozole</t>
  </si>
  <si>
    <t>0afe7b22-b64b-45fe-89bb-6573c465ba40</t>
  </si>
  <si>
    <t>Loaded Fries</t>
  </si>
  <si>
    <t>eda9824c-eb60-4fb0-97ae-6473af12bb7c</t>
  </si>
  <si>
    <t>Thai</t>
  </si>
  <si>
    <t>6d037314-9e72-4466-9179-880902e67f82</t>
  </si>
  <si>
    <t>Blue Fries</t>
  </si>
  <si>
    <t>92dba102-7ed9-4e44-8f00-fe8fb928b580</t>
  </si>
  <si>
    <t>Cater Lemon Cookie</t>
  </si>
  <si>
    <t>1e85b68d-f09b-4108-911c-7163498a9d7c</t>
  </si>
  <si>
    <t>9 Bucks Tuesday</t>
  </si>
  <si>
    <t>f454e64e-b1ec-4f7e-af68-766f32e5d926</t>
  </si>
  <si>
    <t>Sausage topping</t>
  </si>
  <si>
    <t>628c304a-c4c0-4c99-888a-21d979d7e287</t>
  </si>
  <si>
    <t xml:space="preserve">Kimchi/pickled daikon </t>
  </si>
  <si>
    <t>3f12fc35-da7a-4c94-9d9e-76044e12d9c9</t>
  </si>
  <si>
    <t>Empanada 1</t>
  </si>
  <si>
    <t>d9784775-a3a1-4f31-9e6e-18bd76be1819</t>
  </si>
  <si>
    <t>Vegan Queso Fresco</t>
  </si>
  <si>
    <t>3bd85668-56d1-422b-b996-5d418c5d398f</t>
  </si>
  <si>
    <t>Gelatina Mosaico</t>
  </si>
  <si>
    <t>0294c60b-a455-4153-a7c8-cba3f73656e8</t>
  </si>
  <si>
    <t xml:space="preserve">Baguette Sandwich </t>
  </si>
  <si>
    <t>327770e0-de12-4755-a53c-bd478dec8faf</t>
  </si>
  <si>
    <t>Agua Fresca 24oz.</t>
  </si>
  <si>
    <t>c9062205-27ea-4b0c-af17-23ccae6132f5</t>
  </si>
  <si>
    <t>e710b227-b7e0-41ae-86dc-75d1af9d0338</t>
  </si>
  <si>
    <t>Make Your Own  Fresh Juice</t>
  </si>
  <si>
    <t>20f2fb8d-64f8-4a97-b34d-ccea0cf41192</t>
  </si>
  <si>
    <t>10" Chocolate Cake</t>
  </si>
  <si>
    <t>775eb7a7-e4e8-4d08-ab26-91d306bade7d</t>
  </si>
  <si>
    <t xml:space="preserve">Agua Frescas </t>
  </si>
  <si>
    <t>6ad13e6e-fa70-46f1-9538-90df334dc2d4</t>
  </si>
  <si>
    <t>Buddha Beans Coffee</t>
  </si>
  <si>
    <t>45dba860-3584-4f3b-bc0e-bda738beed44</t>
  </si>
  <si>
    <t>Delicias Holographic Concha</t>
  </si>
  <si>
    <t>dc525f0c-cea4-413b-b680-1b454e620375</t>
  </si>
  <si>
    <t>Vegan Chocolate Cake</t>
  </si>
  <si>
    <t>67fbe714-274d-494b-a0f1-f29b6e678569</t>
  </si>
  <si>
    <t>Caf√© Latte</t>
  </si>
  <si>
    <t>9d689c65-89fd-4bc9-a7f7-a79c8a8ff113</t>
  </si>
  <si>
    <t>Vegano  Pan Dulce/Bolillo</t>
  </si>
  <si>
    <t>1f4d8fc0-dda6-495d-a8d1-0c025bb27baf</t>
  </si>
  <si>
    <t>Pasteles y Rebanadas</t>
  </si>
  <si>
    <t>b03c68d7-24f0-45c2-8249-21dd42b2eccf</t>
  </si>
  <si>
    <t>Pastel Cheese Cake Orden</t>
  </si>
  <si>
    <t>fe44cfd3-b268-4c46-8e51-7568df20c10e</t>
  </si>
  <si>
    <t>Huevos con Chorizo Tazon and a side of Beans topped with Cheese</t>
  </si>
  <si>
    <t>Orders Jeff‚Äôs Table</t>
  </si>
  <si>
    <t>8ceaf399-09ed-4702-830a-d72e6dccbff4</t>
  </si>
  <si>
    <t>Conchitas Vanilla</t>
  </si>
  <si>
    <t>699e2246-22fc-4c8b-866b-fd6a3e74841d</t>
  </si>
  <si>
    <t>Tortas Desayu≈Ño</t>
  </si>
  <si>
    <t>7955af80-57ee-4afb-890d-ea06b775c816</t>
  </si>
  <si>
    <t>Vegano Bolillo</t>
  </si>
  <si>
    <t>dac522b1-95cd-4658-8af8-a8d04163ccec</t>
  </si>
  <si>
    <t xml:space="preserve">Torta/Milanesa De Res </t>
  </si>
  <si>
    <t>7da62cf0-8114-4738-937d-a3fead2df06c</t>
  </si>
  <si>
    <t>Mollete</t>
  </si>
  <si>
    <t>1b3320eb-84dd-4e34-8299-fc393d7f9d8d</t>
  </si>
  <si>
    <t>Nopal Taz√≥n Meat Beans Avocado Radish Cactus Pico De Gallo Sour Cream Cheese</t>
  </si>
  <si>
    <t>20f7b67a-c7b0-48ca-8a46-68f48ebae7bf</t>
  </si>
  <si>
    <t>Burrito package</t>
  </si>
  <si>
    <t>c9fff16f-f5df-4b20-ae25-82b6d3520500</t>
  </si>
  <si>
    <t>Holiday Special Orders</t>
  </si>
  <si>
    <t>f8cefabf-10b3-4802-96e5-14af3bc4e8b8</t>
  </si>
  <si>
    <t>PRE ORDER Regular Rosca</t>
  </si>
  <si>
    <t>1da65d2b-62de-4258-879d-453a3a13dd2b</t>
  </si>
  <si>
    <t>Cake Order @ tier White/Light Blue</t>
  </si>
  <si>
    <t>b7e355a8-f795-45e6-be11-9570d3801851</t>
  </si>
  <si>
    <t>Cold Brew Nitro</t>
  </si>
  <si>
    <t>cae5e16f-9d73-45bf-827d-8b3af65dcee7</t>
  </si>
  <si>
    <t>Delicias Sticker</t>
  </si>
  <si>
    <t>9afba3b3-0563-4aa0-b547-3534e21ffa91</t>
  </si>
  <si>
    <t>Beverages</t>
  </si>
  <si>
    <t>7215995e-369f-4e42-975f-ba2e814be8b7</t>
  </si>
  <si>
    <t>Cake Special Shape</t>
  </si>
  <si>
    <t>ca8be8c3-e3a2-4b3b-a4aa-7ee41737b310</t>
  </si>
  <si>
    <t>Fresh Juice Make Your Own</t>
  </si>
  <si>
    <t>Sweet Bread/ Pan Dulce/ Bolillo</t>
  </si>
  <si>
    <t>3c9b6a52-7527-4fd7-b37e-bcb6d0e9a1c9</t>
  </si>
  <si>
    <t>Vegan Bolillo</t>
  </si>
  <si>
    <t>7d460cc6-b575-437c-95a9-468975404bb2</t>
  </si>
  <si>
    <t>Orders Cake/√ìrdenes Pastel</t>
  </si>
  <si>
    <t>5100cd86-b20e-48f4-9c5f-299057c842ec</t>
  </si>
  <si>
    <t>Fresh Squeezed Juice</t>
  </si>
  <si>
    <t>77818cb7-a987-40fa-9763-cb5a09b833f7</t>
  </si>
  <si>
    <t>Vegan Pan Dulce</t>
  </si>
  <si>
    <t>b9669a96-e700-4511-a72e-c816ae7394cb</t>
  </si>
  <si>
    <t>PRE ORDER* Vegan Pumpkin Pie</t>
  </si>
  <si>
    <t>3108c541-bad2-402b-9887-74eb368cd66f</t>
  </si>
  <si>
    <t>Vegan Quesos</t>
  </si>
  <si>
    <t>b6b49477-c8a6-4901-879f-8380d84bdd6b</t>
  </si>
  <si>
    <t>Tres Leches To Go</t>
  </si>
  <si>
    <t>f0664056-b740-4e1c-9e39-597351e92b03</t>
  </si>
  <si>
    <t>Brewchata</t>
  </si>
  <si>
    <t>24866539-cd08-4a60-bd12-0638bbc6e7fa</t>
  </si>
  <si>
    <t>Heart Conchas For Valentine's Day</t>
  </si>
  <si>
    <t>1953606d-08bf-44e9-8bb4-86627d67a8b5</t>
  </si>
  <si>
    <t>Champurrado Gallon</t>
  </si>
  <si>
    <t>beb4fa5d-36cd-4b75-984d-7b38afbddda5</t>
  </si>
  <si>
    <t>‚ÄúDon‚Äôt Be Self Conchas‚Äù</t>
  </si>
  <si>
    <t>04255f92-462a-4787-9f5e-5f145c7673b2</t>
  </si>
  <si>
    <t>Pan Baguette</t>
  </si>
  <si>
    <t>18363e73-7a94-4fb1-a1b5-93039a9f21d2</t>
  </si>
  <si>
    <t>Yerba Mate Fri√≥ 16oz.</t>
  </si>
  <si>
    <t>e9a6fb67-6293-467a-8d13-a7378ccfd6a0</t>
  </si>
  <si>
    <t>Mokalita 12oz.</t>
  </si>
  <si>
    <t>1b14d49a-f693-44e8-936e-146beba2ce7c</t>
  </si>
  <si>
    <t>Platano Macho</t>
  </si>
  <si>
    <t>997a9d97-d771-4c91-b626-91ea18ecaec4</t>
  </si>
  <si>
    <t>Queso Salvadore√±o</t>
  </si>
  <si>
    <t>f8f7664b-9a90-4452-af79-755c56b786a2</t>
  </si>
  <si>
    <t>Pastel 3 Leches Slice</t>
  </si>
  <si>
    <t>e75ebe22-6a8d-4ada-b3e1-fd483a75bf42</t>
  </si>
  <si>
    <t xml:space="preserve">Vegan Empanadas </t>
  </si>
  <si>
    <t>35217601-aeb3-4150-a7b6-d22a895669f6</t>
  </si>
  <si>
    <t>Champurado 16oz.</t>
  </si>
  <si>
    <t>5ca63880-a072-42e8-9ef8-e6bfa8847def</t>
  </si>
  <si>
    <t>Side Huevo</t>
  </si>
  <si>
    <t>5c25a31c-d154-43cd-a493-d016f74b035e</t>
  </si>
  <si>
    <t>Milk/ Chocolate Milk</t>
  </si>
  <si>
    <t>9f80b5ee-cf27-4e4a-ae31-86006e01c340</t>
  </si>
  <si>
    <t>Bebidas Botellas/Bottle Drinks</t>
  </si>
  <si>
    <t>d0d041e7-550a-4b6a-82f7-47bad35b76fc</t>
  </si>
  <si>
    <t>3 Leches Cake Slices</t>
  </si>
  <si>
    <t>b01479e1-f4af-49d1-9d76-b3cec7248e6a</t>
  </si>
  <si>
    <t>Bebidas</t>
  </si>
  <si>
    <t>f85405ab-8e5c-434c-84ab-32d9b107dba3</t>
  </si>
  <si>
    <t>Caja</t>
  </si>
  <si>
    <t>06581abd-d395-445e-8fc3-56f80e6b2724</t>
  </si>
  <si>
    <t>Jalape√±o Casero En Jaro</t>
  </si>
  <si>
    <t>894667eb-edf2-4879-918f-841a6eaf62a8</t>
  </si>
  <si>
    <t>Tres Leches Cake</t>
  </si>
  <si>
    <t>7a86c5fc-44b6-463d-b59e-8379097f8be9</t>
  </si>
  <si>
    <t>Leche/ Leche de Choco</t>
  </si>
  <si>
    <t>57d2cbdc-e56f-41dc-8690-8f3190cdbba5</t>
  </si>
  <si>
    <t>Holla</t>
  </si>
  <si>
    <t>a5bf5877-cd56-4632-bb51-b283112d471c</t>
  </si>
  <si>
    <t>Conchitas Chocolate</t>
  </si>
  <si>
    <t>8170bb17-1f95-479d-b74f-175eabbaf2be</t>
  </si>
  <si>
    <t>Pan/ Conchas</t>
  </si>
  <si>
    <t>966820b5-06a9-425e-97f9-da21f678aad5</t>
  </si>
  <si>
    <t>Enchiladas Plate</t>
  </si>
  <si>
    <t>6471d6d1-0c31-4a10-b2aa-57b524c8fa79</t>
  </si>
  <si>
    <t xml:space="preserve">Drip Coffee </t>
  </si>
  <si>
    <t>4add1acf-714e-420b-a8f7-86661565f952</t>
  </si>
  <si>
    <t xml:space="preserve">Cakes </t>
  </si>
  <si>
    <t>19388092-e0fc-4fb2-acaf-d7a73e337a9f</t>
  </si>
  <si>
    <t>Kiddos Drinks</t>
  </si>
  <si>
    <t>b130d40b-496f-4973-9c86-f4e7480006ee</t>
  </si>
  <si>
    <t>Make Your Own Fresh Juice</t>
  </si>
  <si>
    <t>2d6e3409-592c-42b8-998e-b8ce854c84f1</t>
  </si>
  <si>
    <t>8ac9f84c-0391-4a75-8325-29081c5dd503</t>
  </si>
  <si>
    <t>Cold Brews</t>
  </si>
  <si>
    <t>Vegan Sweet Bread/ Bolillo</t>
  </si>
  <si>
    <t>893862d2-6d34-482c-8eaa-42c56a771a03</t>
  </si>
  <si>
    <t>Bottle Drinks</t>
  </si>
  <si>
    <t>a6c6b5d9-eb72-44f3-abeb-1c92035812bc</t>
  </si>
  <si>
    <t>Mini Conchita variety box</t>
  </si>
  <si>
    <t>479ae1bd-2800-4b5d-bc54-42bdfa700288</t>
  </si>
  <si>
    <t>Burritos Desayuno</t>
  </si>
  <si>
    <t>ad29c56d-4b3a-494b-89c3-18cd2a526c81</t>
  </si>
  <si>
    <t>Family Meal</t>
  </si>
  <si>
    <t>64875eb6-3191-4ce6-afd9-7aa0f2e09657</t>
  </si>
  <si>
    <t>Coffee/Caf√©</t>
  </si>
  <si>
    <t>2d6d34bf-dcab-4558-8a1b-90c7e849282c</t>
  </si>
  <si>
    <t>Alternative Milks</t>
  </si>
  <si>
    <t>f5836244-dca6-41b9-830d-cdd5278487fc</t>
  </si>
  <si>
    <t xml:space="preserve">Vegan Tres Leches Cake </t>
  </si>
  <si>
    <t>f0435877-d2c3-4652-aefc-d8cbcf0469e5</t>
  </si>
  <si>
    <t xml:space="preserve">Croissant Ham &amp; Cheese </t>
  </si>
  <si>
    <t>de0f2b65-9aaf-436f-aa63-457e0b5323a6</t>
  </si>
  <si>
    <t xml:space="preserve">Vegan Sweet Bread/ Bolillo </t>
  </si>
  <si>
    <t>aeb26d47-f1eb-4e3c-861a-8015f5c373fd</t>
  </si>
  <si>
    <t>Omelettes</t>
  </si>
  <si>
    <t>6883fa1e-816c-47e7-a516-c4d60ef8c6b1</t>
  </si>
  <si>
    <t xml:space="preserve">Yerba Mate Fri√≥ </t>
  </si>
  <si>
    <t>890ca97f-3ae9-437a-b639-e44face7a5f7</t>
  </si>
  <si>
    <t>Totopo Taz√≥n</t>
  </si>
  <si>
    <t>4e56ab0a-abfc-429d-91b2-cbe0741a2d9d</t>
  </si>
  <si>
    <t>Jugo Natural 32oz.</t>
  </si>
  <si>
    <t>3e6df360-5c3a-4aee-a22c-e711d80fccaa</t>
  </si>
  <si>
    <t xml:space="preserve">Box </t>
  </si>
  <si>
    <t>d393132d-d81d-4b8b-84de-fb2c6df8b739</t>
  </si>
  <si>
    <t>3 Leches</t>
  </si>
  <si>
    <t>db7c5fb0-66a2-4e9e-bc7d-985724f2af91</t>
  </si>
  <si>
    <t>Dia De Muertos 'Conchatrin'</t>
  </si>
  <si>
    <t>ef1e4498-8cb5-4a43-bef8-dca635710926</t>
  </si>
  <si>
    <t>Home made pickled Jalape√±o</t>
  </si>
  <si>
    <t>81379939-3221-40ed-9a1a-0f05ec58497d</t>
  </si>
  <si>
    <t>Vegan Strawberry Conchas</t>
  </si>
  <si>
    <t>918b4bc0-6d98-4b0d-839d-af35529e6dd5</t>
  </si>
  <si>
    <t>01124fe4-9e55-426b-b42d-621632d4ebfe</t>
  </si>
  <si>
    <t xml:space="preserve">Totopo Taz√≥n </t>
  </si>
  <si>
    <t>3de0b7da-845a-4903-bf66-bf4794d6b350</t>
  </si>
  <si>
    <t>Pre Order *Pan De Muerto</t>
  </si>
  <si>
    <t>7d0638d3-a3d0-4cc8-b872-95e342f1eaf5</t>
  </si>
  <si>
    <t>Pastel 3 Leches Orden</t>
  </si>
  <si>
    <t>d6bfa59b-f881-4ee5-8f3e-aa3cdd40724a</t>
  </si>
  <si>
    <t>Burge Promo</t>
  </si>
  <si>
    <t>46f961b0-362c-49bf-bce8-dc907ac5f1b7</t>
  </si>
  <si>
    <t xml:space="preserve">2x1 Cheeseburger </t>
  </si>
  <si>
    <t>aea88e74-35c2-4c68-9fa8-bc4e8850fb49</t>
  </si>
  <si>
    <t>Mamacita!</t>
  </si>
  <si>
    <t>ae93277c-d058-4892-aa43-d61631270dee</t>
  </si>
  <si>
    <t>Torta Milanesa Pollo</t>
  </si>
  <si>
    <t>9e2ce43b-55c8-4082-8e12-fa91b3cdb519</t>
  </si>
  <si>
    <t>Bolillitos Orden</t>
  </si>
  <si>
    <t>024c59dd-c232-4973-ac1e-bfdcc10793b0</t>
  </si>
  <si>
    <t>3f1675da-f9d7-4a5e-8891-3d392997fe44</t>
  </si>
  <si>
    <t>Pan Dulce/Bolillo/Conchitas</t>
  </si>
  <si>
    <t>5f90feb7-eaaa-4a31-be7f-8b138fd69785</t>
  </si>
  <si>
    <t>Pastel Zanahoria Slice</t>
  </si>
  <si>
    <t>1d6ae9bf-8a54-4a49-8c2a-af144f224a11</t>
  </si>
  <si>
    <t>Cakes</t>
  </si>
  <si>
    <t>651d4884-6464-440b-8475-f5f6ba2813e6</t>
  </si>
  <si>
    <t>Almuerzo Bolillo Tortas</t>
  </si>
  <si>
    <t>3276fe58-45b4-4459-8427-37bc96f61f3e</t>
  </si>
  <si>
    <t>Veagn Vanilla Conchas</t>
  </si>
  <si>
    <t>21413d6e-517f-40fd-aa41-cb24719c8dcc</t>
  </si>
  <si>
    <t>Vegan # Leches Cake Order</t>
  </si>
  <si>
    <t>247d093f-7e14-4f76-826f-aaa94f8d0deb</t>
  </si>
  <si>
    <t>Guayaki Sparkles</t>
  </si>
  <si>
    <t>852139ef-6eb3-435b-9766-2a5e79b3fe7b</t>
  </si>
  <si>
    <t xml:space="preserve">Tortillas Arina </t>
  </si>
  <si>
    <t>990c8895-c0b9-4380-8a4f-1f8822669ede</t>
  </si>
  <si>
    <t xml:space="preserve">Holla </t>
  </si>
  <si>
    <t>e287ad7e-0170-402c-b079-8b6ed716814d</t>
  </si>
  <si>
    <t>Agua Frescas</t>
  </si>
  <si>
    <t>2f85fa9c-7a36-4c1c-8ee3-abaf4a053821</t>
  </si>
  <si>
    <t>Vegan Pozole</t>
  </si>
  <si>
    <t>8f52dc7a-9211-4af7-9a85-9ece6a77a779</t>
  </si>
  <si>
    <t>Espresso Bar</t>
  </si>
  <si>
    <t>c13b038e-0804-4015-8d42-a507f7e4d83c</t>
  </si>
  <si>
    <t>Baguette</t>
  </si>
  <si>
    <t>a9cc40eb-0bfa-4027-a7c1-3a08a3a57b72</t>
  </si>
  <si>
    <t>Delicias Dont Be Self Conchas</t>
  </si>
  <si>
    <t>017d597a-9df9-4499-b3d9-6183a75dfbdd</t>
  </si>
  <si>
    <t>Vegan Pastel 3 Leches Orden</t>
  </si>
  <si>
    <t>Pan/ Conchas/ Bolillo</t>
  </si>
  <si>
    <t>d182db63-4fe9-48be-9fd1-8561ba17c8fa</t>
  </si>
  <si>
    <t>Fresh Ginger Tonics</t>
  </si>
  <si>
    <t>3877926a-6258-46a9-8b82-82a540f35c60</t>
  </si>
  <si>
    <t xml:space="preserve">Merch Pins Medium </t>
  </si>
  <si>
    <t>d2618178-1bfb-4e95-8332-95bff63b1055</t>
  </si>
  <si>
    <t>Crema Mexicana</t>
  </si>
  <si>
    <t>35c0a74f-5337-4714-b32d-69189589aeae</t>
  </si>
  <si>
    <t>Liquados</t>
  </si>
  <si>
    <t>63f374c6-2d25-4120-9576-653d4b7446ac</t>
  </si>
  <si>
    <t>Platano Macho Frita</t>
  </si>
  <si>
    <t>16a2fcf4-7e27-45f3-a101-0aea515d8ce4</t>
  </si>
  <si>
    <t>Torta</t>
  </si>
  <si>
    <t>5ef7e67f-9b90-40c6-9273-e3730c5cebe3</t>
  </si>
  <si>
    <t>Arroz sin Leche</t>
  </si>
  <si>
    <t>e2f42dab-b691-4615-88c8-0c293c81d237</t>
  </si>
  <si>
    <t>Fresh Ginger Tonic/T√≥nico Jengibre</t>
  </si>
  <si>
    <t>9f271568-b23b-459d-b82c-e578471ad1dc</t>
  </si>
  <si>
    <t>Agua Frescas/Refreshers</t>
  </si>
  <si>
    <t>c9628a93-08ab-432e-9b89-0e934089c909</t>
  </si>
  <si>
    <t>Cakes &amp; Slices</t>
  </si>
  <si>
    <t>1aa23bca-fbca-47bc-a142-943b004b1ac4</t>
  </si>
  <si>
    <t>Bottle Drinks/Bebidas Botella</t>
  </si>
  <si>
    <t>211795af-05ca-4b4d-bc5e-748833b9f14f</t>
  </si>
  <si>
    <t xml:space="preserve">Vegan Mokkalita </t>
  </si>
  <si>
    <t>f5fee5fa-8057-4eea-a00c-a3b3258f7dbc</t>
  </si>
  <si>
    <t>Vegan Nacho Queso</t>
  </si>
  <si>
    <t>13e4d60c-7065-43fe-8f74-893b8004ccd7</t>
  </si>
  <si>
    <t xml:space="preserve">Torta De Milanesa </t>
  </si>
  <si>
    <t>1c30e58f-d16f-401c-aea8-cc8ec0df310e</t>
  </si>
  <si>
    <t>Caja/Box</t>
  </si>
  <si>
    <t>48205c5a-80da-4362-b5a8-cc61d7b2500a</t>
  </si>
  <si>
    <t>Cold Brew 16oz.</t>
  </si>
  <si>
    <t>2e054380-44f7-4815-99c4-513835f13d95</t>
  </si>
  <si>
    <t xml:space="preserve">Avena/Oatmeal </t>
  </si>
  <si>
    <t>3d4d1220-a7e6-4a7c-a1f3-f1bd5a596602</t>
  </si>
  <si>
    <t>Casero Jalape√±o Jar</t>
  </si>
  <si>
    <t>28266980-51c4-461f-aa0f-24fe96b2693f</t>
  </si>
  <si>
    <t>Tortas Lunch</t>
  </si>
  <si>
    <t>75f18501-407b-4248-bc8b-a766bb100a36</t>
  </si>
  <si>
    <t>Gallons</t>
  </si>
  <si>
    <t>28a45aa6-7252-4e4b-9533-c7b110aaea28</t>
  </si>
  <si>
    <t>Mokkalita</t>
  </si>
  <si>
    <t>4303f81a-298d-4033-837e-15499ec44e51</t>
  </si>
  <si>
    <t>Conchas</t>
  </si>
  <si>
    <t>eaafb0d6-9803-43fd-bf60-c08ca673f722</t>
  </si>
  <si>
    <t>Rosca De Reyes</t>
  </si>
  <si>
    <t>65f5ce9f-1973-44cc-a96b-5dec71683713</t>
  </si>
  <si>
    <t>Taco Dorado</t>
  </si>
  <si>
    <t>2a097c33-c05e-4b8d-9731-b5991a42e675</t>
  </si>
  <si>
    <t xml:space="preserve"> Conchitas Assorted</t>
  </si>
  <si>
    <t>ce7dcef2-124b-40d1-b820-a7e797537ed1</t>
  </si>
  <si>
    <t>Mexican Soda Large</t>
  </si>
  <si>
    <t>bb906a97-fa82-4d95-ae6c-dfa41a3fecb1</t>
  </si>
  <si>
    <t xml:space="preserve">Tortas </t>
  </si>
  <si>
    <t>c621495a-6e5a-4691-a659-fb8586f500c0</t>
  </si>
  <si>
    <t>Merch Logo Cap</t>
  </si>
  <si>
    <t>a5d3f655-4bbf-47ed-aa3c-be9dce7b4899</t>
  </si>
  <si>
    <t>Egg Buns</t>
  </si>
  <si>
    <t>1c838e90-dee1-42c5-84c3-38fa09638272</t>
  </si>
  <si>
    <t>Tortas Breakfast</t>
  </si>
  <si>
    <t>Bolillo</t>
  </si>
  <si>
    <t>4b3d1560-5445-49b4-9e63-953de3135af2</t>
  </si>
  <si>
    <t>Stickers Small</t>
  </si>
  <si>
    <t>1c26c5af-e67c-49e6-8576-2d773bbcb20b</t>
  </si>
  <si>
    <t>Merch Sticker Large</t>
  </si>
  <si>
    <t>3487ff09-88c4-457a-a569-8a1f51524184</t>
  </si>
  <si>
    <t>Pastel 3 Leches Moca Slice</t>
  </si>
  <si>
    <t>3bf5ae05-d97c-4b24-9c97-3d17e767a2c8</t>
  </si>
  <si>
    <t>Mongolian beef egg rolls</t>
  </si>
  <si>
    <t>5cd180d0-e81e-401d-bccc-9f4595d0e866</t>
  </si>
  <si>
    <t>Smorrebrod</t>
  </si>
  <si>
    <t>7bab9501-7b77-48a3-b7e8-ed5c87db8301</t>
  </si>
  <si>
    <t>Happy Hour Lemon Pepper Wet Wings</t>
  </si>
  <si>
    <t>cc92a02f-9369-4d72-9230-1f4d0b5fbfc9</t>
  </si>
  <si>
    <t>Drinks</t>
  </si>
  <si>
    <t>9c462c81-3db1-4446-974f-8c29ca436af1</t>
  </si>
  <si>
    <t>Dough Mixer Lucks</t>
  </si>
  <si>
    <t>52590d60-ff03-4236-80ea-618107dcccfc</t>
  </si>
  <si>
    <t>Milk 14oz</t>
  </si>
  <si>
    <t>7d7243de-b6fc-4bc9-938b-1a0ad9a47819</t>
  </si>
  <si>
    <t>Vegano Pan Dulce/Bolillo</t>
  </si>
  <si>
    <t>0dcd3d97-d5ab-4bb1-9519-5f1f079305da</t>
  </si>
  <si>
    <t>Almuerzo Molletes</t>
  </si>
  <si>
    <t>b6836fcc-f94d-4fad-89af-d47f886a57f9</t>
  </si>
  <si>
    <t>Bundaberg Ginger</t>
  </si>
  <si>
    <t>Sweet Bread/ Bolillo</t>
  </si>
  <si>
    <t>b29fa0ae-0fdb-4d82-89eb-68be3afec7e8</t>
  </si>
  <si>
    <t>Vegan Flan</t>
  </si>
  <si>
    <t>3d211fad-1f27-4b2f-9d41-c3b5d87146f8</t>
  </si>
  <si>
    <t>Caf√© Mocha</t>
  </si>
  <si>
    <t>87522ee8-715e-459d-ab15-e0013411a6b8</t>
  </si>
  <si>
    <t>Custom Value</t>
  </si>
  <si>
    <t>108a0207-21c5-4178-b8d8-09dd84e225e4</t>
  </si>
  <si>
    <t>Vegano Pan Dulce</t>
  </si>
  <si>
    <t>7abc578a-6424-4096-9836-871f3852bd16</t>
  </si>
  <si>
    <t>Treat Plus Pretzel/Rice Cake/Cookie Order</t>
  </si>
  <si>
    <t>cc4392b8-774d-41a9-8fc2-9a7d275b4dcc</t>
  </si>
  <si>
    <t>Delicias Pin</t>
  </si>
  <si>
    <t>3fcaea17-011d-446e-b19d-b0700fdd47e3</t>
  </si>
  <si>
    <t>Smoothie/Liquados</t>
  </si>
  <si>
    <t>752217f7-abc6-4b39-8662-4a219598022d</t>
  </si>
  <si>
    <t>Molletes</t>
  </si>
  <si>
    <t>f3b97ba8-7f88-4553-8cb7-082bac79c244</t>
  </si>
  <si>
    <t xml:space="preserve">Canela </t>
  </si>
  <si>
    <t>f4012c30-0b78-4932-a69b-1c24436f2aa9</t>
  </si>
  <si>
    <t>Torta Chorizo</t>
  </si>
  <si>
    <t>9300f1fa-c573-4dd6-8223-39e4fe388325</t>
  </si>
  <si>
    <t>Jugo Natural 16oz.</t>
  </si>
  <si>
    <t>7c85c69a-50c0-4bd2-9bec-81bf0ee95e15</t>
  </si>
  <si>
    <t>3 Leches Slices/Reba√±adas</t>
  </si>
  <si>
    <t>7a2c020a-449b-4a99-ae5c-b8d7534dc7e9</t>
  </si>
  <si>
    <t>Bolillo Tortas</t>
  </si>
  <si>
    <t>aa57809a-3b9f-4cb0-a699-196459be5852</t>
  </si>
  <si>
    <t>Holiday Orders</t>
  </si>
  <si>
    <t>6952fd0f-3136-42a1-b102-6f8bf7115268</t>
  </si>
  <si>
    <t>Delicias Tote Bag</t>
  </si>
  <si>
    <t>164652b1-e10e-4472-aa9e-bf60f826be2f</t>
  </si>
  <si>
    <t>Pan Dulce Box</t>
  </si>
  <si>
    <t>a74d4039-d6df-4412-bbde-715e33843d5e</t>
  </si>
  <si>
    <t>Merch T-Shirt Logo</t>
  </si>
  <si>
    <t>cc32cb25-19e4-4375-8d2a-a548441f2609</t>
  </si>
  <si>
    <t>Milk/ ChocoMilk</t>
  </si>
  <si>
    <t>d23e5779-9d80-488d-96f5-831ba073ae91</t>
  </si>
  <si>
    <t>Jugo Natural/ Fresh Juice</t>
  </si>
  <si>
    <t>8e1c99ac-2976-4541-81d1-ef0cb6eb5eb3</t>
  </si>
  <si>
    <t>832a5315-5aab-4b2a-af4f-c14e22634c8c</t>
  </si>
  <si>
    <t>Delicias Loteria</t>
  </si>
  <si>
    <t>05be8e77-8ca6-4184-be6c-5e119aaa411b</t>
  </si>
  <si>
    <t>Gelatina Mosaica</t>
  </si>
  <si>
    <t>389cbaf1-d344-4202-b341-c1bf88d42216</t>
  </si>
  <si>
    <t>Pan Danes</t>
  </si>
  <si>
    <t>ce90f4e4-57fe-494a-b404-705abd1de454</t>
  </si>
  <si>
    <t>Huevo Full</t>
  </si>
  <si>
    <t>028c52c0-37b4-4f2f-ad8e-6489a23b2caf</t>
  </si>
  <si>
    <t>Tea‚Äôs</t>
  </si>
  <si>
    <t>17e76d7a-dd4f-4242-835d-9ffb8580f659</t>
  </si>
  <si>
    <t>Free Cortado</t>
  </si>
  <si>
    <t>dbf2fa0b-6653-4487-8dd6-2a1e591ceadf</t>
  </si>
  <si>
    <t>Vegan Enchiladas</t>
  </si>
  <si>
    <t>871bdb20-391d-4dcd-939e-06f15781c6e8</t>
  </si>
  <si>
    <t>Hot Drinkables</t>
  </si>
  <si>
    <t>911fd5d0-df77-4c45-80c8-44ac59d1c490</t>
  </si>
  <si>
    <t xml:space="preserve">Gelatina </t>
  </si>
  <si>
    <t>f8fca539-62be-46d6-afec-f137f862d7d4</t>
  </si>
  <si>
    <t xml:space="preserve">3 Leches </t>
  </si>
  <si>
    <t>0aa793e6-6633-44af-8d7a-44158c588cb3</t>
  </si>
  <si>
    <t>Champurrado</t>
  </si>
  <si>
    <t>1399dff7-d2fe-4e27-ab5e-4afeeabdc21a</t>
  </si>
  <si>
    <t>Oatmeal/ Avena</t>
  </si>
  <si>
    <t>5a6e8621-ca1d-4f1f-8a33-5f074e536423</t>
  </si>
  <si>
    <t>Soda Lata</t>
  </si>
  <si>
    <t>b3be8d62-39fd-413d-840c-748100b0e888</t>
  </si>
  <si>
    <t xml:space="preserve">Vegan Champurrado </t>
  </si>
  <si>
    <t>21fbdc19-84a2-4ef5-815b-4371ffc51e61</t>
  </si>
  <si>
    <t xml:space="preserve">Quesadilla </t>
  </si>
  <si>
    <t>18121407-3046-4d41-af7c-ff280d0eb60a</t>
  </si>
  <si>
    <t>Cafe de Olla 16oz.</t>
  </si>
  <si>
    <t>f5a9b2ae-9bac-4a54-9e39-bceae9981175</t>
  </si>
  <si>
    <t>Vegan Avena 12oz.</t>
  </si>
  <si>
    <t>fe1fd732-55ad-4ea4-8826-6b3ab6f9ebef</t>
  </si>
  <si>
    <t>a4aa79d7-5375-4e8f-8d77-9443d7117db4</t>
  </si>
  <si>
    <t>Ahi Tuna Verde</t>
  </si>
  <si>
    <t>0b9ed31b-c46d-4236-bf5b-92e4a5723671</t>
  </si>
  <si>
    <t>Country Croque</t>
  </si>
  <si>
    <t>82953e0e-1d4f-43cf-8d9e-8ab14df568ab</t>
  </si>
  <si>
    <t>Honest Kids</t>
  </si>
  <si>
    <t xml:space="preserve">Pan Dulce </t>
  </si>
  <si>
    <t>29e9c454-5df5-4ab5-95a2-8555608c0513</t>
  </si>
  <si>
    <t>Vegan Torta</t>
  </si>
  <si>
    <t>87e9dfd7-d458-4760-baa4-0928768e91d1</t>
  </si>
  <si>
    <t xml:space="preserve">Oatmeal/ Avena </t>
  </si>
  <si>
    <t>45893b50-ce89-4d15-8f44-db636f52103a</t>
  </si>
  <si>
    <t xml:space="preserve">Caf√© de Olla </t>
  </si>
  <si>
    <t>b1eacdbc-bddf-4c4f-ba41-d39df22c5621</t>
  </si>
  <si>
    <t xml:space="preserve">Vegan Pastel 3 Leches Slice </t>
  </si>
  <si>
    <t>e9f7d271-33f2-45a4-8a0f-497bf3c646c4</t>
  </si>
  <si>
    <t>Gallon Milk 1/2 Gallon</t>
  </si>
  <si>
    <t xml:space="preserve">Conchitas </t>
  </si>
  <si>
    <t>b811ae7c-d0ad-4b82-9f66-511190dc27d1</t>
  </si>
  <si>
    <t xml:space="preserve">San Pellegrino </t>
  </si>
  <si>
    <t>203139f9-b9c3-40b5-8732-70080060a693</t>
  </si>
  <si>
    <t>Jugo Natural 24oz.</t>
  </si>
  <si>
    <t>c00197d5-fe5f-4e58-a289-597c6bbed0be</t>
  </si>
  <si>
    <t>Torta Huevo</t>
  </si>
  <si>
    <t>abe094a0-8ede-4d77-a18c-001b795b20c5</t>
  </si>
  <si>
    <t>Champurrado 12oz.</t>
  </si>
  <si>
    <t>7927cb9e-9c52-4f38-91c1-301cdd945622</t>
  </si>
  <si>
    <t xml:space="preserve">Vegan Molletes </t>
  </si>
  <si>
    <t>0a1fdcef-0c52-4b5c-8dde-dac3cfcf7490</t>
  </si>
  <si>
    <t>Pastel Chocolate Orden</t>
  </si>
  <si>
    <t>c84308d4-c943-47f9-8037-2a577c3c3a73</t>
  </si>
  <si>
    <t>Horizon Milk</t>
  </si>
  <si>
    <t>57eaf504-05de-446a-9c43-850dd03b078b</t>
  </si>
  <si>
    <t xml:space="preserve">Molletes Regular </t>
  </si>
  <si>
    <t>1a361d29-5784-426d-822e-14fe81d49f21</t>
  </si>
  <si>
    <t xml:space="preserve">Cuernito De Jalape√±o </t>
  </si>
  <si>
    <t>41740690-7e0e-476a-9d4f-6b4e1fe1b02c</t>
  </si>
  <si>
    <t>Valentines Cookies</t>
  </si>
  <si>
    <t>956e33a9-c6c1-43f5-bd7d-1f474ae552e0</t>
  </si>
  <si>
    <t>Vegan Gelatina Natural</t>
  </si>
  <si>
    <t>8fbc9bbc-7c9a-4df8-86c1-1d96986d813f</t>
  </si>
  <si>
    <t>Champurrado 16oz.</t>
  </si>
  <si>
    <t>6474ac33-22ec-4f4e-ac65-419d13a37a76</t>
  </si>
  <si>
    <t>Liquados 24oz.</t>
  </si>
  <si>
    <t>ce9e55fa-d943-4b16-8413-82e73ace1828</t>
  </si>
  <si>
    <t>Yerba Mate 16oz.</t>
  </si>
  <si>
    <t>9a3e4ac9-62cd-4544-91ed-c4d60cf73c32</t>
  </si>
  <si>
    <t>Cold Brew 24oz.</t>
  </si>
  <si>
    <t>Pan Dulce/Bolillo</t>
  </si>
  <si>
    <t>693e86aa-c6c2-4783-a874-27ab13916521</t>
  </si>
  <si>
    <t>Pasteler√≠a Ordenes</t>
  </si>
  <si>
    <t>38782a93-cdd9-440a-be1a-2e5a844d15ee</t>
  </si>
  <si>
    <t>Sides</t>
  </si>
  <si>
    <t>ad27bf6a-ccff-46e0-bdb2-dd7b675fdd18</t>
  </si>
  <si>
    <t>Omelette Al Gusto</t>
  </si>
  <si>
    <t>8528877a-ae54-4d59-8976-0fcab206d345</t>
  </si>
  <si>
    <t xml:space="preserve">Bolillo </t>
  </si>
  <si>
    <t>9e810c34-4fe6-4bf3-9df6-c7b2417b01e6</t>
  </si>
  <si>
    <t>Tote Small</t>
  </si>
  <si>
    <t>ce5c884e-b928-4e5a-aa3a-d9160175c0db</t>
  </si>
  <si>
    <t>Conchas Grande</t>
  </si>
  <si>
    <t>10e43334-c1e5-40ba-bdd7-e36a0b38ac48</t>
  </si>
  <si>
    <t xml:space="preserve">Pastel Chocolate </t>
  </si>
  <si>
    <t>fc0eb45d-1364-4f95-9813-b8b19cf43f8b</t>
  </si>
  <si>
    <t>Agua Fresca Chica/ Small</t>
  </si>
  <si>
    <t>e5713329-0a00-4f92-ad44-09461ee7b6e3</t>
  </si>
  <si>
    <t>Crema Perla</t>
  </si>
  <si>
    <t>b74137b2-7fd7-402e-8d97-e35ee89c32a3</t>
  </si>
  <si>
    <t>Flan Vegano</t>
  </si>
  <si>
    <t>Bolillo 3x1.00</t>
  </si>
  <si>
    <t>62778a9e-10c5-43fb-bdfd-3168f5b4e3bc</t>
  </si>
  <si>
    <t>Pastel 3 Leches Mocha Reba√±ada</t>
  </si>
  <si>
    <t>683ae74a-e20f-43fb-9624-1701ef2c6ab3</t>
  </si>
  <si>
    <t>Champurado Chico/Small</t>
  </si>
  <si>
    <t>b040ebc4-e298-4a3f-880c-2927cc151f08</t>
  </si>
  <si>
    <t xml:space="preserve">Torta Tamale </t>
  </si>
  <si>
    <t>9cc1b945-1068-4c47-9b37-6a7ed60ac2b3</t>
  </si>
  <si>
    <t>Tamale Salvadore√±o</t>
  </si>
  <si>
    <t>52e06030-33ec-42a7-8b1c-8c98430a6b16</t>
  </si>
  <si>
    <t xml:space="preserve">Pastel Fondet </t>
  </si>
  <si>
    <t>e02fe949-f594-4267-8343-566bca0779e8</t>
  </si>
  <si>
    <t>Gelatina Fruta</t>
  </si>
  <si>
    <t>78875cb4-c173-4839-b254-3b21b8f1b258</t>
  </si>
  <si>
    <t>Jugo Natural Chico/ Small</t>
  </si>
  <si>
    <t>662c05fb-dcbb-4dad-9b2c-a4175bf0ea1f</t>
  </si>
  <si>
    <t xml:space="preserve">Pastel "9" 3 Leches </t>
  </si>
  <si>
    <t>ad3593af-9592-4984-b5bd-1481a7bd4686</t>
  </si>
  <si>
    <t>Aqua Grande/ Large</t>
  </si>
  <si>
    <t>911efe66-24a2-48d1-871f-0de199823e8f</t>
  </si>
  <si>
    <t>Pastel Rebanada/ Slice 3 Leches</t>
  </si>
  <si>
    <t>65a6ee26-a8cf-4c2d-b4b2-9272d6cd13a8</t>
  </si>
  <si>
    <t>Gallon Milk</t>
  </si>
  <si>
    <t>af20cac0-7710-4238-9c57-240683754472</t>
  </si>
  <si>
    <t>Promo 2x1 - La Reina</t>
  </si>
  <si>
    <t>6cfd90f7-de8b-43e1-85cb-4f8eb7257b18</t>
  </si>
  <si>
    <t>f6c60be7-479d-4ecc-930f-384b730c20e0</t>
  </si>
  <si>
    <t>Caf√© de Olla</t>
  </si>
  <si>
    <t>545ddbfb-885c-45fe-843d-3aca86d965c1</t>
  </si>
  <si>
    <t>Conchitas</t>
  </si>
  <si>
    <t>cff5b618-bc3c-41bb-b550-0a1f5053b007</t>
  </si>
  <si>
    <t>Gelatinas</t>
  </si>
  <si>
    <t>1777b804-4190-40e7-b9bc-30b3295e03fb</t>
  </si>
  <si>
    <t>Pan Dulce</t>
  </si>
  <si>
    <t>c22d1b93-3bc8-444b-93ac-522f6ad22b0d</t>
  </si>
  <si>
    <t>Pan Argentino</t>
  </si>
  <si>
    <t>c132c035-296d-46d2-8f31-5f617c03147d</t>
  </si>
  <si>
    <t>Bolillito Orden</t>
  </si>
  <si>
    <t>a9314d02-ff24-431f-8c94-095957c84f0a</t>
  </si>
  <si>
    <t>Huevo 1/2</t>
  </si>
  <si>
    <t>f73675dd-056c-4832-a409-91e150de54ea</t>
  </si>
  <si>
    <t>Flan</t>
  </si>
  <si>
    <t>5bf59284-846d-4f4c-8ab5-9e7e9efd8b78</t>
  </si>
  <si>
    <t>Tortas Regular</t>
  </si>
  <si>
    <t>5b5d3ddc-4fa5-4540-822d-77915ba9667c</t>
  </si>
  <si>
    <t>Kambucha Dr. Brew</t>
  </si>
  <si>
    <t>b3749241-8963-4ea5-8806-5517240b486f</t>
  </si>
  <si>
    <t>95b4ba47-2097-4c26-9a6b-d8dfecfcc064</t>
  </si>
  <si>
    <t xml:space="preserve">Molletes </t>
  </si>
  <si>
    <t xml:space="preserve">Vegan Pan Dulce </t>
  </si>
  <si>
    <t>e93650ac-34d5-4229-aa95-f2c40a2073c3</t>
  </si>
  <si>
    <t>Vegan Tart</t>
  </si>
  <si>
    <t>4bdee9a6-f5e7-4509-827c-a04676c40c9d</t>
  </si>
  <si>
    <t>Delicias Merch</t>
  </si>
  <si>
    <t>023b7576-bd43-466e-bbcc-b8f97da76fcb</t>
  </si>
  <si>
    <t xml:space="preserve">Mokkalita </t>
  </si>
  <si>
    <t>282f97c3-267c-43c3-8324-be8082f6bd89</t>
  </si>
  <si>
    <t>Mountain Valley Sparkling</t>
  </si>
  <si>
    <t>b32bed9e-27b3-49c6-99b7-1e925f74d002</t>
  </si>
  <si>
    <t xml:space="preserve">Burreakfest </t>
  </si>
  <si>
    <t>5b9df55f-e35e-4661-b60d-daa422f320a3</t>
  </si>
  <si>
    <t xml:space="preserve">Agua Fresca </t>
  </si>
  <si>
    <t>3944b6b0-fe64-4fdd-b9a0-e362f029dbf3</t>
  </si>
  <si>
    <t>12oz Cbd Coffee</t>
  </si>
  <si>
    <t>347c0efd-9f6a-464f-939c-5e9e91083a9a</t>
  </si>
  <si>
    <t xml:space="preserve">Wraps Regular </t>
  </si>
  <si>
    <t>3065d3d1-56bd-420f-a9ba-cf4c085ede53</t>
  </si>
  <si>
    <t>Flan Orden</t>
  </si>
  <si>
    <t>0d4b3d88-1be3-41a4-889c-414d006b5c21</t>
  </si>
  <si>
    <t>Cafe 16oz.</t>
  </si>
  <si>
    <t>2d60e020-f025-4461-b963-5b78ff9de3d2</t>
  </si>
  <si>
    <t xml:space="preserve">Avena 16oz./Oatmeal </t>
  </si>
  <si>
    <t>e64e8cb0-753e-44b2-a85f-77f987ac2b59</t>
  </si>
  <si>
    <t>Vegan Avena 16oz.</t>
  </si>
  <si>
    <t>475fa139-4115-49c4-b73a-0b968da160ec</t>
  </si>
  <si>
    <t>Merch Stickers Small</t>
  </si>
  <si>
    <t>ed29cfdb-4cc5-4b0a-8be0-2e36ab623650</t>
  </si>
  <si>
    <t>Lo Croix</t>
  </si>
  <si>
    <t>8d7f323e-5591-4af5-ae06-cbca06b3ed3f</t>
  </si>
  <si>
    <t>Smart Water</t>
  </si>
  <si>
    <t>2529cc96-ac5c-42f6-a79b-01b9e2f580ed</t>
  </si>
  <si>
    <t>Valentines Reg Conchas</t>
  </si>
  <si>
    <t>7b10d77b-9830-4431-b0c0-e850510c4801</t>
  </si>
  <si>
    <t>Torta Cubana</t>
  </si>
  <si>
    <t>ca71a1f4-7121-41ca-a264-8922b232926d</t>
  </si>
  <si>
    <t xml:space="preserve">Kambucha Kevita </t>
  </si>
  <si>
    <t>af79cc1e-41da-4a6a-8a2a-0deafdeecac1</t>
  </si>
  <si>
    <t>Brewchata 16oz.</t>
  </si>
  <si>
    <t>c849d1f1-0497-415a-a472-3a3528ed9db5</t>
  </si>
  <si>
    <t>Yerba Mate 12oz.</t>
  </si>
  <si>
    <t>fe6c96a1-89b0-477e-bb31-58f6d8ab70c4</t>
  </si>
  <si>
    <t>Brewchata 24oz.</t>
  </si>
  <si>
    <t>39391d71-94f9-4977-b6de-fe50101b5e93</t>
  </si>
  <si>
    <t>Mokkalita 16oz.</t>
  </si>
  <si>
    <t>ad50eb07-b6a5-4e96-b9f9-4285e29652ab</t>
  </si>
  <si>
    <t>Caf√© De Olla Gallon</t>
  </si>
  <si>
    <t>ae0d6ce0-0fb8-4db9-9d57-6ff251318532</t>
  </si>
  <si>
    <t>Pastel Tres Leches Vegano</t>
  </si>
  <si>
    <t>12c0e5a8-9d86-4144-9f59-fb71ad65933f</t>
  </si>
  <si>
    <t xml:space="preserve">Omelette Ham/Cheese </t>
  </si>
  <si>
    <t>507ce087-1baa-492f-8ae0-08d5847bd6b8</t>
  </si>
  <si>
    <t>Fiji Water</t>
  </si>
  <si>
    <t>56bcaf96-ce6a-4e63-85e2-bd8e5780d657</t>
  </si>
  <si>
    <t>Vegan/ Vegano Pozole</t>
  </si>
  <si>
    <t>f35b56ac-a89f-4a9d-b4cb-0956d35794a9</t>
  </si>
  <si>
    <t xml:space="preserve">Bolillitos Orden Especial </t>
  </si>
  <si>
    <t>d519483a-eceb-4606-8875-1884e79e7959</t>
  </si>
  <si>
    <t>L√≠quido 32oz.</t>
  </si>
  <si>
    <t>1b13276b-e8cb-4387-a49f-33ad750868c6</t>
  </si>
  <si>
    <t>Torta de Frijol</t>
  </si>
  <si>
    <t>f5207117-89c3-492f-bde0-1a0e6c6f6bd1</t>
  </si>
  <si>
    <t>Flan Rebanada</t>
  </si>
  <si>
    <t>282c8df9-0bbf-4097-b3e5-0bc1fe960b3a</t>
  </si>
  <si>
    <t>Champurado Grande/Large</t>
  </si>
  <si>
    <t>e6f47127-20bc-4b33-b5ef-b18d80da66b2</t>
  </si>
  <si>
    <t xml:space="preserve">Pastel 3 Leches Rebanada </t>
  </si>
  <si>
    <t>d7d4d5fe-43c1-448e-a62a-5ab89099a6c3</t>
  </si>
  <si>
    <t>Agua Mediana/ Medium</t>
  </si>
  <si>
    <t>db4328e8-8b02-42b3-9be0-a667f243e0e6</t>
  </si>
  <si>
    <t xml:space="preserve">Paste 3 Leches </t>
  </si>
  <si>
    <t>b1365e22-fc04-477d-99d5-0937d3bb0c27</t>
  </si>
  <si>
    <t>076c13f7-9aa4-4e54-8253-5f83c9d86dfb</t>
  </si>
  <si>
    <t>7c5d9d19-49f9-42b8-bf5a-1cc937917411</t>
  </si>
  <si>
    <t>Promo 2x1 - Mamacita</t>
  </si>
  <si>
    <t>024a8e66-f6b9-4601-8361-b929879f7b6d</t>
  </si>
  <si>
    <t>Fresh Ginger Tonic</t>
  </si>
  <si>
    <t>406a616a-efe5-4361-91cf-aaaae3433d12</t>
  </si>
  <si>
    <t>Gatorade Med</t>
  </si>
  <si>
    <t>2bd7d49f-8d5d-4440-8d79-585fe83a2940</t>
  </si>
  <si>
    <t>Martinelli Ma≈Ñzana</t>
  </si>
  <si>
    <t>218be56d-efa9-4383-95d5-7a26a48d4cd6</t>
  </si>
  <si>
    <t>Tonic Ginger</t>
  </si>
  <si>
    <t>a6dc1224-155e-433d-a32e-b2dd8d11e92e</t>
  </si>
  <si>
    <t xml:space="preserve">Horizon Chocolate </t>
  </si>
  <si>
    <t>af4d3c04-d4cd-49ca-bc4b-f91d5c14da17</t>
  </si>
  <si>
    <t xml:space="preserve">Torta Desayuno </t>
  </si>
  <si>
    <t>e18bc6be-c585-40d1-93d7-a235bec9de3f</t>
  </si>
  <si>
    <t>Tortillas Maiz Grande</t>
  </si>
  <si>
    <t>e9d4065a-6d25-475b-9ed7-d32f67c4dc6f</t>
  </si>
  <si>
    <t>Gelatina Rompope</t>
  </si>
  <si>
    <t>1e9bcff2-907b-4dd3-a09e-a16e7ca5c4f1</t>
  </si>
  <si>
    <t>Merch Pins Small</t>
  </si>
  <si>
    <t>dcebd0e9-dcc9-482d-8faf-c9a4b8231367</t>
  </si>
  <si>
    <t>Pan Quesadilla Salvadore√±a</t>
  </si>
  <si>
    <t>3b917934-e677-477d-a759-b920645e28ab</t>
  </si>
  <si>
    <t>Flan Slice</t>
  </si>
  <si>
    <t>9bcb349e-bcd3-4e26-a6c4-9317260ca3b8</t>
  </si>
  <si>
    <t>Vegan Gorditas</t>
  </si>
  <si>
    <t>10451865-81c1-465c-882b-5054ea48897f</t>
  </si>
  <si>
    <t>Mexican Soda Med</t>
  </si>
  <si>
    <t>35fa2873-bb36-4749-8e18-6ef83908b15e</t>
  </si>
  <si>
    <t>Gallon Milk 14oz</t>
  </si>
  <si>
    <t>Bolillos</t>
  </si>
  <si>
    <t>60cde38c-696b-44db-bd28-cad487232538</t>
  </si>
  <si>
    <t>3 Leches Slices</t>
  </si>
  <si>
    <t>850894b1-61c5-480e-9f53-5b323bd3f39d</t>
  </si>
  <si>
    <t>Essentia Water</t>
  </si>
  <si>
    <t>2f58851d-6db3-4086-bff4-2779bb0cc601</t>
  </si>
  <si>
    <t>Cold Brew Cbd</t>
  </si>
  <si>
    <t>fc8f8d90-e8fd-44ae-b628-60f5219bd3fd</t>
  </si>
  <si>
    <t xml:space="preserve">Conchas </t>
  </si>
  <si>
    <t>e2139c26-f9c6-4387-bb8d-8a26009f1651</t>
  </si>
  <si>
    <t>Pastel Chocolate Slice</t>
  </si>
  <si>
    <t>dc231513-5fee-4f69-b25c-e55befefa480</t>
  </si>
  <si>
    <t>Merch Tote Small</t>
  </si>
  <si>
    <t>f77b8fca-2913-4ddb-adaf-816f0d393dca</t>
  </si>
  <si>
    <t>Flan Chocoflan Slice</t>
  </si>
  <si>
    <t>c897986f-1c86-47a8-8297-6fd41433b5f8</t>
  </si>
  <si>
    <t xml:space="preserve">Cold Brew </t>
  </si>
  <si>
    <t>ae9f9212-c8ba-4e3a-a9a7-cd3ede284f6f</t>
  </si>
  <si>
    <t>Pastel Cheese Cake Slice</t>
  </si>
  <si>
    <t>70240007-8f98-47a0-8b12-26517aad3c96</t>
  </si>
  <si>
    <t>Fresh Make Your Own Juice</t>
  </si>
  <si>
    <t>d2a5f417-971a-4211-bbbd-462a5697d34b</t>
  </si>
  <si>
    <t>Pastel Fondet Orden</t>
  </si>
  <si>
    <t>19eb6342-63d6-437e-b59f-edb880ad39d9</t>
  </si>
  <si>
    <t>Kids Drinks</t>
  </si>
  <si>
    <t>e13656ef-a191-4269-b08d-b13f371aaf32</t>
  </si>
  <si>
    <t>Pita</t>
  </si>
  <si>
    <t>b174751b-77ca-40af-a877-6cd134c3116b</t>
  </si>
  <si>
    <t xml:space="preserve">Liquados/ Smoothie </t>
  </si>
  <si>
    <t>7e57480f-2a92-48c6-b904-9aff9d053492</t>
  </si>
  <si>
    <t xml:space="preserve">Cafe </t>
  </si>
  <si>
    <t>1a9fcaa6-24f8-4645-8746-8fbada4376ca</t>
  </si>
  <si>
    <t>Agua Fresca 32oz.</t>
  </si>
  <si>
    <t>8699927d-76e0-4492-ae7a-812cc567fb04</t>
  </si>
  <si>
    <t>Cafe 12oz.</t>
  </si>
  <si>
    <t>7ba2bf7d-1126-41b9-bf05-b911324a64c2</t>
  </si>
  <si>
    <t>Vegan Taquitos</t>
  </si>
  <si>
    <t>c6855032-da3e-490a-9e2d-d78a47894171</t>
  </si>
  <si>
    <t>Tree Top Kids</t>
  </si>
  <si>
    <t>bc9249d5-ff2d-46c8-88db-d1edb4b711aa</t>
  </si>
  <si>
    <t>Empanada Picadillo Reg</t>
  </si>
  <si>
    <t>5108cedc-dce3-446f-84d9-397941f7d025</t>
  </si>
  <si>
    <t>Merch Sticker Big</t>
  </si>
  <si>
    <t>4a207879-2bf5-481b-bafa-b0e34c2d9925</t>
  </si>
  <si>
    <t>Torta Frijoles</t>
  </si>
  <si>
    <t>ac49e106-64c6-41f0-822f-e321896452aa</t>
  </si>
  <si>
    <t>Agua Fresca 16oz.</t>
  </si>
  <si>
    <t>162baa82-c9f5-4188-b138-f2d919bbd169</t>
  </si>
  <si>
    <t xml:space="preserve">Coffee/Caf√© </t>
  </si>
  <si>
    <t>45a73d37-818d-43be-9444-126cf0cee19c</t>
  </si>
  <si>
    <t>Almuerzo Tortas</t>
  </si>
  <si>
    <t>42ea315b-e621-4bbc-ac41-89d32dab7f49</t>
  </si>
  <si>
    <t>Vegan Leches Cake Order</t>
  </si>
  <si>
    <t>2f8bfc68-7bdf-47e8-8c56-b806b3520a8f</t>
  </si>
  <si>
    <t xml:space="preserve">10" Vanilla Cake  </t>
  </si>
  <si>
    <t>f82ea807-6277-4301-83bc-a7d97525cdeb</t>
  </si>
  <si>
    <t>Guayaki Yerba Vidrio</t>
  </si>
  <si>
    <t>df83dcf1-5fd2-4a05-8f30-0aa00a290d7a</t>
  </si>
  <si>
    <t>Valentines Strawberries</t>
  </si>
  <si>
    <t>83e0230e-639d-4495-9f45-70539a471b3e</t>
  </si>
  <si>
    <t xml:space="preserve">Gallon Citrus </t>
  </si>
  <si>
    <t>634b298c-addc-4a46-ae86-8c8cf767a4e1</t>
  </si>
  <si>
    <t>Vegan Mokkalita 12oz.</t>
  </si>
  <si>
    <t>79488d94-81d9-4040-903e-7ebfc14b66fb</t>
  </si>
  <si>
    <t>Champurado 12oz.</t>
  </si>
  <si>
    <t>eaa9e0f1-1942-40d3-8269-f469505988a6</t>
  </si>
  <si>
    <t>Tamale Verde</t>
  </si>
  <si>
    <t>81b37305-18f2-42ad-a508-c79e636792eb</t>
  </si>
  <si>
    <t>T-Shirt Logo</t>
  </si>
  <si>
    <t>0dd08d41-3312-4bd7-84f0-7852851b7014</t>
  </si>
  <si>
    <t>61edc0e2-4ef7-4c6d-9c51-79015b121a6b</t>
  </si>
  <si>
    <t>Vegan/ Vegano Queso Fresco</t>
  </si>
  <si>
    <t>509597ab-dcb5-4b3a-b7ba-f70bba226ce4</t>
  </si>
  <si>
    <t>Torta Desayuno</t>
  </si>
  <si>
    <t>a4ad00dc-b833-4385-9626-f2fa4c94af22</t>
  </si>
  <si>
    <t>Vegan Burreakfest</t>
  </si>
  <si>
    <t>e6675bb2-2b8e-41cc-8474-1192f0a8b441</t>
  </si>
  <si>
    <t>Pastel 3 Leches Mocha Orden</t>
  </si>
  <si>
    <t>3ad57f65-350c-4d97-a446-d52e3a623274</t>
  </si>
  <si>
    <t xml:space="preserve">Champurrado </t>
  </si>
  <si>
    <t>3c83c36c-b339-4023-a1ad-d3e560f01bc3</t>
  </si>
  <si>
    <t xml:space="preserve">Brewchata </t>
  </si>
  <si>
    <t>34f3053d-b915-4008-98ca-5d03d3fd57e1</t>
  </si>
  <si>
    <t>Empanada Reg</t>
  </si>
  <si>
    <t>d22f73cb-2e9f-4ade-8f51-b967fad3cc19</t>
  </si>
  <si>
    <t xml:space="preserve">Cafe de Olla </t>
  </si>
  <si>
    <t>1014004d-710f-424f-8e3b-42f0604ddbf4</t>
  </si>
  <si>
    <t>Bolillo 5x2.00</t>
  </si>
  <si>
    <t>5ae7d3d0-91ef-4466-aa96-289c75cb54e6</t>
  </si>
  <si>
    <t>Monster</t>
  </si>
  <si>
    <t>f6cacbe6-4ba6-4733-8e5b-07e435e42e6b</t>
  </si>
  <si>
    <t>6d5dd19e-79ac-4a25-a0ad-11003276d98c</t>
  </si>
  <si>
    <t>Vegan Pastel Reg Orden</t>
  </si>
  <si>
    <t>54470587-6ed4-4c24-9ebd-b9eb1f8eddcf</t>
  </si>
  <si>
    <t xml:space="preserve">Arroz Con Leche </t>
  </si>
  <si>
    <t>d5a1e2d7-e7a1-4579-bb8a-96ef29e4180c</t>
  </si>
  <si>
    <t>Vegan Chile Relleno</t>
  </si>
  <si>
    <t>9ed33a1a-5f2f-4699-a184-47d2c2445228</t>
  </si>
  <si>
    <t>Tazo</t>
  </si>
  <si>
    <t>c679c2e9-e7e7-4f3b-be9a-83bd03c4bdfb</t>
  </si>
  <si>
    <t xml:space="preserve">Pan Baguette </t>
  </si>
  <si>
    <t>706adb15-76d1-4e12-a94f-6b09295a35a6</t>
  </si>
  <si>
    <t xml:space="preserve">Mini pita </t>
  </si>
  <si>
    <t>8d943801-95a7-4136-bb93-7e0e74be1384</t>
  </si>
  <si>
    <t>Martinelli Sparkling</t>
  </si>
  <si>
    <t>301af5a8-efb8-4a70-9387-613678a9b028</t>
  </si>
  <si>
    <t>Torta Milanesa Res</t>
  </si>
  <si>
    <t>9d05fd6e-ee86-4088-a7a4-68b167a70123</t>
  </si>
  <si>
    <t>Cafe de Olla 12oz.</t>
  </si>
  <si>
    <t>fc65ab89-66d8-443a-98d4-943482c6f575</t>
  </si>
  <si>
    <t>Bolillo Tortas/Sandwiches</t>
  </si>
  <si>
    <t>c5342e95-0aa8-4ff5-a9aa-a3d4ef6b6bcb</t>
  </si>
  <si>
    <t>3 Leches Rebanadas</t>
  </si>
  <si>
    <t>361f551c-8f6d-49ae-af36-5576270fe6f2</t>
  </si>
  <si>
    <t>Frieght</t>
  </si>
  <si>
    <t>0b34c0c0-23e9-4eb3-b8c0-5dcf35227db9</t>
  </si>
  <si>
    <t>Caf√© Regular Gall√≥n</t>
  </si>
  <si>
    <t>28899feb-07d5-460f-9f43-401847d2eb41</t>
  </si>
  <si>
    <t>Mokkalita 12oz.</t>
  </si>
  <si>
    <t>f409412b-d857-4c0e-906d-8d90a0333036</t>
  </si>
  <si>
    <t>Caf√©/Coffee</t>
  </si>
  <si>
    <t>b05d486f-7bf0-463d-8530-26bf4f9cefec</t>
  </si>
  <si>
    <t>Fresco Jugo al Gusto</t>
  </si>
  <si>
    <t>e6e8ddbd-60c9-46dd-8844-2dcac2bd878a</t>
  </si>
  <si>
    <t>Almuerzo Chilaquiles</t>
  </si>
  <si>
    <t>805b1ddf-ea3b-4eac-bd94-6773a22ff6eb</t>
  </si>
  <si>
    <t>8" Vegan 3 Leches Mocha</t>
  </si>
  <si>
    <t>d53ca1c2-ac41-4f6d-a1b6-adc476c507ac</t>
  </si>
  <si>
    <t>Tejava Tea</t>
  </si>
  <si>
    <t>ecb38ee6-7982-4d18-8804-2199c6a8a4b2</t>
  </si>
  <si>
    <t>Caf√©</t>
  </si>
  <si>
    <t>3f285105-417d-408e-90bc-ac5471ea2aa9</t>
  </si>
  <si>
    <t xml:space="preserve">Pan Danes </t>
  </si>
  <si>
    <t>3a93d511-42d8-4d82-aafc-8dbbe4e271c4</t>
  </si>
  <si>
    <t>Pan Argentina</t>
  </si>
  <si>
    <t>74ef739c-13da-4135-ae20-5299cec81318</t>
  </si>
  <si>
    <t>Pastel Zanahoria Orden</t>
  </si>
  <si>
    <t>71812199-1929-41f9-bd73-4d9a1d5713d0</t>
  </si>
  <si>
    <t>L√≠quados 32oz.</t>
  </si>
  <si>
    <t>a784797e-571f-4413-a521-c28793e316e5</t>
  </si>
  <si>
    <t>Platano</t>
  </si>
  <si>
    <t>e7088742-816d-4ce1-94ff-62539eabf2b3</t>
  </si>
  <si>
    <t>Bolillos 5x2.00</t>
  </si>
  <si>
    <t>77e95e5d-4fa0-4ec6-a831-e557ace43e47</t>
  </si>
  <si>
    <t>Milk Gallon</t>
  </si>
  <si>
    <t>27e1aa34-00fc-4339-b4d4-8d3361f62349</t>
  </si>
  <si>
    <t>Tamale Rojo</t>
  </si>
  <si>
    <t>7d1405ea-5144-4198-9b74-c4bf83826ce6</t>
  </si>
  <si>
    <t>Pins Big</t>
  </si>
  <si>
    <t>1d34c75d-c5a4-45e3-bcf5-0f854d84b823</t>
  </si>
  <si>
    <t>Milk 1 Qt</t>
  </si>
  <si>
    <t>df6309a0-14ba-4954-bbee-7fdaa46392a3</t>
  </si>
  <si>
    <t xml:space="preserve">Queso Mexicano </t>
  </si>
  <si>
    <t>b4d2fa87-7667-4663-9685-c92731abae6c</t>
  </si>
  <si>
    <t>Sticker Big Logo</t>
  </si>
  <si>
    <t>49f4d4af-7460-4455-b1bc-6d9c8e111e01</t>
  </si>
  <si>
    <t>Pastel Orden Especial</t>
  </si>
  <si>
    <t>29f46c4d-712d-4b9e-a9be-52904cfeb90e</t>
  </si>
  <si>
    <t>Magnet Don‚Äôt Be Self Conchas</t>
  </si>
  <si>
    <t>7ea6b741-7c05-4591-aee9-7abb4a14af73</t>
  </si>
  <si>
    <t>Agua Fresca Mediana/ Medium</t>
  </si>
  <si>
    <t>440e5f84-04c8-4b07-824f-900a91a377d5</t>
  </si>
  <si>
    <t>Mokalita 16oz.</t>
  </si>
  <si>
    <t>c158b42d-4338-49d8-b3e5-e3ac12dc23a3</t>
  </si>
  <si>
    <t>Pastel Mocha</t>
  </si>
  <si>
    <t>5bc3e3d4-1469-4377-a0d6-eceb03214a82</t>
  </si>
  <si>
    <t>Coffee Grande/Large</t>
  </si>
  <si>
    <t>86162322-85e8-4893-983e-809fde0a7fb1</t>
  </si>
  <si>
    <t>Leche</t>
  </si>
  <si>
    <t>24344376-7849-46b6-b95b-aa7b6288e3e4</t>
  </si>
  <si>
    <t xml:space="preserve">Flan </t>
  </si>
  <si>
    <t>ee60f597-d744-40b3-bb0c-2027ff1895e8</t>
  </si>
  <si>
    <t xml:space="preserve">Pastel 1/2 3 Leches </t>
  </si>
  <si>
    <t>9ff59a14-f57a-45b1-be07-545195879952</t>
  </si>
  <si>
    <t>Cafe Fogon</t>
  </si>
  <si>
    <t>9b53a7e4-c13f-4a6c-ab3a-b3b4557b2fe2</t>
  </si>
  <si>
    <t>89fd1850-2ee0-49e8-a41c-97a9446e75a4</t>
  </si>
  <si>
    <t xml:space="preserve">Caf√© </t>
  </si>
  <si>
    <t>0d2bbaee-2927-4b84-ac50-6318647f5425</t>
  </si>
  <si>
    <t xml:space="preserve">Mexican Soda </t>
  </si>
  <si>
    <t>8f7b4af8-6cee-44d8-810e-0cda29079fd0</t>
  </si>
  <si>
    <t>Totes</t>
  </si>
  <si>
    <t>7a0a0f42-ff83-4133-8829-e5a7571d920d</t>
  </si>
  <si>
    <t>Agua Chica/ Small</t>
  </si>
  <si>
    <t>042ad018-8087-43db-9e13-fea2a0710b9b</t>
  </si>
  <si>
    <t>Cafe de olla</t>
  </si>
  <si>
    <t>228f9e32-b7c6-4d96-bf96-f7433e83d504</t>
  </si>
  <si>
    <t>Avena 12oz.</t>
  </si>
  <si>
    <t>cdbe9b8b-9c25-4c0e-a706-e34786d23610</t>
  </si>
  <si>
    <t xml:space="preserve">Pastel 1/4 3 Leches </t>
  </si>
  <si>
    <t>6480358e-5a8e-48d1-adf5-2292034c844d</t>
  </si>
  <si>
    <t>Paste</t>
  </si>
  <si>
    <t>Venezuelan Cowboy</t>
  </si>
  <si>
    <t>2afe06e7-ef82-4dcd-99cb-2a60fad83cd0</t>
  </si>
  <si>
    <t>a5b5df53-240b-4f45-9ed0-86ac15552cec</t>
  </si>
  <si>
    <t>Campechana</t>
  </si>
  <si>
    <t>0f2407dd-6dcb-4f66-ba91-a74106c354fd</t>
  </si>
  <si>
    <t>Event Deposit</t>
  </si>
  <si>
    <t>e45e8f32-8684-46c6-b422-bc03f04a9fdc</t>
  </si>
  <si>
    <t>Lardo</t>
  </si>
  <si>
    <t>c8443235-6285-4ad1-88ff-396e771abcee</t>
  </si>
  <si>
    <t>Moyetes</t>
  </si>
  <si>
    <t>ae9d9779-bc17-406b-a9ec-99fd0038a2f5</t>
  </si>
  <si>
    <t>Pollo taco</t>
  </si>
  <si>
    <t>71d5ef83-1e78-44f7-a1b5-686e6c83895d</t>
  </si>
  <si>
    <t>da08bf59-7577-4095-937b-9327a67160c0</t>
  </si>
  <si>
    <t xml:space="preserve">Pastel 3 Leches Mocha Orden </t>
  </si>
  <si>
    <t>cd7bb77f-1048-4443-b5f3-4e6e1f5fe519</t>
  </si>
  <si>
    <t>L√≠quidos 24oz.</t>
  </si>
  <si>
    <t>296b4cdb-cb0c-468c-bea6-441ea7b31e2e</t>
  </si>
  <si>
    <t>Cheese Cake Orden</t>
  </si>
  <si>
    <t>c1feaae4-04d8-47bf-9b02-a6cbbd11fb96</t>
  </si>
  <si>
    <t>Tamale Dulce</t>
  </si>
  <si>
    <t>8c984b0a-c073-41d7-ad9a-9284b9981d72</t>
  </si>
  <si>
    <t>Leche Grande</t>
  </si>
  <si>
    <t>de1302e0-963b-4c18-8ec7-537ef771ca44</t>
  </si>
  <si>
    <t>Jugo Natural Grande/ Large</t>
  </si>
  <si>
    <t>0ed20e4f-ffbe-423d-82ac-51b6eb3984ce</t>
  </si>
  <si>
    <t>Pan Dulce Vegano</t>
  </si>
  <si>
    <t>3a0c65a2-c9ea-49af-8572-9eacd8760baf</t>
  </si>
  <si>
    <t>EMPLOYEE TANK (SAGE AND PAPRIKA)</t>
  </si>
  <si>
    <t>c729051c-6349-4422-818e-77f1274b6875</t>
  </si>
  <si>
    <t>Cafe</t>
  </si>
  <si>
    <t>93a3d6fc-b0d8-40ac-8915-82f7f5aa9e02</t>
  </si>
  <si>
    <t>Cumbia special</t>
  </si>
  <si>
    <t>7a9b160b-97f7-4122-a4f5-5a077c47e1f9</t>
  </si>
  <si>
    <t>delivery</t>
  </si>
  <si>
    <t>745ad5c9-4b82-472f-a6e6-131a246e31d2</t>
  </si>
  <si>
    <t>Filete pescado</t>
  </si>
  <si>
    <t>53bb0df4-32b4-467f-a76e-87a6bb76b41a</t>
  </si>
  <si>
    <t>Florentine</t>
  </si>
  <si>
    <t>a49165ba-5ff0-4f7e-bbde-a8a7640eb105</t>
  </si>
  <si>
    <t>Fundation Levi</t>
  </si>
  <si>
    <t>7728e9ee-7902-421a-95f3-519e61d312b6</t>
  </si>
  <si>
    <t>Jugo De Naranja</t>
  </si>
  <si>
    <t>448eb099-e371-403b-b649-1443ac4ff908</t>
  </si>
  <si>
    <t>Amazing</t>
  </si>
  <si>
    <t>622acb19-1a70-432e-ab7e-15bb8d16c450</t>
  </si>
  <si>
    <t>Benedict‚Äôs</t>
  </si>
  <si>
    <t>8d032639-7070-417a-8926-622c55f6fb88</t>
  </si>
  <si>
    <t>Breakfast Burrito Package</t>
  </si>
  <si>
    <t>66c93682-f6db-42d0-8c0d-0e041a41d510</t>
  </si>
  <si>
    <t>Dj Service</t>
  </si>
  <si>
    <t>1ab7c4f8-2b50-414e-b6a5-9312ffe9bfb0</t>
  </si>
  <si>
    <t>labor - server</t>
  </si>
  <si>
    <t>92885440-bce6-4f4b-af04-afcafaa0021b</t>
  </si>
  <si>
    <t>Meat Lover</t>
  </si>
  <si>
    <t>fc1aa1de-e65f-4236-be13-e14658f6f7ca</t>
  </si>
  <si>
    <t>Milk kids</t>
  </si>
  <si>
    <t>e66a337d-f4ee-4672-b6f8-b76836afbd32</t>
  </si>
  <si>
    <t>Patron</t>
  </si>
  <si>
    <t>9aae0cc3-637e-44c7-b7c1-78e276288112</t>
  </si>
  <si>
    <t>Caldo de res</t>
  </si>
  <si>
    <t>80915ba1-92ec-47bd-a43c-bded48b421e5</t>
  </si>
  <si>
    <t>Cheese burgers kids</t>
  </si>
  <si>
    <t>da650935-924a-4bbc-ba04-ba97d49f2ba2</t>
  </si>
  <si>
    <t>Cover fee</t>
  </si>
  <si>
    <t>78ffd448-13a7-4521-bc74-1f533a994f34</t>
  </si>
  <si>
    <t>Disposable Plates</t>
  </si>
  <si>
    <t>0a9c892f-25fe-4def-b36e-24a2cd086b7f</t>
  </si>
  <si>
    <t>Angel City Sales</t>
  </si>
  <si>
    <t>7335bab0-7395-4f2f-b6e6-8bdb9a61b4e7</t>
  </si>
  <si>
    <t>2 Chiles Rellenos</t>
  </si>
  <si>
    <t>Chomp Punch</t>
  </si>
  <si>
    <t>852f14c6-7b88-4981-80b2-bafc6ac93220</t>
  </si>
  <si>
    <t>HH Upgrade Toppings</t>
  </si>
  <si>
    <t>04a03bd1-ea9c-45b5-b3e3-9b4736b809ac</t>
  </si>
  <si>
    <t>Little neck Clams</t>
  </si>
  <si>
    <t>08002b83-8511-4466-9226-43edcf451c92</t>
  </si>
  <si>
    <t>Aguachiles</t>
  </si>
  <si>
    <t>cfa0971b-b42e-4482-831f-7edffa115429</t>
  </si>
  <si>
    <t xml:space="preserve">Pastel 3 Leches </t>
  </si>
  <si>
    <t>26fa63c9-f2f0-45e1-9011-8b558d9718df</t>
  </si>
  <si>
    <t xml:space="preserve">Arroz Sin Leche (negro) Vegano </t>
  </si>
  <si>
    <t>b907d62e-283a-4277-829a-2541f831a358</t>
  </si>
  <si>
    <t xml:space="preserve">B&amp;C Burrito </t>
  </si>
  <si>
    <t>9265d94f-64db-4f9e-87d0-fda2b6e853ca</t>
  </si>
  <si>
    <t xml:space="preserve">Chips </t>
  </si>
  <si>
    <t>4c3dab2b-7e95-413a-bd57-008b53545d35</t>
  </si>
  <si>
    <t xml:space="preserve">Off The Menu </t>
  </si>
  <si>
    <t>Pastor Taco</t>
  </si>
  <si>
    <t xml:space="preserve">Meat Quesadilla </t>
  </si>
  <si>
    <t>74ae7ce6-b726-45ea-a2ca-817a62da478f</t>
  </si>
  <si>
    <t xml:space="preserve">2$ Special </t>
  </si>
  <si>
    <t>1f879eab-1fc1-4e83-8f54-2ccb6212215a</t>
  </si>
  <si>
    <t>Bacon Shrimp</t>
  </si>
  <si>
    <t>b24f0788-4354-4f5d-a876-73d1d59b6914</t>
  </si>
  <si>
    <t xml:space="preserve">exahust fans </t>
  </si>
  <si>
    <t>73e941ab-434b-459f-870d-e1f522da9c4a</t>
  </si>
  <si>
    <t xml:space="preserve">12 foot hood </t>
  </si>
  <si>
    <t>55d72b55-c473-43e7-9309-b1e819dd3426</t>
  </si>
  <si>
    <t xml:space="preserve">Beyond Meat "Picadillo" </t>
  </si>
  <si>
    <t>57f9371c-410f-49f3-9630-2460e170130e</t>
  </si>
  <si>
    <t xml:space="preserve">On-Site Service </t>
  </si>
  <si>
    <t>19d766d7-11e3-4946-aaf0-b78241a50978</t>
  </si>
  <si>
    <t xml:space="preserve">Drop Off taco bar </t>
  </si>
  <si>
    <t>1f8e49ac-adb5-407b-88e8-b9a707852c54</t>
  </si>
  <si>
    <t>Taco Of The Month</t>
  </si>
  <si>
    <t>edea2218-6644-4554-8e38-ab07d77fe9fa</t>
  </si>
  <si>
    <t>471d3e6b-9cdc-458d-b486-2f6d57497ef5</t>
  </si>
  <si>
    <t xml:space="preserve">Nopal </t>
  </si>
  <si>
    <t>2bcbdc9d-2d2e-4af0-b5b2-6e774251660b</t>
  </si>
  <si>
    <t xml:space="preserve">Guadalajara package </t>
  </si>
  <si>
    <t>f4b90db5-c666-4577-b75e-2f9d1734fd94</t>
  </si>
  <si>
    <t xml:space="preserve">Labor </t>
  </si>
  <si>
    <t>60e61b60-5928-45e4-8165-dcb11752b8b8</t>
  </si>
  <si>
    <t xml:space="preserve">Warmer Kit </t>
  </si>
  <si>
    <t>7adfd8df-f9a3-4ef0-9d56-849a11e1e85b</t>
  </si>
  <si>
    <t xml:space="preserve">Mesquite Grilled Try-Tip </t>
  </si>
  <si>
    <t>13b48df6-517b-484b-ab6f-9c1796f60466</t>
  </si>
  <si>
    <t xml:space="preserve">Taco Bar </t>
  </si>
  <si>
    <t>152c6021-8da5-4dc1-b7a4-91ce44c26401</t>
  </si>
  <si>
    <t>Half Side</t>
  </si>
  <si>
    <t>66071a9b-09e1-4e12-bcbc-87ac6f8cb24e</t>
  </si>
  <si>
    <t>Meat Quesadilla</t>
  </si>
  <si>
    <t>Jook</t>
  </si>
  <si>
    <t>e45897d4-940d-4658-b54e-2fea797b1827</t>
  </si>
  <si>
    <t>QUESO</t>
  </si>
  <si>
    <t>b4a62f20-0403-42a6-8bf8-b8d1775edff0</t>
  </si>
  <si>
    <t>Break Fast Burrito</t>
  </si>
  <si>
    <t>Chips And Guac</t>
  </si>
  <si>
    <t>e05a2922-82b1-43a2-a8f7-8fd8a68ea6db</t>
  </si>
  <si>
    <t>19b1e4d8-a106-4aa6-90db-313a4b0260b6</t>
  </si>
  <si>
    <t>Borracho Nachos</t>
  </si>
  <si>
    <t>2d796421-a73c-4ee0-914e-ef2553990e15</t>
  </si>
  <si>
    <t>Discount beer</t>
  </si>
  <si>
    <t>9fcead9f-a097-4ace-8b58-ffa833f3df78</t>
  </si>
  <si>
    <t>Guitarron</t>
  </si>
  <si>
    <t>e7b825a9-361b-4ecf-91ac-ab5cad4d88ce</t>
  </si>
  <si>
    <t>6d46b2b0-f0ee-4d68-bcdc-69a8da119949</t>
  </si>
  <si>
    <t>Churros √Å La Mode</t>
  </si>
  <si>
    <t>8c576829-92a0-413a-a48d-fe0e3a456316</t>
  </si>
  <si>
    <t>Paletas de Mango con Chile (V)</t>
  </si>
  <si>
    <t>b3930b2b-67f1-443c-a7e6-323bc9b64861</t>
  </si>
  <si>
    <t>Taco</t>
  </si>
  <si>
    <t>3144d617-e5f9-48a9-b48a-843bb6eca867</t>
  </si>
  <si>
    <t>Wings 6</t>
  </si>
  <si>
    <t>c784cfde-6290-4dd4-a637-4a7cc6bc7951</t>
  </si>
  <si>
    <t xml:space="preserve">Michelada Mix </t>
  </si>
  <si>
    <t>57406569-1f2a-4229-a7ff-a811b875d535</t>
  </si>
  <si>
    <t>BBQ Brisket Taco</t>
  </si>
  <si>
    <t>5e07622e-026e-4e69-9ed8-5efad9bfbc7c</t>
  </si>
  <si>
    <t>N Fries</t>
  </si>
  <si>
    <t>88f9f132-da44-4088-ad64-7f916dc7e8ee</t>
  </si>
  <si>
    <t>Bloody Mary</t>
  </si>
  <si>
    <t>12e7e153-b50e-47cc-b370-5ec692ad6db1</t>
  </si>
  <si>
    <t>SOUPS Market</t>
  </si>
  <si>
    <t>11ffc3f8-3923-4725-9111-7b9a06973076</t>
  </si>
  <si>
    <t>Suadero</t>
  </si>
  <si>
    <t>f4116b23-00f0-4da3-b6b4-7606e518b588</t>
  </si>
  <si>
    <t xml:space="preserve">N Fries </t>
  </si>
  <si>
    <t>6c36f6ae-09be-4acf-a7b3-5f4b4d67b7e9</t>
  </si>
  <si>
    <t>Pearson Peaches Cream</t>
  </si>
  <si>
    <t>f06ba612-1f2b-4825-abf9-1825447c2abd</t>
  </si>
  <si>
    <t>Shrimp Special</t>
  </si>
  <si>
    <t>6a98f8fe-3ab7-45fd-9100-525e92eb025a</t>
  </si>
  <si>
    <t xml:space="preserve">Side Gua </t>
  </si>
  <si>
    <t>6428bdcf-3af9-4556-b815-a3ef6a3f6137</t>
  </si>
  <si>
    <t xml:space="preserve">Mushrooms </t>
  </si>
  <si>
    <t>c0dca47d-08ea-4b8c-92cb-331997c8434f</t>
  </si>
  <si>
    <t>Employees Soda</t>
  </si>
  <si>
    <t>a002ea66-592c-4926-b4dd-f05586942b71</t>
  </si>
  <si>
    <t xml:space="preserve">walk in fridge 10x12 feet </t>
  </si>
  <si>
    <t>a2ce2fb6-5650-430f-9122-d0356b9f867e</t>
  </si>
  <si>
    <t xml:space="preserve">boiler </t>
  </si>
  <si>
    <t>8f6f5c46-c2bc-4347-9e88-444bae553f69</t>
  </si>
  <si>
    <t xml:space="preserve">Chips &amp; Guacamole </t>
  </si>
  <si>
    <t>1291a178-c549-4144-bf34-c70b220fcd6a</t>
  </si>
  <si>
    <t>Oktoberfestspecial</t>
  </si>
  <si>
    <t>842b48f4-ff80-4d81-b623-6379d1e72a3b</t>
  </si>
  <si>
    <t xml:space="preserve">make up air </t>
  </si>
  <si>
    <t xml:space="preserve">Asada </t>
  </si>
  <si>
    <t>cd9b7f80-c714-4f3b-b5f6-d0d6503374c8</t>
  </si>
  <si>
    <t>Calabazitas</t>
  </si>
  <si>
    <t>a3a65707-b3cc-4eb0-b3cf-c6c0a2c97add</t>
  </si>
  <si>
    <t xml:space="preserve">OnSite Taco Bar Grilling </t>
  </si>
  <si>
    <t>585edfb8-c847-4710-b6a9-a575a98c72f0</t>
  </si>
  <si>
    <t>Surimi Salad</t>
  </si>
  <si>
    <t>0eee320a-dc49-48b3-9403-a895bf2be6fe</t>
  </si>
  <si>
    <t xml:space="preserve">Late Fee </t>
  </si>
  <si>
    <t>173d6957-3647-418d-adaa-3613066e76f8</t>
  </si>
  <si>
    <t xml:space="preserve">On Site Taco Bar Drop off </t>
  </si>
  <si>
    <t>b4f2feed-1435-4fb1-ab88-cedcf099a561</t>
  </si>
  <si>
    <t xml:space="preserve">Taco Bar Balance </t>
  </si>
  <si>
    <t>fa03af3f-5e22-4f4c-8456-06c4437907d3</t>
  </si>
  <si>
    <t>Paleta</t>
  </si>
  <si>
    <t>733d8aa8-5848-4890-ad0b-6ab7a5be8438</t>
  </si>
  <si>
    <t>199e1b4c-19be-42e1-81bb-dd80b034a5dc</t>
  </si>
  <si>
    <t>Ranchero burrito</t>
  </si>
  <si>
    <t>e4ec7e02-faa3-4e1a-a0c3-a5e5a687d930</t>
  </si>
  <si>
    <t>Avocado toast</t>
  </si>
  <si>
    <t>6102b606-6e36-4b97-8c7b-1bba86241606</t>
  </si>
  <si>
    <t>Vegan Chicken Taco</t>
  </si>
  <si>
    <t>d8cf24ad-0d90-45eb-990c-2bd85ef9fe78</t>
  </si>
  <si>
    <t xml:space="preserve"> Menudo </t>
  </si>
  <si>
    <t>290d2efd-90c4-45ae-82ae-dc5d9562a729</t>
  </si>
  <si>
    <t>7 mares</t>
  </si>
  <si>
    <t>e698b1bf-e192-4b67-9ceb-04f3c29e4828</t>
  </si>
  <si>
    <t>Nachitos</t>
  </si>
  <si>
    <t>ee84c06a-8048-4466-9de0-2e4f72788926</t>
  </si>
  <si>
    <t>Michelada Mix</t>
  </si>
  <si>
    <t>Asada Taco</t>
  </si>
  <si>
    <t>aea66f34-25ad-4713-bd98-876024566ade</t>
  </si>
  <si>
    <t>Vegan Pollo Taco</t>
  </si>
  <si>
    <t>92538f57-ba29-4368-a245-e5a7aedb0b9f</t>
  </si>
  <si>
    <t>Cheese quesadilla</t>
  </si>
  <si>
    <t>42855e36-839a-4321-92c2-d4756f96be2f</t>
  </si>
  <si>
    <t>Cheese roll</t>
  </si>
  <si>
    <t>9f58219e-5a0c-4933-8933-ecdd76aa4d8a</t>
  </si>
  <si>
    <t>Churro Tray</t>
  </si>
  <si>
    <t>991c0ad9-e297-4b65-94cb-79f9af798b91</t>
  </si>
  <si>
    <t>a8a70ee4-3fdf-46a7-84fd-80c582986efa</t>
  </si>
  <si>
    <t>Fire sale</t>
  </si>
  <si>
    <t>8d0636ac-054c-4638-8ad4-4ff6bda88734</t>
  </si>
  <si>
    <t>French toast</t>
  </si>
  <si>
    <t>8d608671-98e0-4c54-83c9-2f94f16d6395</t>
  </si>
  <si>
    <t xml:space="preserve">Guachinango </t>
  </si>
  <si>
    <t>ecd0a29b-bcc8-40e5-a486-758b2d79b48e</t>
  </si>
  <si>
    <t>197af236-d668-4ff0-8835-0295c2f2a29d</t>
  </si>
  <si>
    <t>Menudo vegano</t>
  </si>
  <si>
    <t>d1e18a85-1c51-4e74-a9f0-24add0bc1b2e</t>
  </si>
  <si>
    <t>Nacho fires</t>
  </si>
  <si>
    <t>f65787a7-6acd-4499-8ee8-17167025e064</t>
  </si>
  <si>
    <t>Chorizo Taco Trio</t>
  </si>
  <si>
    <t>65d32057-bedf-498a-bd28-bd52123797a7</t>
  </si>
  <si>
    <t>Cheese burger</t>
  </si>
  <si>
    <t>18a14072-0348-47d3-b29a-8e8720cb0c02</t>
  </si>
  <si>
    <t>Taco duo</t>
  </si>
  <si>
    <t>e08450e4-ed42-4649-bb89-8833ae7eeda2</t>
  </si>
  <si>
    <t>Taco Trio</t>
  </si>
  <si>
    <t>Cheese Roll</t>
  </si>
  <si>
    <t>25aebffb-fe00-48a4-9a0c-dabfaba40c5c</t>
  </si>
  <si>
    <t>Smoked Sturgeon</t>
  </si>
  <si>
    <t>dbe0f089-403e-4624-881f-e9e025e66b28</t>
  </si>
  <si>
    <t>Toaster Strudel</t>
  </si>
  <si>
    <t>f8555c5e-b89f-4a6e-a1b7-31ae637a80dc</t>
  </si>
  <si>
    <t xml:space="preserve">Taco Bar Deposit </t>
  </si>
  <si>
    <t>28afc107-8f59-43df-bcad-945418b26fbe</t>
  </si>
  <si>
    <t xml:space="preserve">Drop-off Taco Bar </t>
  </si>
  <si>
    <t>3977df03-7258-44e5-9845-3e7e6311040d</t>
  </si>
  <si>
    <t xml:space="preserve">Drop Off Taco Bar </t>
  </si>
  <si>
    <t>e60ebde1-6c16-4f7b-9534-bf3f89f3e69f</t>
  </si>
  <si>
    <t xml:space="preserve">Lemonade </t>
  </si>
  <si>
    <t>6c9421a2-7d39-453d-827a-324b4f165979</t>
  </si>
  <si>
    <t xml:space="preserve">Service fee ‚Äú insurance, equipment, travel expenses </t>
  </si>
  <si>
    <t>ce94d170-0314-48eb-8170-e722094a086f</t>
  </si>
  <si>
    <t xml:space="preserve">Roasted Market Veggies </t>
  </si>
  <si>
    <t>2e0bb97e-c79c-4a12-a171-33315a08bc5e</t>
  </si>
  <si>
    <t xml:space="preserve">Rice Pilaf </t>
  </si>
  <si>
    <t>915c0a92-8157-4ccd-99e1-9649b5daea0e</t>
  </si>
  <si>
    <t xml:space="preserve">Custom Menu For Beer Paring  </t>
  </si>
  <si>
    <t>3e4c57b7-5cbb-4780-93cc-b60ba48705cb</t>
  </si>
  <si>
    <t xml:space="preserve">Corn </t>
  </si>
  <si>
    <t>9d34ec99-2237-4c8f-82b7-e880dae57b51</t>
  </si>
  <si>
    <t xml:space="preserve">Hot dogs </t>
  </si>
  <si>
    <t>43d4245d-e1c6-46a9-827b-511cfd2e55c1</t>
  </si>
  <si>
    <t xml:space="preserve">Mexican Sodas </t>
  </si>
  <si>
    <t>0cee7529-5d3a-4fa8-8e00-65cce79fc053</t>
  </si>
  <si>
    <t>e65165bc-db40-4715-b651-ab2725690b9e</t>
  </si>
  <si>
    <t>1334e839-3960-45e0-8ff2-3e0ddf7961c3</t>
  </si>
  <si>
    <t>3542c993-abc9-4d35-b42f-733c60bef015</t>
  </si>
  <si>
    <t>Beer &amp; Wine Premium Bar</t>
  </si>
  <si>
    <t>Suadero Taco</t>
  </si>
  <si>
    <t>9367b9ff-00e0-4900-9836-01ef367c1eb5</t>
  </si>
  <si>
    <t>Churros (1)</t>
  </si>
  <si>
    <t>60eafbe3-8d10-4da9-9b19-ce5e6a41e4aa</t>
  </si>
  <si>
    <t xml:space="preserve">sinks </t>
  </si>
  <si>
    <t>4a175eb7-24e4-4087-8123-5ef421caeb8c</t>
  </si>
  <si>
    <t>Chile Verde Jackfruits</t>
  </si>
  <si>
    <t>1f6a8c47-c59d-4054-ae91-12e38c9ba66a</t>
  </si>
  <si>
    <t>Service Fee</t>
  </si>
  <si>
    <t>6c880ddc-4f7f-4506-b40c-eb0329bb6079</t>
  </si>
  <si>
    <t>Bamboo plates</t>
  </si>
  <si>
    <t>dd815ac5-20b2-44f9-9ca8-0cd69be046c8</t>
  </si>
  <si>
    <t>Breakfast burrito</t>
  </si>
  <si>
    <t>7403ffaf-4b44-4fe8-88c4-f3a9d7b94fb0</t>
  </si>
  <si>
    <t>1/2 TRAY Breakfast</t>
  </si>
  <si>
    <t>3c7492f3-9b69-4a90-99ed-c163827c96ef</t>
  </si>
  <si>
    <t>ea0e708a-e58c-4b6d-88e4-73bbed2ef363</t>
  </si>
  <si>
    <t>Vegan Chorizo Taco</t>
  </si>
  <si>
    <t>184aae25-9d56-4b0e-82c0-df9b1f83f57c</t>
  </si>
  <si>
    <t>Extra Topping</t>
  </si>
  <si>
    <t>02bd4803-1aa3-40c6-bdac-68e1e7a6fbc1</t>
  </si>
  <si>
    <t>Champnge</t>
  </si>
  <si>
    <t>83b196bd-5ab4-46b3-9a48-df9c5ef4a782</t>
  </si>
  <si>
    <t>Egg breakfast</t>
  </si>
  <si>
    <t>5df7fda0-d972-4269-9f6b-1be2e375d4c0</t>
  </si>
  <si>
    <t>French fries</t>
  </si>
  <si>
    <t>d7af0ab7-f426-49f8-a919-060b47615b50</t>
  </si>
  <si>
    <t>Frijol side</t>
  </si>
  <si>
    <t>b559e32b-7d1a-4ab5-89cc-067df770b372</t>
  </si>
  <si>
    <t>Tostada/Ceviche</t>
  </si>
  <si>
    <t>0e312891-b690-4774-98d1-b9c2ade21b7e</t>
  </si>
  <si>
    <t>Off the Menu Special</t>
  </si>
  <si>
    <t>49c3f524-72a4-4feb-acd0-471ae3385898</t>
  </si>
  <si>
    <t xml:space="preserve">Breakfast Burrito </t>
  </si>
  <si>
    <t>9a28f220-c06b-497f-b774-8a53d50b2e16</t>
  </si>
  <si>
    <t xml:space="preserve">Extra Topping </t>
  </si>
  <si>
    <t xml:space="preserve">Burrito </t>
  </si>
  <si>
    <t>bfa0f623-da35-4659-ab8f-31c422c04445</t>
  </si>
  <si>
    <t>Picadillo</t>
  </si>
  <si>
    <t>17f5192c-46b5-4625-af1d-8db3edf03191</t>
  </si>
  <si>
    <t xml:space="preserve">Shrimp Taco </t>
  </si>
  <si>
    <t>a80743b2-128e-4f3f-bc2b-58906007ff2b</t>
  </si>
  <si>
    <t>Chicken Smalls Table Bier Crowler</t>
  </si>
  <si>
    <t>fd2881d6-b5d9-4132-b1b0-12958aa94e3e</t>
  </si>
  <si>
    <t>Strawberry Scone</t>
  </si>
  <si>
    <t>795ddd27-18ca-4a42-910a-b1283c7ee7be</t>
  </si>
  <si>
    <t>Acqua Panna</t>
  </si>
  <si>
    <t>62665afe-bb5e-46b0-b0b1-c98abd77d715</t>
  </si>
  <si>
    <t>Steak and Eggs</t>
  </si>
  <si>
    <t>e9ff7a84-4135-4c1e-91a3-946db319beda</t>
  </si>
  <si>
    <t>Rose All Day SPARKLING</t>
  </si>
  <si>
    <t>a6ded0e9-d808-4497-af9a-018283a82a8b</t>
  </si>
  <si>
    <t>Smirnoff Grapefruit</t>
  </si>
  <si>
    <t>d86a7392-b8a9-4a3d-855a-0022e19c1cca</t>
  </si>
  <si>
    <t xml:space="preserve">Jackfruits </t>
  </si>
  <si>
    <t>0e0bab28-60a1-407a-96b2-6339317e4da8</t>
  </si>
  <si>
    <t>Taquitos</t>
  </si>
  <si>
    <t>5630d1fb-21d7-4bf6-b3af-b522d116e4a8</t>
  </si>
  <si>
    <t>Vegan</t>
  </si>
  <si>
    <t>2f7c8e01-3df6-4e7e-b5bb-a4534273cc91</t>
  </si>
  <si>
    <t>Sides Full</t>
  </si>
  <si>
    <t>15a2c71b-fa9f-41ab-bfe4-45190423ad35</t>
  </si>
  <si>
    <t>32f0d867-70ae-436a-aed0-2fec1fe33f67</t>
  </si>
  <si>
    <t>Wings 12</t>
  </si>
  <si>
    <t>708e8b69-bcde-435c-a317-ed0c1a14539d</t>
  </si>
  <si>
    <t>Buffalo Chik‚Äôn Stix (V)</t>
  </si>
  <si>
    <t>Nachos Fries</t>
  </si>
  <si>
    <t>ef3bfded-89c2-4888-bf0b-c0eb9763aad1</t>
  </si>
  <si>
    <t xml:space="preserve">BBQ MENU </t>
  </si>
  <si>
    <t>ed8ab326-b632-4fc0-ad9b-e67a6989bbef</t>
  </si>
  <si>
    <t>SERVICE FEE</t>
  </si>
  <si>
    <t>Chicken Taco</t>
  </si>
  <si>
    <t>850d0171-0f9c-4297-98d0-9ec55aec50c7</t>
  </si>
  <si>
    <t>Agua fresca</t>
  </si>
  <si>
    <t>c062fce9-4a6f-4ba9-85e4-24e105f45c5e</t>
  </si>
  <si>
    <t>Sampler Platter</t>
  </si>
  <si>
    <t>b8cf602f-363d-41bd-8052-c422ad98b219</t>
  </si>
  <si>
    <t>Bangers N Mash 29\04</t>
  </si>
  <si>
    <t>015540d2-60fd-40bc-aeab-db3cb1cdc520</t>
  </si>
  <si>
    <t>Cauliflower Wings</t>
  </si>
  <si>
    <t>60ecf3af-a465-4623-b9b8-d28b26e2fe9a</t>
  </si>
  <si>
    <t>Crisp Small Bag</t>
  </si>
  <si>
    <t>7e3f7658-8199-46ee-b853-d173d3bacafe</t>
  </si>
  <si>
    <t>Crispy Padron Peppers (3)</t>
  </si>
  <si>
    <t>Diavola Pizza</t>
  </si>
  <si>
    <t>c61b0025-dabc-4d30-aa9b-891f314a07cf</t>
  </si>
  <si>
    <t>Event Hot Dog Box</t>
  </si>
  <si>
    <t>f4820ebc-f419-4ce8-8c14-e61a9e51b608</t>
  </si>
  <si>
    <t>Fries (GF)</t>
  </si>
  <si>
    <t>1ca43db7-6133-463f-bc31-51d3668da3c7</t>
  </si>
  <si>
    <t>2 For 1 Cocktail</t>
  </si>
  <si>
    <t>5c00d5b5-0d39-4471-87f5-b45890cb4a2f</t>
  </si>
  <si>
    <t>3ab9ef4d-e740-4cbb-b182-eccbe7529fa5</t>
  </si>
  <si>
    <t>140s Ticket</t>
  </si>
  <si>
    <t>7ff14746-191c-4b9c-82f6-112721c17227</t>
  </si>
  <si>
    <t>Any Box Meal &amp; A Pint Of Draught Beer</t>
  </si>
  <si>
    <t>8977adb2-4a5a-4d49-a0e0-3a001778b48c</t>
  </si>
  <si>
    <t>4. HAPPY HOUR Spirits</t>
  </si>
  <si>
    <t>4880e387-1dff-4ab0-b98f-984a97ff4123</t>
  </si>
  <si>
    <t>SPECIAL - Clam Chowder</t>
  </si>
  <si>
    <t>62b6f4e2-87b2-47bc-9ca7-ebceaad91892</t>
  </si>
  <si>
    <t>Brunch special</t>
  </si>
  <si>
    <t>79b87d86-d1b3-4306-bd31-e6d6b23f5f6a</t>
  </si>
  <si>
    <t>Bronze Fennel Panna Cotta</t>
  </si>
  <si>
    <t>e2eed5b8-d1ca-43c4-abec-06a04bf9d768</t>
  </si>
  <si>
    <t>Goat Milk Kefir Cucumber</t>
  </si>
  <si>
    <t>5c3cee06-1ea1-4ade-92fd-df4137c403cf</t>
  </si>
  <si>
    <t>Vietnamese Pork Taco</t>
  </si>
  <si>
    <t>eed31f93-c971-48d5-9546-6c663c98e95d</t>
  </si>
  <si>
    <t>Pollo Taco Trio</t>
  </si>
  <si>
    <t>264a973f-28d7-40e7-8b4e-a7235907a00e</t>
  </si>
  <si>
    <t>Queso Fundido</t>
  </si>
  <si>
    <t>Chile Verde Jackfruits Taco</t>
  </si>
  <si>
    <t>fce23c01-98a7-4be6-a980-a94fe6fe26e0</t>
  </si>
  <si>
    <t>Cali Package</t>
  </si>
  <si>
    <t>929a6a04-3d10-4817-958e-043838743b67</t>
  </si>
  <si>
    <t>Baja fish Taco Trio</t>
  </si>
  <si>
    <t>92aa855b-b969-48c3-af4b-e2d41b592fe9</t>
  </si>
  <si>
    <t>Chips and guac</t>
  </si>
  <si>
    <t>d6cdb6d7-48cb-42e2-bf61-122ba2dd4ea4</t>
  </si>
  <si>
    <t>Crispy Potato Nachos</t>
  </si>
  <si>
    <t>7febf166-56f7-4388-b784-fdfac85a2942</t>
  </si>
  <si>
    <t>Cheese pizza</t>
  </si>
  <si>
    <t>969df8ea-340e-4ebc-bc11-7cdf72358bf6</t>
  </si>
  <si>
    <t>caiprinha</t>
  </si>
  <si>
    <t>ccb92276-8193-47fd-9896-a9d80fdce738</t>
  </si>
  <si>
    <t>Chicken Wings In Hot Pepper Sauce</t>
  </si>
  <si>
    <t>728bf0bb-ec31-4326-bba2-45a40e351647</t>
  </si>
  <si>
    <t>3for2 Baby Guinness Paddys Day</t>
  </si>
  <si>
    <t>7e00f5d7-2e36-4edb-9659-642541c9dd34</t>
  </si>
  <si>
    <t>3. HAPPY HOUR Bottle (Red Stripe / Kopparberg MF)</t>
  </si>
  <si>
    <t>7a068faa-e0c7-4f92-af8d-fb431549701e</t>
  </si>
  <si>
    <t>BEEF BURGER BOX</t>
  </si>
  <si>
    <t>4cae0524-0789-4253-ae9c-f7395fc6b9b6</t>
  </si>
  <si>
    <t>Breaking Barz Ticket</t>
  </si>
  <si>
    <t>e969f971-f3e1-4188-a601-88e2bbb6bd37</t>
  </si>
  <si>
    <t>Ceres‚Äô Pizza Verde</t>
  </si>
  <si>
    <t>9e2c99a7-6ff0-4566-bb1d-cc262110ba43</t>
  </si>
  <si>
    <t>Champagnole</t>
  </si>
  <si>
    <t>f60e244e-202e-45ea-8c57-421a6a205262</t>
  </si>
  <si>
    <t>Chicken &amp; Pesto Pizza</t>
  </si>
  <si>
    <t>14c966e7-a57a-42a9-bdad-9716380181e9</t>
  </si>
  <si>
    <t>Chicken Wings</t>
  </si>
  <si>
    <t>3b407838-4e2f-4d2b-a63f-1aba62f2d10b</t>
  </si>
  <si>
    <t>Classic: Pancetta, Cheese, Rocket</t>
  </si>
  <si>
    <t>0dc48756-8204-4589-a0bf-63dc804727e5</t>
  </si>
  <si>
    <t>Fish Taco</t>
  </si>
  <si>
    <t>913eea02-6a43-4370-94ca-4ca21b58cc47</t>
  </si>
  <si>
    <t>755b3c18-ce34-41e1-abe2-dc8477882c86</t>
  </si>
  <si>
    <t>Big Matt</t>
  </si>
  <si>
    <t>597e2224-b966-4f3c-99d7-8cde5bf6e51b</t>
  </si>
  <si>
    <t>Bloc The Block</t>
  </si>
  <si>
    <t>49a52b54-fb8a-4e03-84a1-683cce956ce3</t>
  </si>
  <si>
    <t>Bloc Ticket 23rd</t>
  </si>
  <si>
    <t>562b3d7b-9234-44e8-9d21-7a580d02e4cd</t>
  </si>
  <si>
    <t>Bohemian Sunset</t>
  </si>
  <si>
    <t>89171dc8-90d5-4f97-8c02-cfc0732963b2</t>
  </si>
  <si>
    <t>Buckfast</t>
  </si>
  <si>
    <t>bed0b678-29f3-43aa-944d-bcec96d1c387</t>
  </si>
  <si>
    <t>Excursion Ticket</t>
  </si>
  <si>
    <t>4b07993d-7011-4221-8a26-640daeb45bd9</t>
  </si>
  <si>
    <t>Falafel Gyros</t>
  </si>
  <si>
    <t>d90b6231-5b3e-40f6-9dd6-c02e0442ef40</t>
  </si>
  <si>
    <t>Goats Cheese Salad</t>
  </si>
  <si>
    <t>9c0ade89-2408-4862-a0e5-481a157f3513</t>
  </si>
  <si>
    <t>Greens</t>
  </si>
  <si>
    <t>24e355b9-486a-419b-825f-bd0b8aa24590</t>
  </si>
  <si>
    <t>Heatwave</t>
  </si>
  <si>
    <t>f33a6cdc-c74f-499d-aeca-a68cc21992fa</t>
  </si>
  <si>
    <t>HIT &amp; RUN vs OFF THE BLOC</t>
  </si>
  <si>
    <t>ddc9fa4c-19e3-4ab8-aad1-b5b7ae7de221</t>
  </si>
  <si>
    <t>Wangsss</t>
  </si>
  <si>
    <t>f5583ed6-2b4b-47c1-95f3-b2594f876706</t>
  </si>
  <si>
    <t>Shawarma &amp; Chips</t>
  </si>
  <si>
    <t>Staff Mixer</t>
  </si>
  <si>
    <t>07712138-3dba-48b3-b859-825edd5f6ada</t>
  </si>
  <si>
    <t>Tickets 27th</t>
  </si>
  <si>
    <t>fe5c0fd8-b6c4-47f1-ae10-6e13c56558ee</t>
  </si>
  <si>
    <t>Box Meals</t>
  </si>
  <si>
    <t>9ee72c9e-78d3-4afb-a169-6d6627ffc7cb</t>
  </si>
  <si>
    <t>Breaking Barz</t>
  </si>
  <si>
    <t>03de3f6f-494f-49f5-a009-34688a3bb0e2</t>
  </si>
  <si>
    <t>Capra Di Montagna</t>
  </si>
  <si>
    <t>3bf4350f-7395-47e8-9d85-711226cad0f7</t>
  </si>
  <si>
    <t>Crispy Pardon Peppers</t>
  </si>
  <si>
    <t>d15b7c46-d4cd-462f-8457-fd29af662a52</t>
  </si>
  <si>
    <t>Dark n Stormy</t>
  </si>
  <si>
    <t>bef77749-dfec-495b-b912-37d4d4c4fe67</t>
  </si>
  <si>
    <t>Elderflower Gin Winder</t>
  </si>
  <si>
    <t>db692d29-00f5-4df3-b392-034b50eaab7a</t>
  </si>
  <si>
    <t>Elf Bar - 600</t>
  </si>
  <si>
    <t>d2007205-149e-43f1-86a4-c1df878bc402</t>
  </si>
  <si>
    <t>Jollof With Chicken</t>
  </si>
  <si>
    <t>134c4fe5-1186-4ba1-a620-3f573ad36e0b</t>
  </si>
  <si>
    <t>Long Island Iced Tea</t>
  </si>
  <si>
    <t>701b25d2-5668-44b7-a5da-6d36868b2ee0</t>
  </si>
  <si>
    <t>Abis Event</t>
  </si>
  <si>
    <t>9c48ec47-879c-4e8b-95ed-5665748e232f</t>
  </si>
  <si>
    <t>Burger Box</t>
  </si>
  <si>
    <t>06b6632e-f07c-4c15-aba4-a31b7f38d39c</t>
  </si>
  <si>
    <t>Sloppy Jen</t>
  </si>
  <si>
    <t>c040e1fc-5633-45ad-ac9f-7a4f058e51c3</t>
  </si>
  <si>
    <t>d6cb8f5e-9899-459f-90cf-3eb6629d87a2</t>
  </si>
  <si>
    <t>BURGERBOX N PINT</t>
  </si>
  <si>
    <t>Can - Soft - Take Out</t>
  </si>
  <si>
    <t>9819c3c0-3457-48be-b16b-53cafb07e636</t>
  </si>
  <si>
    <t>Fries - Cheese &amp; Onion</t>
  </si>
  <si>
    <t>0c308744-12ff-45f1-9332-b87073fb5522</t>
  </si>
  <si>
    <t>5 . HAPPY HOUR Shots 3for2</t>
  </si>
  <si>
    <t>55414d80-cbf0-4114-a614-b1cd257733b3</t>
  </si>
  <si>
    <t>Curry Goat</t>
  </si>
  <si>
    <t>90f111cd-ff7e-4116-b0a4-c32297ef2b19</t>
  </si>
  <si>
    <t>Event Burger Box</t>
  </si>
  <si>
    <t>1ecef4af-3b65-4de8-a723-6fbf665e7fa5</t>
  </si>
  <si>
    <t>Hot Truffle Mushroom Bap with Chips &amp; Gravy</t>
  </si>
  <si>
    <t>447f98c0-a28e-4cbd-ab50-287ab1c4b3cf</t>
  </si>
  <si>
    <t>Ice Coffee</t>
  </si>
  <si>
    <t>29317399-f1cf-4625-a8c6-8e9f391a8e84</t>
  </si>
  <si>
    <t>Jerk Chick Meal</t>
  </si>
  <si>
    <t>de9b1f9b-6f58-46a8-8720-510bb88f445b</t>
  </si>
  <si>
    <t>Jerk Wings</t>
  </si>
  <si>
    <t>02232b03-c5a5-4fdd-84e4-0498c6736db6</t>
  </si>
  <si>
    <t>Nutella Pancake PayAsYouFeel</t>
  </si>
  <si>
    <t>a766810f-ffec-4d94-9e81-992db55654b1</t>
  </si>
  <si>
    <t>Pay As You Feel Vegan</t>
  </si>
  <si>
    <t>0766b67c-7b46-4a31-bb9c-61a3321424e6</t>
  </si>
  <si>
    <t>Pizza Buffet</t>
  </si>
  <si>
    <t>edf6871e-1976-4fde-9675-ec41200a2035</t>
  </si>
  <si>
    <t>Plantain</t>
  </si>
  <si>
    <t>dcccc34d-a0ce-4c3e-a4e7-21672ff50b76</t>
  </si>
  <si>
    <t>Sound Boy</t>
  </si>
  <si>
    <t>7bf2c8cf-4ce4-4f8f-891c-54d6f9bd44ae</t>
  </si>
  <si>
    <t>Staff Cocktail</t>
  </si>
  <si>
    <t>a692e314-a97a-44bd-b288-50168f128649</t>
  </si>
  <si>
    <t>Staff Side</t>
  </si>
  <si>
    <t>4a7c8b2d-dcdd-4b2b-b5a9-7f0e21c4deb2</t>
  </si>
  <si>
    <t>Veg Soup</t>
  </si>
  <si>
    <t>056d3c8f-4993-42b1-b7a7-1ba841c3116b</t>
  </si>
  <si>
    <t>Cauliflower Salad (VE)</t>
  </si>
  <si>
    <t>5c742773-2ab3-4978-b02e-46778cef2496</t>
  </si>
  <si>
    <t>Cheese Pastel</t>
  </si>
  <si>
    <t>257ed97f-a223-46e7-9c4e-3a77e0f88248</t>
  </si>
  <si>
    <t>Hummus &amp; Falafel</t>
  </si>
  <si>
    <t>759b71b5-8e57-4ebb-8994-417a7e915f69</t>
  </si>
  <si>
    <t>Sauce - Verde</t>
  </si>
  <si>
    <t>933cf8a6-4cd1-4477-be70-236341784efe</t>
  </si>
  <si>
    <t>eb248e6c-9aa7-4671-842b-0dfc6d636bb9</t>
  </si>
  <si>
    <t>Squeaky Nuggs</t>
  </si>
  <si>
    <t>cab44c4e-ad66-4779-9f57-ce8f73e260e4</t>
  </si>
  <si>
    <t>Strange Times Lager</t>
  </si>
  <si>
    <t>Water\soda\squash</t>
  </si>
  <si>
    <t>4191d734-c545-43df-b9b5-964f0a12c9dd</t>
  </si>
  <si>
    <t>Cauliflower - Popcorn</t>
  </si>
  <si>
    <t>CHICKEN</t>
  </si>
  <si>
    <t>2aa5db05-66e0-4c18-91e5-9dfc31f44233</t>
  </si>
  <si>
    <t>c5dde22b-9655-45c4-b760-4ac2e8e15970</t>
  </si>
  <si>
    <t>Chicken Tarragon: Chicken, Spring Onion, Celery, Taragon Mayo</t>
  </si>
  <si>
    <t>fab168ae-1314-459c-a16d-615d38ab4140</t>
  </si>
  <si>
    <t>Dippin Gravey</t>
  </si>
  <si>
    <t>5ab2e7cb-6878-4b46-b177-ee44f9ed9002</t>
  </si>
  <si>
    <t>Fries - Hummus &amp; Chips</t>
  </si>
  <si>
    <t>5a235775-3a70-421a-93fc-9e20598d6910</t>
  </si>
  <si>
    <t>Mangiamo-lets Eat Veggie</t>
  </si>
  <si>
    <t>7bc435a8-887e-4bac-a0fa-4c7a72137e68</t>
  </si>
  <si>
    <t>Nossa</t>
  </si>
  <si>
    <t>5de4745c-3123-487c-b578-e9e12045c9da</t>
  </si>
  <si>
    <t>Peroni 0%</t>
  </si>
  <si>
    <t>904ac137-d4fa-40ff-b9be-0d926773f3e5</t>
  </si>
  <si>
    <t>Ticket</t>
  </si>
  <si>
    <t>61de8813-ebbd-49fb-9b6e-764d8d229068</t>
  </si>
  <si>
    <t>Ticket 27\12\22</t>
  </si>
  <si>
    <t>b6845988-f3c9-46e8-8cdc-c4d3d46b1f0c</t>
  </si>
  <si>
    <t>Vegan Box</t>
  </si>
  <si>
    <t>5035f37c-1651-46e9-a11d-025203a41f8f</t>
  </si>
  <si>
    <t>VEGAN Cheese Burger Box</t>
  </si>
  <si>
    <t>660fb543-5b72-4084-9931-e806cc7e636e</t>
  </si>
  <si>
    <t>VEGGIE PAY AS U FEEL ROAST</t>
  </si>
  <si>
    <t>1812ee21-5e4c-4cf2-a0a7-b2c2c233ee73</t>
  </si>
  <si>
    <t>Chippy Tea Friday</t>
  </si>
  <si>
    <t>96192cd6-2af5-4e42-82ae-fca55e8a4b48</t>
  </si>
  <si>
    <t>Corona</t>
  </si>
  <si>
    <t>9065a02f-7eba-447e-8b84-9273c5db329f</t>
  </si>
  <si>
    <t>Curried Mutton Meal</t>
  </si>
  <si>
    <t>dbfd156d-30a4-4a0d-94d5-8c7de8e1736a</t>
  </si>
  <si>
    <t>Buss Down</t>
  </si>
  <si>
    <t>ab235246-aefd-45f3-998c-7ee604c25bb9</t>
  </si>
  <si>
    <t>Blueberry&amp;Syrup Pancake PayAsYouFeel</t>
  </si>
  <si>
    <t>09b2ee71-4dc4-4dcb-b9c8-f149480a0466</t>
  </si>
  <si>
    <t>Box Meal</t>
  </si>
  <si>
    <t>4731a9d2-0b8f-46f8-acbc-62d57d1a95b1</t>
  </si>
  <si>
    <t>Wings Combo</t>
  </si>
  <si>
    <t>71d55d7a-074a-444f-a046-887cb0643aae</t>
  </si>
  <si>
    <t>Fight Back Ipa</t>
  </si>
  <si>
    <t>cf8b5083-34d1-455b-ae40-3f982242bc33</t>
  </si>
  <si>
    <t>Fightback Lager (MVT) (4.0%)</t>
  </si>
  <si>
    <t>7591fdbd-5e4c-45bc-8af0-9664b3c97292</t>
  </si>
  <si>
    <t>1. HAPPY HOUR Lager</t>
  </si>
  <si>
    <t>1332be9c-2c14-4327-bf12-a3a471f37944</t>
  </si>
  <si>
    <t>Chocolate Cake</t>
  </si>
  <si>
    <t>b1fe3afd-8e36-4903-9f5e-680443a81bde</t>
  </si>
  <si>
    <t>Dessert - Brigadeiro</t>
  </si>
  <si>
    <t>f8144479-863e-4cd8-a002-2e78dcf047a1</t>
  </si>
  <si>
    <t>Double Espresso</t>
  </si>
  <si>
    <t>09b8a6c0-8954-4d7c-b08a-5ecdff6c8de8</t>
  </si>
  <si>
    <t>GGP Hustings - Payf donation</t>
  </si>
  <si>
    <t>deb61232-b7be-4af9-837a-ed2b2a2e5b56</t>
  </si>
  <si>
    <t>Marinara Pizza</t>
  </si>
  <si>
    <t>253ec4bc-dfe1-49e0-b810-527875ebaeae</t>
  </si>
  <si>
    <t>NEW YEAR TICKET</t>
  </si>
  <si>
    <t>c93fa5ce-5b17-4f85-9afc-6c6e9dd8ecba</t>
  </si>
  <si>
    <t>Off The Block</t>
  </si>
  <si>
    <t>c8705587-17b0-40ea-9a76-9057e512b620</t>
  </si>
  <si>
    <t>Pay As U Feel Roast Meat</t>
  </si>
  <si>
    <t>c30ffa5b-47e8-4876-bf5c-d975a731006a</t>
  </si>
  <si>
    <t>Pizza Garlic Bread</t>
  </si>
  <si>
    <t>d061405d-5f9e-4d75-83ad-ec09248df4a4</t>
  </si>
  <si>
    <t>2. HAPPY HOUR Cider</t>
  </si>
  <si>
    <t>ace0cccd-349d-4800-b2c7-a5a190b30a91</t>
  </si>
  <si>
    <t>83cfecd6-6865-4315-b6a9-3f83a8c0a0d5</t>
  </si>
  <si>
    <t>Capra</t>
  </si>
  <si>
    <t>621bbf46-bc48-4eff-970c-7e7fce67fcb5</t>
  </si>
  <si>
    <t>Chicken Gyros</t>
  </si>
  <si>
    <t>85221879-2380-4590-9e47-624517154511</t>
  </si>
  <si>
    <t>Chippy Tea Friday Veg N Vegan Options  Put In The Notes</t>
  </si>
  <si>
    <t>49d2b8e2-e672-49fa-87b1-31c48417886b</t>
  </si>
  <si>
    <t>Guinness Paddys Day</t>
  </si>
  <si>
    <t>a48fcc2f-04b2-4325-aae3-af975f149d53</t>
  </si>
  <si>
    <t>946d06bf-4f2b-43f0-bbb8-be8446fbc494</t>
  </si>
  <si>
    <t>Hot Beef Bap with Chip &amp; Gravy</t>
  </si>
  <si>
    <t>ccfc5249-7dbb-499c-8bed-95fb5678600f</t>
  </si>
  <si>
    <t>Magnum Tonic</t>
  </si>
  <si>
    <t>8f27f614-1810-4657-ac80-7bbdd28097a9</t>
  </si>
  <si>
    <t>Mpc</t>
  </si>
  <si>
    <t>b0fb6059-d6bc-4769-b9dd-76f504dfbe22</t>
  </si>
  <si>
    <t>Puff Puff</t>
  </si>
  <si>
    <t>55b17713-324b-48f3-8638-3a85779eec80</t>
  </si>
  <si>
    <t>Quattro Stagioni Pizza</t>
  </si>
  <si>
    <t>4cace964-7abb-4a92-808c-bb0f7dab1f0d</t>
  </si>
  <si>
    <t>Reuban Melt</t>
  </si>
  <si>
    <t>8eb64dd8-6036-46dd-b4a6-91664e48bd76</t>
  </si>
  <si>
    <t>Staff Can Soft (Buy two for card)</t>
  </si>
  <si>
    <t>4d836161-d705-4cd5-9b0b-fc7e7e6a6169</t>
  </si>
  <si>
    <t>Staff Chips</t>
  </si>
  <si>
    <t>d79069ae-cac2-413f-8793-fbb32209d07f</t>
  </si>
  <si>
    <t>Sugar&amp;Lemon Pancake PayAsYoufeel</t>
  </si>
  <si>
    <t>3907857c-881a-488b-8f5f-b6042ed588be</t>
  </si>
  <si>
    <t>Thinga</t>
  </si>
  <si>
    <t>673fb05a-5dc8-476e-a9c8-bc006c964151</t>
  </si>
  <si>
    <t>Veg Bean Chilli</t>
  </si>
  <si>
    <t>c9358427-0025-4e30-be52-6b18b5d03bfe</t>
  </si>
  <si>
    <t>CHICKEN BURGER BOX</t>
  </si>
  <si>
    <t>1b0350dd-6b5e-4dfc-b3a7-cbfbe1c6d49a</t>
  </si>
  <si>
    <t>Cocktails</t>
  </si>
  <si>
    <t>f364c7ae-3ab4-44eb-b899-1b2b73f570de</t>
  </si>
  <si>
    <t>Dessert - Pudim De Leite</t>
  </si>
  <si>
    <t>c2343377-4a25-49a3-8779-e925adeb1079</t>
  </si>
  <si>
    <t>Falafel &amp; Hummus</t>
  </si>
  <si>
    <t>36f7d19e-80a8-4e0e-8f2e-0cb3fd5b0b7d</t>
  </si>
  <si>
    <t>Fiesta Evenf</t>
  </si>
  <si>
    <t>1b2aa166-01a2-404e-90a6-03adca249ee8</t>
  </si>
  <si>
    <t>Fightback Ipa</t>
  </si>
  <si>
    <t>e261d218-5294-42d9-997a-b2fff71b8c39</t>
  </si>
  <si>
    <t>Fries - Truffle &amp; Pamesan (GF)</t>
  </si>
  <si>
    <t>1c4fd7f5-47a1-4956-98de-d9705ede984b</t>
  </si>
  <si>
    <t>Fruity Cider (Fightback Berry) (4%)</t>
  </si>
  <si>
    <t>20a5444a-4a3e-4a3a-bd1d-eeb5537c9aba</t>
  </si>
  <si>
    <t>Hot Drinks</t>
  </si>
  <si>
    <t>134fe771-e771-40d5-ae8e-669a5d3a244b</t>
  </si>
  <si>
    <t>Jungle Ting</t>
  </si>
  <si>
    <t>4905801d-7417-4646-8ce5-97427d3b44e4</t>
  </si>
  <si>
    <t>Power Plant 2.0</t>
  </si>
  <si>
    <t>604f8665-800d-4121-b6a7-f9f37ad18f12</t>
  </si>
  <si>
    <t>PUB DUB / BLOC - TICKET</t>
  </si>
  <si>
    <t>c64a30ac-bfba-44a3-82fb-2588c50b660b</t>
  </si>
  <si>
    <t>Salssicia</t>
  </si>
  <si>
    <t>e7c57c7a-4b4b-48d1-abb8-83eca7cd4ecf</t>
  </si>
  <si>
    <t>Boddingtons</t>
  </si>
  <si>
    <t>6955ce98-858f-4e47-a46c-9903792667a5</t>
  </si>
  <si>
    <t>Breakout</t>
  </si>
  <si>
    <t>7249363e-71ad-448a-b597-632e4e75d922</t>
  </si>
  <si>
    <t>Double Up Burger</t>
  </si>
  <si>
    <t>ae15db40-99a1-454d-acbc-ef1b97a72b13</t>
  </si>
  <si>
    <t>Party Package #1</t>
  </si>
  <si>
    <t>7e271faa-df58-4970-ab3a-891385bfd515</t>
  </si>
  <si>
    <t>Spirits - Mid</t>
  </si>
  <si>
    <t>47a7d469-6850-47bc-a0f0-967a79f2e064</t>
  </si>
  <si>
    <t>Vital Ital Meal - Plantain + Sweet Potatoe Kebab</t>
  </si>
  <si>
    <t>cd3a3d0e-c6c6-461f-9d29-3bc6397e2fb8</t>
  </si>
  <si>
    <t>White Rum Punch Offer 2 For 12</t>
  </si>
  <si>
    <t>afcb91dd-5308-49e8-8ac7-9d8953c5da68</t>
  </si>
  <si>
    <t>Coxinhas</t>
  </si>
  <si>
    <t>46320dad-a700-43b2-8603-13d7e8d0c528</t>
  </si>
  <si>
    <t>Drop The Mic (don't use)</t>
  </si>
  <si>
    <t>8f58772c-86fc-41ec-a45e-be25c27957ce</t>
  </si>
  <si>
    <t>Drop The Mic - Ticket &amp; Donations</t>
  </si>
  <si>
    <t>d0a2836a-be06-4586-b7fc-b579731eee13</t>
  </si>
  <si>
    <t>Jack Dans</t>
  </si>
  <si>
    <t>ee165aeb-6f8f-4910-a0c5-4d0c01d023c2</t>
  </si>
  <si>
    <t>Staff Pizza (Quiet times)</t>
  </si>
  <si>
    <t>2b0051a8-8ec8-41ad-ba18-745be7d87247</t>
  </si>
  <si>
    <t>The Frank</t>
  </si>
  <si>
    <t>684d1188-d5c3-426f-bc9a-f410b9e153ea</t>
  </si>
  <si>
    <t>Truffle &amp; Grana Padano Chip Butty</t>
  </si>
  <si>
    <t>ed2bff51-d58d-43da-af86-e409e2cfceeb</t>
  </si>
  <si>
    <t>VLT</t>
  </si>
  <si>
    <t>90352a4b-6386-45db-afc8-72886030c4d5</t>
  </si>
  <si>
    <t>Jerk Wings Main</t>
  </si>
  <si>
    <t>bbd4c97c-bf94-42da-8be9-07f5c94d250c</t>
  </si>
  <si>
    <t>Marg</t>
  </si>
  <si>
    <t>cbc392b4-9938-4462-9423-c818e49dde06</t>
  </si>
  <si>
    <t>Meat BBQ Box</t>
  </si>
  <si>
    <t>a53ca77b-9202-479a-bf50-1de9bcf5e05e</t>
  </si>
  <si>
    <t>Pay As You Feel Tuesdays</t>
  </si>
  <si>
    <t>e46833cb-662f-437e-89e7-45387c53cf8e</t>
  </si>
  <si>
    <t>e8344900-2f21-4b23-8167-21288df92caa</t>
  </si>
  <si>
    <t>Pineapple Xpress</t>
  </si>
  <si>
    <t>2f1c5f23-3fbf-4c85-8c25-bec6202a8cc2</t>
  </si>
  <si>
    <t>Rustica</t>
  </si>
  <si>
    <t>cd4565c8-f031-4555-8ef3-d391295d0cb5</t>
  </si>
  <si>
    <t>Seasonal Greens</t>
  </si>
  <si>
    <t>33c2cd54-03dc-4ec1-a031-26220bd3bb77</t>
  </si>
  <si>
    <t>Specials Deal</t>
  </si>
  <si>
    <t>78dd6ba5-96bf-4aaf-bdc8-22bb41f8123f</t>
  </si>
  <si>
    <t>Squeaky Nuggets</t>
  </si>
  <si>
    <t>0905eeee-1244-4702-a4f1-c82a23bcb90b</t>
  </si>
  <si>
    <t>e2a23bf7-430d-4474-b4d1-a434924f2664</t>
  </si>
  <si>
    <t>Dumpling</t>
  </si>
  <si>
    <t>45ca1285-580c-4fec-b07a-99178b66da88</t>
  </si>
  <si>
    <t>Jollof With Grilled Fish</t>
  </si>
  <si>
    <t>7f7b6c72-8676-4b1f-9808-faa3129fd1ad</t>
  </si>
  <si>
    <t>Meat Feijoadas</t>
  </si>
  <si>
    <t>f1404793-1738-436c-b6ad-7142a69c3102</t>
  </si>
  <si>
    <t>Wee Totties.</t>
  </si>
  <si>
    <t>4321f80e-3fd0-4cf4-841e-6f384ac1db29</t>
  </si>
  <si>
    <t>Chip Butty</t>
  </si>
  <si>
    <t>cb122083-9d35-4c6a-9ef2-8a52b6ad7a14</t>
  </si>
  <si>
    <t>Macedon Pinot Noir</t>
  </si>
  <si>
    <t>7df6bc9f-f456-4a84-951f-2c546ae5fdcb</t>
  </si>
  <si>
    <t>Orange Salmon</t>
  </si>
  <si>
    <t>55060715-d975-48db-9890-88d4cfa2dfa1</t>
  </si>
  <si>
    <t>Skate Wing and Bacon Banh Mi</t>
  </si>
  <si>
    <t>1614c2b6-95e8-49ed-b051-5aecff46a7bd</t>
  </si>
  <si>
    <t>Neckoil</t>
  </si>
  <si>
    <t>9457bab6-cf5c-4471-99d9-86997fdbadfd</t>
  </si>
  <si>
    <t>JuneShine</t>
  </si>
  <si>
    <t>709f4d28-73da-40d6-824b-1abfae0017b8</t>
  </si>
  <si>
    <t>Ahu Tuna Tostada</t>
  </si>
  <si>
    <t>8e4c6ba2-f449-4850-8cfd-6d09d543fa98</t>
  </si>
  <si>
    <t>Smoke Salmon &amp; Flowering Chive</t>
  </si>
  <si>
    <t>16161bfe-04c6-4524-904c-48df3772ef4a</t>
  </si>
  <si>
    <t>June 8 Catering</t>
  </si>
  <si>
    <t>Miso Donut</t>
  </si>
  <si>
    <t>872ed905-f4f4-475c-8529-6e87234b007f</t>
  </si>
  <si>
    <t>Carrot soup</t>
  </si>
  <si>
    <t>c56151a5-8ccb-4fc1-8061-64f4ab7bc1fa</t>
  </si>
  <si>
    <t>Curry Paste (Market)</t>
  </si>
  <si>
    <t>fb0ba9a2-82c4-4d1c-9fb1-cef690554722</t>
  </si>
  <si>
    <t>Sriracha</t>
  </si>
  <si>
    <t>10c2f506-6ee3-4aed-a473-2d4f0a75f004</t>
  </si>
  <si>
    <t>Brisket Taco</t>
  </si>
  <si>
    <t>0544e871-d269-43e6-bb9a-904970a87bf5</t>
  </si>
  <si>
    <t>Spam Fried Rice</t>
  </si>
  <si>
    <t>428cb997-7912-486b-8c0d-6745938e703c</t>
  </si>
  <si>
    <t>Pork Quesadilla</t>
  </si>
  <si>
    <t>b5ed2c96-149d-4ffb-8d1c-57f71702fa98</t>
  </si>
  <si>
    <t>Cantonese Noodles (Market)</t>
  </si>
  <si>
    <t>151ff5b9-038b-4045-90f1-9b7ad03c4433</t>
  </si>
  <si>
    <t>Baijiu</t>
  </si>
  <si>
    <t>8dd15d14-8d6c-400a-acaa-129153b997e5</t>
  </si>
  <si>
    <t>Salmon &amp; Cabbage</t>
  </si>
  <si>
    <t>704260f9-5e64-45cc-b130-b91918bb4011</t>
  </si>
  <si>
    <t>Steak Poutine and Eggs</t>
  </si>
  <si>
    <t>1ed824a3-d6f5-40d6-bffa-712b5e9bf384</t>
  </si>
  <si>
    <t>Chomp Can Bud Light</t>
  </si>
  <si>
    <t>e19ba286-e2c5-4095-89ab-28edbc01d110</t>
  </si>
  <si>
    <t>Black Bean &amp; Charred Corn Tostada</t>
  </si>
  <si>
    <t>Primavera Pizza</t>
  </si>
  <si>
    <t>abedaeb8-37d9-4d89-8843-bb7ddd3caad6</t>
  </si>
  <si>
    <t>Spicy Chip Butty</t>
  </si>
  <si>
    <t>a7cec80e-d58f-48f9-adc7-ae49f7b26dc2</t>
  </si>
  <si>
    <t>Leafy Italian Salad (VE)</t>
  </si>
  <si>
    <t>05e11f3c-d843-4e99-9359-9f8bc83b3913</t>
  </si>
  <si>
    <t>Myriad</t>
  </si>
  <si>
    <t>7a3f57c9-b9e6-495d-b4b6-dc327ab05b69</t>
  </si>
  <si>
    <t>Nossa Night</t>
  </si>
  <si>
    <t>bc15a701-01b5-42dc-82fe-17cdfc830f53</t>
  </si>
  <si>
    <t>Off The Bloc</t>
  </si>
  <si>
    <t>38131a8b-264a-4a56-8a4a-b585e869b3ae</t>
  </si>
  <si>
    <t>OTB Friends &amp; Family</t>
  </si>
  <si>
    <t>746f01ba-faa5-4728-a891-fd215552efec</t>
  </si>
  <si>
    <t>OTB Thursday</t>
  </si>
  <si>
    <t>dca7c3b6-87ea-44ac-be24-b57417464135</t>
  </si>
  <si>
    <t>Pay As You Feel Roast</t>
  </si>
  <si>
    <t>26e98c9c-2437-4878-a58e-275633afba5e</t>
  </si>
  <si>
    <t>Redstripe</t>
  </si>
  <si>
    <t>82be4565-8417-45ca-9025-d65286f1e109</t>
  </si>
  <si>
    <t>Roast Potatoes</t>
  </si>
  <si>
    <t>Salsiccia Treece Pizza</t>
  </si>
  <si>
    <t>dba8e23b-2e68-4b73-b3be-e4960feabdd4</t>
  </si>
  <si>
    <t>Sauces - Goiabada</t>
  </si>
  <si>
    <t>b039d4c4-9ff0-4c76-8246-29d96b022ec0</t>
  </si>
  <si>
    <t>f4b1c955-c7dc-4652-bb44-85c3dc0c718a</t>
  </si>
  <si>
    <t>Soup (Meat)</t>
  </si>
  <si>
    <t>3c3d97aa-9102-4638-b08a-a43dc5649117</t>
  </si>
  <si>
    <t>Spirits - Top</t>
  </si>
  <si>
    <t>6fc7bcbe-934a-4e14-b6a6-f6325fdc550d</t>
  </si>
  <si>
    <t>Staff Burger (Quiet Times)</t>
  </si>
  <si>
    <t>57a345b6-5f34-4705-8ce0-79b87941667e</t>
  </si>
  <si>
    <t>Steam Party</t>
  </si>
  <si>
    <t>3c2f5f7a-c05a-42db-b6a1-f298bb30d1ce</t>
  </si>
  <si>
    <t>Supherb Fries</t>
  </si>
  <si>
    <t>abdbc89d-8891-40a7-963f-a5909ea0e8ac</t>
  </si>
  <si>
    <t>The Frank Pizza</t>
  </si>
  <si>
    <t>4a04e30a-5e7d-48e2-8dac-adba5a6c87bf</t>
  </si>
  <si>
    <t>Tj &amp; Friends Ticket</t>
  </si>
  <si>
    <t>ff387713-4eaf-4926-971e-0fcf1112d849</t>
  </si>
  <si>
    <t>Vegan Feijoada</t>
  </si>
  <si>
    <t>9cd050d3-f468-4782-9f39-f0159feca2c3</t>
  </si>
  <si>
    <t>VEGAN PAY AS U FEEL ROAST</t>
  </si>
  <si>
    <t>3add08fe-6e9f-4e4c-90da-91cb13158538</t>
  </si>
  <si>
    <t>Veggie Truffle Burger</t>
  </si>
  <si>
    <t>6e0f50dd-046f-43e6-9dc7-c73d0fedb940</t>
  </si>
  <si>
    <t>Worker Bee Spritz</t>
  </si>
  <si>
    <t>1a456d2c-efd5-4667-aade-932705c43ef2</t>
  </si>
  <si>
    <t>Fries - Burger</t>
  </si>
  <si>
    <t>579fe890-d564-498d-9334-32709ed95b27</t>
  </si>
  <si>
    <t>Fries - Cheesy Chips (GF)</t>
  </si>
  <si>
    <t>36943ecc-a9e6-4a62-a5c0-fca998e07fba</t>
  </si>
  <si>
    <t>Fries - Chips &amp; Gravy</t>
  </si>
  <si>
    <t>63633126-8dcd-4140-82e4-4f5c2f32273a</t>
  </si>
  <si>
    <t>Jollof With Cauliflower Wings</t>
  </si>
  <si>
    <t>Margherita Pizza</t>
  </si>
  <si>
    <t>7bc0e1c3-1d5f-4ffc-8100-c08cdf614c0c</t>
  </si>
  <si>
    <t>Patatas Bravas</t>
  </si>
  <si>
    <t>3ca449d7-a15c-4f0d-bab3-d769d1b74393</t>
  </si>
  <si>
    <t>Ploughmans</t>
  </si>
  <si>
    <t>ac0daa6e-76f0-4228-b498-40815524ad4e</t>
  </si>
  <si>
    <t>PUB BLOC</t>
  </si>
  <si>
    <t>7530fb55-d6b8-48f0-8d49-164cc65cb6b2</t>
  </si>
  <si>
    <t>Raise The Bar Ticket</t>
  </si>
  <si>
    <t>ae50743a-3a61-4855-bc33-7814a5583271</t>
  </si>
  <si>
    <t>Soft Drink Bottle</t>
  </si>
  <si>
    <t>6f6689c8-d96e-4354-9cdf-5557fb00332f</t>
  </si>
  <si>
    <t>Spicy Chicken Burger</t>
  </si>
  <si>
    <t>89a32238-8aab-40cc-ba83-24bca475a2ae</t>
  </si>
  <si>
    <t>Staff Pint</t>
  </si>
  <si>
    <t>bc183516-ba16-4640-a4a5-a5aa313550d6</t>
  </si>
  <si>
    <t>Trancendance</t>
  </si>
  <si>
    <t>9b2d4d0c-fe21-45b7-a73d-f8b0161b0e0e</t>
  </si>
  <si>
    <t>Two Pints Of Lager &amp; A Platter Of Crisp</t>
  </si>
  <si>
    <t>7971031b-579d-465c-bce0-2155db1be36d</t>
  </si>
  <si>
    <t>Vegan Flapjack</t>
  </si>
  <si>
    <t>2489c784-35b5-42c8-8e9e-6edde361a729</t>
  </si>
  <si>
    <t>Garlic Cheese</t>
  </si>
  <si>
    <t>a2a7a412-5923-481f-a553-316db1852a42</t>
  </si>
  <si>
    <t>Guiness Foreign Extra</t>
  </si>
  <si>
    <t>c38ff6c5-73b2-4581-906d-deb19c03ef88</t>
  </si>
  <si>
    <t>Magners</t>
  </si>
  <si>
    <t>552b7cb1-6a7b-40af-b170-abb3fd5445ef</t>
  </si>
  <si>
    <t>MPC</t>
  </si>
  <si>
    <t>4d0b9bb7-a97b-4556-9853-92065a0a728f</t>
  </si>
  <si>
    <t>Spirits - House</t>
  </si>
  <si>
    <t>34b962f8-94fd-4998-9092-ee5c2b99711a</t>
  </si>
  <si>
    <t>Staff Cake</t>
  </si>
  <si>
    <t>e73f87ba-72bf-4e7b-8125-a94c9a72a1df</t>
  </si>
  <si>
    <t>#10 Combo</t>
  </si>
  <si>
    <t>2dae6b1a-f768-45b8-b33f-8588ad5b1381</t>
  </si>
  <si>
    <t>Koppaberg</t>
  </si>
  <si>
    <t>9acf37ff-697d-4302-95bf-531f26918133</t>
  </si>
  <si>
    <t>Nomad</t>
  </si>
  <si>
    <t>5a6213c6-1f52-4054-9edc-d02e5996ddcb</t>
  </si>
  <si>
    <t>Seamus Ticket</t>
  </si>
  <si>
    <t>ec3533ab-dd83-45f2-a841-7d3458268c82</t>
  </si>
  <si>
    <t>Staff Garlic Bread</t>
  </si>
  <si>
    <t>Tartufo Pizza</t>
  </si>
  <si>
    <t>0cdb4c18-601b-428e-a476-87ccf6d0f3f0</t>
  </si>
  <si>
    <t>Veggie Box</t>
  </si>
  <si>
    <t>a7a94ea7-e4e6-4a8c-8767-fd43b06cea16</t>
  </si>
  <si>
    <t>HAPPY HOUR Cocktails</t>
  </si>
  <si>
    <t>ae49d469-e74c-4945-82f5-92a755bde488</t>
  </si>
  <si>
    <t>Nossa Day</t>
  </si>
  <si>
    <t>4300f5bb-69e7-4c39-bb26-c7c958873df1</t>
  </si>
  <si>
    <t>Spicy Italian: Mozzarella, Salami, Chilli Mayo</t>
  </si>
  <si>
    <t>6da2ba24-7595-4d1f-80ed-4b9f918a3a38</t>
  </si>
  <si>
    <t>Veggie Bbq</t>
  </si>
  <si>
    <t>482d833f-51d9-4ff8-97f7-3b3e0de283fa</t>
  </si>
  <si>
    <t>Yorkshire Puddings</t>
  </si>
  <si>
    <t>5ae55bd4-371e-48ad-a138-2441b7d15a1b</t>
  </si>
  <si>
    <t>Whisky Bells</t>
  </si>
  <si>
    <t>faf10a6a-54d8-42ec-a3a5-4569b20b79f0</t>
  </si>
  <si>
    <t>Rum</t>
  </si>
  <si>
    <t>9f9fce81-9964-4ecf-a0ef-c76e1705caa1</t>
  </si>
  <si>
    <t>Pizza And Drink Lunchtime Tues - Thurs</t>
  </si>
  <si>
    <t>Red Toro Loco</t>
  </si>
  <si>
    <t>b179c0ec-338d-4001-9dff-2be639f546d4</t>
  </si>
  <si>
    <t>Swing Dance Deal Glass Of Wine + Pizza</t>
  </si>
  <si>
    <t>323ef7dc-ecc5-47f0-88ce-be5cb35f2e7f</t>
  </si>
  <si>
    <t>Chorizo Sarni</t>
  </si>
  <si>
    <t>ca536317-c9f7-4b26-8aec-b31baa0e4740</t>
  </si>
  <si>
    <t>Chardonnay White Wine</t>
  </si>
  <si>
    <t>c6cd5c85-8086-4909-b921-9902bcd3cd77</t>
  </si>
  <si>
    <t>Doorstep Sandwich</t>
  </si>
  <si>
    <t>741db784-5f49-4037-901e-d14ed3fd6fda</t>
  </si>
  <si>
    <t>Goats Cheese Sarni</t>
  </si>
  <si>
    <t>6ef264c5-1bed-44f6-8de5-df11eaf09fcb</t>
  </si>
  <si>
    <t>Chilli Vegan</t>
  </si>
  <si>
    <t>Crisps</t>
  </si>
  <si>
    <t>76fc1b81-df86-422a-bf4f-9f510af52e00</t>
  </si>
  <si>
    <t>Lime Soda</t>
  </si>
  <si>
    <t>Thatchers</t>
  </si>
  <si>
    <t>612c81b6-b2bc-4407-8fbe-cd788b876fc6</t>
  </si>
  <si>
    <t>Humous</t>
  </si>
  <si>
    <t>Fruit Juice</t>
  </si>
  <si>
    <t>5b66ffb5-4b0e-47c0-ab7d-342dfe2e28d1</t>
  </si>
  <si>
    <t>Puttenesca</t>
  </si>
  <si>
    <t>05fb2a6d-c4fc-43c1-92fb-470c3b5f3fcf</t>
  </si>
  <si>
    <t>Cordial</t>
  </si>
  <si>
    <t>7926e0c2-468f-46f7-9945-b44d6d5c292d</t>
  </si>
  <si>
    <t>Canny Sculler</t>
  </si>
  <si>
    <t>54cb828b-8fc5-4f7e-95eb-260e064ae6a8</t>
  </si>
  <si>
    <t>Irish Stew</t>
  </si>
  <si>
    <t>ac47e81e-ba6e-4b16-bf64-a06285c80d69</t>
  </si>
  <si>
    <t>BLT Sarni</t>
  </si>
  <si>
    <t>db2cee3e-bff0-415d-bd19-8eefce5b8fca</t>
  </si>
  <si>
    <t>Pub dub</t>
  </si>
  <si>
    <t>Bottles\Cans</t>
  </si>
  <si>
    <t>b4d1c9a8-f263-493e-83ce-71f4bb284965</t>
  </si>
  <si>
    <t>Chicken &amp; Choizo Tacos (3)</t>
  </si>
  <si>
    <t>House Burger</t>
  </si>
  <si>
    <t>0e9e331c-b39d-457a-8736-8dc3b10bb06d</t>
  </si>
  <si>
    <t>Spicy Veggie Burger</t>
  </si>
  <si>
    <t>ee173289-7f34-4714-95f7-574970fc5d91</t>
  </si>
  <si>
    <t>Spicy Burger</t>
  </si>
  <si>
    <t>2f19598c-6bf6-4b12-b1f2-5b5cd229bc0f</t>
  </si>
  <si>
    <t>Pornstar Martini</t>
  </si>
  <si>
    <t>46f47276-364d-45cd-8bf1-907d6ed7c4f0</t>
  </si>
  <si>
    <t>The Priory</t>
  </si>
  <si>
    <t>08f25c89-04e3-42ac-b645-a0347dea422d</t>
  </si>
  <si>
    <t>Ticket LZ &amp; FRIENDS</t>
  </si>
  <si>
    <t>5e4c502a-c917-4a5b-b010-2754c9a99948</t>
  </si>
  <si>
    <t>Cauliflower - Salt &amp; Pepper</t>
  </si>
  <si>
    <t>00a40e65-acc6-412d-aa04-84c847f7ae24</t>
  </si>
  <si>
    <t>Pickled Herring Taco</t>
  </si>
  <si>
    <t>Chicken Salad Lettuce Wraps</t>
  </si>
  <si>
    <t>9f792949-771e-4aeb-95dc-a26310a98e20</t>
  </si>
  <si>
    <t>Vegan Burger Box</t>
  </si>
  <si>
    <t>64c6f5c6-47d6-40ce-819a-9366fa3626d8</t>
  </si>
  <si>
    <t>Vegan Coxinhas</t>
  </si>
  <si>
    <t>3f3ba3c3-ea6b-4f0d-83ed-b9d1de59fb18</t>
  </si>
  <si>
    <t>Wee Totties</t>
  </si>
  <si>
    <t>bc2593a9-df78-43d4-ac01-4d62be08f595</t>
  </si>
  <si>
    <t>Slaw Them</t>
  </si>
  <si>
    <t>c2857326-09f7-4999-bbe1-3cee38091eca</t>
  </si>
  <si>
    <t>Staff Half</t>
  </si>
  <si>
    <t>Staff Shot</t>
  </si>
  <si>
    <t>705ed359-d3ea-4ef5-a419-f50189deb509</t>
  </si>
  <si>
    <t>Wedding Tab</t>
  </si>
  <si>
    <t>dc462c71-b38b-4569-8530-db09e3b56534</t>
  </si>
  <si>
    <t>Mac n Cheese</t>
  </si>
  <si>
    <t>fb1679b3-683d-4f5d-a4d3-5d9d73ca5919</t>
  </si>
  <si>
    <t>Witch King Cocktail</t>
  </si>
  <si>
    <t>d19ba8c2-d039-445b-b2eb-11f8e89a154a</t>
  </si>
  <si>
    <t>Fools Gold</t>
  </si>
  <si>
    <t>f675a245-0c23-4798-a2e3-d66b18e32840</t>
  </si>
  <si>
    <t>Lime Cordiol</t>
  </si>
  <si>
    <t>Abbey Pizza</t>
  </si>
  <si>
    <t>3fde1aac-b0bf-4940-a001-c53b44cab740</t>
  </si>
  <si>
    <t>White Anadara</t>
  </si>
  <si>
    <t>30abde3a-0bef-472c-b93d-31bcea2f5a29</t>
  </si>
  <si>
    <t>Whisky Haig Club</t>
  </si>
  <si>
    <t>2c3ad36d-4faf-4079-b865-32a125bcd633</t>
  </si>
  <si>
    <t>Chorizo And Chickpea</t>
  </si>
  <si>
    <t>2acbfc4f-e01d-4303-b733-50f2bdcd25e3</t>
  </si>
  <si>
    <t>Green Curry</t>
  </si>
  <si>
    <t>Soul Doubt</t>
  </si>
  <si>
    <t>58bb4728-d9f8-48b1-938e-f621dfc62387</t>
  </si>
  <si>
    <t>Kopperberg Alcohol Free</t>
  </si>
  <si>
    <t>824b5675-5696-4fcc-81f8-ae5077c3986a</t>
  </si>
  <si>
    <t>Pizza Marinara</t>
  </si>
  <si>
    <t>d83c2668-fb61-44c0-a756-6968961fbcfd</t>
  </si>
  <si>
    <t>Red Bull Mixer</t>
  </si>
  <si>
    <t>7dbeb930-a0b7-46da-8ceb-97f3db69f980</t>
  </si>
  <si>
    <t>Cordiol</t>
  </si>
  <si>
    <t>Margherita</t>
  </si>
  <si>
    <t>20efb647-c05d-4d8a-93ef-7c22e235f212</t>
  </si>
  <si>
    <t>Mutant IPA</t>
  </si>
  <si>
    <t>Vegie Supreme</t>
  </si>
  <si>
    <t>566bf053-b29f-4469-93cc-de6bcb67b8ae</t>
  </si>
  <si>
    <t>Courvoisier</t>
  </si>
  <si>
    <t>17b4183f-2530-4e08-ab48-e58d29b37638</t>
  </si>
  <si>
    <t>Wine Bottle Toro Loco</t>
  </si>
  <si>
    <t>87f2a2e3-44c4-4b19-93a7-b8f6e4b761a1</t>
  </si>
  <si>
    <t>Malbec</t>
  </si>
  <si>
    <t>Funghi Pizza</t>
  </si>
  <si>
    <t>51fb8524-523c-49a1-9913-354a27387f92</t>
  </si>
  <si>
    <t>Becks Pint</t>
  </si>
  <si>
    <t>Buffet</t>
  </si>
  <si>
    <t>07ad6399-6745-4a66-83ef-e4825060070a</t>
  </si>
  <si>
    <t>One Pot</t>
  </si>
  <si>
    <t>f6cdf1b2-f70b-4f12-b4c8-686f135864db</t>
  </si>
  <si>
    <t>Blt</t>
  </si>
  <si>
    <t>044e818c-b093-4e14-9727-c9147e77454c</t>
  </si>
  <si>
    <t>Galivantes Porter</t>
  </si>
  <si>
    <t>0e73db0d-1ae2-4b06-8b7d-3c35f25c4ff8</t>
  </si>
  <si>
    <t>Bavaria Alcohol Free</t>
  </si>
  <si>
    <t>96b7315c-6680-43e5-b34e-1b847d773708</t>
  </si>
  <si>
    <t>Evening Pizza Deal - Pint N Pizza</t>
  </si>
  <si>
    <t>5a08a11d-fbab-46a9-9854-c931e4efa8dc</t>
  </si>
  <si>
    <t xml:space="preserve">Vegan </t>
  </si>
  <si>
    <t>bcb949cb-9924-4c19-ba6f-6341362035ff</t>
  </si>
  <si>
    <t>IPA (Strange Times Momento Mori) (Ve)</t>
  </si>
  <si>
    <t>35da26b0-d0d4-4965-b7b5-53c0270f4640</t>
  </si>
  <si>
    <t>Nuts.</t>
  </si>
  <si>
    <t>682e54e7-fd9b-4578-901b-93652a22244e</t>
  </si>
  <si>
    <t>Chicken Burger</t>
  </si>
  <si>
    <t>37c145da-b092-4a0b-a4ff-8f6139a8fe49</t>
  </si>
  <si>
    <t>Veggie Cheese Burger</t>
  </si>
  <si>
    <t>f6b46851-7713-4d3a-9a8d-a8a755fd8432</t>
  </si>
  <si>
    <t>CHEESE BURGER BOX</t>
  </si>
  <si>
    <t>8bc9b0b7-f1d8-46c8-a1cb-c1b17b7875d6</t>
  </si>
  <si>
    <t>Fries - Salt &amp; Pepper</t>
  </si>
  <si>
    <t>0bcf405a-6a4c-4af9-a339-e824218b1189</t>
  </si>
  <si>
    <t>Nachos &amp; Cheese - Salsa, Jalapenos, Crispy Onions</t>
  </si>
  <si>
    <t>f8c7cd66-e1a7-4872-9ccf-a5f60bb6f32e</t>
  </si>
  <si>
    <t>Veggie Medley</t>
  </si>
  <si>
    <t>a4b64493-ba06-4c1a-b7ec-cc97910308a6</t>
  </si>
  <si>
    <t>#7 Combo</t>
  </si>
  <si>
    <t>ad53dcc0-673c-4bc6-92b2-14d0ba20a7d1</t>
  </si>
  <si>
    <t>5 Flex Wrap</t>
  </si>
  <si>
    <t>0a7878b1-bb16-4434-a06c-c0345cd5b109</t>
  </si>
  <si>
    <t>Buttermilk Biscuit &amp; Bacon</t>
  </si>
  <si>
    <t>c52a0755-a091-473b-8040-87fe076fe3a7</t>
  </si>
  <si>
    <t>Pineapple Haze</t>
  </si>
  <si>
    <t>a6ec7393-5c68-4d7c-8515-ad05ef1a618b</t>
  </si>
  <si>
    <t>Risoles</t>
  </si>
  <si>
    <t>Roast</t>
  </si>
  <si>
    <t>Soft Drink Pint\half</t>
  </si>
  <si>
    <t>8ad70af3-a7cb-4b04-8473-ef936e2e655a</t>
  </si>
  <si>
    <t>Veggie Billie's Burger</t>
  </si>
  <si>
    <t>0762ae20-8f14-4432-b577-e20eb7aeea0b</t>
  </si>
  <si>
    <t>Yemi Ticket</t>
  </si>
  <si>
    <t>da35b9e2-10c4-4927-8cee-c4c270510754</t>
  </si>
  <si>
    <t>Byker Bitter</t>
  </si>
  <si>
    <t>8e05f64f-e31d-44ab-ac44-bc3daf1fafbc</t>
  </si>
  <si>
    <t xml:space="preserve">Bottled Lager </t>
  </si>
  <si>
    <t>4362b410-c01c-4273-92ca-0676a12e72b1</t>
  </si>
  <si>
    <t>Mediterannian</t>
  </si>
  <si>
    <t>82d87f59-9709-4657-aa9d-e0e923711ab8</t>
  </si>
  <si>
    <t>Hotpot</t>
  </si>
  <si>
    <t>1d0345af-bd68-473a-a030-330b7baa34d7</t>
  </si>
  <si>
    <t>Jura Whisky</t>
  </si>
  <si>
    <t>e72acce7-8f8d-4dc0-ba3f-ac16fa29394a</t>
  </si>
  <si>
    <t>Top Shelf Spirit</t>
  </si>
  <si>
    <t>4a1ee6ef-1a8b-43da-ae77-06350ab916cb</t>
  </si>
  <si>
    <t>Koppaburg Can</t>
  </si>
  <si>
    <t>bbe165cc-6d9d-43d0-bd80-c75295922b27</t>
  </si>
  <si>
    <t>26eff457-fc8f-40f9-819a-7d3b564be1dc</t>
  </si>
  <si>
    <t>Rossa</t>
  </si>
  <si>
    <t>405bf6d6-66b4-4114-b7f1-cb0727ddbcf0</t>
  </si>
  <si>
    <t>Lime Cordial</t>
  </si>
  <si>
    <t>Razzmatazz</t>
  </si>
  <si>
    <t>3084069c-f1b5-44eb-bd9e-5dcde48eb194</t>
  </si>
  <si>
    <t>Vegan  Pizza</t>
  </si>
  <si>
    <t>Hanibal Pizza</t>
  </si>
  <si>
    <t>ddda30df-b8d2-42a8-8198-e3d8964a6005</t>
  </si>
  <si>
    <t>Milkshake</t>
  </si>
  <si>
    <t>Coke Diet</t>
  </si>
  <si>
    <t>e29aac1c-eb09-44c9-8d24-33f0bb86470b</t>
  </si>
  <si>
    <t>Nuts</t>
  </si>
  <si>
    <t>2fd651ad-37d7-4aa0-a15c-ecee34647cdb</t>
  </si>
  <si>
    <t>ddccd839-3f93-4ace-9278-649672431803</t>
  </si>
  <si>
    <t>Pursuit Of Hoppiness</t>
  </si>
  <si>
    <t>Picante</t>
  </si>
  <si>
    <t>a31f59c0-a7ed-41f1-ad96-4d28c3e981cf</t>
  </si>
  <si>
    <t>Whisky Jura</t>
  </si>
  <si>
    <t>925f4cea-a2e9-478c-bbc2-9602dc902198</t>
  </si>
  <si>
    <t>Nbfg</t>
  </si>
  <si>
    <t>787de471-dafa-410c-a5be-6e8dc4f675bd</t>
  </si>
  <si>
    <t>cc4da7b9-59b5-451e-a225-71a59cc5c02d</t>
  </si>
  <si>
    <t>BURGER BOX N PINT</t>
  </si>
  <si>
    <t>d585b067-e1f2-47a2-a6b1-cdf3610a31b4</t>
  </si>
  <si>
    <t>NC Trout &amp; Asparagus Puree</t>
  </si>
  <si>
    <t>7c9d6ecf-7d8b-4a71-af9d-6609c944318d</t>
  </si>
  <si>
    <t>Smoke Sturgeon</t>
  </si>
  <si>
    <t>71b20954-2df8-4b30-9a57-ca8184a5363a</t>
  </si>
  <si>
    <t>PopTart</t>
  </si>
  <si>
    <t>58d7ef2c-db62-411d-86fa-119c5e46ff72</t>
  </si>
  <si>
    <t>(M) Sancocho KIT</t>
  </si>
  <si>
    <t>f18a1607-470a-4856-b6cd-2f193b2a414f</t>
  </si>
  <si>
    <t>Chomp Draft High Life</t>
  </si>
  <si>
    <t>c7cceabb-2b70-41c6-8cb8-e4c2be405bd3</t>
  </si>
  <si>
    <t>Crawl-o-Ween</t>
  </si>
  <si>
    <t>5c45b442-60eb-4278-8935-ff35886c1027</t>
  </si>
  <si>
    <t>Tom Kai with Scallops</t>
  </si>
  <si>
    <t>c18070d2-293f-4d5e-a585-24227db10487</t>
  </si>
  <si>
    <t>Market crab cake</t>
  </si>
  <si>
    <t>38319f55-c4d0-4435-8068-c206cb9c45ff</t>
  </si>
  <si>
    <t>Broccoli Banchan</t>
  </si>
  <si>
    <t>f6b62a94-907d-4a1e-9a9e-0829c0357e62</t>
  </si>
  <si>
    <t>Special Dessert</t>
  </si>
  <si>
    <t>0a376ac0-3be7-4ae8-a1fe-4ffda8d1a864</t>
  </si>
  <si>
    <t>When Figs Pie</t>
  </si>
  <si>
    <t>030045ff-8972-44ca-9cc9-901c368dc13c</t>
  </si>
  <si>
    <t>Coffee Cake</t>
  </si>
  <si>
    <t>097985dc-d944-4ba5-a7bc-5315b97b0569</t>
  </si>
  <si>
    <t>SUMMER ROLLS</t>
  </si>
  <si>
    <t>9f74f719-367c-4e7d-9435-559cb5141e88</t>
  </si>
  <si>
    <t>C-Town Mi</t>
  </si>
  <si>
    <t>Miso Chocolate Chip Cookies</t>
  </si>
  <si>
    <t>5c814a92-a4bc-48b8-a4f9-e94054531054</t>
  </si>
  <si>
    <t>Brisket on Biscuit</t>
  </si>
  <si>
    <t>d7d6fca9-5d03-4ff5-a08a-3058a312ce60</t>
  </si>
  <si>
    <t>Pork Belly Taco</t>
  </si>
  <si>
    <t>bf26cc12-3d4f-424a-9a73-b9f70a960ba8</t>
  </si>
  <si>
    <t>Bacon Is My Jam TACO</t>
  </si>
  <si>
    <t>93492cfc-cf01-4ed6-b363-9c00de90218f</t>
  </si>
  <si>
    <t>Yurei</t>
  </si>
  <si>
    <t>8b08367b-e1ab-40e0-a239-70f8572fd45d</t>
  </si>
  <si>
    <t>Cuban Lunch Special</t>
  </si>
  <si>
    <t>ad2f457e-e787-498a-b2d4-7c2116754764</t>
  </si>
  <si>
    <t>Happy Hour Edamame</t>
  </si>
  <si>
    <t>19e33cca-81bd-41bf-8c18-27866d55a981</t>
  </si>
  <si>
    <t>Olives &amp; Bread</t>
  </si>
  <si>
    <t>7c6df95d-6a3c-4320-a8bd-11a5d3cc2133</t>
  </si>
  <si>
    <t>Chicken Strips - Salt &amp; Pepper</t>
  </si>
  <si>
    <t>Billies Burger</t>
  </si>
  <si>
    <t>63373c99-6e29-4509-9467-048542f42155</t>
  </si>
  <si>
    <t>The Pink Punch</t>
  </si>
  <si>
    <t>Truffle Burger</t>
  </si>
  <si>
    <t>c1964d32-8d33-4f41-b449-ea735f076923</t>
  </si>
  <si>
    <t>House Double And Baby Guinness</t>
  </si>
  <si>
    <t>e92fa536-dfe2-4247-90c7-325e00811c7d</t>
  </si>
  <si>
    <t>637f5899-a6b5-4e21-8d77-0f984d478cac</t>
  </si>
  <si>
    <t>Lemonade Shake Up</t>
  </si>
  <si>
    <t>3661dd3c-195a-4474-9b30-ab9f917f53f1</t>
  </si>
  <si>
    <t>Old Major Cheddar Jalape√±o Brat</t>
  </si>
  <si>
    <t>5ca279cf-46ae-4058-9257-2aa68ae50de5</t>
  </si>
  <si>
    <t>11 Queso Mac</t>
  </si>
  <si>
    <t>e13497b4-d9ab-4e6b-b463-9b4b2c7b82d0</t>
  </si>
  <si>
    <t>12 Nacho</t>
  </si>
  <si>
    <t>Bourbon Sloppy Joe</t>
  </si>
  <si>
    <t>61dd0f2e-1e38-4aa6-9269-3f5866b49d03</t>
  </si>
  <si>
    <t>Szechuan Chicken Salad</t>
  </si>
  <si>
    <t>aa597b5f-abb3-4f86-a396-ce0105ce1c88</t>
  </si>
  <si>
    <t>BBQ BOX , CHEESE BURGER BOX</t>
  </si>
  <si>
    <t>7f30c67c-11b0-46be-8065-0c3c372db5fa</t>
  </si>
  <si>
    <t>Yum Cha Crispy Wings</t>
  </si>
  <si>
    <t>8078c78e-e436-47e3-bbbd-e5e356b3e3da</t>
  </si>
  <si>
    <t>Chicken Caesar Salad</t>
  </si>
  <si>
    <t>4674b86b-bfd7-4fef-a581-fe3008f7afb6</t>
  </si>
  <si>
    <t>Hot Fried Chicken Sliders</t>
  </si>
  <si>
    <t>178ef32c-3bea-42fb-9fed-c35f412ec1f0</t>
  </si>
  <si>
    <t>N.O. BBQ Shrimp</t>
  </si>
  <si>
    <t>23023092-1d4e-4e95-bdae-3bd912ece687</t>
  </si>
  <si>
    <t>Portlandia</t>
  </si>
  <si>
    <t>Atlanta Hartsfield</t>
  </si>
  <si>
    <t>SHRIMP N NOODLES</t>
  </si>
  <si>
    <t>0a54e5bd-d5fb-4811-a71e-1ff4ea1c4e29</t>
  </si>
  <si>
    <t>HH WINGS</t>
  </si>
  <si>
    <t>7b180683-4d64-4b33-9f30-e374dcd5f145</t>
  </si>
  <si>
    <t>VERDE TACOS</t>
  </si>
  <si>
    <t>542de65e-d056-4ac9-8a2d-dad6c6832196</t>
  </si>
  <si>
    <t>Les Promesses</t>
  </si>
  <si>
    <t>fe5bf081-f574-4fc0-9cd1-56df7dd16bb2</t>
  </si>
  <si>
    <t>Spatzle</t>
  </si>
  <si>
    <t>ea33170d-c1d8-4c78-b97c-dae1197d1187</t>
  </si>
  <si>
    <t>Smoked Chicken Salad &amp; Romaine</t>
  </si>
  <si>
    <t>d8b45efb-bdd5-401c-a1f0-6a48327db8ce</t>
  </si>
  <si>
    <t>Passion Fruit Martini</t>
  </si>
  <si>
    <t>225536ee-12d3-4cc6-b8ef-70d34491cb5f</t>
  </si>
  <si>
    <t>Cask Ale (Blond) (Ve)</t>
  </si>
  <si>
    <t>24b939ed-ce5d-48eb-a34f-adc69c0b4b9e</t>
  </si>
  <si>
    <t>Tofu Pizza</t>
  </si>
  <si>
    <t>a254b250-c04a-4b73-8627-a6a50d736110</t>
  </si>
  <si>
    <t>The Rachito Float</t>
  </si>
  <si>
    <t>6c19c57e-ce3c-473c-bc57-e204efe7a07e</t>
  </si>
  <si>
    <t>#9 Combo</t>
  </si>
  <si>
    <t>3b6154ac-911e-4bc2-b5bc-2bfe5c148c89</t>
  </si>
  <si>
    <t>10 Fish and Chips</t>
  </si>
  <si>
    <t>2e846499-581d-4347-b553-f4d477b82af2</t>
  </si>
  <si>
    <t>Nacho Cheese</t>
  </si>
  <si>
    <t>0b484e4d-3f29-4c2e-b7a6-79cd28161b93</t>
  </si>
  <si>
    <t>Forty Creek</t>
  </si>
  <si>
    <t>697f59b1-bbfc-4eb0-8e5a-f6698b0c9606</t>
  </si>
  <si>
    <t>Chili Crisp</t>
  </si>
  <si>
    <t>93b9b67b-76ec-4b59-9a64-5186b37e3c8d</t>
  </si>
  <si>
    <t>Lasagna Sauce (Quart)</t>
  </si>
  <si>
    <t>07a33bec-b358-423e-8947-187bed4339ec</t>
  </si>
  <si>
    <t>SPECIAL: Fish &amp; Chips</t>
  </si>
  <si>
    <t>9a199ad5-02a8-4b8b-ab07-a49522eb3a1d</t>
  </si>
  <si>
    <t>Curry Dal Soup</t>
  </si>
  <si>
    <t>b9c128bb-e7f8-4656-a819-87863ac611e6</t>
  </si>
  <si>
    <t>Szechuan Chicken Bowl</t>
  </si>
  <si>
    <t>52355530-ec0c-46ac-8e7b-3831ff5189c9</t>
  </si>
  <si>
    <t>11/26 Deposit</t>
  </si>
  <si>
    <t>ae0dabb0-aca6-4d16-b762-ec2ff7c55aa5</t>
  </si>
  <si>
    <t>St. Louis Style Overnight Smoked Pastured Pork BBQ Ribs</t>
  </si>
  <si>
    <t>08a2f279-b46d-4758-b4ef-b9a46d7d38e7</t>
  </si>
  <si>
    <t>Salmon and grits</t>
  </si>
  <si>
    <t>ef2f5b3f-4458-408e-bf0c-8fe754149777</t>
  </si>
  <si>
    <t>Chomp Wings</t>
  </si>
  <si>
    <t>(M) C Town Sauce</t>
  </si>
  <si>
    <t>a3e78e77-b0e2-463f-bf8c-2ed5182caa96</t>
  </si>
  <si>
    <t>Biscuit Red Eye Gravy</t>
  </si>
  <si>
    <t>c9da1c4f-07f2-46b2-b799-daeddfcb0b62</t>
  </si>
  <si>
    <t>Apple Moat</t>
  </si>
  <si>
    <t>166b7b8b-d90c-4dd8-8576-966baf57d1e5</t>
  </si>
  <si>
    <t>JenChelada</t>
  </si>
  <si>
    <t>08e97507-baa1-4c24-a4dc-358534d12667</t>
  </si>
  <si>
    <t>TOPO CHICO</t>
  </si>
  <si>
    <t>752aee7d-7c6f-4f52-b6da-4031848b1481</t>
  </si>
  <si>
    <t>Smoked Sturgeon Taco</t>
  </si>
  <si>
    <t>279a49ed-38a0-443e-8fdc-f4a139af1b48</t>
  </si>
  <si>
    <t>(M) Baseball Tee</t>
  </si>
  <si>
    <t>eed89b97-c757-44b4-85a7-02edbd3a4960</t>
  </si>
  <si>
    <t>Wealthy Dumplings (6)</t>
  </si>
  <si>
    <t>5d6cb607-fe9f-4260-98f5-25e11466ad14</t>
  </si>
  <si>
    <t>(M) Egg Rolls - Shrimp</t>
  </si>
  <si>
    <t>363f2e58-2c51-4f92-bfa8-60d1c9fc17ec</t>
  </si>
  <si>
    <t>The Kimmy</t>
  </si>
  <si>
    <t>e3f95804-b31e-4b8e-8875-550ba1b65763</t>
  </si>
  <si>
    <t>Red Braised Szechuan Pork Cheeks</t>
  </si>
  <si>
    <t>bd5d436e-6236-47f2-be08-87f05a5d9a43</t>
  </si>
  <si>
    <t>Hawaiian Garlic Shrimp Macaroni Salad</t>
  </si>
  <si>
    <t>d2195300-24a2-4e91-bc84-4a1ff620f85b</t>
  </si>
  <si>
    <t>Pork Belly Benny</t>
  </si>
  <si>
    <t>e4054364-2866-4d3f-b211-6e7ca091727b</t>
  </si>
  <si>
    <t>True Colours Cava</t>
  </si>
  <si>
    <t>ad7463dd-9e4a-4c9d-aa1a-e3b080b44f5b</t>
  </si>
  <si>
    <t>Smoked Salmon &amp; Flowering Chive</t>
  </si>
  <si>
    <t>0c0c3090-a417-427b-97c3-6d70edc95c42</t>
  </si>
  <si>
    <t>Nacho Fries</t>
  </si>
  <si>
    <t>6d35cc00-3919-4ab7-a6cf-aee6e7301a97</t>
  </si>
  <si>
    <t>Yum Cha Pot Stickers</t>
  </si>
  <si>
    <t>236d743e-3ce2-4819-9ec6-82e6ce50f10e</t>
  </si>
  <si>
    <t>Prime Rib &amp; Egg</t>
  </si>
  <si>
    <t>b13867c6-fc61-457a-9f58-0f2d307a71c1</t>
  </si>
  <si>
    <t>Smoked Sablefish</t>
  </si>
  <si>
    <t>1db2ff49-1cdd-4ed2-8f5b-586cb4bfec7f</t>
  </si>
  <si>
    <t>Peach bread pudding</t>
  </si>
  <si>
    <t>a9ab3302-b97c-47cc-a274-3ca821e5afcb</t>
  </si>
  <si>
    <t>"Dumplings"</t>
  </si>
  <si>
    <t>9aa198b3-4514-4f2d-97ad-d338265d58dc</t>
  </si>
  <si>
    <t>Poggio Della Torre Chianti</t>
  </si>
  <si>
    <t>840d55f7-7fc0-4843-9fa6-edbc0b848702</t>
  </si>
  <si>
    <t>Knob Creek Rye Whiskey</t>
  </si>
  <si>
    <t>33f85ae6-d98e-4c64-a23b-2f861a01411a</t>
  </si>
  <si>
    <t>Rock Shrimp</t>
  </si>
  <si>
    <t>724517f2-6e58-4ebe-88d5-7c7d92d714af</t>
  </si>
  <si>
    <t>Vietnamese Pork Quesadilla</t>
  </si>
  <si>
    <t>fa7a5f86-77de-4a40-8a03-8674bac4b7b0</t>
  </si>
  <si>
    <t>Don Julio 1942</t>
  </si>
  <si>
    <t>add870f4-d1d0-4b51-b35b-f5544cf1eb51</t>
  </si>
  <si>
    <t>Yum Cha Yu Choy</t>
  </si>
  <si>
    <t>c26ad550-9586-4b29-a298-864fc848d791</t>
  </si>
  <si>
    <t>SMOKED SALMON SALAD</t>
  </si>
  <si>
    <t>db84afc4-e4e0-4414-916e-c4a92a2c336c</t>
  </si>
  <si>
    <t>Inman Park Festival</t>
  </si>
  <si>
    <t>f9b834d8-2689-42b3-84f2-6469dea4a911</t>
  </si>
  <si>
    <t>Peanut Noodle Salad</t>
  </si>
  <si>
    <t>50715754-6e72-4110-8a83-b831acdfadb5</t>
  </si>
  <si>
    <t>Black Bean &amp; Sunny Egg Tostada</t>
  </si>
  <si>
    <t>a328b846-38d4-4c12-a7a5-5fb1e90f0f1d</t>
  </si>
  <si>
    <t>(M) Salmon Dip</t>
  </si>
  <si>
    <t>820df8f0-e9d4-4914-a2a4-b3dcc742b098</t>
  </si>
  <si>
    <t>Prime Rib Taco</t>
  </si>
  <si>
    <t>f0c51e9a-d077-488e-8379-ccb51b361e12</t>
  </si>
  <si>
    <t>Smoked Corn, Tom. &amp; Vidalia</t>
  </si>
  <si>
    <t>54b69371-cd6e-45aa-aef0-49dbe175c384</t>
  </si>
  <si>
    <t>Delivery / Drop</t>
  </si>
  <si>
    <t>e92f8631-003a-48f1-a20b-34da545f3abc</t>
  </si>
  <si>
    <t>Endive will always love you</t>
  </si>
  <si>
    <t>a591c48f-8bd0-4d4b-9543-8dcdb599ad0b</t>
  </si>
  <si>
    <t>Smoked Duck Taco</t>
  </si>
  <si>
    <t>afbb665f-7bb1-48bb-ae22-14a296a16160</t>
  </si>
  <si>
    <t>Thit Bacon Taco</t>
  </si>
  <si>
    <t>2eefc0e8-9d76-4e59-aa93-3fe4461a97e2</t>
  </si>
  <si>
    <t>Encostas do Lima Vinho Verde</t>
  </si>
  <si>
    <t>b6175361-ae0d-4c88-b613-5379e2e310f1</t>
  </si>
  <si>
    <t># 11 Combo</t>
  </si>
  <si>
    <t>9e42562d-c463-4a87-96cb-6dd4d66b6c5a</t>
  </si>
  <si>
    <t>Arancini</t>
  </si>
  <si>
    <t>a379abeb-20e3-4856-a7f2-115f91d81d2d</t>
  </si>
  <si>
    <t>Bacon &amp; Blue Cheese House Chips</t>
  </si>
  <si>
    <t>61a331d3-1bd1-4131-97cb-eadab03112c4</t>
  </si>
  <si>
    <t>Happy Hour Deviled Eggs</t>
  </si>
  <si>
    <t>84680535-7471-4b84-91f2-acb185f4b956</t>
  </si>
  <si>
    <t>House Champagne</t>
  </si>
  <si>
    <t>06efa066-10e5-4e31-ab8b-e8aeec3edb4a</t>
  </si>
  <si>
    <t>Highlife cup</t>
  </si>
  <si>
    <t>ffb4ca0c-aea6-4235-93bd-d8172e8bd558</t>
  </si>
  <si>
    <t>Peach Frangipane</t>
  </si>
  <si>
    <t>bba9d18b-c48c-4777-bbd1-dc709affd87b</t>
  </si>
  <si>
    <t>Tres Leches for 2</t>
  </si>
  <si>
    <t>9b97c50a-80d9-4731-8929-be5134ffd905</t>
  </si>
  <si>
    <t>Breakfast Egg Rolls</t>
  </si>
  <si>
    <t>439f70ae-5a1e-462b-b7bc-fce7bebb3cc7</t>
  </si>
  <si>
    <t>Name this Pizza Pizza</t>
  </si>
  <si>
    <t>Buffalo Chicken Katsu Pizza</t>
  </si>
  <si>
    <t>a8e17f65-29ef-4dd6-8739-790cc800465c</t>
  </si>
  <si>
    <t>ATL Chili Week</t>
  </si>
  <si>
    <t>2ba6be92-3766-42e0-81c3-f9f2f5fb3198</t>
  </si>
  <si>
    <t>KUNG PAO VEGGIES</t>
  </si>
  <si>
    <t>cff79cf7-9117-45d6-9b8f-60804f5836f2</t>
  </si>
  <si>
    <t>CC Classic City Lager</t>
  </si>
  <si>
    <t>38150be2-55dd-4129-8e69-b98cb2e01bf7</t>
  </si>
  <si>
    <t>Lychee Martini</t>
  </si>
  <si>
    <t>46572158-2e47-4a0a-aab8-ee7ccc9c564e</t>
  </si>
  <si>
    <t>Filet Benny</t>
  </si>
  <si>
    <t>7d7d63ab-ceac-42d1-8f1b-2050055e6aa4</t>
  </si>
  <si>
    <t>Cornbread</t>
  </si>
  <si>
    <t>ff429b50-7ccf-4b90-b52f-9f3020c06157</t>
  </si>
  <si>
    <t>CranberryToast</t>
  </si>
  <si>
    <t>4cf6483d-69a9-46fe-9269-a64750643041</t>
  </si>
  <si>
    <t>Mongolian Beef Bao</t>
  </si>
  <si>
    <t>$6 Passed</t>
  </si>
  <si>
    <t>2085183c-aba4-4355-bbdb-49d14dcfcff5</t>
  </si>
  <si>
    <t>Mapo Tofu Pizza</t>
  </si>
  <si>
    <t>e62d58a9-ed96-4edd-9cab-6297d9a77a63</t>
  </si>
  <si>
    <t>Zhug Potatoes</t>
  </si>
  <si>
    <t>6756b7d3-0e03-4316-948d-b66fc56088ec</t>
  </si>
  <si>
    <t>Strawberries &amp; Cream</t>
  </si>
  <si>
    <t>1c82620a-e7d9-468e-b5fc-f451e0a72cf3</t>
  </si>
  <si>
    <t>SPECIAL WINGS</t>
  </si>
  <si>
    <t>59b12c27-1d6b-46be-b61b-a005f147d652</t>
  </si>
  <si>
    <t>Mongolian Beef Fried Rice</t>
  </si>
  <si>
    <t>9c219e8d-2ba8-4bbc-93cd-32d553413f18</t>
  </si>
  <si>
    <t>Salmon &amp; Napa</t>
  </si>
  <si>
    <t>d2f23499-3cd6-4f65-8fba-7d4d5a8323b0</t>
  </si>
  <si>
    <t>Bacon Charred Caesar</t>
  </si>
  <si>
    <t>eecd1d1e-3fdf-406a-9e99-83e46eb77bf7</t>
  </si>
  <si>
    <t>Milltown Loaded Street Fries</t>
  </si>
  <si>
    <t>0528df39-bba2-4c30-a808-4d87f5faa971</t>
  </si>
  <si>
    <t>Mr. Big is Dead</t>
  </si>
  <si>
    <t>dfd89601-5648-4c9e-b880-d68df79cd2e9</t>
  </si>
  <si>
    <t>(M) Fermented Black Bean Ribs</t>
  </si>
  <si>
    <t>945a1d74-88cb-4531-aa8d-e3d1623f5b28</t>
  </si>
  <si>
    <t>Tomato, Mushroom, Goat Cheese Scramble</t>
  </si>
  <si>
    <t>ab867d9a-ace2-45ba-a5de-3d85074aa378</t>
  </si>
  <si>
    <t>Award Winning Jiayou Chili</t>
  </si>
  <si>
    <t>ba75ca35-ef7c-4a8c-bde3-dd13ad038172</t>
  </si>
  <si>
    <t>Thit Kho Taco</t>
  </si>
  <si>
    <t>dabae74f-dc63-49c9-a1a2-cec1af7b31cf</t>
  </si>
  <si>
    <t>Shrimp &amp; Grits</t>
  </si>
  <si>
    <t>4cfa25f7-e0a7-4b73-82d9-b14967075816</t>
  </si>
  <si>
    <t>Crab Cake &amp; Lettuce</t>
  </si>
  <si>
    <t>9ef11482-03a1-44ca-9f46-5dbc491bd642</t>
  </si>
  <si>
    <t>Eggplant Shakshuka</t>
  </si>
  <si>
    <t>5936a8b9-e31a-492c-9e4e-8ca521f6965a</t>
  </si>
  <si>
    <t>Scramble</t>
  </si>
  <si>
    <t>dea5d891-18f9-458f-bd00-bbcef7e0cabb</t>
  </si>
  <si>
    <t>Guacamole</t>
  </si>
  <si>
    <t>ce07981c-171b-4d1c-8a92-e204938a0a88</t>
  </si>
  <si>
    <t>Tostada</t>
  </si>
  <si>
    <t>949a962f-5d38-4ade-9a55-67ef6ca84796</t>
  </si>
  <si>
    <t>TOSTADO</t>
  </si>
  <si>
    <t>c1e6ae09-ce9d-4f62-9453-f6b12c2b17af</t>
  </si>
  <si>
    <t>Homestyle Pancake</t>
  </si>
  <si>
    <t>f058fad1-9906-4893-94ff-8f56ad6e9cc3</t>
  </si>
  <si>
    <t>Springtime Burrito</t>
  </si>
  <si>
    <t>173a1a90-8f86-40c3-8609-7a2e9577c855</t>
  </si>
  <si>
    <t>Goslings Rum</t>
  </si>
  <si>
    <t>8bd9e6d2-d051-488e-91b2-4213efa50344</t>
  </si>
  <si>
    <t>KId's Veggies and Rice</t>
  </si>
  <si>
    <t>540ee138-0fd9-42aa-b05b-2ccfceb90b36</t>
  </si>
  <si>
    <t>Clase Azul Reposado</t>
  </si>
  <si>
    <t>5ea156f9-8d09-4ef7-9244-48e47c7dcfef</t>
  </si>
  <si>
    <t>Side of House Smoked Bacon</t>
  </si>
  <si>
    <t>d805418d-0670-4991-928a-1bf779e43017</t>
  </si>
  <si>
    <t>Anniversary Dinner</t>
  </si>
  <si>
    <t>49cdf299-416f-4904-a18d-502ae659272a</t>
  </si>
  <si>
    <t>Sweet Ass</t>
  </si>
  <si>
    <t>a087a979-efcf-4741-a41a-bc3dc08271c5</t>
  </si>
  <si>
    <t>Bissap</t>
  </si>
  <si>
    <t>56700fe1-e9cc-4581-9d3c-ad35da50d201</t>
  </si>
  <si>
    <t>Soy Sauce Orange Chicken</t>
  </si>
  <si>
    <t>4771a15e-97ad-43e8-b9d4-6f83775d81bb</t>
  </si>
  <si>
    <t>Cacio e Pepe</t>
  </si>
  <si>
    <t>9e476d2b-90f1-4110-94d8-707adc8f4ac9</t>
  </si>
  <si>
    <t>Campari &amp; Soda</t>
  </si>
  <si>
    <t>4233a31e-70f8-418c-ae3e-c1922f9eea0f</t>
  </si>
  <si>
    <t xml:space="preserve">Deposit October 20 6pm </t>
  </si>
  <si>
    <t>038858cf-a4c2-4e99-82a7-f69930004343</t>
  </si>
  <si>
    <t>Fried Shumai Rolls</t>
  </si>
  <si>
    <t>52e2c91c-5500-44c2-9507-ba313de2c0ed</t>
  </si>
  <si>
    <t>Breakfast tacos</t>
  </si>
  <si>
    <t>4fa948dc-8e81-444d-8217-fae6c897dcb0</t>
  </si>
  <si>
    <t>Lunch Specials</t>
  </si>
  <si>
    <t>da5420d5-a37f-4e04-8ea5-997eecf2ac79</t>
  </si>
  <si>
    <t xml:space="preserve">BBQ Chicken Salad </t>
  </si>
  <si>
    <t>b3e9eceb-de0e-4039-b1b6-137f35f7b834</t>
  </si>
  <si>
    <t>006 Stella</t>
  </si>
  <si>
    <t>a876753a-8a2f-451a-9ad3-73246560b934</t>
  </si>
  <si>
    <t>012 Mimosa</t>
  </si>
  <si>
    <t>48a40d1d-535d-49a0-97d1-e7676c6e9359</t>
  </si>
  <si>
    <t>58d5b770-c864-44d3-ab8d-ca56cb2fe28e</t>
  </si>
  <si>
    <t>Catfish Poutine</t>
  </si>
  <si>
    <t>ef87fd2a-f62b-41e2-9076-6332e836e56a</t>
  </si>
  <si>
    <t>Charred Corn, Tom. &amp; Vidalia</t>
  </si>
  <si>
    <t>69b540c0-259f-4d1a-bb18-d3a9acfcb528</t>
  </si>
  <si>
    <t>Fried Shrimp Taco</t>
  </si>
  <si>
    <t>140eaeed-e6fe-4a9a-99a4-8e90d7301ba3</t>
  </si>
  <si>
    <t>24b82eb1-4bae-46d4-9740-6232f2fbed1b</t>
  </si>
  <si>
    <t>fc69a0bd-bfac-42fa-855d-d2f5ee22963a</t>
  </si>
  <si>
    <t>Smorbord</t>
  </si>
  <si>
    <t>9a8a2509-65b9-4dab-b6d9-24f87cc0ceff</t>
  </si>
  <si>
    <t>Hoisin Duck Salad</t>
  </si>
  <si>
    <t>063ba4e7-c9b7-4dd3-a550-5fde1a627c83</t>
  </si>
  <si>
    <t xml:space="preserve">300 App Spread </t>
  </si>
  <si>
    <t>1cbb0f01-8475-4ab0-8403-2055baf1325d</t>
  </si>
  <si>
    <t>Grilled Chanterelles Salad</t>
  </si>
  <si>
    <t>AEBLESKIVERS</t>
  </si>
  <si>
    <t>7d3c7b82-ca18-4601-8d04-1c48e3f4672e</t>
  </si>
  <si>
    <t>GLUTEN FREE BYO Pizza</t>
  </si>
  <si>
    <t>47b53b2d-af73-4277-9fb7-4c116f1fb561</t>
  </si>
  <si>
    <t>Sipsmith Gin</t>
  </si>
  <si>
    <t>ab039005-c723-4ae9-87c9-cd01e6a24da0</t>
  </si>
  <si>
    <t>0dfc1bd1-cacd-4d4c-9fab-e3e3f92b2127</t>
  </si>
  <si>
    <t>La Marca</t>
  </si>
  <si>
    <t>f4d5e829-9de2-4376-b352-2460e2d9cca5</t>
  </si>
  <si>
    <t>C Town Cauliflower Taco</t>
  </si>
  <si>
    <t>91ee41ac-cc5b-43f6-9b44-32679bad0960</t>
  </si>
  <si>
    <t>(M) Duck Sauce</t>
  </si>
  <si>
    <t>f8cff7e1-eb51-4c75-8b0e-27d1bd035826</t>
  </si>
  <si>
    <t>Hot Ham Cheese Fries</t>
  </si>
  <si>
    <t>c9365a44-46f4-4a06-9e3c-56aaf0612642</t>
  </si>
  <si>
    <t>Roasted Vidalia Onion</t>
  </si>
  <si>
    <t>ebda3944-e774-4195-b53f-08b03633c141</t>
  </si>
  <si>
    <t>Lamb Kofta</t>
  </si>
  <si>
    <t>c045353d-94fe-401f-8c2c-1c54b320a32c</t>
  </si>
  <si>
    <t>Peach Granola</t>
  </si>
  <si>
    <t>000cce5c-f808-4b15-a4c2-bea04b5382ee</t>
  </si>
  <si>
    <t>Ampelidae Cremant Champagne</t>
  </si>
  <si>
    <t>c706d5d3-adf4-44e8-9878-cecad74f800c</t>
  </si>
  <si>
    <t>SPECIAL: Chanterelle &amp; Porcini Cream Pasta</t>
  </si>
  <si>
    <t>1c8540fa-3ad0-4364-8199-b2c4c4be0fdc</t>
  </si>
  <si>
    <t>Build Your Own Pizza TEST</t>
  </si>
  <si>
    <t>(M) POT PIE</t>
  </si>
  <si>
    <t>Blistered Shishito Peppers</t>
  </si>
  <si>
    <t>a546f0f5-1f86-4866-8513-cd2c36dc41f2</t>
  </si>
  <si>
    <t>Fried Tofu Bowl</t>
  </si>
  <si>
    <t>fd4ecf86-66c6-4cb3-8f4c-5c8cea8605df</t>
  </si>
  <si>
    <t>Scofflaw Tallboy</t>
  </si>
  <si>
    <t>b5f8635a-ee0f-4f24-81a9-2c5a45c01ca1</t>
  </si>
  <si>
    <t>Roasted Vidalia Onion &amp; Peas</t>
  </si>
  <si>
    <t>3f20a457-1ed1-473a-ae55-34bc2a70fbc6</t>
  </si>
  <si>
    <t>Copperhead cup</t>
  </si>
  <si>
    <t>Wings (Crispy Asian OR Buffalo)</t>
  </si>
  <si>
    <t>ff243b36-8048-4ac5-830c-c11220f9bef0</t>
  </si>
  <si>
    <t>Brisket Mac &amp; Cheese</t>
  </si>
  <si>
    <t>3c592034-19b2-408c-aaec-db2ad25b97ac</t>
  </si>
  <si>
    <t>Banana Pudding for Two</t>
  </si>
  <si>
    <t>39e0fb61-b48c-4822-af16-0da075633eee</t>
  </si>
  <si>
    <t>Apple Tart</t>
  </si>
  <si>
    <t>f0d9e1e6-3896-47ca-9e14-21e2093f5f94</t>
  </si>
  <si>
    <t>Ricotta Meatball Pasta</t>
  </si>
  <si>
    <t>b76c075b-6fa0-461a-ae31-10cd0214360c</t>
  </si>
  <si>
    <t>Hashbrown of the Day</t>
  </si>
  <si>
    <t>4cfb5e27-e97d-403f-a506-b8f1ca83e2ee</t>
  </si>
  <si>
    <t>Surf &amp; Turf</t>
  </si>
  <si>
    <t>f475909f-9ecf-4db9-80a7-472cde9ade57</t>
  </si>
  <si>
    <t>53260e58-00f4-43a2-bf85-c6cb19f326c0</t>
  </si>
  <si>
    <t>HALF OFF Bottles of WINE</t>
  </si>
  <si>
    <t>9d438a6c-2bb2-4d9a-918d-dadb934ee80f</t>
  </si>
  <si>
    <t>BROCCOLINI</t>
  </si>
  <si>
    <t>590710ae-d3fb-46a7-8629-55e66b9cf633</t>
  </si>
  <si>
    <t>04 Impossible Whole</t>
  </si>
  <si>
    <t>e75e43d0-9d51-4d24-8aeb-75209102d6a0</t>
  </si>
  <si>
    <t>Reuben Wonton</t>
  </si>
  <si>
    <t>4 Pretzel Sticks</t>
  </si>
  <si>
    <t>017d59b9-2c8d-4c98-86e9-b75a55b6bf7a</t>
  </si>
  <si>
    <t>Bacon Cheddar Burger</t>
  </si>
  <si>
    <t>d7deb195-5bb2-4772-bec2-f8c6e377c47a</t>
  </si>
  <si>
    <t>Frozen Cocoa</t>
  </si>
  <si>
    <t>20e55ace-cae7-4c76-afbe-6c503c7d36d3</t>
  </si>
  <si>
    <t>Impossible Whole</t>
  </si>
  <si>
    <t>24449098-4442-46aa-8abc-fce4bbf1728c</t>
  </si>
  <si>
    <t>Chicken Fingers</t>
  </si>
  <si>
    <t>8b498820-4c05-4d8f-883f-103d15c013bd</t>
  </si>
  <si>
    <t>$4 Beer</t>
  </si>
  <si>
    <t>3f188d87-ce7b-4191-84a1-183e0473dc3c</t>
  </si>
  <si>
    <t>f435ed4b-0b78-45d2-a873-e609e9fded68</t>
  </si>
  <si>
    <t>Food Truck Minimum</t>
  </si>
  <si>
    <t>07446528-5b23-4fdd-8fe0-c6f153b8c94b</t>
  </si>
  <si>
    <t>02 Buffalo Seitan Whole</t>
  </si>
  <si>
    <t>fd6e296a-459d-4330-b398-4eafbb0b062d</t>
  </si>
  <si>
    <t>Jackfru Sandwich</t>
  </si>
  <si>
    <t>Pork Nachos</t>
  </si>
  <si>
    <t>c9ef7211-1680-48e8-bc51-f27d5543892b</t>
  </si>
  <si>
    <t>FroCo Small</t>
  </si>
  <si>
    <t>5ba3f773-87b1-4d8b-aa59-33174c677375</t>
  </si>
  <si>
    <t>Mini Corndogs</t>
  </si>
  <si>
    <t>a13ad1f9-2386-4020-b594-0189d339710b</t>
  </si>
  <si>
    <t>Chips &amp; Queso</t>
  </si>
  <si>
    <t>6414e20a-f473-44e8-b0a4-2780fb95d5d4</t>
  </si>
  <si>
    <t>Pretzel Sticks 4</t>
  </si>
  <si>
    <t>da439317-8828-4544-bb61-870934867890</t>
  </si>
  <si>
    <t>UCBC Fantasy land Pint</t>
  </si>
  <si>
    <t>1bce5bec-1bd0-4444-afde-97977d1e5604</t>
  </si>
  <si>
    <t>Bud Light Can</t>
  </si>
  <si>
    <t>df5e737d-b5f1-400b-b391-c77111eef358</t>
  </si>
  <si>
    <t>Budweiser Can</t>
  </si>
  <si>
    <t>7be42629-d4e6-4193-a00b-73fe3b7dcece</t>
  </si>
  <si>
    <t>Buffalo Seitan (VegFest)</t>
  </si>
  <si>
    <t>bad9bc19-4d78-4e76-a1e3-fff822d62af1</t>
  </si>
  <si>
    <t xml:space="preserve">06 Vegan Chili </t>
  </si>
  <si>
    <t>c3e046e4-7039-43cf-91d7-b4d97a5da65e</t>
  </si>
  <si>
    <t>High noon</t>
  </si>
  <si>
    <t>10bc5fb9-b21a-4838-bd00-96c351473a7b</t>
  </si>
  <si>
    <t>Jackfruit (VegFest)</t>
  </si>
  <si>
    <t>7878fac7-17aa-4b08-aae6-02df37f78c5c</t>
  </si>
  <si>
    <t>Brat</t>
  </si>
  <si>
    <t>e553869c-f071-40fb-a81f-2258e88b1c9d</t>
  </si>
  <si>
    <t>Tenderloin &amp; Waffle</t>
  </si>
  <si>
    <t>1574ffce-9332-4d4b-a456-8328a3df782d</t>
  </si>
  <si>
    <t>White wine</t>
  </si>
  <si>
    <t>6ad6f8d9-5a0f-4589-b7b4-ded530210bcd</t>
  </si>
  <si>
    <t>7f6d2572-2054-4205-a57e-a790238f8a2a</t>
  </si>
  <si>
    <t>Add Queso 2oz</t>
  </si>
  <si>
    <t>2f672c0d-ec64-46c1-8ae4-613cd22696ac</t>
  </si>
  <si>
    <t>f923833f-4481-43bb-8950-02299dc47da1</t>
  </si>
  <si>
    <t>Deluxe-Lettuce tomato-onion</t>
  </si>
  <si>
    <t>Queso Mac</t>
  </si>
  <si>
    <t>fdff947e-5bd0-480d-b55a-3dc2ce96511c</t>
  </si>
  <si>
    <t>BBQ Sandwich</t>
  </si>
  <si>
    <t>8b4f89bf-2d67-4954-a2d3-9207e5225e3d</t>
  </si>
  <si>
    <t>Monster Rahrrrr</t>
  </si>
  <si>
    <t>2b69d8b1-6c51-4186-b5a7-f61f4039a20b</t>
  </si>
  <si>
    <t>BBQ Jackfruit Sandwich</t>
  </si>
  <si>
    <t>2dc6ceb9-7703-48df-a9d9-34bc3e565609</t>
  </si>
  <si>
    <t>Hawaiian Roll Sliders (2)</t>
  </si>
  <si>
    <t>a20b3d3a-4fee-43f1-a6ba-8f646d4fced4</t>
  </si>
  <si>
    <t>002 Bud Light</t>
  </si>
  <si>
    <t>8913f096-6383-4f49-9d4f-942558423e0f</t>
  </si>
  <si>
    <t>001 Budweiser</t>
  </si>
  <si>
    <t>7b13e590-5d77-499f-9a92-e9524a43242b</t>
  </si>
  <si>
    <t>005 UCBC Schnickelfritz</t>
  </si>
  <si>
    <t>8e5bacec-80e2-4680-8aca-7831ffa7f417</t>
  </si>
  <si>
    <t>Add Avocado</t>
  </si>
  <si>
    <t>12514eaf-dfbb-4117-9d1e-fdaa162495a6</t>
  </si>
  <si>
    <t>Cinnamon Pretzel Bites</t>
  </si>
  <si>
    <t>26728f60-1672-45b7-86c4-fd58f35c0d9a</t>
  </si>
  <si>
    <t xml:space="preserve">Kids Mac or Corn Dog </t>
  </si>
  <si>
    <t>fb590ba4-e041-45f1-966e-1af6acd06079</t>
  </si>
  <si>
    <t>Old Major Beer Brat</t>
  </si>
  <si>
    <t>af223b4d-8b38-4ce7-9176-26b315521998</t>
  </si>
  <si>
    <t>Sam just the haze</t>
  </si>
  <si>
    <t>025692cb-a924-4681-abc4-1b8142c96bdc</t>
  </si>
  <si>
    <t>32 Tenderloins with Fries</t>
  </si>
  <si>
    <t>5d874f4a-cabb-4efb-a52e-eeb11beeb469</t>
  </si>
  <si>
    <t>Add JxFrt</t>
  </si>
  <si>
    <t>ad80f816-e08b-41ee-894b-45d2879be4e8</t>
  </si>
  <si>
    <t>Frozen Potion (Lemonade)</t>
  </si>
  <si>
    <t>dd604023-d2b6-4428-a4fc-a7d2d5725243</t>
  </si>
  <si>
    <t>Potato Soup</t>
  </si>
  <si>
    <t>5555eb73-5faa-4945-bea0-4c0946e9272b</t>
  </si>
  <si>
    <t>BBQ Jackfruit</t>
  </si>
  <si>
    <t>e244c5dc-b40a-4915-994d-8e5bf631c35d</t>
  </si>
  <si>
    <t>Hot Dog Ultimate</t>
  </si>
  <si>
    <t>5a699e24-59bb-4375-80ba-a772e0489fc0</t>
  </si>
  <si>
    <t>Beaman Birthday Catering</t>
  </si>
  <si>
    <t>5468dd39-719c-455b-b801-7a9c63c9b8bd</t>
  </si>
  <si>
    <t>Irish Nachos</t>
  </si>
  <si>
    <t>Pork Sandwich</t>
  </si>
  <si>
    <t>a07674ab-ad50-4c20-af0c-32c1d8401afa</t>
  </si>
  <si>
    <t>Shot</t>
  </si>
  <si>
    <t>88dbeff9-4510-4f37-9574-91956666c9f3</t>
  </si>
  <si>
    <t>Snapple</t>
  </si>
  <si>
    <t>1710e86a-655a-43a8-9e56-d1548382e823</t>
  </si>
  <si>
    <t>AW Rootbeer 17 Oz</t>
  </si>
  <si>
    <t>05f90c62-fa8a-4559-b176-dbc2fe8b6e0d</t>
  </si>
  <si>
    <t>Reuben Egg Roll 1</t>
  </si>
  <si>
    <t>7cad6ec6-180f-491f-b881-98f50ba7d62a</t>
  </si>
  <si>
    <t xml:space="preserve">Chicken Croissant </t>
  </si>
  <si>
    <t>73a1106c-ec4e-462d-a27f-c46e3bf2f21f</t>
  </si>
  <si>
    <t>Beer Brownie</t>
  </si>
  <si>
    <t>8a413a78-6981-4253-97c4-1592aca43e7d</t>
  </si>
  <si>
    <t>Soup Cup</t>
  </si>
  <si>
    <t>87417216-2c8b-4ae7-803c-a1f9ec8bf1f6</t>
  </si>
  <si>
    <t>IVC Root Beer 16 oz</t>
  </si>
  <si>
    <t>ed28760b-d8e6-4b7a-812e-587225b381bf</t>
  </si>
  <si>
    <t>Jalape√±o Jelly And Cheese</t>
  </si>
  <si>
    <t>a3e14252-1d44-4ab2-a9d4-e73d43e71cea</t>
  </si>
  <si>
    <t>2 Pretzel Sticks</t>
  </si>
  <si>
    <t>619eb40b-5ba8-40aa-a3f9-59c9c77b2097</t>
  </si>
  <si>
    <t>UCBC Zwick</t>
  </si>
  <si>
    <t>a0b04768-23ce-4fb5-a5cc-f1267f803e51</t>
  </si>
  <si>
    <t>Cali Chix wrap</t>
  </si>
  <si>
    <t>0b4fab67-a9f0-4963-bbdd-2e82e1bd1a99</t>
  </si>
  <si>
    <t>2b4ced2a-e275-48e1-954f-4d4bd79dfc6c</t>
  </si>
  <si>
    <t>Hi Wire</t>
  </si>
  <si>
    <t>7862be6d-a3b5-4eba-9d6f-b4372a7158e9</t>
  </si>
  <si>
    <t>Salesforce Catering</t>
  </si>
  <si>
    <t>d160efd5-b639-46b1-9311-bd9769d34bf9</t>
  </si>
  <si>
    <t>Jackfruit sandwich</t>
  </si>
  <si>
    <t>bd4dda35-448f-4a82-b6cc-d1fbb8ed0504</t>
  </si>
  <si>
    <t>b71fc0f0-ce94-42a2-8bd3-d4fa7f86c99a</t>
  </si>
  <si>
    <t>Ruby roll</t>
  </si>
  <si>
    <t>e54c2172-d587-40ef-aa20-3d5a584bb0fc</t>
  </si>
  <si>
    <t>1c834248-6a34-4e96-8635-3db1fb8ffdfc</t>
  </si>
  <si>
    <t>White claw mango</t>
  </si>
  <si>
    <t>1e4eb23b-48d9-40a1-92d2-a9eeeb293226</t>
  </si>
  <si>
    <t>Premium Can</t>
  </si>
  <si>
    <t>d7b87090-8f7e-4485-8257-f01dfb2b720a</t>
  </si>
  <si>
    <t>Side Chips</t>
  </si>
  <si>
    <t>b0b16a86-0a52-421b-a4b7-63f461ee9f3f</t>
  </si>
  <si>
    <t xml:space="preserve">Vegan Chili </t>
  </si>
  <si>
    <t>Seitan Wings</t>
  </si>
  <si>
    <t>14fb3268-1dd4-488c-a091-9b9b8a8cb1a5</t>
  </si>
  <si>
    <t>NYE toast with London (WESTFIELD) - 5:35pm Reservation Ticket</t>
  </si>
  <si>
    <t>7c7c996c-def1-42d5-a0a0-7527af8ea639</t>
  </si>
  <si>
    <t>Chocolate Lovin' Spoon Cake</t>
  </si>
  <si>
    <t>86e6551a-f032-47f4-b1be-fb21aba8445a</t>
  </si>
  <si>
    <t>002 Premium Beer</t>
  </si>
  <si>
    <t>fdaf3ef0-b280-40ae-a513-2744d9179a80</t>
  </si>
  <si>
    <t>Hot Dog Meal Special</t>
  </si>
  <si>
    <t>dac17e21-c17a-42fd-9069-f30bb297e3a1</t>
  </si>
  <si>
    <t>Tenderloin Sandwich</t>
  </si>
  <si>
    <t>40bfb2e1-740c-4e52-a3ad-775b26eb64ff</t>
  </si>
  <si>
    <t>b223dbf1-a52d-48c5-a7e5-e9dd1fea29a1</t>
  </si>
  <si>
    <t>Jackfruit Sandwich</t>
  </si>
  <si>
    <t>1b2d5b8c-f94a-4691-902f-1fafc85b2339</t>
  </si>
  <si>
    <t>Add Queso 4 Oz</t>
  </si>
  <si>
    <t>8e2dfe60-6baf-4ad3-98a3-f4c1b59087f4</t>
  </si>
  <si>
    <t>003 Mich Ultra</t>
  </si>
  <si>
    <t>94019135-da8a-4c32-b8be-fe06a7c327a5</t>
  </si>
  <si>
    <t>010 Bloody Mary (Well)</t>
  </si>
  <si>
    <t>Add Pork</t>
  </si>
  <si>
    <t>da02d85a-d65f-403c-a5d8-afd50f98f833</t>
  </si>
  <si>
    <t>mini shakeup</t>
  </si>
  <si>
    <t>203aecb2-4d0b-475c-b328-ae82cc4c26cf</t>
  </si>
  <si>
    <t>Dales Pale</t>
  </si>
  <si>
    <t>62b2c3ab-78cb-45d8-9a7d-44f944ab8cb9</t>
  </si>
  <si>
    <t>da7ea12a-51db-48d8-88ec-8ab62c281b36</t>
  </si>
  <si>
    <t>Add Pork/Sloppy</t>
  </si>
  <si>
    <t>106e1edc-712e-4043-9487-f7eb2dc1db0f</t>
  </si>
  <si>
    <t xml:space="preserve">Cinnamon Pretzel Bite </t>
  </si>
  <si>
    <t>fc4ebcef-50aa-45d9-b8f1-bfd26a671699</t>
  </si>
  <si>
    <t>Cake ($4)</t>
  </si>
  <si>
    <t>8a96f988-de9e-4163-8b78-a57778de7c92</t>
  </si>
  <si>
    <t>Truck Rental Fee</t>
  </si>
  <si>
    <t>21bfe9a9-28c4-4216-87c8-5f710de7fd1c</t>
  </si>
  <si>
    <t>d4d6b44d-5a8c-4dbe-8b83-dbac227b9567</t>
  </si>
  <si>
    <t>a76f40e3-b25f-457c-884b-473884cfc2ff</t>
  </si>
  <si>
    <t>Pretzel Stix</t>
  </si>
  <si>
    <t>cc5990f4-2889-4749-9e72-7de6aadaddc6</t>
  </si>
  <si>
    <t>Pulled Pork Nachos</t>
  </si>
  <si>
    <t>bbae14fb-de91-4dd8-b25f-7167379b08d4</t>
  </si>
  <si>
    <t xml:space="preserve">20% Tip Salesforce Catering </t>
  </si>
  <si>
    <t>8d7796f9-97f7-4866-baf5-2612bdfbdbef</t>
  </si>
  <si>
    <t>$1 Water</t>
  </si>
  <si>
    <t>b0a337b7-c3d7-4340-b697-3080de36f714</t>
  </si>
  <si>
    <t>Frozen Chocolate</t>
  </si>
  <si>
    <t>675e8114-73b8-450e-b0bc-432d5a0cc2ff</t>
  </si>
  <si>
    <t>Founders IPA</t>
  </si>
  <si>
    <t>f9ed5383-dd45-4ed2-8303-4756323c3b7a</t>
  </si>
  <si>
    <t>2 Pizza Slices</t>
  </si>
  <si>
    <t>d3ace661-6823-49b4-a220-f8564691e9b1</t>
  </si>
  <si>
    <t>Mich Ultra Can</t>
  </si>
  <si>
    <t>869b5b08-c7b9-41f4-916b-a16d497567cf</t>
  </si>
  <si>
    <t>UCBC Schnickle Can</t>
  </si>
  <si>
    <t>e4893203-ab58-4a54-ad85-66edf0e368ae</t>
  </si>
  <si>
    <t>Add Sloppy</t>
  </si>
  <si>
    <t>d0e8c586-78c3-4c22-b2e7-5a5499645202</t>
  </si>
  <si>
    <t>097744e3-f7ab-45a5-803b-15470e1e99bf</t>
  </si>
  <si>
    <t>Cheese and BBQ Fries</t>
  </si>
  <si>
    <t>abe04b55-02fc-4a30-b70c-d896f6a68718</t>
  </si>
  <si>
    <t>Chili (VegFest)</t>
  </si>
  <si>
    <t>5729cf2a-26ba-46e4-bd54-95479669c32e</t>
  </si>
  <si>
    <t>8798b4b1-4360-451f-a433-26f522c8687c</t>
  </si>
  <si>
    <t>b3d4c44c-47a2-4832-80ea-46bc5d07c9a7</t>
  </si>
  <si>
    <t>Cuban</t>
  </si>
  <si>
    <t>f78d711d-b06d-4123-a573-3367dfec42ce</t>
  </si>
  <si>
    <t>Tendy</t>
  </si>
  <si>
    <t>09d3df87-4694-4c33-9d57-f6535d1542ae</t>
  </si>
  <si>
    <t>adbf7ce4-dba5-485d-ba6d-83228535955d</t>
  </si>
  <si>
    <t>01 Buffalo Seitan Half</t>
  </si>
  <si>
    <t>d3419ca4-2432-4048-870f-23998ed4aa2e</t>
  </si>
  <si>
    <t>Seitan  Wings</t>
  </si>
  <si>
    <t>4e14fd13-c4f2-4c36-9a7f-71c7aa286119</t>
  </si>
  <si>
    <t>001 Domestic Beer</t>
  </si>
  <si>
    <t>b244b4c1-78d6-4636-8755-061d93ee36e6</t>
  </si>
  <si>
    <t>Chocolate Fudge Pie</t>
  </si>
  <si>
    <t>8b3f9771-069c-4fe7-b539-25fef8a892b1</t>
  </si>
  <si>
    <t>003 Wine</t>
  </si>
  <si>
    <t>61935055-1c33-429a-a96f-9c2b6a310142</t>
  </si>
  <si>
    <t>Fhc Lg</t>
  </si>
  <si>
    <t>ca3934be-324a-40e2-99f8-166cc3dba727</t>
  </si>
  <si>
    <t>Big Aloha</t>
  </si>
  <si>
    <t>8992f308-482c-4288-b11e-9a12a6e0ba9d</t>
  </si>
  <si>
    <t>008 UCBC Fantasyland</t>
  </si>
  <si>
    <t>3b0b719b-584e-4662-86aa-4ec2a3e02373</t>
  </si>
  <si>
    <t>Ruby Rolls</t>
  </si>
  <si>
    <t>8f52a020-20d2-4046-8d9b-6c89477d4cfa</t>
  </si>
  <si>
    <t>Pizza Stix</t>
  </si>
  <si>
    <t>6cfa9fee-5cb4-437a-9197-5638ef94c1c7</t>
  </si>
  <si>
    <t>73df29df-3adb-45ca-9480-f4d893cebc01</t>
  </si>
  <si>
    <t>IBC root beer</t>
  </si>
  <si>
    <t>71476a2d-f7d4-4195-941d-a4744ef1129c</t>
  </si>
  <si>
    <t>Red wine</t>
  </si>
  <si>
    <t>0f091856-5a8e-48f8-8625-b9d7f6bfd562</t>
  </si>
  <si>
    <t>Stix</t>
  </si>
  <si>
    <t>d48d406c-a351-4ca0-b80d-2425199ff932</t>
  </si>
  <si>
    <t>Valentine‚Äôs Tea Time with Teddy - Adult Ticket</t>
  </si>
  <si>
    <t>c042aa40-0459-4a12-984b-18ccd735e6b6</t>
  </si>
  <si>
    <t>81b6f94d-59f5-4320-ac39-d22d824a2be1</t>
  </si>
  <si>
    <t>Build Your Own Pizza (VEGAN/GLUTEN FREE)</t>
  </si>
  <si>
    <t>f5ae9f99-63bf-4437-bef1-b160d8b78ae0</t>
  </si>
  <si>
    <t>aebec893-551f-4a2b-b155-cac978eab61e</t>
  </si>
  <si>
    <t>Pret stix</t>
  </si>
  <si>
    <t>48171311-bbc3-456e-a92c-3deba0ba5611</t>
  </si>
  <si>
    <t>Add Jackfruit</t>
  </si>
  <si>
    <t>057d0611-4ab2-4426-abe0-ee66d5c7de7c</t>
  </si>
  <si>
    <t>013 Shot</t>
  </si>
  <si>
    <t>89babe4a-a577-4974-bdfd-5f8876d7f56f</t>
  </si>
  <si>
    <t>afe8d6ce-6a36-44f9-ad54-0d10a4dc5ecf</t>
  </si>
  <si>
    <t>Corn Dogs</t>
  </si>
  <si>
    <t>83e55833-0f61-4805-8b69-b25a28125756</t>
  </si>
  <si>
    <t>West Salem Catering</t>
  </si>
  <si>
    <t>bf88290a-78db-471c-8352-a9ffe46f9208</t>
  </si>
  <si>
    <t>Pulled pork fries</t>
  </si>
  <si>
    <t>993e1727-54cd-4b67-af51-fb0a74dbec46</t>
  </si>
  <si>
    <t>Zombie Dust</t>
  </si>
  <si>
    <t>f5bc0b0b-0df7-4153-a9d8-e39fa8cae3ee</t>
  </si>
  <si>
    <t>Blue Hot Dog (Loaded)</t>
  </si>
  <si>
    <t>8d7627a9-ee40-41a5-97f6-b7f488be7f06</t>
  </si>
  <si>
    <t>Cinnamon Vodka Cider</t>
  </si>
  <si>
    <t>d426030f-b31f-4652-9c24-ff5b8811eb86</t>
  </si>
  <si>
    <t>$6 Beer</t>
  </si>
  <si>
    <t>ff26badd-46d7-40d8-ba93-563579b0acb3</t>
  </si>
  <si>
    <t>f7434c63-e686-4af8-8dcb-f7c06c9c580e</t>
  </si>
  <si>
    <t>Impossible Philly</t>
  </si>
  <si>
    <t>a1c46f2f-7207-4eb9-b253-a0b9d6972bec</t>
  </si>
  <si>
    <t>Pulled pork sandwich</t>
  </si>
  <si>
    <t>5eb909c9-2df2-4486-a76a-dcdddc15b503</t>
  </si>
  <si>
    <t>Frodo's Frozen Hot Chocolate</t>
  </si>
  <si>
    <t>5a7491e2-302a-4700-87b7-ce06feb7cf94</t>
  </si>
  <si>
    <t>Valentine‚Äôs Tea Time with Teddy - Child (includes doll chair and craft) Ticket</t>
  </si>
  <si>
    <t>13f324ba-c6d8-40ad-b955-68b9d46c3015</t>
  </si>
  <si>
    <t>011 Bloody Mary (Titos)</t>
  </si>
  <si>
    <t>3d3f9740-a209-48c9-a256-ede5034e7adc</t>
  </si>
  <si>
    <t>Cheese and BBQ or Sloppy Fries</t>
  </si>
  <si>
    <t>99044680-227d-45f4-8c38-4b41f2cf2f68</t>
  </si>
  <si>
    <t>Hot Dog Meal</t>
  </si>
  <si>
    <t>Tenderloin</t>
  </si>
  <si>
    <t>11f20eb8-0494-41b7-858d-b5a4e867d699</t>
  </si>
  <si>
    <t>Salt &amp; Pepper Chips</t>
  </si>
  <si>
    <t>Pretzel Bread Sticks</t>
  </si>
  <si>
    <t>ff8f3aa2-3631-4f0c-a518-40cda977c61b</t>
  </si>
  <si>
    <t>Caesar Wrap</t>
  </si>
  <si>
    <t>32a71585-222a-4e00-a109-def7bb028535</t>
  </si>
  <si>
    <t>NYE toast with London (WESTFIELD) - 6:00pm Reservation Ticket</t>
  </si>
  <si>
    <t>1c62bb69-ba67-481c-aaa5-c2af4b192441</t>
  </si>
  <si>
    <t>BBQ Pulled Pork Nachos</t>
  </si>
  <si>
    <t>fc75b2ae-635c-4574-b88a-a95887e6f017</t>
  </si>
  <si>
    <t>Sub FF</t>
  </si>
  <si>
    <t>7a46d80f-8eff-4d3a-925a-79e2820c36b2</t>
  </si>
  <si>
    <t>bb9e0735-045f-4b27-a465-0d20e76b76b1</t>
  </si>
  <si>
    <t>Kid's Tenders</t>
  </si>
  <si>
    <t>9acfcc2f-12e7-496d-a634-4f0f3721b797</t>
  </si>
  <si>
    <t>Tomato Jam Shrimp &amp; Grits</t>
  </si>
  <si>
    <t>719a4e6c-5a1a-42be-9abf-e6e05e498453</t>
  </si>
  <si>
    <t>Smoked Trout Endive Salad</t>
  </si>
  <si>
    <t>c3691cd8-b8e8-4002-976c-a85f08fa5f7e</t>
  </si>
  <si>
    <t>Mexican Sprite</t>
  </si>
  <si>
    <t>25116888-d48e-46b1-b561-25b25b7a18e4</t>
  </si>
  <si>
    <t>Fireball Whiskey</t>
  </si>
  <si>
    <t>9c4396ab-627e-4442-9290-c25dd3ec4260</t>
  </si>
  <si>
    <t>707165f0-cf41-49db-9d3e-24bfa264c38b</t>
  </si>
  <si>
    <t>Aviation</t>
  </si>
  <si>
    <t>8e65a095-a67e-4735-83a0-7b35c8c98fc2</t>
  </si>
  <si>
    <t>Kolache</t>
  </si>
  <si>
    <t>c5721cb8-cf3f-4d97-a449-b89a0ae8a705</t>
  </si>
  <si>
    <t>Sweet Peas &amp; Bronze Fennel</t>
  </si>
  <si>
    <t>TAHINI NOODLES</t>
  </si>
  <si>
    <t>c74cbb6b-78c3-4dd1-ace3-be1ef914d680</t>
  </si>
  <si>
    <t>(M) Lo Mai Gai</t>
  </si>
  <si>
    <t>185d031e-ab68-4898-bca7-587d3390de29</t>
  </si>
  <si>
    <t>Steak, fried rice, &amp; poached yolk</t>
  </si>
  <si>
    <t>ed60e7b7-39de-4402-a6eb-5a642b23bbfe</t>
  </si>
  <si>
    <t>Fried Plantains</t>
  </si>
  <si>
    <t>f5dddfd9-ad2e-480e-9094-2461099f3150</t>
  </si>
  <si>
    <t>Fried Chicken &amp; Eggs</t>
  </si>
  <si>
    <t>443e1ef8-8cec-414d-b003-31e1186539d2</t>
  </si>
  <si>
    <t>Street Corn</t>
  </si>
  <si>
    <t>860fe71f-8e30-4c59-a390-5a2d44943846</t>
  </si>
  <si>
    <t>C√¥tes du Rh√¥ne Le Temps Est Venu</t>
  </si>
  <si>
    <t>d499ac28-2d70-4a13-8aca-5a12e8859aee</t>
  </si>
  <si>
    <t>Brisket  Mac &amp; Cheese</t>
  </si>
  <si>
    <t>How About them Apples</t>
  </si>
  <si>
    <t>1ed46ac2-a677-49f9-bc31-ff911e20b1cc</t>
  </si>
  <si>
    <t>GINGER NISHIKI RICE</t>
  </si>
  <si>
    <t>e969be5d-7156-4b31-8a1e-7eb06fbe90ef</t>
  </si>
  <si>
    <t>Ricotta Meatballs</t>
  </si>
  <si>
    <t>f583addb-de21-4ce5-b53d-fdd33ddece93</t>
  </si>
  <si>
    <t>(K) KIDS CHICKEN AND RICE</t>
  </si>
  <si>
    <t>Heap O' Fried Rice &amp; Mushrooms</t>
  </si>
  <si>
    <t>1af0c688-a17c-4b1b-95b7-cccdce140e32</t>
  </si>
  <si>
    <t>JENCHAN</t>
  </si>
  <si>
    <t>2f6e9571-3663-45f1-9dcb-07def662e6ad</t>
  </si>
  <si>
    <t>FUNDRAISER</t>
  </si>
  <si>
    <t>e3f53a96-77d0-4610-91c6-87055403ba2a</t>
  </si>
  <si>
    <t>Sailor Jerry's Can Coke</t>
  </si>
  <si>
    <t>e760145a-9e51-40a2-b2b5-9e22baf4f0da</t>
  </si>
  <si>
    <t>Tropical Shrimp Salad</t>
  </si>
  <si>
    <t>d19e316a-096e-4763-88c8-ca32f3e4a230</t>
  </si>
  <si>
    <t>Market Bacon</t>
  </si>
  <si>
    <t>47191cc4-9fa0-4d6e-8c61-71bc3a28b2c2</t>
  </si>
  <si>
    <t>Fish Pho</t>
  </si>
  <si>
    <t>3f5cf676-ea41-4303-a5d9-5cd8a2e1a2e0</t>
  </si>
  <si>
    <t>Brisket Tacos</t>
  </si>
  <si>
    <t>40424630-2716-4e45-ba64-d38b77bf56a0</t>
  </si>
  <si>
    <t>Flank Steak Dinner</t>
  </si>
  <si>
    <t>36aae44c-3700-45ff-bda1-da2b91fd9cc5</t>
  </si>
  <si>
    <t>Long Life Bok Choy</t>
  </si>
  <si>
    <t>a0cb0cd2-198b-4bd7-ba94-8551e4bc7fac</t>
  </si>
  <si>
    <t>Deviled Eggs</t>
  </si>
  <si>
    <t>36116726-0324-49bc-a493-6813b903a759</t>
  </si>
  <si>
    <t>004 Stella Cidre</t>
  </si>
  <si>
    <t>2303ff46-f395-4a69-80cc-cdf1777275ba</t>
  </si>
  <si>
    <t>Chili Cheese Fries</t>
  </si>
  <si>
    <t>Add Fries</t>
  </si>
  <si>
    <t>2cf3d517-cf9a-4d77-9000-2337307d0634</t>
  </si>
  <si>
    <t>Capri Sun</t>
  </si>
  <si>
    <t>4f47f7d7-b02f-4941-bff4-b21a40b420a5</t>
  </si>
  <si>
    <t>Bourbon Sloppy Joe Nachos</t>
  </si>
  <si>
    <t>c65dce3c-3a4b-47c2-a42b-288b89de6a34</t>
  </si>
  <si>
    <t>BBQ Jackfruit Sandwhich</t>
  </si>
  <si>
    <t>5c46ed01-6a6d-4804-b3c3-f342ec3289ce</t>
  </si>
  <si>
    <t>Biscuits And Gravy</t>
  </si>
  <si>
    <t>2c7e1650-66c5-42e2-ae4e-3c0e5bbb0edd</t>
  </si>
  <si>
    <t>9b1c90b3-c3a1-40fa-9fb3-0995271346bd</t>
  </si>
  <si>
    <t>BBQ Pulled Pork sandwhich</t>
  </si>
  <si>
    <t>535f7ee6-3a16-4303-842b-20b31b20bc4f</t>
  </si>
  <si>
    <t>c151525a-a28d-4fe5-8c07-69ae34f0e0c4</t>
  </si>
  <si>
    <t>Fish Tacos</t>
  </si>
  <si>
    <t>8d812bc5-467f-4af3-83dc-05180ff6aec6</t>
  </si>
  <si>
    <t>Fries Side</t>
  </si>
  <si>
    <t>0c086e16-b589-4a1a-ba98-f2c245fbf302</t>
  </si>
  <si>
    <t>141d8cc8-9f59-4603-861d-b122b06e240e</t>
  </si>
  <si>
    <t>Dogfish head</t>
  </si>
  <si>
    <t>bc63f61c-3ae2-4384-a9d3-2e34cdecf989</t>
  </si>
  <si>
    <t>f50ea48a-131e-4d3a-ab56-ab7aa38a698d</t>
  </si>
  <si>
    <t>Caramel Apple Bread Pudding</t>
  </si>
  <si>
    <t>1e268012-f342-44d3-9a69-afc899cc1fc8</t>
  </si>
  <si>
    <t>Long Drink</t>
  </si>
  <si>
    <t>f1b58c9e-c5bd-421c-a048-9ebc0177482e</t>
  </si>
  <si>
    <t>F and C</t>
  </si>
  <si>
    <t>22d9ae6d-f8f5-4c2b-90e1-d5783bc40980</t>
  </si>
  <si>
    <t>75fc15a5-035f-4694-afea-31a492dd054f</t>
  </si>
  <si>
    <t>Queso mac with pork</t>
  </si>
  <si>
    <t>54571fcc-5f11-4fa0-b780-1d127705b66b</t>
  </si>
  <si>
    <t>Sloppy sandwich</t>
  </si>
  <si>
    <t>5e525a8d-3746-4125-a2da-1b4b72e66db8</t>
  </si>
  <si>
    <t>Oaken Barrel</t>
  </si>
  <si>
    <t>d06cc7b2-db8c-4e9e-9baa-a642ccd45e81</t>
  </si>
  <si>
    <t>3c8191cf-09f0-477b-906a-1aec5f47ae19</t>
  </si>
  <si>
    <t xml:space="preserve">Corn Dogs </t>
  </si>
  <si>
    <t>37cca1a1-a084-4274-991f-7dadf977c27e</t>
  </si>
  <si>
    <t>Catering Aluminum</t>
  </si>
  <si>
    <t>b98150f7-5be3-432d-9ff1-f05d5003224b</t>
  </si>
  <si>
    <t>Mixed Drink</t>
  </si>
  <si>
    <t>18e2bcec-d7cd-45a2-8cc2-3919ac033141</t>
  </si>
  <si>
    <t>05 Sloppy Jack</t>
  </si>
  <si>
    <t>ae900dd0-164a-464a-8594-5bf0aebfbc43</t>
  </si>
  <si>
    <t>03 Impossible Half</t>
  </si>
  <si>
    <t>0228bb05-6d56-454c-98d3-5d4278171d00</t>
  </si>
  <si>
    <t>Stella Pint</t>
  </si>
  <si>
    <t>0585d4db-b621-4234-8091-f997d8943ae8</t>
  </si>
  <si>
    <t>4cdee7d3-34cb-4f74-a0b0-dd1ff2df7dfd</t>
  </si>
  <si>
    <t>Tea Time with Teddy - Adult Ticket Ticket</t>
  </si>
  <si>
    <t>d0d2be87-d907-4d40-9383-5ca5265c5b9d</t>
  </si>
  <si>
    <t>NYE toast with London (WESTFIELD) - 5:45pm Reservation Ticket</t>
  </si>
  <si>
    <t>6ec1473c-4461-412f-a196-9535ed6eea12</t>
  </si>
  <si>
    <t>Kids Corn Dogs</t>
  </si>
  <si>
    <t>aa771504-5990-4021-8b1d-6159c8bed747</t>
  </si>
  <si>
    <t>Kids Mac N Cheese Meal</t>
  </si>
  <si>
    <t>e1ca2cd0-05a7-40e9-a5ea-6ecf37dfb7ec</t>
  </si>
  <si>
    <t>4675e5d3-7faa-45a8-9d0f-9e0bbd5a2d89</t>
  </si>
  <si>
    <t>Add Seitan</t>
  </si>
  <si>
    <t>c9cc9eac-e554-4cf0-a575-714302c37d38</t>
  </si>
  <si>
    <t>JxFrt Sandwich</t>
  </si>
  <si>
    <t>d0270c19-58bf-4035-8f88-95f7f82e97a8</t>
  </si>
  <si>
    <t>Breakfast Wrap</t>
  </si>
  <si>
    <t>f9d34701-ed27-481f-aa39-92aebb0f4522</t>
  </si>
  <si>
    <t>Grilled Chicken Salad</t>
  </si>
  <si>
    <t>cc3b8f2b-70cf-4792-a8b3-60b6b68770d2</t>
  </si>
  <si>
    <t>9d844099-636f-4039-992a-b657a038b175</t>
  </si>
  <si>
    <t>Add Chicken</t>
  </si>
  <si>
    <t>8f81666a-dcc2-45b0-8586-4116767eeb40</t>
  </si>
  <si>
    <t>3fe9d24a-56da-494b-89c3-2e4fe51e1776</t>
  </si>
  <si>
    <t xml:space="preserve">Tenderloin And Waffles </t>
  </si>
  <si>
    <t>4aba52f3-a2f1-46bb-918c-75921bb72729</t>
  </si>
  <si>
    <t>Mini Ice Cream Cone</t>
  </si>
  <si>
    <t>Fish &amp; Chips</t>
  </si>
  <si>
    <t>5b7253c8-b8d4-408b-9974-382a2d2d521a</t>
  </si>
  <si>
    <t>Pulled Pork Sandwich</t>
  </si>
  <si>
    <t>02377c69-6520-4b54-9f08-7a1e0b3459da</t>
  </si>
  <si>
    <t>38fab1dc-7fcf-4ee3-a162-b8ff4be7faae</t>
  </si>
  <si>
    <t>Kids Mini Corn Dog</t>
  </si>
  <si>
    <t>713431fd-71c0-4f2f-9cf0-02692c1a92c0</t>
  </si>
  <si>
    <t>Lemonade 16oz</t>
  </si>
  <si>
    <t>31f2a700-d34e-44d6-a9b6-a2bd965956c8</t>
  </si>
  <si>
    <t>USWNT vs Portugal - USWNT vs Portugal Ticket</t>
  </si>
  <si>
    <t>b0437134-fe9a-49f2-8c64-82cd8c67826e</t>
  </si>
  <si>
    <t>IBC Root Beer</t>
  </si>
  <si>
    <t>8de1e883-3486-4809-824c-4b1c5c2c8040</t>
  </si>
  <si>
    <t>Pork &amp; Waffles</t>
  </si>
  <si>
    <t>ba09719c-7707-4c16-b424-0f6bb068a8da</t>
  </si>
  <si>
    <t>Pork And Waffles</t>
  </si>
  <si>
    <t>019c0e43-0080-4b32-909e-5e0d68562aa2</t>
  </si>
  <si>
    <t>Rib Wings</t>
  </si>
  <si>
    <t>c746b502-b23a-4072-b174-030d0cdb65f3</t>
  </si>
  <si>
    <t>#12 Combo</t>
  </si>
  <si>
    <t>Smashed Szechuan Cucumbers</t>
  </si>
  <si>
    <t>64482aff-8de6-41cc-bd27-5ed629a97de6</t>
  </si>
  <si>
    <t>Lion's Mane Mushroom Umami Broth</t>
  </si>
  <si>
    <t>450e8572-1a70-4e0f-8614-d20903e12b86</t>
  </si>
  <si>
    <t>Chili MARKET Quart</t>
  </si>
  <si>
    <t>d9b7c93a-444a-49b5-9282-086d2ffea474</t>
  </si>
  <si>
    <t>Buttermilk Biscuit Sandwiches</t>
  </si>
  <si>
    <t>cabc4d74-d22f-4ec3-a38e-8037feb8725c</t>
  </si>
  <si>
    <t>PEI Mussels</t>
  </si>
  <si>
    <t>0f809447-202b-4b63-b552-b52b903708fe</t>
  </si>
  <si>
    <t>Fermented Black Bean Ribs DINNER SPECIAL</t>
  </si>
  <si>
    <t>625f56f4-0f40-4b6e-be7a-8a9f0eab8285</t>
  </si>
  <si>
    <t>JASMINE RICE</t>
  </si>
  <si>
    <t>39160413-80ea-4799-83ba-d30c7037c290</t>
  </si>
  <si>
    <t>Thit Kho Bao</t>
  </si>
  <si>
    <t>b5ea6378-2913-41b8-8a64-6d36c749e61d</t>
  </si>
  <si>
    <t>French Toast Points</t>
  </si>
  <si>
    <t>$5 Passed</t>
  </si>
  <si>
    <t>9b381c56-be20-42af-b363-a4b841538e35</t>
  </si>
  <si>
    <t>eb311724-e099-4094-9ceb-51c39ad0cf6e</t>
  </si>
  <si>
    <t>Buttermilk Biscuit</t>
  </si>
  <si>
    <t>1510060f-73d9-4715-acf2-2f972c89097b</t>
  </si>
  <si>
    <t>Roasted Vidalia Onion &amp; Fennel</t>
  </si>
  <si>
    <t>0de6e4a0-170d-473e-ae70-0bc4afb68662</t>
  </si>
  <si>
    <t>Fried Smashed Potatoes</t>
  </si>
  <si>
    <t>a56964b3-73c9-4426-bb4d-cca8a6b1f428</t>
  </si>
  <si>
    <t>Hoisin Boston Butt Bao</t>
  </si>
  <si>
    <t>51f694df-b968-43c4-a4c4-dd6ecc0d6f85</t>
  </si>
  <si>
    <t>Sweet Peas &amp; Tendrils Salad</t>
  </si>
  <si>
    <t>Eeyore's Meadow</t>
  </si>
  <si>
    <t>34a95cbd-fa68-4ab6-8bfd-4caa005dda4f</t>
  </si>
  <si>
    <t>Brat Poutine</t>
  </si>
  <si>
    <t>4afb3ae3-9c6c-46a4-8aa1-bf235d38d21d</t>
  </si>
  <si>
    <t>Strawberry Muffin</t>
  </si>
  <si>
    <t>edeedea8-80a8-4317-a154-504e75c45548</t>
  </si>
  <si>
    <t>Steak &amp; Egg</t>
  </si>
  <si>
    <t>3f301fde-abe7-43eb-92f2-c59fe9ddc800</t>
  </si>
  <si>
    <t>Vietnamese Pork Meatball</t>
  </si>
  <si>
    <t>08398021-acfd-4ccd-bd69-08ef4614dd53</t>
  </si>
  <si>
    <t>Thai Wheat cup</t>
  </si>
  <si>
    <t>b76df056-647b-4dca-bb7d-7c45e832e06b</t>
  </si>
  <si>
    <t>Biscuit, Pork</t>
  </si>
  <si>
    <t>f2a60a30-638d-410c-ab17-e59b3494ffb5</t>
  </si>
  <si>
    <t>Soft Shell Crab Fries</t>
  </si>
  <si>
    <t>a856cbcd-93b4-4efb-af16-d7fa68929d13</t>
  </si>
  <si>
    <t>Mongolian Beef French Tacos</t>
  </si>
  <si>
    <t>c689b0f8-1ed7-40ef-ab66-b7f5172c9e48</t>
  </si>
  <si>
    <t>Mikkelsens</t>
  </si>
  <si>
    <t>b855a58e-c6ff-47b7-9e8f-16a8825cbbe8</t>
  </si>
  <si>
    <t>Boiled Peanuts</t>
  </si>
  <si>
    <t>14db85ea-495b-4080-8376-27cb94149593</t>
  </si>
  <si>
    <t>Soda Bread &amp; Lap Cheong</t>
  </si>
  <si>
    <t>a039c453-b72e-4bbe-9526-e393cc2e9c04</t>
  </si>
  <si>
    <t>Fried Oyster Taco</t>
  </si>
  <si>
    <t>01f38be8-c395-4b61-822c-b7c10e543f59</t>
  </si>
  <si>
    <t>Gr√ºner Veltliner</t>
  </si>
  <si>
    <t>BREAKFAST EGG ROLLS</t>
  </si>
  <si>
    <t>ab41bbca-7ca0-41e9-a191-a5d5d220636b</t>
  </si>
  <si>
    <t>Fried Rice Pork Belly &amp; Eggs</t>
  </si>
  <si>
    <t>345abf8d-2a20-47a5-9831-885de3950358</t>
  </si>
  <si>
    <t>French Toast Sticks</t>
  </si>
  <si>
    <t>d21960f0-72c5-4ac6-b7d6-6b87c82f0f25</t>
  </si>
  <si>
    <t>Buttermilk Panna Cotta with Blackberry Chartreuse</t>
  </si>
  <si>
    <t>2518a932-8d75-49b7-8a03-43e4587b9cd5</t>
  </si>
  <si>
    <t>Super Marherita</t>
  </si>
  <si>
    <t>52a2d20f-be75-49bc-940d-94595bf77897</t>
  </si>
  <si>
    <t>49c4a576-1746-4607-ac66-5b91c1a6987f</t>
  </si>
  <si>
    <t>Soda Bread</t>
  </si>
  <si>
    <t>6146754f-d39b-4948-b340-e1aac7897438</t>
  </si>
  <si>
    <t>Chomp Margarita Slushie</t>
  </si>
  <si>
    <t>The Justaco</t>
  </si>
  <si>
    <t>7339c3f1-0a00-44a8-a2cf-c3ec26ea5203</t>
  </si>
  <si>
    <t>Gekkeikan Sake</t>
  </si>
  <si>
    <t>Radish Wraps</t>
  </si>
  <si>
    <t>22fdea33-468d-46ac-b864-83f6f9568e49</t>
  </si>
  <si>
    <t>c2ada51d-a2b3-4c59-b1c0-6a60bce38b37</t>
  </si>
  <si>
    <t>Fried Tofu &amp; Grits</t>
  </si>
  <si>
    <t>6eb092fd-d269-4645-a2f6-04eb8dfff5d1</t>
  </si>
  <si>
    <t>1b5676b2-1185-4f56-ab86-cb6d314a3f4b</t>
  </si>
  <si>
    <t>Caesarish Wrap</t>
  </si>
  <si>
    <t>a99d0e79-ee1f-4401-a54e-8abfcb22711f</t>
  </si>
  <si>
    <t>Seitan Wrap</t>
  </si>
  <si>
    <t>49309e05-1b9a-48f5-a0fe-641ef3a653a0</t>
  </si>
  <si>
    <t>BBQ Jackfruit Salad</t>
  </si>
  <si>
    <t>806471a6-eed4-4e8e-aac9-a0adbc04f848</t>
  </si>
  <si>
    <t>Corn Dog (2)</t>
  </si>
  <si>
    <t>304053dd-4f2f-47e9-8294-9271dbda3a81</t>
  </si>
  <si>
    <t>Reuben Egg Roll</t>
  </si>
  <si>
    <t>9bea6100-3d94-422b-97b6-3fd46bbe1c77</t>
  </si>
  <si>
    <t>Jackfru Nachos</t>
  </si>
  <si>
    <t>925f2412-34fb-4354-b898-16a0b83c5c8c</t>
  </si>
  <si>
    <t xml:space="preserve">Suckin On Chili Dogs </t>
  </si>
  <si>
    <t>5946a99c-3365-4426-bc1e-ad39d5d1990b</t>
  </si>
  <si>
    <t>#3 Combo</t>
  </si>
  <si>
    <t>Bowls</t>
  </si>
  <si>
    <t>Cabbagetown Reviver</t>
  </si>
  <si>
    <t>6a25bcc9-8e11-477c-be02-258ab46564ec</t>
  </si>
  <si>
    <t>36f24f9d-6874-4411-9a56-f616b4187c2c</t>
  </si>
  <si>
    <t>Fried Arancini</t>
  </si>
  <si>
    <t>52c406cf-24d4-4949-872a-e5fef00b8cc9</t>
  </si>
  <si>
    <t>BLACK BEAN PATTY MELT</t>
  </si>
  <si>
    <t>c7b29160-ad5c-4101-af9e-3602342c8c77</t>
  </si>
  <si>
    <t>Jalapeno Poppers</t>
  </si>
  <si>
    <t>2dd034a4-29b3-45ce-824e-b22feeace46f</t>
  </si>
  <si>
    <t>Salmon Raita</t>
  </si>
  <si>
    <t>501fe6b0-ff69-47aa-a34b-1c723cd33123</t>
  </si>
  <si>
    <t>Feta Tomato Scramble</t>
  </si>
  <si>
    <t>8413582d-1911-4d85-ad9c-68f92d5c3a0b</t>
  </si>
  <si>
    <t>Brenne French Whiskey</t>
  </si>
  <si>
    <t>eb2f190c-4581-4aa9-ba68-9dd377f26f74</t>
  </si>
  <si>
    <t>Yum Bok Choy</t>
  </si>
  <si>
    <t>344b386e-5b47-4f3a-8638-07b695b16ac6</t>
  </si>
  <si>
    <t>Prawns A LA Plancha</t>
  </si>
  <si>
    <t>7b5971f0-f890-463b-901c-1fc85ca6cd7e</t>
  </si>
  <si>
    <t>Guava Queso Waffle</t>
  </si>
  <si>
    <t>34c26440-a734-4a20-bccb-23acaaa64a0c</t>
  </si>
  <si>
    <t>Biscuit, Egg</t>
  </si>
  <si>
    <t>cf811ffb-2ebd-4bf0-b503-16bb0d2a7600</t>
  </si>
  <si>
    <t>199e8bc3-4ba9-4080-a2d4-87b579633903</t>
  </si>
  <si>
    <t>Pork Belly Mac and Cheese</t>
  </si>
  <si>
    <t>c5cb7d7d-0b29-4de9-a19b-d9dc9a5865a8</t>
  </si>
  <si>
    <t>Carrot &amp; Coriander</t>
  </si>
  <si>
    <t>3ee486cd-487f-4ed2-ae6a-fcb4876a7a76</t>
  </si>
  <si>
    <t>eee075f4-7030-4bcf-8547-6f9c9d712cdc</t>
  </si>
  <si>
    <t>Endive and Smoked Salmon</t>
  </si>
  <si>
    <t>51adeb2e-c3c7-4370-bf1f-4bc289e62fd4</t>
  </si>
  <si>
    <t>Lions Mane Arancini Squares</t>
  </si>
  <si>
    <t>Pork OR Tofu Egg Rolls</t>
  </si>
  <si>
    <t>d553edb0-3bef-4f55-854f-15fea6a71217</t>
  </si>
  <si>
    <t>Hoison Pork Belly</t>
  </si>
  <si>
    <t>f3a04041-4d20-4e77-bd8e-7dc995756452</t>
  </si>
  <si>
    <t>Brisket Mac and Cheese</t>
  </si>
  <si>
    <t>e1b71cf5-dd38-46bb-99f3-3dc18f55b285</t>
  </si>
  <si>
    <t>Sunday Vibes Pizza</t>
  </si>
  <si>
    <t>ba852ed8-9faa-46b4-9072-98eeaf661db9</t>
  </si>
  <si>
    <t>Ropa Vieja</t>
  </si>
  <si>
    <t>e2fdd945-ed37-442e-965c-36dd35419b35</t>
  </si>
  <si>
    <t>Chinese Steamed Egg</t>
  </si>
  <si>
    <t>99202c3e-6d32-4732-87d8-b7ee599c1fdf</t>
  </si>
  <si>
    <t>Tim's Brunch Shot</t>
  </si>
  <si>
    <t>800e206f-a647-4e5d-83a5-f9c243bfe104</t>
  </si>
  <si>
    <t>Kim Marie</t>
  </si>
  <si>
    <t>79d45408-3223-4a43-817f-f8bda6d1c64a</t>
  </si>
  <si>
    <t>Lions Mane Arancini SquARES</t>
  </si>
  <si>
    <t>Dumplings</t>
  </si>
  <si>
    <t>6ae18df7-3d07-4e8e-b79c-e15020227632</t>
  </si>
  <si>
    <t>Guacamole Potato Nachos</t>
  </si>
  <si>
    <t>bfcc497e-5f3d-4f4e-9c7e-f588b9be8540</t>
  </si>
  <si>
    <t>KOLACHE</t>
  </si>
  <si>
    <t>4430296a-3506-4635-a639-e75ed14a6701</t>
  </si>
  <si>
    <t>Coddled Pork</t>
  </si>
  <si>
    <t>b1b0de1f-bbbb-4f2e-90af-818213ac334d</t>
  </si>
  <si>
    <t>Chocolate Sponge Cake</t>
  </si>
  <si>
    <t>11d746a5-73cb-45bb-9043-c8b9658a11ae</t>
  </si>
  <si>
    <t>Chocolate Terrine</t>
  </si>
  <si>
    <t>Ruthie's Sweets</t>
  </si>
  <si>
    <t>2419e014-7775-41aa-9501-83fd634e2b02</t>
  </si>
  <si>
    <t>Fried Catfish &amp; Grits</t>
  </si>
  <si>
    <t>Chicken Katsu</t>
  </si>
  <si>
    <t>7babe779-5e2c-4dd1-aa7d-da724fd35ef8</t>
  </si>
  <si>
    <t>Carrot Coriander Soup</t>
  </si>
  <si>
    <t>Pepper Steak</t>
  </si>
  <si>
    <t>8839d058-7856-48cf-ac23-c95a3b9c8a2e</t>
  </si>
  <si>
    <t>Drag Brunch: July 30, 2023 - 11am INDOOR Ticket</t>
  </si>
  <si>
    <t>71112d01-cfe4-46a5-93e8-8fcc38f9299e</t>
  </si>
  <si>
    <t>BBQ Jackfruit Sandwich (VEGAN)</t>
  </si>
  <si>
    <t>434e4e6b-fdf6-4c40-9297-d0be72b2fe94</t>
  </si>
  <si>
    <t>Soup Bowl</t>
  </si>
  <si>
    <t>9647e404-9244-47cf-92d2-f1556948e4ba</t>
  </si>
  <si>
    <t>Loaded Dog</t>
  </si>
  <si>
    <t>4be323b2-7d6d-422a-ab0b-d9be427ef85d</t>
  </si>
  <si>
    <t>BBQ Nachos</t>
  </si>
  <si>
    <t>f0655b96-1e98-4b74-9c83-2e7237b11301</t>
  </si>
  <si>
    <t>Fries side</t>
  </si>
  <si>
    <t>150a21cd-0a8d-4aa2-a4f6-c37dcf1c44c4</t>
  </si>
  <si>
    <t>Chicken Salad Croissant</t>
  </si>
  <si>
    <t>75313a9b-0e45-4200-9a35-12818b4d6a9e</t>
  </si>
  <si>
    <t>Hot Dog Combo</t>
  </si>
  <si>
    <t>7487cad1-68c2-4c7c-b957-3a72c6336981</t>
  </si>
  <si>
    <t xml:space="preserve">Kids Corn Doggos </t>
  </si>
  <si>
    <t>88cf8175-a509-4af9-b9b7-5e1143f009c0</t>
  </si>
  <si>
    <t>Hot Dog</t>
  </si>
  <si>
    <t>92fa315f-460b-46a8-866f-5c3c729c4153</t>
  </si>
  <si>
    <t xml:space="preserve">Kids Chicken Nuggets </t>
  </si>
  <si>
    <t>cc49ae32-2710-4e49-91bc-9b8394252ec6</t>
  </si>
  <si>
    <t>Mac N Cheese Special</t>
  </si>
  <si>
    <t>aadd77c7-ee28-44eb-96a4-ff20c6d0ebfb</t>
  </si>
  <si>
    <t>Substitute Fries Instead Of Chips</t>
  </si>
  <si>
    <t>18c10f16-5e89-48f9-8a7b-71d78e49a87f</t>
  </si>
  <si>
    <t>5bcd9ad4-1fe4-4c49-b3a9-2c1920f27839</t>
  </si>
  <si>
    <t>Seitan Wings (VEGAN)</t>
  </si>
  <si>
    <t>9dc3c720-e7ae-44c2-803c-9bf5fc53ed61</t>
  </si>
  <si>
    <t>Add Queso</t>
  </si>
  <si>
    <t>8e90022c-4fc4-4908-9711-1793f37cd535</t>
  </si>
  <si>
    <t>Egg Roll</t>
  </si>
  <si>
    <t>5004a404-a8c7-455e-b0df-34547cd94a23</t>
  </si>
  <si>
    <t>Combo Water</t>
  </si>
  <si>
    <t>a81722ba-fe5e-4f70-910b-c52cc028f1c7</t>
  </si>
  <si>
    <t>Message</t>
  </si>
  <si>
    <t>3a1eab01-0ffa-4454-a3cb-a370e26a96db</t>
  </si>
  <si>
    <t>Chili Burger.</t>
  </si>
  <si>
    <t>090902bf-7b69-488e-8d09-b8e087bcbe5e</t>
  </si>
  <si>
    <t>Foodbag</t>
  </si>
  <si>
    <t>9d5d8526-c9c4-4c24-ab5e-6090eaf32dae</t>
  </si>
  <si>
    <t>Spicy Smash</t>
  </si>
  <si>
    <t>Single Deluxe</t>
  </si>
  <si>
    <t>8ab8673c-5a70-4737-b0f0-81abd021dab1</t>
  </si>
  <si>
    <t>Triple Deluxe</t>
  </si>
  <si>
    <t>d9b266e5-cec1-439a-9156-a24535a89430</t>
  </si>
  <si>
    <t>75ea818d-76d4-4228-9899-ae861d2e7b5a</t>
  </si>
  <si>
    <t>Reuben Egg Roll (2)</t>
  </si>
  <si>
    <t>39c1c2ec-1af9-4a7a-ab70-c15e2348304d</t>
  </si>
  <si>
    <t>Tom Kha SHRIMP</t>
  </si>
  <si>
    <t>Coco Curry Bowl</t>
  </si>
  <si>
    <t>62e324e7-9821-4dea-86bc-a73fe2827c60</t>
  </si>
  <si>
    <t>8650dc4a-2678-4fe0-ac4b-0dea93253971</t>
  </si>
  <si>
    <t>Reuben Wontons</t>
  </si>
  <si>
    <t>a878b3c0-e7ed-4b3f-8978-23297ff1cad6</t>
  </si>
  <si>
    <t>Pretzel Breadsticks</t>
  </si>
  <si>
    <t>91a20cde-6755-4a16-a58e-390857c65ccd</t>
  </si>
  <si>
    <t>Milltown Egg Rolls</t>
  </si>
  <si>
    <t>Bacon Is My Jam</t>
  </si>
  <si>
    <t>6ff4d0d7-b2ab-4024-add7-7b6f07b4aeaf</t>
  </si>
  <si>
    <t>Egg (single)</t>
  </si>
  <si>
    <t>85e3e15e-861f-47cf-b93e-abf822ce3fb9</t>
  </si>
  <si>
    <t>(M) Breakfast Buns</t>
  </si>
  <si>
    <t>521f701f-7bef-421a-9605-bc6da1251cff</t>
  </si>
  <si>
    <t>Osso Bucco</t>
  </si>
  <si>
    <t>36b23395-c558-4492-aa8e-d33317029749</t>
  </si>
  <si>
    <t>Staff</t>
  </si>
  <si>
    <t>07bbc948-0872-4531-b8e0-f5eadc8f923a</t>
  </si>
  <si>
    <t>(M) SOUPS</t>
  </si>
  <si>
    <t>1331c9d9-708d-4a1a-bbf9-64a2bf15dba3</t>
  </si>
  <si>
    <t>Mongolian Beef Rice Bowl &amp; Egg</t>
  </si>
  <si>
    <t>Mongolian Beef Poutine</t>
  </si>
  <si>
    <t>5b87a012-5794-433d-9de2-2def257e7ef5</t>
  </si>
  <si>
    <t>House Bacon</t>
  </si>
  <si>
    <t>485abcf6-aec9-4264-abaf-50049a0a3ba7</t>
  </si>
  <si>
    <t>Queso</t>
  </si>
  <si>
    <t>1c25da8f-f671-43e2-9b4a-7318783917ed</t>
  </si>
  <si>
    <t>LAMB LAZZAGNA</t>
  </si>
  <si>
    <t>1dc0bb39-dd3d-423e-9938-51f2c339bd95</t>
  </si>
  <si>
    <t>Mexican Fanta</t>
  </si>
  <si>
    <t>Small Poutine</t>
  </si>
  <si>
    <t>a4a17adc-2b37-4144-88c6-bd61cf9068e9</t>
  </si>
  <si>
    <t>Non Alcoholic Cider</t>
  </si>
  <si>
    <t>920a0cd5-273c-4ed3-97c6-94c43f377252</t>
  </si>
  <si>
    <t>Pierogi Poutine</t>
  </si>
  <si>
    <t>5edf38b8-6771-4dce-9d09-b369c8516c89</t>
  </si>
  <si>
    <t>Micro Greens Salad</t>
  </si>
  <si>
    <t>06fa6aa2-0788-4103-beb1-757aa9255108</t>
  </si>
  <si>
    <t>Poop</t>
  </si>
  <si>
    <t>459b167c-30a8-4006-bef3-9fb5e925cb52</t>
  </si>
  <si>
    <t>Large Poutine</t>
  </si>
  <si>
    <t>c7ee55ae-75d1-4e59-a093-912ce267b3ba</t>
  </si>
  <si>
    <t>Side Gravy</t>
  </si>
  <si>
    <t>5f262657-e8fc-4026-94f3-03add2bec908</t>
  </si>
  <si>
    <t>Side House Sauce</t>
  </si>
  <si>
    <t>de785ac8-a4c5-4d2c-9ebd-dd122edbb3cc</t>
  </si>
  <si>
    <t>Single Deluxe.</t>
  </si>
  <si>
    <t>d99bda1f-1445-4c32-aa88-5fdb993972fe</t>
  </si>
  <si>
    <t>DoubleV</t>
  </si>
  <si>
    <t>b02dfc13-c963-4791-9c56-667cf900114f</t>
  </si>
  <si>
    <t>Veggie Single</t>
  </si>
  <si>
    <t>Large Fry</t>
  </si>
  <si>
    <t>Double.</t>
  </si>
  <si>
    <t>e222aec3-5e06-4f4c-a990-133e109edbb8</t>
  </si>
  <si>
    <t>Small Poutine.</t>
  </si>
  <si>
    <t>92c8fd2c-9dd4-4e5d-b8eb-31b2f439940b</t>
  </si>
  <si>
    <t>Side Jala Mayo</t>
  </si>
  <si>
    <t>Canned Drink</t>
  </si>
  <si>
    <t>dabc379d-d51c-446a-b95f-1a579115ea08</t>
  </si>
  <si>
    <t>Veggie Triple.</t>
  </si>
  <si>
    <t>d14d869d-5398-4d3c-b90a-3887e805c2bc</t>
  </si>
  <si>
    <t>Combo Drink</t>
  </si>
  <si>
    <t>Small Fry</t>
  </si>
  <si>
    <t>b959d7f7-06f0-4aa3-9adf-b37ae2d83ade</t>
  </si>
  <si>
    <t>3812e15d-808b-4d71-803d-ac0b197519f3</t>
  </si>
  <si>
    <t>6 Pack Singles</t>
  </si>
  <si>
    <t>57342433-1ec7-4eb4-8ce0-35aec9d0a0bf</t>
  </si>
  <si>
    <t>6 Pack Doubles</t>
  </si>
  <si>
    <t>6117a89e-b1a2-4057-a97a-f09ad8cd9a68</t>
  </si>
  <si>
    <t>To Go Afterwards</t>
  </si>
  <si>
    <t>58ebdbbe-4a86-4c13-ac4a-cec70d1cb7a1</t>
  </si>
  <si>
    <t>Horchata</t>
  </si>
  <si>
    <t>Pork Roll Egg Cheese</t>
  </si>
  <si>
    <t>91b0c5e4-77c8-42e9-b8a6-145e1bd9da8d</t>
  </si>
  <si>
    <t>Crab Cake</t>
  </si>
  <si>
    <t>737a4ece-21d5-4727-9740-555007ac1ebd</t>
  </si>
  <si>
    <t>Cheesy Grit Cake</t>
  </si>
  <si>
    <t>7b9ad86f-aeba-4338-b43c-e535ada5b950</t>
  </si>
  <si>
    <t>Tasting Menu</t>
  </si>
  <si>
    <t>67fc0347-ae9f-4427-93c8-efbd1efa19f8</t>
  </si>
  <si>
    <t>Meatball Slider</t>
  </si>
  <si>
    <t>5b1ee4ad-4ed4-49d3-934a-3280fe57eaee</t>
  </si>
  <si>
    <t>Yum Cha Tiramasu</t>
  </si>
  <si>
    <t>c275bdab-d172-4b51-a1a6-953da4ac6d12</t>
  </si>
  <si>
    <t>Spinach and Tomato Scramble</t>
  </si>
  <si>
    <t>a9d64572-3841-4340-b847-82ffab04797a</t>
  </si>
  <si>
    <t>f285628f-f888-41f1-b1cc-7002a1a2078e</t>
  </si>
  <si>
    <t>Roasted Trout Belly Charred Caesar</t>
  </si>
  <si>
    <t>5f717212-25e2-455f-8d26-d63e80bf3844</t>
  </si>
  <si>
    <t>Baby Jamey</t>
  </si>
  <si>
    <t>2e616803-b027-4082-bf78-fdfc9111967c</t>
  </si>
  <si>
    <t>Mushroom Lo Mein</t>
  </si>
  <si>
    <t>7fedd3bb-08c4-4e31-8040-87fb46cd3622</t>
  </si>
  <si>
    <t>Achiote Chicken</t>
  </si>
  <si>
    <t>792c2310-2d46-4574-a8df-0bf8f234a9a5</t>
  </si>
  <si>
    <t>Pizza for Breakfast</t>
  </si>
  <si>
    <t>e086988b-4d0a-4cae-9503-74cdf7f8fd16</t>
  </si>
  <si>
    <t>Glencadam</t>
  </si>
  <si>
    <t>2e726ce2-1db0-416c-9551-dd9c11adbedf</t>
  </si>
  <si>
    <t>Egg Nog BTG</t>
  </si>
  <si>
    <t>c3bbad58-373a-4258-b5fe-dc4f55e527d7</t>
  </si>
  <si>
    <t>Sailor Jerry</t>
  </si>
  <si>
    <t>67509eb3-ba32-4f11-a09f-42189f6f0d47</t>
  </si>
  <si>
    <t>aed279b7-c518-49f9-88c5-af44998821f2</t>
  </si>
  <si>
    <t>Ribeye Steak</t>
  </si>
  <si>
    <t>94289284-5a92-4ac5-b8f4-6159dff9dbf5</t>
  </si>
  <si>
    <t>bf431eae-7d4c-427b-b5ac-4189d2ea0551</t>
  </si>
  <si>
    <t>Fried Chicken Thigh</t>
  </si>
  <si>
    <t>da54fe95-8edb-4a43-9645-a03057dd4dc6</t>
  </si>
  <si>
    <t>Burger Month - Backroads Employee</t>
  </si>
  <si>
    <t>Deluxe Burger</t>
  </si>
  <si>
    <t>e3d71db5-08b0-4661-b3a2-5d6bcda2618c</t>
  </si>
  <si>
    <t>Side Special Sauce</t>
  </si>
  <si>
    <t>67fb8757-3926-45b8-aaec-87412d630765</t>
  </si>
  <si>
    <t>Pop</t>
  </si>
  <si>
    <t>ce178386-53e1-4648-b887-aecaa9285f62</t>
  </si>
  <si>
    <t>St. Joseph - No Cheese Single</t>
  </si>
  <si>
    <t>8d99c935-e1cd-4329-9d4b-6f8daba85914</t>
  </si>
  <si>
    <t>staff burger</t>
  </si>
  <si>
    <t>9122d6ab-1c3a-4ded-b6c5-a49c6ac0e950</t>
  </si>
  <si>
    <t>Regular Poutine</t>
  </si>
  <si>
    <t>35a3ed7b-7cc4-4a5c-b037-882fd0a9f8ec</t>
  </si>
  <si>
    <t xml:space="preserve">Gratuity </t>
  </si>
  <si>
    <t>3a847323-af25-4bf9-8aff-65d8c68d92fc</t>
  </si>
  <si>
    <t>Double Deluxe.</t>
  </si>
  <si>
    <t>ae5d0292-848a-4fec-9377-2604ea3b79a7</t>
  </si>
  <si>
    <t>Promo Double</t>
  </si>
  <si>
    <t>0c30a8cc-c97d-4b00-bbff-a5e70336c6f8</t>
  </si>
  <si>
    <t>Veggie Double.</t>
  </si>
  <si>
    <t>ba3f7fba-f909-4062-8e0c-921b190645c6</t>
  </si>
  <si>
    <t>Ashman's Hat</t>
  </si>
  <si>
    <t>b5961ace-8f60-4da3-9bbb-33c991035775</t>
  </si>
  <si>
    <t>Veggie Double</t>
  </si>
  <si>
    <t>e5688f32-c1b2-4768-9fb3-26d78a5588cb</t>
  </si>
  <si>
    <t>St. Joseph - Student Fry</t>
  </si>
  <si>
    <t>c56780a2-c66f-4d30-969d-5070cdf71d2c</t>
  </si>
  <si>
    <t>Maple Bacon Deluxe</t>
  </si>
  <si>
    <t>a2568111-e7be-4adf-9f7b-87789907f54f</t>
  </si>
  <si>
    <t>Chili Poutine.</t>
  </si>
  <si>
    <t>2b7b55aa-6740-405c-9987-971a20ad5615</t>
  </si>
  <si>
    <t>Big Crusty!</t>
  </si>
  <si>
    <t>Double Deluxe</t>
  </si>
  <si>
    <t>4e071546-7b98-4e65-957d-19a311ff2691</t>
  </si>
  <si>
    <t>Hong Shao Rou TACO</t>
  </si>
  <si>
    <t>5bcdce24-2e98-4316-975a-3bc6c26a4471</t>
  </si>
  <si>
    <t>7b433f70-0d21-4812-a155-d399b2946ca0</t>
  </si>
  <si>
    <t>Tofu Egg Roll</t>
  </si>
  <si>
    <t>e7c4b7e6-506d-4cfa-a9d6-4ad113f93448</t>
  </si>
  <si>
    <t>Blondie Brownie with Caramel</t>
  </si>
  <si>
    <t>93d9f472-2d60-46b8-a0b6-4ddd6d76952e</t>
  </si>
  <si>
    <t>Breakfast Pizza</t>
  </si>
  <si>
    <t>e4323148-536c-4c52-9d5a-117e3f7db9b2</t>
  </si>
  <si>
    <t>Trout Sashimi</t>
  </si>
  <si>
    <t>550bd669-a7f5-4a29-bb96-ddc607b5fe25</t>
  </si>
  <si>
    <t>Market Pasta</t>
  </si>
  <si>
    <t>333a2111-fb4d-45c9-9fc4-3ed94ef91da3</t>
  </si>
  <si>
    <t>Duck Salad</t>
  </si>
  <si>
    <t>c2a2df77-1721-4b44-9fcb-c0b739190349</t>
  </si>
  <si>
    <t>Irishman cream</t>
  </si>
  <si>
    <t>ac9ef29b-f8c1-43ad-b993-195fab9d382c</t>
  </si>
  <si>
    <t>Hangar 1 Vodka</t>
  </si>
  <si>
    <t>919178f2-ea2a-4644-bfc9-5849ecb80723</t>
  </si>
  <si>
    <t>(M) HOODIE</t>
  </si>
  <si>
    <t>da6dde18-3feb-4566-93ad-3b5505083632</t>
  </si>
  <si>
    <t>Makers Mark</t>
  </si>
  <si>
    <t>aef3e94c-5e41-4a44-8e3c-a2b1deb09a93</t>
  </si>
  <si>
    <t>Flank Steak Bao</t>
  </si>
  <si>
    <t>fceaaa2f-6ee5-42b1-a42c-0c10157d329b</t>
  </si>
  <si>
    <t>"Shorty" PIZZA</t>
  </si>
  <si>
    <t>e4f2b06b-314c-4536-b6fd-0a5c5edb572c</t>
  </si>
  <si>
    <t>Yuzu Custard</t>
  </si>
  <si>
    <t>C-Town Pizza</t>
  </si>
  <si>
    <t>a915810e-1d6c-40dd-b948-b0f57b354661</t>
  </si>
  <si>
    <t>Guacamole Potato Tostado</t>
  </si>
  <si>
    <t>3f7b1093-75c6-4f4c-bc5a-bfdca48c3c4a</t>
  </si>
  <si>
    <t>Ribeye Tostado</t>
  </si>
  <si>
    <t>41f66e2f-2496-481a-93e7-96263ef3f976</t>
  </si>
  <si>
    <t>Hoisin Mushroom Bao</t>
  </si>
  <si>
    <t>caa1f063-7291-47d2-936b-0323e737fb2d</t>
  </si>
  <si>
    <t>Breakfast Egg Roll</t>
  </si>
  <si>
    <t>538066f5-0728-48e6-bb05-678b67c4e991</t>
  </si>
  <si>
    <t>Milltown Fried Shrimp OR Fried Tofu TACOS</t>
  </si>
  <si>
    <t>ddf814d2-1663-4fc8-b031-d73799010fb0</t>
  </si>
  <si>
    <t>PEI Mussels SPECIAL</t>
  </si>
  <si>
    <t>b6c06b69-db86-4bf0-b2fb-f350d48ec89a</t>
  </si>
  <si>
    <t>Hazy Like a Fox</t>
  </si>
  <si>
    <t>b73f7ec9-054a-4f3f-ad2b-213ac0424b44</t>
  </si>
  <si>
    <t>VEGAN Beef Bowl</t>
  </si>
  <si>
    <t>856a9e77-2614-48b5-8a96-afecf369788a</t>
  </si>
  <si>
    <t>Shrimp Po'Boy</t>
  </si>
  <si>
    <t>2bbdcf44-183d-4da5-a329-a1d824ce2120</t>
  </si>
  <si>
    <t>Coco Curry Pizza (Tofu or Chicken)</t>
  </si>
  <si>
    <t>a93299d8-2746-4c62-b3f3-81f67d30bd5b</t>
  </si>
  <si>
    <t>Iceberg Wedge</t>
  </si>
  <si>
    <t>7130f040-f5ea-4388-b3b2-4a236d7ae2c4</t>
  </si>
  <si>
    <t>Cheese Grits &amp; Beet Greens</t>
  </si>
  <si>
    <t>7458b0d5-71ac-4a96-873b-8241a8312419</t>
  </si>
  <si>
    <t>Triple.</t>
  </si>
  <si>
    <t>85eba119-0300-49cf-a65b-844ee45bf3c8</t>
  </si>
  <si>
    <t>Ashman's T-Shirt</t>
  </si>
  <si>
    <t>c21d956f-800d-49f5-b9f7-cfd35e84a2f4</t>
  </si>
  <si>
    <t>Flight of Deviled Eggs</t>
  </si>
  <si>
    <t>922f0e9f-5798-4b59-a663-850115e2e87c</t>
  </si>
  <si>
    <t>Tuesday- Soup, Salad, Baguette Special</t>
  </si>
  <si>
    <t>4d5ccf4c-645e-437c-addf-618b463d8f9c</t>
  </si>
  <si>
    <t>Special Carne: Brunch Burger</t>
  </si>
  <si>
    <t>0478f633-695d-44a1-b019-ade2dd84b3c4</t>
  </si>
  <si>
    <t>Paul Chevalier Brut Champagne</t>
  </si>
  <si>
    <t>8723e215-3ae7-42b4-a814-3160cc7fef98</t>
  </si>
  <si>
    <t>Chili Poutine</t>
  </si>
  <si>
    <t>4d2599e2-b5c7-4400-90fc-3a2f83420d55</t>
  </si>
  <si>
    <t>Burger Month</t>
  </si>
  <si>
    <t>734afb26-f854-4ba1-8fae-8aea94248565</t>
  </si>
  <si>
    <t>St. Joseph - Cheese Single</t>
  </si>
  <si>
    <t>0c1c04f4-9aee-4fbe-b74e-471c7b62f926</t>
  </si>
  <si>
    <t>Five Buck Burger</t>
  </si>
  <si>
    <t>d90a3b94-7156-40d1-a557-c464e87db93b</t>
  </si>
  <si>
    <t>Bacon Deluxe</t>
  </si>
  <si>
    <t>86de9e2d-643e-4cf6-8ce1-f00ade86bacb</t>
  </si>
  <si>
    <t>8c341dd1-6ed9-4758-b466-3326590a17c9</t>
  </si>
  <si>
    <t>Veggie Single.</t>
  </si>
  <si>
    <t>Small Fry.</t>
  </si>
  <si>
    <t>dab7377e-fcc0-4477-bc9a-9cfe9e6ecea7</t>
  </si>
  <si>
    <t>Large Poutine.</t>
  </si>
  <si>
    <t>Single.</t>
  </si>
  <si>
    <t>780d9048-4fce-419b-bd7c-8846a7b99b9e</t>
  </si>
  <si>
    <t>Plain Puppy Patty.</t>
  </si>
  <si>
    <t>9dfa659b-0b66-43f8-966a-2a064de7c310</t>
  </si>
  <si>
    <t>Large Fry.</t>
  </si>
  <si>
    <t>a48abde3-763f-427f-a9bd-0a1e6131114e</t>
  </si>
  <si>
    <t>Triple Deluxe.</t>
  </si>
  <si>
    <t>f096be27-a1a7-4a7a-b31c-e77940177952</t>
  </si>
  <si>
    <t>Buffalo Chicken Poutine.</t>
  </si>
  <si>
    <t>e0709e1b-3d8f-4bd0-adbe-ba14c664241b</t>
  </si>
  <si>
    <t>Fish and Chips</t>
  </si>
  <si>
    <t>b960c54a-51bf-46b5-b7d4-1b91286b9cde</t>
  </si>
  <si>
    <t>Mushroom Bao</t>
  </si>
  <si>
    <t>c2c98bd9-a72f-481b-9076-9a9d1fb86cc9</t>
  </si>
  <si>
    <t>Hayes Valley Chardonnay</t>
  </si>
  <si>
    <t>One Hot Donut</t>
  </si>
  <si>
    <t>House Pizza</t>
  </si>
  <si>
    <t>a469e521-5cbb-4477-843d-2796555a8aac</t>
  </si>
  <si>
    <t>Kid's Chicken Tenders Honey Mustard</t>
  </si>
  <si>
    <t>230fc075-eedf-4986-b492-0c82f8aca59f</t>
  </si>
  <si>
    <t>Chinese Tomato Stir Fry</t>
  </si>
  <si>
    <t>2be888bd-3463-407c-be98-ceb097800a2c</t>
  </si>
  <si>
    <t>Ribeye, English Muffin, Poached Egg</t>
  </si>
  <si>
    <t>faf38ae4-4c99-4e6f-a613-25a4b7796e6d</t>
  </si>
  <si>
    <t>Satsuma Orange Steamed Egg</t>
  </si>
  <si>
    <t>186e2b1d-6085-4562-8331-1d3472527db6</t>
  </si>
  <si>
    <t>Mortadello Benny</t>
  </si>
  <si>
    <t>cbfe4787-0b40-4e25-af01-42d0be8bd0ce</t>
  </si>
  <si>
    <t>Rock Shrimp Roll</t>
  </si>
  <si>
    <t>6f9af753-c52b-466a-aa9b-5ceea7c1c97b</t>
  </si>
  <si>
    <t>Chilled Elote Soup &amp; Shrimp</t>
  </si>
  <si>
    <t>878d792c-3ab8-4bf0-bfa4-62e594a3b83b</t>
  </si>
  <si>
    <t>Loaded Street Fries</t>
  </si>
  <si>
    <t>d142b460-933f-42a2-8d1a-8b96f879f11f</t>
  </si>
  <si>
    <t>Waffle-wich</t>
  </si>
  <si>
    <t>9f3d3742-5d03-4a9b-bb22-c4f838676b20</t>
  </si>
  <si>
    <t>Salmon &amp; Endive</t>
  </si>
  <si>
    <t>5da9656d-5c87-435d-a422-f942b472489f</t>
  </si>
  <si>
    <t>Shakshuka Cream</t>
  </si>
  <si>
    <t>b78ef092-ec0f-49e6-b60c-a8ec5d528055</t>
  </si>
  <si>
    <t>Daycation</t>
  </si>
  <si>
    <t>ba1a684a-754f-4ca8-befc-39861a9a04f7</t>
  </si>
  <si>
    <t>KIds Shrimp and Rice</t>
  </si>
  <si>
    <t>7d1ad653-7219-485b-aa5a-04befad66fb1</t>
  </si>
  <si>
    <t>Side Shrimp (5) Skewer</t>
  </si>
  <si>
    <t>Short Rib Tacos (3)</t>
  </si>
  <si>
    <t>85730fd3-f115-486b-9204-a25425766543</t>
  </si>
  <si>
    <t>Szechuan Shrimp Cocktail</t>
  </si>
  <si>
    <t>81fea71b-38fc-4f42-a139-109763c44138</t>
  </si>
  <si>
    <t>Hashbrown Scramble</t>
  </si>
  <si>
    <t>2e053376-b641-4fe7-8e43-910d4d3128cf</t>
  </si>
  <si>
    <t>Almond Gravy Fried Chicken</t>
  </si>
  <si>
    <t>ccc24a29-1595-4298-a5f1-83dc5e53339d</t>
  </si>
  <si>
    <t>Soft Tofu Avocado Tostado</t>
  </si>
  <si>
    <t>PIri Piri Fish TACO</t>
  </si>
  <si>
    <t>07fdf8ac-a634-4884-a799-4571b5ec0486</t>
  </si>
  <si>
    <t>Breakfast Pork Nachos</t>
  </si>
  <si>
    <t>f0665431-72e4-4069-8c68-f6740b0f84e2</t>
  </si>
  <si>
    <t>Snow Peas</t>
  </si>
  <si>
    <t>085347d7-f1d3-4cbd-93aa-3f44d3269095</t>
  </si>
  <si>
    <t>Plain Puppy Patty</t>
  </si>
  <si>
    <t>f5761eea-b269-404f-ae6f-498e85720d48</t>
  </si>
  <si>
    <t>Mods</t>
  </si>
  <si>
    <t>999604aa-61b4-4e9d-bc82-1c3517337e40</t>
  </si>
  <si>
    <t>Chopped</t>
  </si>
  <si>
    <t>df3251af-787b-491a-8e7b-d58b918d290c</t>
  </si>
  <si>
    <t>John WM Cheese Sticks</t>
  </si>
  <si>
    <t>99c4596a-9e84-4d64-a659-91d69d005e5a</t>
  </si>
  <si>
    <t>Community Garden Bagel</t>
  </si>
  <si>
    <t>4bf82908-381a-436d-ac12-392e71df81d4</t>
  </si>
  <si>
    <t>Special Pesce: Crab Benny</t>
  </si>
  <si>
    <t>578bdc4b-4302-4ecf-afdf-405c9a2cec88</t>
  </si>
  <si>
    <t>BBQ Wagyu Burger</t>
  </si>
  <si>
    <t>2bba9a13-f77b-4a2b-b619-8e5d8adfd561</t>
  </si>
  <si>
    <t>Fried Green Tomato Salad</t>
  </si>
  <si>
    <t>d4401f63-c55f-4d86-bb50-3b3dff5b9932</t>
  </si>
  <si>
    <t>Express Coffee</t>
  </si>
  <si>
    <t>30f09650-b6ed-4a5e-b4d9-d82c11b896b9</t>
  </si>
  <si>
    <t>Cream Greens</t>
  </si>
  <si>
    <t>c6573c7a-0699-4b68-b1a5-51818804ab40</t>
  </si>
  <si>
    <t>Dozen Biscuits</t>
  </si>
  <si>
    <t>630438d9-7a16-46d4-8298-275f2e2428e8</t>
  </si>
  <si>
    <t>Impossible Sausage</t>
  </si>
  <si>
    <t>bce3cad8-95f4-407f-8c6e-45c893e2679b</t>
  </si>
  <si>
    <t>Pineapple BBQ Chicken Sandwich w/fries</t>
  </si>
  <si>
    <t>0268c8d5-377b-46b1-8317-c50ec7136d4f</t>
  </si>
  <si>
    <t>French Onion Dip with Housemade Chips</t>
  </si>
  <si>
    <t>67ecb0ed-4d6e-40d5-a379-77c4342e6865</t>
  </si>
  <si>
    <t>Chicken Bacon Sandwich with Cheddar , served with fries</t>
  </si>
  <si>
    <t>17bb91b7-0324-4baf-8d18-09f81da47bd2</t>
  </si>
  <si>
    <t>CHILLED Half Dozen H&amp;H Bagels</t>
  </si>
  <si>
    <t>2993c690-0983-4104-a3ea-5009fcafeb60</t>
  </si>
  <si>
    <t>Chocolate Cappuccino Muffin</t>
  </si>
  <si>
    <t>57fb844f-1d68-4268-8e4d-492fb80943c4</t>
  </si>
  <si>
    <t>Express Vegan  Sausage</t>
  </si>
  <si>
    <t>052233a4-af53-4b2d-979f-15fc6a1afb94</t>
  </si>
  <si>
    <t>Bella Maria Marcona Almonds</t>
  </si>
  <si>
    <t>c87a0f86-d084-494b-a033-8c1b68f978e0</t>
  </si>
  <si>
    <t>Lemon Square</t>
  </si>
  <si>
    <t>6337fbc6-98ba-46fb-9108-f4c377eba051</t>
  </si>
  <si>
    <t>Wagyu Burger</t>
  </si>
  <si>
    <t>7258d4c1-bc58-41ca-9d51-90e5e7bfe4f4</t>
  </si>
  <si>
    <t>Biscuits + Butter + Honey</t>
  </si>
  <si>
    <t>5a1858fa-e156-40b1-adf5-b01a519466fa</t>
  </si>
  <si>
    <t>Truffle Burger + Fries</t>
  </si>
  <si>
    <t>0b9a75f5-2e4c-470c-bd2a-437ef6b4718e</t>
  </si>
  <si>
    <t>Deviled Egg</t>
  </si>
  <si>
    <t>8b6e75e9-1984-4985-bbc7-7fcad724533f</t>
  </si>
  <si>
    <t>Fried Chicken Plate</t>
  </si>
  <si>
    <t>2ac61585-039f-4fac-adba-d8c800a587d5</t>
  </si>
  <si>
    <t>Half Dozen H&amp;H Bagel</t>
  </si>
  <si>
    <t>Fiji water</t>
  </si>
  <si>
    <t>92295ddb-01e8-485e-9a55-9832af3eeae0</t>
  </si>
  <si>
    <t>Vegetarian Deviled Egg Flight</t>
  </si>
  <si>
    <t>9825e456-e5bd-4155-a0f7-46bcf1782c74</t>
  </si>
  <si>
    <t>Lemon Garlic Aioli</t>
  </si>
  <si>
    <t>598c72f4-9745-49c2-ac70-1660eba8ab2a</t>
  </si>
  <si>
    <t>Special Vegetarian</t>
  </si>
  <si>
    <t>c359e310-9573-4a4b-9a75-f276c0a6b5be</t>
  </si>
  <si>
    <t>a14c7975-f443-4d1c-840e-ba6d12dc88de</t>
  </si>
  <si>
    <t>Savory Tahini Soy</t>
  </si>
  <si>
    <t>43bc10ce-0e5c-466a-9489-cce0d22687dd</t>
  </si>
  <si>
    <t>Comoloco Glass</t>
  </si>
  <si>
    <t>a559c2b5-157e-4afc-b3ec-45645e2a0b82</t>
  </si>
  <si>
    <t>Busseto Dry Salami</t>
  </si>
  <si>
    <t>ebf54acf-debc-4bc8-b5cb-876201738fb5</t>
  </si>
  <si>
    <t>Falafel Burger</t>
  </si>
  <si>
    <t>c482e75b-5962-4095-97e6-b6ce3696e975</t>
  </si>
  <si>
    <t>Chic Barcelona</t>
  </si>
  <si>
    <t>6d725d08-a97a-4851-a6a5-874f910454d9</t>
  </si>
  <si>
    <t>Cheddar Grits</t>
  </si>
  <si>
    <t>9a5fbe15-7974-47ff-be43-3dfd64e3d12d</t>
  </si>
  <si>
    <t>Tofu</t>
  </si>
  <si>
    <t>900e5087-91be-46a5-ba18-329ad430d865</t>
  </si>
  <si>
    <t>Aqua Panna</t>
  </si>
  <si>
    <t>c6a26210-89b7-428e-9774-892ec9b169e8</t>
  </si>
  <si>
    <t>Brown's Soda</t>
  </si>
  <si>
    <t>d95365b9-f984-42e3-b9d3-59babc4a6a6c</t>
  </si>
  <si>
    <t>Cracked Pepper Crackers</t>
  </si>
  <si>
    <t>7e669f93-50d5-447c-83e3-1ac755612827</t>
  </si>
  <si>
    <t>Jadix - 2020 Picpoul de Pinet, France</t>
  </si>
  <si>
    <t>9351d79e-8b99-4897-9412-49448186e39f</t>
  </si>
  <si>
    <t>Le Big Macc Salad</t>
  </si>
  <si>
    <t>Side of Applewood Smoked Bacon</t>
  </si>
  <si>
    <t>Side of Turkey Sausage</t>
  </si>
  <si>
    <t>4a55a404-0cc3-4e77-9ff0-59ecc696862a</t>
  </si>
  <si>
    <t>That Good Yogurt</t>
  </si>
  <si>
    <t>51eee2e7-12ce-4f6d-9373-88204f15a552</t>
  </si>
  <si>
    <t>Grilled Chicken &amp;Bacon Sandwich</t>
  </si>
  <si>
    <t>f9ab57fe-93c0-48c3-9ba0-c56fbb1d9923</t>
  </si>
  <si>
    <t>Linen Bag</t>
  </si>
  <si>
    <t>9c734a38-19f5-4da5-a164-10d066c19134</t>
  </si>
  <si>
    <t>Red Rider</t>
  </si>
  <si>
    <t>9538ad5c-aa97-453a-a01f-7b273d3b2239</t>
  </si>
  <si>
    <t>Georgia Sourdough Crackers</t>
  </si>
  <si>
    <t>fdad0202-a58b-42ce-b1ce-8bbb1b55543c</t>
  </si>
  <si>
    <t>Fentimens Rose Lemonade</t>
  </si>
  <si>
    <t>Kung Pao TACO</t>
  </si>
  <si>
    <t>9ac41778-6efe-4b9f-a24e-8efb55506f97</t>
  </si>
  <si>
    <t>Little Line Olive Oil</t>
  </si>
  <si>
    <t>ee7c95bd-3224-48ca-9708-a42c9edc93a0</t>
  </si>
  <si>
    <t>Hoppin' John (Vegetarian)</t>
  </si>
  <si>
    <t>57925bcf-64f0-4424-b78c-eca100e65a10</t>
  </si>
  <si>
    <t>Cream Cheese</t>
  </si>
  <si>
    <t>a8a78a05-e454-487c-989a-3b12822c9017</t>
  </si>
  <si>
    <t>Redbull</t>
  </si>
  <si>
    <t>49855ecf-4453-41ef-9667-7144e3dba03d</t>
  </si>
  <si>
    <t>Devil Egg Flight</t>
  </si>
  <si>
    <t>55dec9e1-8982-4be7-97f9-0ca835e4ad23</t>
  </si>
  <si>
    <t>Buttermilk Chicken Strips</t>
  </si>
  <si>
    <t>3ea7401b-2b10-409e-92bb-9a9a42dc3772</t>
  </si>
  <si>
    <t>Gluten Free Wafer Crackers</t>
  </si>
  <si>
    <t>Bagel with Cream Cheese</t>
  </si>
  <si>
    <t>c5b995cc-a6ac-4fa9-b98c-df4e998f40a6</t>
  </si>
  <si>
    <t>Stella Organics</t>
  </si>
  <si>
    <t>39a08056-110c-47e4-bfe8-db1c21b72501</t>
  </si>
  <si>
    <t>Fuji Water</t>
  </si>
  <si>
    <t>78d15ef1-6c99-4c50-9184-c30564400410</t>
  </si>
  <si>
    <t>Sea Island Vegetarian Shakshuka</t>
  </si>
  <si>
    <t>4b249721-5446-4eb5-a55d-29e2935d1130</t>
  </si>
  <si>
    <t>Duke's Shrimp Roll</t>
  </si>
  <si>
    <t>6c1c5c8c-4391-4290-b1db-fee02cf45940</t>
  </si>
  <si>
    <t>Special Carne Brunch Burger</t>
  </si>
  <si>
    <t>cf1f486c-5a53-4337-b285-5eb13a0ac8d5</t>
  </si>
  <si>
    <t>Burlap Wine Bag - Double Pockets</t>
  </si>
  <si>
    <t>9d378b4c-7a28-46c5-8e5b-8acc9bc57d5f</t>
  </si>
  <si>
    <t>Burlap Wine Bag - Single Pocket</t>
  </si>
  <si>
    <t>a4c76606-ba7a-4bff-97df-93f9ddfb8634</t>
  </si>
  <si>
    <t>J. Stark Handmade Leather Bag</t>
  </si>
  <si>
    <t>b10abaeb-b827-4901-82ed-5175db841512</t>
  </si>
  <si>
    <t>Jack Rudy Cocktail Co. Syrups</t>
  </si>
  <si>
    <t>6e16d45d-d5f8-4747-bfd5-9731b7662013</t>
  </si>
  <si>
    <t>Truffle Spread</t>
  </si>
  <si>
    <t>4fc60f86-7e95-478c-8803-8f4451d37e2b</t>
  </si>
  <si>
    <t>Zapp‚Äôs Potato Chips (1)</t>
  </si>
  <si>
    <t>c7f0f2c1-e1e6-4189-8490-2e9184451e18</t>
  </si>
  <si>
    <t>Ant Moore - 2021 Sauvignon Blanc - New Zealand</t>
  </si>
  <si>
    <t>7f251a90-b154-44cc-9439-a8cdb40ee27d</t>
  </si>
  <si>
    <t>Gaffel Kolsch - Germany</t>
  </si>
  <si>
    <t>759299c7-3341-49d2-9e19-231528eec1e6</t>
  </si>
  <si>
    <t>Jose Andres Olive Oil Potato Chips</t>
  </si>
  <si>
    <t>7c48246e-bf3c-43d2-bdb4-6aeb3a605298</t>
  </si>
  <si>
    <t>Side of Sauce &amp; Dressings</t>
  </si>
  <si>
    <t>b9cd6e60-402a-484b-80b8-0193c0990163</t>
  </si>
  <si>
    <t>Astica - 2019 Malbec, Argentina</t>
  </si>
  <si>
    <t>fcd34b30-774f-411d-a12f-7ab4116ccb58</t>
  </si>
  <si>
    <t>Biscuit Stack</t>
  </si>
  <si>
    <t>Dalai Sofia Kombucha</t>
  </si>
  <si>
    <t>e4f37260-3406-4766-9050-1d446db68a0e</t>
  </si>
  <si>
    <t>Edmund's Oast - Cereal for Dinner Blonde Ale</t>
  </si>
  <si>
    <t>d08607d7-a102-4fce-ac42-c1f93443eed7</t>
  </si>
  <si>
    <t>Henri Fabre Rose Bottle</t>
  </si>
  <si>
    <t>b5b67e08-75bd-4d50-a869-f6e66da7ab26</t>
  </si>
  <si>
    <t>Henri Fabre Rose Glass</t>
  </si>
  <si>
    <t>7322f1a1-2720-4f34-9bdb-167db28ea818</t>
  </si>
  <si>
    <t>Ironstone Pinot noir Glass</t>
  </si>
  <si>
    <t>b6e85935-a13c-460e-9269-9ba16bddf5ef</t>
  </si>
  <si>
    <t>Raza Vinho Verde Bottle</t>
  </si>
  <si>
    <t>714d98a2-232a-45d7-a4c5-6f0c63f9e429</t>
  </si>
  <si>
    <t>Revelry Mango Seltzer</t>
  </si>
  <si>
    <t>e8799198-3d76-4e36-a0f7-80e11e76d9fe</t>
  </si>
  <si>
    <t>BEC- Bacon, Egg, and Cheese Sandwich</t>
  </si>
  <si>
    <t>d794a523-a1c7-4984-bf19-2e4422679a07</t>
  </si>
  <si>
    <t>Coast Brewing Co. - Kolsch</t>
  </si>
  <si>
    <t>5940f04d-6a78-48f6-a074-648dd102f328</t>
  </si>
  <si>
    <t>599e5857-819c-4c2f-a6f3-5864f03b0a84</t>
  </si>
  <si>
    <t>Meinklang Gruner Veltliner Osterreich</t>
  </si>
  <si>
    <t>0a954155-f045-4803-b5c4-4502813b21a2</t>
  </si>
  <si>
    <t>Munkle Brewing Co. - Pilsner</t>
  </si>
  <si>
    <t>b6e895fc-d1fe-4334-9860-8a7458117678</t>
  </si>
  <si>
    <t>Raspberry Streussel Muffin</t>
  </si>
  <si>
    <t>12be1018-99e3-416b-a202-fec096e55fac</t>
  </si>
  <si>
    <t>Oyster Po. Boy</t>
  </si>
  <si>
    <t>2eb1f4a8-e6c7-4388-8c50-518e1b983077</t>
  </si>
  <si>
    <t>Brunchie French Dip</t>
  </si>
  <si>
    <t>e86a5585-6121-4ae1-be69-3399710d18b8</t>
  </si>
  <si>
    <t>Chicken Bacon Ranch Sandwich</t>
  </si>
  <si>
    <t>30490451-2497-49bc-adde-e1fc5407e687</t>
  </si>
  <si>
    <t>Unsweet Tea</t>
  </si>
  <si>
    <t>a9ec6fc8-5e5c-4236-81e6-b10619410f9b</t>
  </si>
  <si>
    <t>Yum Cha Dumplings</t>
  </si>
  <si>
    <t>fb347dfa-e113-43ec-a165-53942e8c7e18</t>
  </si>
  <si>
    <t>Yu Choy</t>
  </si>
  <si>
    <t>fd19d1d4-33f7-40c0-becf-cf5b0b90d7e6</t>
  </si>
  <si>
    <t>Smoked Provolone "Bacon", Egg, &amp; Cheese Sandwich</t>
  </si>
  <si>
    <t>9e320725-937d-4235-8194-192a9d0df198</t>
  </si>
  <si>
    <t>Athletic NA IPA</t>
  </si>
  <si>
    <t>1a328aca-90ff-42b3-b8fe-77ee21199f1c</t>
  </si>
  <si>
    <t>Cava Sutra glass</t>
  </si>
  <si>
    <t>9252a2e1-be1c-4175-80fb-a61e7f216210</t>
  </si>
  <si>
    <t>Cypres de Toi - 2021 Chardonnay Blanc - 2021</t>
  </si>
  <si>
    <t>4e35ba60-375f-43d5-be88-72658e336a56</t>
  </si>
  <si>
    <t>Deep River Kettle Chips, Rosemary &amp; Olive Oil, 2oz Bag</t>
  </si>
  <si>
    <t>ef1a5355-b810-4d28-8b2d-5bd0d7cdf5f1</t>
  </si>
  <si>
    <t>Double Chocolate Brownie</t>
  </si>
  <si>
    <t>49d2a266-c2ef-41b7-8236-b82455e7701b</t>
  </si>
  <si>
    <t>Marsh Hen Mill - Sea Island Red Peas</t>
  </si>
  <si>
    <t>4ca16f8c-0d30-4da3-94a8-89cc8cb1f6fc</t>
  </si>
  <si>
    <t>Salad Days Sparkling Bottle</t>
  </si>
  <si>
    <t>60579501-6abb-4bea-9371-9fa9d4ea1359</t>
  </si>
  <si>
    <t>San Pelegr√≠no</t>
  </si>
  <si>
    <t>1eaa054b-2b4a-4a58-8f46-dc663300194b</t>
  </si>
  <si>
    <t>Side of Impossible Sausage</t>
  </si>
  <si>
    <t>9ee97153-6ae6-441a-bac3-2cd7e0140402</t>
  </si>
  <si>
    <t>Southern Style Potato Salad</t>
  </si>
  <si>
    <t>88a4bf8d-baed-4fa7-8005-195be36fe68f</t>
  </si>
  <si>
    <t>The Southern Standard</t>
  </si>
  <si>
    <t>BIG Cookies</t>
  </si>
  <si>
    <t>2f6e77fc-f3a5-432b-8196-645299aef4c6</t>
  </si>
  <si>
    <t>Cava Sutra</t>
  </si>
  <si>
    <t>f3f5928a-578a-4eb9-8b2b-cca9822efc98</t>
  </si>
  <si>
    <t>Ironstone - 2019 Pinot Noir, California</t>
  </si>
  <si>
    <t>c35e03a9-c85a-4d9a-bc7d-c6319e58bb82</t>
  </si>
  <si>
    <t>shitty beer of the week</t>
  </si>
  <si>
    <t>Westside Vegan Burger ‚ìã</t>
  </si>
  <si>
    <t>64b65737-fb0c-46ac-a251-3db5518a884d</t>
  </si>
  <si>
    <t>Almacita Brut Rose</t>
  </si>
  <si>
    <t>5e8126cf-964d-451a-8037-ee8dcd9018c7</t>
  </si>
  <si>
    <t>Casal Garcia - Vinho Ros√©, Portugal</t>
  </si>
  <si>
    <t>5e784a22-bcb0-4b53-9300-d739fb248471</t>
  </si>
  <si>
    <t>Cento - Anchovy Paste</t>
  </si>
  <si>
    <t>Hot Honey Butter Fried Chicken Sandwich</t>
  </si>
  <si>
    <t>49b2b623-8919-4bf1-a03c-c81502153562</t>
  </si>
  <si>
    <t>Mitica - Caramalized Pecans</t>
  </si>
  <si>
    <t>f27be25b-5960-435c-8508-f9e7fa6b470d</t>
  </si>
  <si>
    <t>f46f6da2-b2fc-4533-9fc8-01fc2a64656d</t>
  </si>
  <si>
    <t>Beaded Retail Glasses</t>
  </si>
  <si>
    <t>586afdab-0efe-455e-958c-37c44a355389</t>
  </si>
  <si>
    <t>Burlap Little Line Tote bag</t>
  </si>
  <si>
    <t>63bf0956-6538-47e2-a52d-ae014208e1f4</t>
  </si>
  <si>
    <t>Cento - Pimientos</t>
  </si>
  <si>
    <t>VSC - Vegan Sausage &amp; Vegan Cheese Sandwich ‚ìã</t>
  </si>
  <si>
    <t>16f9f6e9-b05a-42db-87c0-5fa269cd845f</t>
  </si>
  <si>
    <t>ac7eaca6-16c3-4eec-ac27-6bd08e3c521b</t>
  </si>
  <si>
    <t>Simonsig Stellenbosch - 2021 Chenin Blanc, South Africa</t>
  </si>
  <si>
    <t>1061fdb8-b41a-4510-b2b1-302588e96728</t>
  </si>
  <si>
    <t>Brown's Court Baguette</t>
  </si>
  <si>
    <t>12337304-5910-495c-985d-2c922de7de06</t>
  </si>
  <si>
    <t>Shrimp bisque special</t>
  </si>
  <si>
    <t>d834e27d-8679-4873-9dab-124794cfd246</t>
  </si>
  <si>
    <t>566340a8-871e-404c-af35-0b6c9d89bcd5</t>
  </si>
  <si>
    <t>Stellar Organics - Blanc de Blanc Organic, Fair Trade, South Africa</t>
  </si>
  <si>
    <t>f76ec643-dfce-4b26-84db-595619589b30</t>
  </si>
  <si>
    <t>Tumbler refil</t>
  </si>
  <si>
    <t>2aef84c0-09ec-42e5-98e8-03dd59aacc81</t>
  </si>
  <si>
    <t>Camp Chardonnay Bottle</t>
  </si>
  <si>
    <t>979aff60-6ae3-453d-8b94-c3fcb90fc534</t>
  </si>
  <si>
    <t>Fresh Squeeze Mimosa</t>
  </si>
  <si>
    <t>04bec185-7d5d-47a8-9e2c-40a55918bb36</t>
  </si>
  <si>
    <t>Bananas Foster</t>
  </si>
  <si>
    <t>aba4f66d-916e-40ec-9ea2-f52dbbb9f3c8</t>
  </si>
  <si>
    <t>Potstickers (8)</t>
  </si>
  <si>
    <t>fdd607fb-7958-4c5b-bf29-aa93e48f79aa</t>
  </si>
  <si>
    <t>Bodrikutya Puli Red - Hungary</t>
  </si>
  <si>
    <t>Hot or Iced Springbok Coffee</t>
  </si>
  <si>
    <t>d97cf0a1-dfcc-49f8-b387-d7285bfa6291</t>
  </si>
  <si>
    <t>Coco Curry TACO</t>
  </si>
  <si>
    <t>c959d2d3-19d6-479c-992b-5c5d1de5a04c</t>
  </si>
  <si>
    <t>Marsh Hen Mill - White Grits</t>
  </si>
  <si>
    <t>22b3593e-df7f-45f5-8154-0058058e2062</t>
  </si>
  <si>
    <t>Turkish Rug Stockings</t>
  </si>
  <si>
    <t>d3ea2332-7c46-43e1-9a19-e1e4bd877477</t>
  </si>
  <si>
    <t>Almacita Brut Rose Glass</t>
  </si>
  <si>
    <t>Natalie‚Äôs Juices</t>
  </si>
  <si>
    <t>ffc34ccc-68b4-4d99-9e04-7185ae01a6e6</t>
  </si>
  <si>
    <t>Edmund's Oast - Bound by Time IPA</t>
  </si>
  <si>
    <t>d84be5f3-7411-49ce-9d43-a01d83b73127</t>
  </si>
  <si>
    <t>Ghia N/A Aperitif</t>
  </si>
  <si>
    <t>fcb33944-f175-45b0-900c-d05d1027c68b</t>
  </si>
  <si>
    <t>Walker Brothers Hard Kombucha - Watermelon Lime</t>
  </si>
  <si>
    <t>059d5c8d-115a-47ec-b99e-893e2f3dc6ed</t>
  </si>
  <si>
    <t>Ant Moore Sav. Glass</t>
  </si>
  <si>
    <t>def8ec82-6dd4-4c99-8d76-8318eb7b4da6</t>
  </si>
  <si>
    <t>Little Line Logo Coffee Mug</t>
  </si>
  <si>
    <t>1c2c8b33-4710-4ed3-b359-e24f7e75e77c</t>
  </si>
  <si>
    <t>New York Style Bagel Crisps - Everything, 7.2oz Bag</t>
  </si>
  <si>
    <t>dedaef79-e2e2-4d08-9050-013ac5e6b43c</t>
  </si>
  <si>
    <t>Path water</t>
  </si>
  <si>
    <t>c3f54038-3fd6-45fa-a12f-7236f9fb8e32</t>
  </si>
  <si>
    <t>Rosemary Parmesan Fry Cup</t>
  </si>
  <si>
    <t>VSEC - Impossible Sausage, Egg &amp; Cheese</t>
  </si>
  <si>
    <t>57e05d96-715d-450d-979f-55cf2c873bca</t>
  </si>
  <si>
    <t>Rosemary pretzel chips</t>
  </si>
  <si>
    <t>727140d9-d4ce-4279-abe6-347d07460389</t>
  </si>
  <si>
    <t>Crispy Chicken Cutlet Caesar Salad Over Vertical Roots</t>
  </si>
  <si>
    <t>2276fdb8-165c-4088-a03c-aba62a9ab394</t>
  </si>
  <si>
    <t>Astica</t>
  </si>
  <si>
    <t>7655380e-d564-4e25-af89-8c9544374a1a</t>
  </si>
  <si>
    <t>Bagel + Cream Cheese</t>
  </si>
  <si>
    <t>8ec275b6-79a9-47ee-835d-6373a99f8c0d</t>
  </si>
  <si>
    <t>Grits + Greens Bowl</t>
  </si>
  <si>
    <t>9981bb01-05b9-48ec-88f2-64664929e8ef</t>
  </si>
  <si>
    <t>Avocado Toast Plate</t>
  </si>
  <si>
    <t>2bea54cb-2e10-44b4-a277-109740b1b512</t>
  </si>
  <si>
    <t>Special Crispy Chicken Sandwich</t>
  </si>
  <si>
    <t>acc0830b-8c02-412e-9910-94b2ed40470e</t>
  </si>
  <si>
    <t>Smoked Salmon Plate</t>
  </si>
  <si>
    <t>37f0028e-368d-465f-a158-442f01828c16</t>
  </si>
  <si>
    <t>Spring Porchetta Roll</t>
  </si>
  <si>
    <t>d2a53565-ea29-434a-b0d0-d477c0a63e0e</t>
  </si>
  <si>
    <t>Horizon Organic Milk</t>
  </si>
  <si>
    <t>4f30f02c-a8ac-4f4f-a6be-1f747d162c8d</t>
  </si>
  <si>
    <t>Casal Garcia:  Ros√© Glass</t>
  </si>
  <si>
    <t>b3f2e2cb-1ca9-420b-8dbb-ad200031b2bc</t>
  </si>
  <si>
    <t>Crispy Brussels</t>
  </si>
  <si>
    <t>10085240-0a49-4828-83a6-c67ab6319422</t>
  </si>
  <si>
    <t>Spring Classic</t>
  </si>
  <si>
    <t>Side Applewood Smoked Bacon</t>
  </si>
  <si>
    <t>1ede43ee-77f8-4928-8cb8-c03505103b46</t>
  </si>
  <si>
    <t>Don Simon</t>
  </si>
  <si>
    <t>4226c19e-576f-4cf4-9599-f5bb632dd166</t>
  </si>
  <si>
    <t>VillaViva Rose</t>
  </si>
  <si>
    <t>52520e2b-6b1c-4812-84d9-6ee3be9819fa</t>
  </si>
  <si>
    <t>Marsh Hen Grits</t>
  </si>
  <si>
    <t>23c22bc8-adde-4caa-857c-b7ef892e2516</t>
  </si>
  <si>
    <t>Naked Orange</t>
  </si>
  <si>
    <t>01a30021-a215-4e95-a363-634836900479</t>
  </si>
  <si>
    <t>Jadix Picpoul</t>
  </si>
  <si>
    <t>e9c5bebe-a8a6-47d8-a5db-9b0d492021d5</t>
  </si>
  <si>
    <t>Asparagus Tempura + Saffron Aioli</t>
  </si>
  <si>
    <t>483eb9c7-2277-405c-a07d-612d5548d77c</t>
  </si>
  <si>
    <t>Cape Cod Chips</t>
  </si>
  <si>
    <t>3d302873-8d16-4653-9e14-93b620f31bd1</t>
  </si>
  <si>
    <t>Mini BLT</t>
  </si>
  <si>
    <t>4752a110-9269-4c3e-929a-8aafebdf528d</t>
  </si>
  <si>
    <t>Coleman's Mustard</t>
  </si>
  <si>
    <t>18a1231f-453e-49f3-a6e0-6b2d65bc9d3f</t>
  </si>
  <si>
    <t>Olli Sopressata</t>
  </si>
  <si>
    <t>861248a1-9e15-447e-a0bb-82acd9d4b308</t>
  </si>
  <si>
    <t>Daniele Del Duca Proscuitto</t>
  </si>
  <si>
    <t>166102ae-9965-459e-95a9-7d08f0f405fb</t>
  </si>
  <si>
    <t>b7b41ba3-b7ac-4628-a7be-d6dd43dad0aa</t>
  </si>
  <si>
    <t>Napkins + Utensils</t>
  </si>
  <si>
    <t>506270c4-8360-4e5b-b67c-84898eb9bec7</t>
  </si>
  <si>
    <t>GF Chocolate Cake</t>
  </si>
  <si>
    <t>6a5e6a07-9ab7-4ac8-be92-a5860ae7b3d9</t>
  </si>
  <si>
    <t>Moules Frites (Mussels)</t>
  </si>
  <si>
    <t>43432e38-a3e0-49b2-a1cb-b7d839bc08ed</t>
  </si>
  <si>
    <t>Anchor &amp; Hope Mendo Red Bottle - California</t>
  </si>
  <si>
    <t>9a02d21e-b736-4d7a-8acd-88871fe19d0b</t>
  </si>
  <si>
    <t>Blackberry farms classic saison</t>
  </si>
  <si>
    <t>05021e2c-00e5-4a59-90b5-6f6c09bef1d4</t>
  </si>
  <si>
    <t>f2c42bf2-3b23-43a9-8321-ba4245e9a1fc</t>
  </si>
  <si>
    <t>La Colombe Cold Brew</t>
  </si>
  <si>
    <t>637fae6f-ec56-4e99-8bb3-e063e159e602</t>
  </si>
  <si>
    <t>Camp Chardonnay Glass</t>
  </si>
  <si>
    <t>Iced Matcha Latte</t>
  </si>
  <si>
    <t>SEC- Turkey Sausage, Egg, and Cheese Sandwich</t>
  </si>
  <si>
    <t>f94457b3-0cf6-4460-b299-7205ac41ee5d</t>
  </si>
  <si>
    <t>Yoohoo</t>
  </si>
  <si>
    <t>5db08e69-64ce-40f3-aa2f-484e30f906fa</t>
  </si>
  <si>
    <t>Zapp‚Äôs Potato Chips</t>
  </si>
  <si>
    <t>97cc497d-72a4-4fc9-82c8-8d4fdac857fe</t>
  </si>
  <si>
    <t>Savannah Bee Company - Honey</t>
  </si>
  <si>
    <t>ecfc1dbe-c90c-49fb-822a-3398ccdf2bee</t>
  </si>
  <si>
    <t>Sticker "I Brake for Biscuits" Bumper</t>
  </si>
  <si>
    <t>Two Eggs</t>
  </si>
  <si>
    <t>d4aa3f39-b672-4780-9290-3498d6c34314</t>
  </si>
  <si>
    <t>Wolffer - Dry Ros√© Cider</t>
  </si>
  <si>
    <t>34af36b0-07cf-4342-8145-3e45f93d81e0</t>
  </si>
  <si>
    <t>CHILLED Dozen H&amp;H Bagels</t>
  </si>
  <si>
    <t>6cc3aade-687c-470d-a8e7-de924f6ba512</t>
  </si>
  <si>
    <t>Vegetarian Impossible Steak</t>
  </si>
  <si>
    <t>1dfe3b09-1baa-47ab-90b4-8fe24e2814c3</t>
  </si>
  <si>
    <t>Whipped Feta Plate</t>
  </si>
  <si>
    <t>af381864-34e3-4970-a6f8-90de33a68cff</t>
  </si>
  <si>
    <t>Warm Ciabatta</t>
  </si>
  <si>
    <t>a63927df-8fe1-4e33-9584-fcd98eb6c45a</t>
  </si>
  <si>
    <t>Condessa Albari√±o</t>
  </si>
  <si>
    <t>e81e7491-68a1-46ba-a44e-4b3c84afeca8</t>
  </si>
  <si>
    <t>Special Pesce</t>
  </si>
  <si>
    <t>79ccfffa-3e24-45e1-91d7-d1e142af7423</t>
  </si>
  <si>
    <t>Pimento Cheese Grits</t>
  </si>
  <si>
    <t>d55d9df2-1a9d-4efb-a4ef-2a329838364f</t>
  </si>
  <si>
    <t>Friday Chicken</t>
  </si>
  <si>
    <t>588c41be-cb40-45a2-8d6c-44df3fd1ff4f</t>
  </si>
  <si>
    <t>Small Caesar</t>
  </si>
  <si>
    <t>1b539ae7-8ed5-4a6a-849b-54c89b2cfd38</t>
  </si>
  <si>
    <t>Buttermilk Ranch</t>
  </si>
  <si>
    <t>fc5daf08-eaa5-49ef-8406-62e180b9a787</t>
  </si>
  <si>
    <t>Jennifers Rosemary Breadsticks</t>
  </si>
  <si>
    <t>e4417ac4-a924-44fa-a790-a27d1270aa65</t>
  </si>
  <si>
    <t>Dozen Warm H&amp;H Bagels</t>
  </si>
  <si>
    <t>bf8e3ef6-c411-449f-a8a2-87f4a60ffd3c</t>
  </si>
  <si>
    <t>Edmunds Oast</t>
  </si>
  <si>
    <t>bf82dca1-9b4c-4d2a-a7a3-cf6b909074f9</t>
  </si>
  <si>
    <t>Wolffer Dry Rose Cider</t>
  </si>
  <si>
    <t>9f240911-138c-4f1b-b091-217520f8c06a</t>
  </si>
  <si>
    <t>Fried Chx Friday</t>
  </si>
  <si>
    <t>48bdb0a2-da9b-415d-83b9-4cc4692c398f</t>
  </si>
  <si>
    <t>Tikka masala</t>
  </si>
  <si>
    <t>7417fd68-036b-466f-8bb6-e3013e00ac68</t>
  </si>
  <si>
    <t>Hummus Bowl</t>
  </si>
  <si>
    <t>06f5ecb2-c89c-4f78-af03-31720752ddb1</t>
  </si>
  <si>
    <t>Grits and Greens</t>
  </si>
  <si>
    <t>Coke Products</t>
  </si>
  <si>
    <t>7b3025dd-ded4-421e-a8bd-0ac601d15b41</t>
  </si>
  <si>
    <t>Black Pepper Duke's</t>
  </si>
  <si>
    <t>38e2164d-c07f-405d-8dc3-88cf3cf4dd17</t>
  </si>
  <si>
    <t>Casal Garcia:  Ros_x0005_√© Glass</t>
  </si>
  <si>
    <t>34c40d78-1b5d-44e3-97bb-928ff7c43e0c</t>
  </si>
  <si>
    <t>Pumpkin Spice Pup Cup</t>
  </si>
  <si>
    <t>2b390b6c-3804-4d0e-ac16-1f69077cf51d</t>
  </si>
  <si>
    <t>Hello Beautiful Mug</t>
  </si>
  <si>
    <t>741979f8-60ac-46bd-bfbf-eaa064342230</t>
  </si>
  <si>
    <t>Hoppin' John with Bacon</t>
  </si>
  <si>
    <t>20e04b35-f87d-4ba0-96b9-7b99da3a155d</t>
  </si>
  <si>
    <t>Egg + Cheese Bagel</t>
  </si>
  <si>
    <t>a788958d-563d-4c9d-8854-3ef9d17bcfa9</t>
  </si>
  <si>
    <t>Special Vegetarian Shakshuka</t>
  </si>
  <si>
    <t>4a72a31e-0984-4271-9e7a-c74a56112aad</t>
  </si>
  <si>
    <t>Stella Organics Glass</t>
  </si>
  <si>
    <t>04c75e7f-fa65-43e2-af74-4f8872321cce</t>
  </si>
  <si>
    <t>Lindor Truffle</t>
  </si>
  <si>
    <t>eb3ad546-f7fa-405a-ba7b-7b1d8670cf42</t>
  </si>
  <si>
    <t>Gaffel Kolsch</t>
  </si>
  <si>
    <t>272fd7ba-fdb8-4adb-b105-adb236f5e551</t>
  </si>
  <si>
    <t>1/2 Pound Cream Cheese</t>
  </si>
  <si>
    <t>44174d9b-ebf2-44ac-b661-2b33abe694f2</t>
  </si>
  <si>
    <t>Zing Zang Can</t>
  </si>
  <si>
    <t>770ab25a-d7be-41d3-a236-dcfbf51983fa</t>
  </si>
  <si>
    <t>Vegan Sausage and Cheese Bagel</t>
  </si>
  <si>
    <t>eff19a32-671f-4a5d-b293-7a90fe4cfd0c</t>
  </si>
  <si>
    <t>Simonsig</t>
  </si>
  <si>
    <t>Bodega Egg + Cheese Bagel</t>
  </si>
  <si>
    <t>Deeply Green Caesar</t>
  </si>
  <si>
    <t>c229191e-0992-4a48-859c-b97b5b0ba64c</t>
  </si>
  <si>
    <t>Raza Vinho Verde Glass</t>
  </si>
  <si>
    <t>b06cd6c2-fbc0-4453-b5b8-d62bcfb52987</t>
  </si>
  <si>
    <t>Boxed Water</t>
  </si>
  <si>
    <t>Rou Jia Mo</t>
  </si>
  <si>
    <t>05cbf440-2ec8-45f9-9282-b0d75918ba40</t>
  </si>
  <si>
    <t>Half Dozen Warm H&amp;H Bagel</t>
  </si>
  <si>
    <t>c248d29f-d258-4e17-a7fc-342403a337fb</t>
  </si>
  <si>
    <t>Crispy Bacon</t>
  </si>
  <si>
    <t>0848fd34-5c31-4f00-9c47-cb3f2603b6e1</t>
  </si>
  <si>
    <t>Lemon Garlic Caesar</t>
  </si>
  <si>
    <t>6e16d1a3-8961-4c21-bbc4-5a23137da024</t>
  </si>
  <si>
    <t>Greek Olive MIx</t>
  </si>
  <si>
    <t>Falafel Sliders</t>
  </si>
  <si>
    <t>50e3e0b1-4779-4f4b-a9cf-ff7a1fc8d1e1</t>
  </si>
  <si>
    <t>Asparagus Gribiche</t>
  </si>
  <si>
    <t>e6632aa8-0905-43e1-b3e7-a6d10a3ea4ad</t>
  </si>
  <si>
    <t>Thursday Special: Pancake</t>
  </si>
  <si>
    <t>4f1e7848-5978-4f5e-8819-9f5be9c53be4</t>
  </si>
  <si>
    <t>Cheddar Biscuit</t>
  </si>
  <si>
    <t>1f97731e-eb6b-446e-8bc9-e7159ff43cc5</t>
  </si>
  <si>
    <t>Crispy fried Chicken Breast w/ Mac &amp; Cheese &amp; Cucumber salad</t>
  </si>
  <si>
    <t>2e9c9584-8347-493d-ae37-154a311c2895</t>
  </si>
  <si>
    <t>Savannah Bee Honey</t>
  </si>
  <si>
    <t>73a046b6-3566-4e6e-af4f-bb5dea2d64df</t>
  </si>
  <si>
    <t>Meatless Monday- Mac &amp; cheese w/ side of crispy Brussels Sprouts</t>
  </si>
  <si>
    <t>3eabd2da-45be-49c8-886c-7f75b41a5d64</t>
  </si>
  <si>
    <t>Olianas</t>
  </si>
  <si>
    <t>a9622c0d-00ac-49bc-b416-76afa20ec66f</t>
  </si>
  <si>
    <t>Monte Cristo Sandwhich</t>
  </si>
  <si>
    <t>41f3bd9b-a7d0-4dff-8097-04f05f6fc085</t>
  </si>
  <si>
    <t>Milk Bread French Toast</t>
  </si>
  <si>
    <t>dace99f6-634a-442c-b5b1-2da393052dab</t>
  </si>
  <si>
    <t>Lemon Yogurt</t>
  </si>
  <si>
    <t>09a3ef73-6635-4bdb-9aed-3b7ae378a444</t>
  </si>
  <si>
    <t>Revelry Never Sunny IPA</t>
  </si>
  <si>
    <t>04fd2756-5cd0-41f0-b368-70bb7e47e96a</t>
  </si>
  <si>
    <t>Gota De Arena</t>
  </si>
  <si>
    <t>fa78c8ac-b54b-474b-ba38-219f2e5ee55b</t>
  </si>
  <si>
    <t>Orange Cranberry Muffin</t>
  </si>
  <si>
    <t>7a82f769-ea2b-4348-9fcc-9d61238a819d</t>
  </si>
  <si>
    <t>Double Choc Chip Muffin</t>
  </si>
  <si>
    <t>46c64d03-12d2-479e-89be-6029c58267c0</t>
  </si>
  <si>
    <t>Murray's Whole Grain Mustard</t>
  </si>
  <si>
    <t>f220549b-ddb2-44ac-bd86-6170db579b96</t>
  </si>
  <si>
    <t>Grilled Chicken Sandwich w/Pumpkin Seed Pesto and Brie</t>
  </si>
  <si>
    <t>42b9aa7b-73bc-4f54-8795-397be849367a</t>
  </si>
  <si>
    <t>Fried Chicken + Waffles</t>
  </si>
  <si>
    <t>83667bd2-921e-4fe2-81b9-cb08f64dd39c</t>
  </si>
  <si>
    <t>Greens + Goat Omelette</t>
  </si>
  <si>
    <t>45f14f9e-c8c6-42dd-a0f5-5fdacd60158c</t>
  </si>
  <si>
    <t>Biscuits + Gravy</t>
  </si>
  <si>
    <t>ac6104fb-d9d9-49d1-96f6-fd759d6b3ed8</t>
  </si>
  <si>
    <t>Chicken Fried Impossible Steak</t>
  </si>
  <si>
    <t>1cfe5fa7-a9a6-4a80-bc98-170d1139db19</t>
  </si>
  <si>
    <t>Burlap Little Line Tote</t>
  </si>
  <si>
    <t>a9e069c0-064d-4ffa-905b-d0e4bdd48b9f</t>
  </si>
  <si>
    <t>High Life Pony</t>
  </si>
  <si>
    <t>5e52895d-9edf-4eaa-9e18-62a5e5da1819</t>
  </si>
  <si>
    <t>Little Line Coffee Mug</t>
  </si>
  <si>
    <t>Brown's Court Cookie</t>
  </si>
  <si>
    <t>Express Bagel with Cream Cheese</t>
  </si>
  <si>
    <t>b4a75175-da23-4e8d-9e89-dcd1ce538fd6</t>
  </si>
  <si>
    <t>Sea Island Falafel</t>
  </si>
  <si>
    <t>ea9af8e8-47b2-4461-bb0c-3b90da2c26cc</t>
  </si>
  <si>
    <t>Zapps Chips</t>
  </si>
  <si>
    <t>La Colombe</t>
  </si>
  <si>
    <t>Crispy Brussel Sprouts XO</t>
  </si>
  <si>
    <t>e725cfb2-992b-45a0-8a24-0c6e3035ee38</t>
  </si>
  <si>
    <t>Express Toast</t>
  </si>
  <si>
    <t>Vegan Sausage + Cheese Bagel</t>
  </si>
  <si>
    <t>Special Carne</t>
  </si>
  <si>
    <t>dea16ccb-ba89-4af4-8615-da9b99d14173</t>
  </si>
  <si>
    <t>Mineragua</t>
  </si>
  <si>
    <t>Garden Bagel</t>
  </si>
  <si>
    <t>377d8dd3-b57b-41ce-bdfd-9b090a3a4e87</t>
  </si>
  <si>
    <t>El Burro</t>
  </si>
  <si>
    <t>6dc68cd1-7eb0-45f8-a3ce-92b13ff72293</t>
  </si>
  <si>
    <t>Casal Garcia</t>
  </si>
  <si>
    <t>42df2ae3-1258-4dd8-a024-5e1dd146a7ca</t>
  </si>
  <si>
    <t>Thursday- Crispy Chicken Parmesan Sandwich</t>
  </si>
  <si>
    <t>29403 Mug</t>
  </si>
  <si>
    <t>1ae3f021-c91a-4b35-a08b-ca1066992ef4</t>
  </si>
  <si>
    <t>Bull Bay Chips</t>
  </si>
  <si>
    <t>3ad597e8-9382-4501-b2b0-1e10954a449a</t>
  </si>
  <si>
    <t>Coast Kolsch</t>
  </si>
  <si>
    <t>348e1abd-aaab-4f9a-a2c8-19a75aed7797</t>
  </si>
  <si>
    <t>Express Farmer's Taco</t>
  </si>
  <si>
    <t>681d2491-c818-4642-88ad-2460df0261bf</t>
  </si>
  <si>
    <t>Sliced Cakes</t>
  </si>
  <si>
    <t>Crossiant</t>
  </si>
  <si>
    <t>4f9c86ba-766f-4d73-bf89-c0ac97ee1787</t>
  </si>
  <si>
    <t>Scottie Dog Shortbread</t>
  </si>
  <si>
    <t>7cf3dda9-9ca9-4a63-9eea-153cb20c1fcc</t>
  </si>
  <si>
    <t>Munkle Pilsner</t>
  </si>
  <si>
    <t>Bacon, Fried Egg, and Cheddar</t>
  </si>
  <si>
    <t>17badef5-29a9-4205-b0b6-3dd14a61ad37</t>
  </si>
  <si>
    <t>Crispy Brussel Sprout XO</t>
  </si>
  <si>
    <t>bd4be369-d7c7-4f7f-a0ea-cad8973d9dc9</t>
  </si>
  <si>
    <t>3pc Fried Chicken Friday</t>
  </si>
  <si>
    <t>a55019d5-c787-4e8d-b5ef-b2fba25df228</t>
  </si>
  <si>
    <t>Naked Green Juice</t>
  </si>
  <si>
    <t>cf5efb1d-796c-4293-9081-cce1bd80fd40</t>
  </si>
  <si>
    <t>DeCecco Pappardelle Pasta</t>
  </si>
  <si>
    <t>b72234cb-e884-4957-828a-05101efc2f56</t>
  </si>
  <si>
    <t>Potters Petite Cider</t>
  </si>
  <si>
    <t>6f99946d-8b4b-48c2-beef-13dda792e8b0</t>
  </si>
  <si>
    <t>La Bonne Vie</t>
  </si>
  <si>
    <t>5894c68a-c54a-4816-bfba-7d2527f45ec6</t>
  </si>
  <si>
    <t>Sweet Sherry Onion</t>
  </si>
  <si>
    <t>3a18e1ef-76c8-4a9d-93d6-9a362ca640ca</t>
  </si>
  <si>
    <t>Shrimp and Grits</t>
  </si>
  <si>
    <t>91eeef65-41f1-480d-a58b-553444236f63</t>
  </si>
  <si>
    <t>Lusty Monk Mustard</t>
  </si>
  <si>
    <t>f4d105a1-ad84-4311-9ca6-daedc70be48c</t>
  </si>
  <si>
    <t>Little Line Honey</t>
  </si>
  <si>
    <t>27e86768-2dca-426e-9564-a931fe656025</t>
  </si>
  <si>
    <t>Brown's Cream Soda</t>
  </si>
  <si>
    <t>0f9b3b08-3acc-4666-a621-7a572dd7877e</t>
  </si>
  <si>
    <t>Serious Honey Mustard</t>
  </si>
  <si>
    <t>49dbd11b-1372-4e1b-ae23-aafedb413580</t>
  </si>
  <si>
    <t>Raspberry + Cream Cheese Danish</t>
  </si>
  <si>
    <t>a965be8b-088a-438d-8e6c-202cb6604b1b</t>
  </si>
  <si>
    <t>Bacon, Fried Egg, Cheddar Bagel</t>
  </si>
  <si>
    <t>5ce61245-c106-46e4-b194-988b548abff9</t>
  </si>
  <si>
    <t>Butter Pecan Sun-dried Cherry Scone</t>
  </si>
  <si>
    <t>1a649313-55b6-42a4-a4b4-94098e73edb1</t>
  </si>
  <si>
    <t>Build Your Own</t>
  </si>
  <si>
    <t>cfaaeee0-e932-4a73-b5d7-98f672ae604f</t>
  </si>
  <si>
    <t>Special Yogurt</t>
  </si>
  <si>
    <t>5dc89913-20be-4a79-89b9-b3977b186844</t>
  </si>
  <si>
    <t>Aqua Pana 1L</t>
  </si>
  <si>
    <t>3173711b-4bbb-4527-aaa0-ff00dba7d703</t>
  </si>
  <si>
    <t>176 Impossible Burger</t>
  </si>
  <si>
    <t>Express Egg + Cheese</t>
  </si>
  <si>
    <t>7f366bea-ebf2-49b0-8dc5-18f037d0e405</t>
  </si>
  <si>
    <t>Cheddar + Butter Grits</t>
  </si>
  <si>
    <t>71791d9c-adce-4b0c-aafb-7894482dbb5c</t>
  </si>
  <si>
    <t>Special Banana Fosters</t>
  </si>
  <si>
    <t>Hot Coffee</t>
  </si>
  <si>
    <t>Applewood Smoked BLT</t>
  </si>
  <si>
    <t>a8ae73b4-6fb6-42fa-b965-fea41027cf91</t>
  </si>
  <si>
    <t>Bagel Bag</t>
  </si>
  <si>
    <t>Springbok Coffee Bag</t>
  </si>
  <si>
    <t>6c054da0-203d-4f19-a0b6-e24a37ae3ede</t>
  </si>
  <si>
    <t>Loaded Grits</t>
  </si>
  <si>
    <t>cfbe0190-f92b-4722-b090-d2420e81ef83</t>
  </si>
  <si>
    <t>Figgy Balsamic</t>
  </si>
  <si>
    <t>Mountain Valley Water</t>
  </si>
  <si>
    <t>Rosemary Pecan Chicken Salad</t>
  </si>
  <si>
    <t>5c892477-3442-4f09-ad8c-1831ec439df1</t>
  </si>
  <si>
    <t>Sugar Free Red Bull</t>
  </si>
  <si>
    <t>Wednesday- Burger Day</t>
  </si>
  <si>
    <t>eb561314-207f-4998-82fc-a63f2abb8a1e</t>
  </si>
  <si>
    <t>Arizona Arnold Palmer</t>
  </si>
  <si>
    <t>6ffd449f-2e7a-42c7-8d04-8dcd6c0960a3</t>
  </si>
  <si>
    <t>Grilled Chicken Chopped Salad</t>
  </si>
  <si>
    <t>Sticky Bun</t>
  </si>
  <si>
    <t>661a4d11-cfc5-48e5-a480-322305239cd8</t>
  </si>
  <si>
    <t>Special Veggie Trio</t>
  </si>
  <si>
    <t>c3f5e7c0-5c87-4395-ba9e-c8e65d3a5a5e</t>
  </si>
  <si>
    <t>Express Vegan Sausage Sandwich</t>
  </si>
  <si>
    <t>b3187b2e-44b2-439a-b0e2-352230b3e60c</t>
  </si>
  <si>
    <t>Gray Glasses</t>
  </si>
  <si>
    <t>Bacon, Egg, Cheese Bagel</t>
  </si>
  <si>
    <t>Single Warm Bagel</t>
  </si>
  <si>
    <t>38bfcc75-ee1b-4b4d-8b76-8f4a924008bc</t>
  </si>
  <si>
    <t>Comoloco</t>
  </si>
  <si>
    <t>6cac0df7-a1f1-4384-8712-397342bc1af5</t>
  </si>
  <si>
    <t>Big Boy Fried Chicken Sandwich Biscuit</t>
  </si>
  <si>
    <t>1f7b9ff5-db82-4900-8a82-5fa66c34de8e</t>
  </si>
  <si>
    <t>Side Impossible Sausage</t>
  </si>
  <si>
    <t>80735c58-e4da-4851-9e0a-8e4b93df75fb</t>
  </si>
  <si>
    <t>Thursday Special- Steak Frites</t>
  </si>
  <si>
    <t>382219a4-f542-47af-aa65-99bf839a808d</t>
  </si>
  <si>
    <t>Smoked Tomato Mussels</t>
  </si>
  <si>
    <t>128c7b87-8b01-4a63-9e6e-f5c07128e680</t>
  </si>
  <si>
    <t>(M) Chicken &amp; Dumplings</t>
  </si>
  <si>
    <t>Vitamin Water</t>
  </si>
  <si>
    <t>0b3a7bbc-a60c-4a80-b925-44e69a8b4134</t>
  </si>
  <si>
    <t>Poor Girl BLT (Plant Based)</t>
  </si>
  <si>
    <t>b8362dc8-dca2-4a08-a295-56c6be92818b</t>
  </si>
  <si>
    <t>Chocolate Muffin</t>
  </si>
  <si>
    <t>09d2a870-13be-4342-a47e-8ffdac01cb6b</t>
  </si>
  <si>
    <t>Pellegrino</t>
  </si>
  <si>
    <t>8297a358-9a0e-4f3c-b634-4bd8b9eeacf1</t>
  </si>
  <si>
    <t>Pickled Okra</t>
  </si>
  <si>
    <t>c1303043-eecf-4483-8485-14daca9ebcee</t>
  </si>
  <si>
    <t>Side of Cream Cheese</t>
  </si>
  <si>
    <t>Naked Orange Juice</t>
  </si>
  <si>
    <t>Biscuits</t>
  </si>
  <si>
    <t>22bd51b3-3335-4da5-b184-a7b1d27ef0dc</t>
  </si>
  <si>
    <t>Dozen H&amp;H Bagels</t>
  </si>
  <si>
    <t>d99d3110-df3b-4883-bdad-f82eabf38eea</t>
  </si>
  <si>
    <t>Single Chilled Bagel</t>
  </si>
  <si>
    <t>adc2aa31-ae9a-4355-ac04-06d5081a8ac4</t>
  </si>
  <si>
    <t>Red Clay</t>
  </si>
  <si>
    <t>18d53040-03d0-47fa-b5eb-012d409f88ee</t>
  </si>
  <si>
    <t>Orti D'Italia Pomodoro Sauce</t>
  </si>
  <si>
    <t>26a220a1-5283-464e-bddf-1cb5de08a7ba</t>
  </si>
  <si>
    <t>Marsh Hill Red Peas</t>
  </si>
  <si>
    <t>5229709c-9648-4345-96a8-e7ba2232fc4b</t>
  </si>
  <si>
    <t>Hot Honey Butter</t>
  </si>
  <si>
    <t>0b7a61c3-7a01-4cac-8c7e-708246f9c507</t>
  </si>
  <si>
    <t>Meatless Monday- Fried Rice</t>
  </si>
  <si>
    <t>2ddead97-cadc-4449-82c2-d5a4f630d439</t>
  </si>
  <si>
    <t>Special Vegetarian: Omelette Frites</t>
  </si>
  <si>
    <t>8f929381-01a1-4937-94ce-97a5748c8a71</t>
  </si>
  <si>
    <t>Express Vegan Sausage</t>
  </si>
  <si>
    <t>5b970238-a55d-48f0-9b62-3d8bc8c5d2b5</t>
  </si>
  <si>
    <t>Salad Days Sparkling Glass</t>
  </si>
  <si>
    <t>Poor Girl BLT (Veg)</t>
  </si>
  <si>
    <t>1facdb1b-68f0-490d-80f3-341677173697</t>
  </si>
  <si>
    <t>Glass Paul Chevalier Brut Champagne</t>
  </si>
  <si>
    <t>8e202bb2-4162-49e9-9e24-095d530d7098</t>
  </si>
  <si>
    <t>Street Pizza</t>
  </si>
  <si>
    <t>9a5671ea-8afe-4220-af10-a140a33a790c</t>
  </si>
  <si>
    <t>Cantonese Market Fish</t>
  </si>
  <si>
    <t>0cac58e9-aab2-4806-a2b3-a6e6857631b0</t>
  </si>
  <si>
    <t>EMPLOYEE HAT</t>
  </si>
  <si>
    <t>df384107-45c2-4dfb-9704-d618d6493e1e</t>
  </si>
  <si>
    <t>Herradura Blanco</t>
  </si>
  <si>
    <t>7ac32d0e-49ef-46e8-acb0-bb7d9c063c0d</t>
  </si>
  <si>
    <t>Happy Hour Special</t>
  </si>
  <si>
    <t>fd0f86c1-5e2a-4e00-b0b2-e74ee1bf63db</t>
  </si>
  <si>
    <t>Slo Jams SAUV BLANC</t>
  </si>
  <si>
    <t>35c995f5-b8d5-4cdf-bf93-34632bdfbbc7</t>
  </si>
  <si>
    <t>Spinach Dip Pizza</t>
  </si>
  <si>
    <t>Steak TACO</t>
  </si>
  <si>
    <t>6156bfdc-6477-488b-997c-7d170e34a83f</t>
  </si>
  <si>
    <t>Tom Kha Mussels</t>
  </si>
  <si>
    <t>01c94b0a-19e5-4472-8255-0b4b46d0a427</t>
  </si>
  <si>
    <t>JUST TACO</t>
  </si>
  <si>
    <t>e76c2b8a-3872-4752-8980-f8053d6b3f3b</t>
  </si>
  <si>
    <t>3225337a-af7b-4ce6-b1b0-71a2c23cf4fb</t>
  </si>
  <si>
    <t>Tenderloin Tips</t>
  </si>
  <si>
    <t>69361269-0fda-4976-91c2-7e1b51e71a9d</t>
  </si>
  <si>
    <t>Shrimp Risotto</t>
  </si>
  <si>
    <t>ca1387fc-acbb-485c-8373-5b2c583d5e03</t>
  </si>
  <si>
    <t>Short Rib Tacos</t>
  </si>
  <si>
    <t>3d1cdad5-5261-477a-8257-0adb30f2d76b</t>
  </si>
  <si>
    <t>Roasted Beets</t>
  </si>
  <si>
    <t>864ac248-3091-4fa7-9a16-3f9e29ee388e</t>
  </si>
  <si>
    <t>Seven Falls Cabernet</t>
  </si>
  <si>
    <t>273a0f08-47c4-4fc4-96d0-1bba56c0a5db</t>
  </si>
  <si>
    <t>Tinned Seafood of the Day</t>
  </si>
  <si>
    <t>$7 Passed</t>
  </si>
  <si>
    <t>4eb4a6b1-00d5-45a6-8e12-c8fb350d9a90</t>
  </si>
  <si>
    <t>NA Warm Spiced Cider</t>
  </si>
  <si>
    <t>d3e7b4db-b589-40e7-a1bd-e3b4772e5311</t>
  </si>
  <si>
    <t>Mongolian Bok Choy</t>
  </si>
  <si>
    <t>55be5838-6420-4ab3-991e-1911e2f5e2e7</t>
  </si>
  <si>
    <t>Bok Choy</t>
  </si>
  <si>
    <t>Vietnamese Pork Bowl</t>
  </si>
  <si>
    <t>b32ca5b8-8b80-45eb-b170-ee1ce9860777</t>
  </si>
  <si>
    <t>Fried Chicken TACO</t>
  </si>
  <si>
    <t>11e6bde2-8dab-4c4c-866d-b012c6747b72</t>
  </si>
  <si>
    <t>Youtiao</t>
  </si>
  <si>
    <t>f895f4de-cbdd-49bb-b9c2-78a6556253b9</t>
  </si>
  <si>
    <t>Labor</t>
  </si>
  <si>
    <t>448924a4-a33b-4359-8feb-af53dd739bd2</t>
  </si>
  <si>
    <t>Cheong Fun</t>
  </si>
  <si>
    <t>fcc1f753-3f0b-4b3d-b7e1-d70058cd31ca</t>
  </si>
  <si>
    <t>Seared Tuna</t>
  </si>
  <si>
    <t>Brown's Diet Cream Soda</t>
  </si>
  <si>
    <t>50093a09-5801-4906-acc7-0328d356bce6</t>
  </si>
  <si>
    <t>Sileni Estates - 2021 Sauvignon Blanc, Marlborough, New Zealand</t>
  </si>
  <si>
    <t>Grilled Chicken Club</t>
  </si>
  <si>
    <t>Special Veggie</t>
  </si>
  <si>
    <t>Rosemary Pecan Chicken Salad Sandwich</t>
  </si>
  <si>
    <t>dc31321a-ddea-4947-80b6-f78aa3f8e317</t>
  </si>
  <si>
    <t>Benne Seed Hummus</t>
  </si>
  <si>
    <t>93b7b65a-0c6d-42ae-a834-26610b3fd5d8</t>
  </si>
  <si>
    <t>Divina Bloody Mary Olives</t>
  </si>
  <si>
    <t>946bbbdc-7c38-4219-9010-dac3644223fa</t>
  </si>
  <si>
    <t>Express Yogurt</t>
  </si>
  <si>
    <t>a48730af-2eab-482a-a95b-7429222b7e34</t>
  </si>
  <si>
    <t>Biscuits with Plant Based Gravy</t>
  </si>
  <si>
    <t>fc25e948-2df6-4b91-a010-0d2efe3596af</t>
  </si>
  <si>
    <t>Shrimp Roll</t>
  </si>
  <si>
    <t>83504689-ab6f-4c13-83ff-9f320d5ac7da</t>
  </si>
  <si>
    <t>Warm Baguette</t>
  </si>
  <si>
    <t>159d26e8-d8f2-4dca-a93a-834c3777f8ba</t>
  </si>
  <si>
    <t>1/2 Pound Olive Cream Cheese</t>
  </si>
  <si>
    <t>Buttermilk Fried Chicken Cutlet</t>
  </si>
  <si>
    <t>Community Garden</t>
  </si>
  <si>
    <t>176 Bistro Burger</t>
  </si>
  <si>
    <t>Autumn Classic</t>
  </si>
  <si>
    <t>Classic Fried Chicken Sandwich</t>
  </si>
  <si>
    <t>9ce724e0-382d-4005-9766-81288421c866</t>
  </si>
  <si>
    <t>Bacon, Fried Egg, and Cheese</t>
  </si>
  <si>
    <t>4feb6735-06ec-4bc6-93fa-e806159511c7</t>
  </si>
  <si>
    <t>Serious Triple Cheddar Biscuit</t>
  </si>
  <si>
    <t>Country Club Cobb</t>
  </si>
  <si>
    <t>Cheddar &amp; Butter Grits</t>
  </si>
  <si>
    <t>b3dfbde4-526b-4e49-b6b0-dedb51e49015</t>
  </si>
  <si>
    <t>Toasted Pecan and Sun-dried Cherry Scone</t>
  </si>
  <si>
    <t>f8e82aae-8010-46eb-bb38-03c359c5f1a7</t>
  </si>
  <si>
    <t>Express Sausage</t>
  </si>
  <si>
    <t>671e7cf8-bc1e-4175-b5c6-22fab1669ec4</t>
  </si>
  <si>
    <t>Applewood Smoked Bacon</t>
  </si>
  <si>
    <t>ec9c4716-d099-4488-af2b-d00510001b41</t>
  </si>
  <si>
    <t>Anderson Valley Gose</t>
  </si>
  <si>
    <t>ac241dc2-3c5c-4cf8-9707-02b240bf6024</t>
  </si>
  <si>
    <t>One In Eight Fresh Hop IPA</t>
  </si>
  <si>
    <t>819d089b-a994-4239-bb90-28f8bb21c144</t>
  </si>
  <si>
    <t>b9b290f4-a623-48c9-9633-617a05c8646b</t>
  </si>
  <si>
    <t>Banner Sea Salt Butter</t>
  </si>
  <si>
    <t>876a0d07-dffa-48ad-8919-5de10fd85105</t>
  </si>
  <si>
    <t>Grilled cheese and Tomato soup w/ small Caesar</t>
  </si>
  <si>
    <t>7349c37a-b7f2-49b3-8672-355b7ce6f224</t>
  </si>
  <si>
    <t>Carr's Crackers</t>
  </si>
  <si>
    <t>Southern Standard</t>
  </si>
  <si>
    <t>Summer Classic</t>
  </si>
  <si>
    <t>6602d8e9-baf6-4a30-8513-09b92d39f39b</t>
  </si>
  <si>
    <t>New York Bagel Crisps</t>
  </si>
  <si>
    <t>17835d59-4c20-47fd-92e3-86d51b99fb7d</t>
  </si>
  <si>
    <t>Birds Fly South Hope + Anchor</t>
  </si>
  <si>
    <t>1ef37e0c-de29-4d56-9482-65529195a2bc</t>
  </si>
  <si>
    <t>Drumfire Dark Lager</t>
  </si>
  <si>
    <t>e4bb8f7c-26b6-46c1-ba15-512ecaa08281</t>
  </si>
  <si>
    <t>Vegetarian Fried ‚ÄúChk‚ÄôN‚Äù with Fries and Collards</t>
  </si>
  <si>
    <t>465dfa52-1946-4adb-b875-13cf5135f910</t>
  </si>
  <si>
    <t>Eagle Creek Merlot BOTTLE</t>
  </si>
  <si>
    <t>544c7619-6d5b-4a16-a8b7-108a85214470</t>
  </si>
  <si>
    <t>SLUSHIE</t>
  </si>
  <si>
    <t>816573f6-042a-404f-9496-1c12d4136673</t>
  </si>
  <si>
    <t>Mapo Tofu</t>
  </si>
  <si>
    <t>30a52050-39dc-4f5b-8107-e10bc0fac4b7</t>
  </si>
  <si>
    <t>(M) Fresh Frozen Pasta</t>
  </si>
  <si>
    <t>299aea4a-161f-49ac-a242-0b90a7ad85e9</t>
  </si>
  <si>
    <t>Pseudo Sue Pale Ale</t>
  </si>
  <si>
    <t>75299c9e-baf1-42d3-980e-0f6165aaa0e7</t>
  </si>
  <si>
    <t>Boston Butt Mac &amp; Cheese</t>
  </si>
  <si>
    <t>2ac1b9e6-78e5-4589-9f3c-97678ac8f7d5</t>
  </si>
  <si>
    <t>Kimchi Side</t>
  </si>
  <si>
    <t>c790feec-2cba-4f3a-bd12-70016abbe8a4</t>
  </si>
  <si>
    <t xml:space="preserve">Frozen Ginger Margarita </t>
  </si>
  <si>
    <t>6e3d645c-1ce5-4fb1-b4d3-0ed4ddbd8386</t>
  </si>
  <si>
    <t>3 Taverns Night on Ponce</t>
  </si>
  <si>
    <t>48112551-8bfb-4097-bafe-6d162dc4f240</t>
  </si>
  <si>
    <t>Creole Gumbo</t>
  </si>
  <si>
    <t>f9014ddf-a4d6-4e5d-a52f-68b60cb17999</t>
  </si>
  <si>
    <t>Crawfish Hand Pies</t>
  </si>
  <si>
    <t>8f330567-03c7-4984-830c-2e7c1552f160</t>
  </si>
  <si>
    <t>Lamb Belly Bao</t>
  </si>
  <si>
    <t>746a5980-5430-4737-a23f-f6ddfabcefe4</t>
  </si>
  <si>
    <t>Steak &amp; Taters</t>
  </si>
  <si>
    <t>Burger Week - Bulgogi</t>
  </si>
  <si>
    <t>COKE</t>
  </si>
  <si>
    <t>C Town Sauce Market</t>
  </si>
  <si>
    <t>08b22af5-0771-4e3a-b426-833f4129d888</t>
  </si>
  <si>
    <t>Spiked Apple Cider</t>
  </si>
  <si>
    <t>539075e7-c934-4843-bf50-ad181f7b2941</t>
  </si>
  <si>
    <t>Butternut Squash Tostado</t>
  </si>
  <si>
    <t>3db4e007-5131-465b-96c3-f28fa1da2a15</t>
  </si>
  <si>
    <t>Short Rib Egg Roll</t>
  </si>
  <si>
    <t>8a5f14b2-05cc-4cff-a0e6-36d5395c3dfa</t>
  </si>
  <si>
    <t>Brioche Sticky Bun</t>
  </si>
  <si>
    <t>da668762-54c4-4f34-b162-ea1925b79c4d</t>
  </si>
  <si>
    <t>Branzino</t>
  </si>
  <si>
    <t>c80b2be8-eb8d-4cf8-8f47-de8772637dcb</t>
  </si>
  <si>
    <t>Kitchen Sink Scramble</t>
  </si>
  <si>
    <t>f74dac68-21d0-49f8-8853-b5f08eb76432</t>
  </si>
  <si>
    <t>Potatoes &amp; Onions</t>
  </si>
  <si>
    <t>91a5651f-1dc5-41d5-9efd-97d8df24d16b</t>
  </si>
  <si>
    <t>Crown Royal  Whiskey</t>
  </si>
  <si>
    <t>28866602-5c47-4224-baae-5489e00ed22b</t>
  </si>
  <si>
    <t>Hong Kong French Toast</t>
  </si>
  <si>
    <t>5c06e587-1efc-418c-85b2-0000efbea0c1</t>
  </si>
  <si>
    <t>Southern BBQ Ribs</t>
  </si>
  <si>
    <t xml:space="preserve">Shumai </t>
  </si>
  <si>
    <t>d9480667-05b3-4975-8548-d12381c4727b</t>
  </si>
  <si>
    <t>Steamed Dumplings</t>
  </si>
  <si>
    <t>987051f0-4a32-41d2-8741-d9eda36ef2b6</t>
  </si>
  <si>
    <t>Chai Tea Pork Bao</t>
  </si>
  <si>
    <t>f197b025-0ba0-4d12-9127-efeb0761ab21</t>
  </si>
  <si>
    <t>Fennel &amp; Radish</t>
  </si>
  <si>
    <t>5105bfcd-ad90-458d-a0e8-3d9e23b67aa1</t>
  </si>
  <si>
    <t>Aebleskivers</t>
  </si>
  <si>
    <t>9deba6b1-4daf-4f38-b024-451a9849fd46</t>
  </si>
  <si>
    <t>Portlandia Pinot Noir</t>
  </si>
  <si>
    <t>78d3a294-ad89-4269-8af5-94344a94cb13</t>
  </si>
  <si>
    <t>Burger Special</t>
  </si>
  <si>
    <t>Plant Based Fried Chicken Sandwich</t>
  </si>
  <si>
    <t>994553d8-2fb9-4b17-b25d-d8baac255d4c</t>
  </si>
  <si>
    <t>Count Karolyi - 2020 Gruner Veltliner - Hungary</t>
  </si>
  <si>
    <t>d0da4420-fd69-4fd4-8d49-406a1950c8e6</t>
  </si>
  <si>
    <t>Truly Black Cherry</t>
  </si>
  <si>
    <t>0bef7743-d899-45e6-a5cb-cc3c1621f8d7</t>
  </si>
  <si>
    <t>Bottled Water Aluminum</t>
  </si>
  <si>
    <t>73461b40-c0b5-4ae8-b25b-294d8c1a5753</t>
  </si>
  <si>
    <t>Sea Scallops</t>
  </si>
  <si>
    <t>d15e2c13-81a1-4ace-a02d-340eb8783a8f</t>
  </si>
  <si>
    <t>(M) Jams</t>
  </si>
  <si>
    <t>4af2f2de-5165-43bc-a2cc-60f7e89cf7b6</t>
  </si>
  <si>
    <t>Effie's - Pecan Biscuits</t>
  </si>
  <si>
    <t>1da1a8ee-7624-4620-bc64-9e43dfcd8b7c</t>
  </si>
  <si>
    <t>Vietnamese Pork Tacos</t>
  </si>
  <si>
    <t>91517153-4b3f-4f10-b782-b5c8ca530cec</t>
  </si>
  <si>
    <t>Kung Pao Chicken Taco</t>
  </si>
  <si>
    <t>aa25509f-33ff-404d-a098-058d8b6d789a</t>
  </si>
  <si>
    <t>Croque Monsieur</t>
  </si>
  <si>
    <t>920ff4b9-ec86-477f-a34e-f415e1ca38c3</t>
  </si>
  <si>
    <t>Four hour French onion Gruyere toast w/Caesar</t>
  </si>
  <si>
    <t>09d25056-49a8-4d9b-b884-366403bccfcc</t>
  </si>
  <si>
    <t>White Chili</t>
  </si>
  <si>
    <t>b47c0a6f-23a4-4a60-a6f3-f11c2c3a0a9b</t>
  </si>
  <si>
    <t>Tres Leches</t>
  </si>
  <si>
    <t>0b9605cd-f375-4105-a9f5-d2bb79be8ddc</t>
  </si>
  <si>
    <t>Caribbean Ribs &amp; Rice</t>
  </si>
  <si>
    <t>c46b5ff7-83be-478d-893a-90be38ffbb22</t>
  </si>
  <si>
    <t>Rose all Day SPRITZ</t>
  </si>
  <si>
    <t>Ipsum</t>
  </si>
  <si>
    <t>bc3fdfc6-3882-4242-af7b-2397c85255ca</t>
  </si>
  <si>
    <t>(M) Ribs</t>
  </si>
  <si>
    <t>Vietnamese Pork TACO</t>
  </si>
  <si>
    <t>3a8e873a-8364-4d5e-9517-a0bce5bd1365</t>
  </si>
  <si>
    <t>Chinese BBQ Ribs</t>
  </si>
  <si>
    <t>13b4051c-b9c4-400c-8152-283b03b4b83a</t>
  </si>
  <si>
    <t>Frose</t>
  </si>
  <si>
    <t>1bb99f0d-7a5f-44ff-b366-5b4a178f0d95</t>
  </si>
  <si>
    <t>Galbi</t>
  </si>
  <si>
    <t>0d5c098d-6183-4794-9382-c64f91015d78</t>
  </si>
  <si>
    <t>Gumbo</t>
  </si>
  <si>
    <t>a9e27d5f-86ac-443b-a856-f46a54c823d6</t>
  </si>
  <si>
    <t>SPECIAL Viet Sticky Wings</t>
  </si>
  <si>
    <t>f3f47e78-b0c4-44fe-a50d-ff82ebba254e</t>
  </si>
  <si>
    <t>Flowering Chives &amp; Cipollini</t>
  </si>
  <si>
    <t>87f54197-10d3-4d9d-8503-74bbfbadda78</t>
  </si>
  <si>
    <t>Dumplings Yum Cha</t>
  </si>
  <si>
    <t>bd34e3b1-5e73-47ad-9d40-29d40eca1f81</t>
  </si>
  <si>
    <t>February 7 deposit</t>
  </si>
  <si>
    <t>ec47dd79-7429-4650-b769-72e318058f42</t>
  </si>
  <si>
    <t>Chris' Car</t>
  </si>
  <si>
    <t>1fed49c6-8234-4db0-a197-35bea7a2261a</t>
  </si>
  <si>
    <t>$9 Passed</t>
  </si>
  <si>
    <t>35be2b9d-9f0c-4f0f-9523-e54cb5b0631d</t>
  </si>
  <si>
    <t>Hanger One Vodka</t>
  </si>
  <si>
    <t>84d71784-9746-4a79-a0b6-f4b6b22d50c1</t>
  </si>
  <si>
    <t>Tito's &amp; LaCroix</t>
  </si>
  <si>
    <t>2afd4700-6988-4863-af87-f519fff07d15</t>
  </si>
  <si>
    <t>Mongolian Potato</t>
  </si>
  <si>
    <t>d9498245-a54d-44ba-8cc5-43415438b162</t>
  </si>
  <si>
    <t>Fried Shrimp OR Fried Tofu TACOS</t>
  </si>
  <si>
    <t>913e3040-0991-43db-8c46-72a919199de4</t>
  </si>
  <si>
    <t>Mr. B's BBQ Shrimp</t>
  </si>
  <si>
    <t>f1610918-e28c-4cf6-87ea-c2d24d1359d7</t>
  </si>
  <si>
    <t>Be Mine Dessert</t>
  </si>
  <si>
    <t>40d277cf-c241-488a-80db-36e0643f6b05</t>
  </si>
  <si>
    <t>Southern Fried Quail</t>
  </si>
  <si>
    <t>9e1c8ab0-d43d-4952-a155-803edb46b0e1</t>
  </si>
  <si>
    <t>Jiayou Chili</t>
  </si>
  <si>
    <t>f0c17d3f-9679-4bc1-83fe-fb8e667867b5</t>
  </si>
  <si>
    <t>Market Stroganoff</t>
  </si>
  <si>
    <t>43bd2533-6e3e-4c83-9b64-7a3ef37f7710</t>
  </si>
  <si>
    <t>Valentines Dinner</t>
  </si>
  <si>
    <t>c1707555-493d-4b93-985e-66ae880400e8</t>
  </si>
  <si>
    <t>Cavalry Glass</t>
  </si>
  <si>
    <t>593134c6-7750-45ff-bdac-2c4abf64a0db</t>
  </si>
  <si>
    <t>(M) Spinach Casserole</t>
  </si>
  <si>
    <t>454454d3-06f6-480a-85a0-6cea30586ee1</t>
  </si>
  <si>
    <t>Svedka Vodka</t>
  </si>
  <si>
    <t>1f4d40b7-244a-4a8f-8c8b-1d25ff781795</t>
  </si>
  <si>
    <t>Delaforce Duoro</t>
  </si>
  <si>
    <t>07002fca-c85e-4519-be01-ad8e26f81ed2</t>
  </si>
  <si>
    <t>Cantonese Mahi Mahi</t>
  </si>
  <si>
    <t>c79b3525-818d-49c0-a871-715703530a9b</t>
  </si>
  <si>
    <t>Imagery Chardonnay</t>
  </si>
  <si>
    <t>9a03aa39-3382-4971-b415-e99fe0e52fcc</t>
  </si>
  <si>
    <t>POTSTICKERS (8)</t>
  </si>
  <si>
    <t>45523823-ae1d-4de5-88ae-e2199c8e7ef1</t>
  </si>
  <si>
    <t>Delivery fee</t>
  </si>
  <si>
    <t>4ae52d43-3634-46a1-a9c4-fa4c7da2fb3a</t>
  </si>
  <si>
    <t>OneTable</t>
  </si>
  <si>
    <t>9c7ff6c0-01db-4187-ae17-2c2bd4f2b049</t>
  </si>
  <si>
    <t>Fried Quail Succotash</t>
  </si>
  <si>
    <t>f3f5ecb9-fb35-4148-b976-45a7540b37a7</t>
  </si>
  <si>
    <t>Fritz Zimmer Riesling</t>
  </si>
  <si>
    <t>b40d3f88-c61b-4b15-9008-b36a97982618</t>
  </si>
  <si>
    <t>(M) PIzza Rolls</t>
  </si>
  <si>
    <t>cd9ed598-bc2f-4dab-b09d-fb030ce846a8</t>
  </si>
  <si>
    <t>Jameson</t>
  </si>
  <si>
    <t>fc5982ee-712e-4067-9062-79e2fdf37d66</t>
  </si>
  <si>
    <t>Robby's Kung Pao Pizza</t>
  </si>
  <si>
    <t>Coco Curry Pizza</t>
  </si>
  <si>
    <t>Fried Oyster TACO</t>
  </si>
  <si>
    <t>28abc3ab-9850-4a29-ae8c-55bb68944f87</t>
  </si>
  <si>
    <t>Lemongrass Margarita</t>
  </si>
  <si>
    <t>2855cd8a-8b25-461d-a27f-1aef664fa8b4</t>
  </si>
  <si>
    <t>Short Rib TACO</t>
  </si>
  <si>
    <t>Fentimens Lemonade</t>
  </si>
  <si>
    <t>0d28a996-68e4-4fe5-ab26-d0c382eb2d67</t>
  </si>
  <si>
    <t>Wednesday- High Life Beer Burger Day</t>
  </si>
  <si>
    <t>63330c7c-bf60-437e-b99a-08d3cd3c7594</t>
  </si>
  <si>
    <t>Chicken Sausage</t>
  </si>
  <si>
    <t>d7d60e4c-c0c3-4ceb-9af7-c731d13be35b</t>
  </si>
  <si>
    <t>eedbc49d-9836-4d52-9973-fb7fb64b7986</t>
  </si>
  <si>
    <t>Kestrel Ros√©</t>
  </si>
  <si>
    <t>cdfc80d7-f28c-48fb-9c86-2e6c3101d19e</t>
  </si>
  <si>
    <t>Maryhill Ros√© BOTTLE</t>
  </si>
  <si>
    <t>66c28e77-6323-4caa-b77c-8c95957896eb</t>
  </si>
  <si>
    <t>Off Site Event Fee</t>
  </si>
  <si>
    <t>72f6d1af-263c-4e80-8ac1-ae350f490a00</t>
  </si>
  <si>
    <t>SawDog IPA</t>
  </si>
  <si>
    <t>ae0cdf4f-6631-4ddf-ae1a-6affbd746e7a</t>
  </si>
  <si>
    <t>33bc1746-5f44-44ca-b852-2e2f10896f36</t>
  </si>
  <si>
    <t>Bootjack Cans Event</t>
  </si>
  <si>
    <t>f0ee4f5b-4650-4e59-a8c5-4e82c656c75d</t>
  </si>
  <si>
    <t>Christmas Ornament</t>
  </si>
  <si>
    <t>55f8c6d4-131f-49d5-883c-2fa91533d597</t>
  </si>
  <si>
    <t>Crosscut Pilsner 22oz Event</t>
  </si>
  <si>
    <t>71529075-95d0-4775-a391-3279ae5ae389</t>
  </si>
  <si>
    <t>Dirtyface Amber Mustard Case</t>
  </si>
  <si>
    <t>b6ea4861-2f72-4002-ac85-b806853e9115</t>
  </si>
  <si>
    <t>Enchantments Hazy IPA</t>
  </si>
  <si>
    <t>afdd0fa8-5768-4525-a0c0-ee57999edac9</t>
  </si>
  <si>
    <t>German Potato Salad Event</t>
  </si>
  <si>
    <t>93f91cf8-5c06-45ed-84b1-bd2d0bf4b6af</t>
  </si>
  <si>
    <t>Hofbr√§u M√§rzen</t>
  </si>
  <si>
    <t>385f4164-39ed-4142-8f9c-d11d6df80e79</t>
  </si>
  <si>
    <t>Hofbr√§u Oktoberfest</t>
  </si>
  <si>
    <t>6af516fb-5703-4f0c-8632-1b1e729e9725</t>
  </si>
  <si>
    <t>Icicle Ridge Gewurztraminer BOTTLE</t>
  </si>
  <si>
    <t>a66e5406-caeb-400e-b301-492f8212f1f7</t>
  </si>
  <si>
    <t>Kickstand Can Event</t>
  </si>
  <si>
    <t>d898a556-846d-4692-97ef-9f756c474473</t>
  </si>
  <si>
    <t>Common Ground Coffee Amber</t>
  </si>
  <si>
    <t>0410c81b-4830-41f6-b2b5-84a4d0f9a900</t>
  </si>
  <si>
    <t>Dirtyface Amber Mustard $6 + $1.50 Flat Rate Shipping</t>
  </si>
  <si>
    <t>ec365b76-806a-45da-91c0-4a2e28f7f255</t>
  </si>
  <si>
    <t>Fountain Soda</t>
  </si>
  <si>
    <t>f02de6a3-b560-48af-8bf3-3d206ea6b473</t>
  </si>
  <si>
    <t>a144af1f-7af1-47c6-a17d-849ff5074ec8</t>
  </si>
  <si>
    <t>Kingsley Pale Ale</t>
  </si>
  <si>
    <t>8b35f325-d709-4cc1-8834-5320a4abff9b</t>
  </si>
  <si>
    <t>Square Merchandise</t>
  </si>
  <si>
    <t>02f95e03-5f88-4368-ad3e-33728b38103c</t>
  </si>
  <si>
    <t>T-Shirt Blue *SALE* Limited Sizes</t>
  </si>
  <si>
    <t>50625d6e-01e6-481b-a2dd-e3fe64da7f2d</t>
  </si>
  <si>
    <t>Ben Davis Button Up</t>
  </si>
  <si>
    <t>68271622-44e0-4c87-a0a1-7c9c0f17ab9c</t>
  </si>
  <si>
    <t>Big Bob Bratwurst Event</t>
  </si>
  <si>
    <t>8491de67-54ab-4137-bb16-c632f769dbf7</t>
  </si>
  <si>
    <t>Dark Persuasion 22oz Event</t>
  </si>
  <si>
    <t>ab24a55d-eb27-408e-a1ad-52e448e8bdaa</t>
  </si>
  <si>
    <t>Dirtyface 22oz Event</t>
  </si>
  <si>
    <t>8820c8a5-9b54-4800-abcc-bf8d531b4ea7</t>
  </si>
  <si>
    <t>Haus Made Gingerbread Cookie</t>
  </si>
  <si>
    <t>6f225e62-4619-4913-91f9-3ebb8e1e7462</t>
  </si>
  <si>
    <t>Hofbr√§u</t>
  </si>
  <si>
    <t>bf5f15a1-00ee-41d2-a359-8f605ea81abe</t>
  </si>
  <si>
    <t>LaCroix (lime)</t>
  </si>
  <si>
    <t>d41aeff9-2200-4c75-8e49-6e4a38c99384</t>
  </si>
  <si>
    <t>Biscuit &amp; Red Eye Gravy</t>
  </si>
  <si>
    <t>f8d58534-6b8e-488c-888e-164009bde804</t>
  </si>
  <si>
    <t>Shrimp Cheong Fun</t>
  </si>
  <si>
    <t>0c0dc44c-f3f5-48c7-a0d3-aa2f3e6025fa</t>
  </si>
  <si>
    <t>Yook Baeng Bites</t>
  </si>
  <si>
    <t>c7b11c8c-b570-45e9-b9e1-73e936e9fe6f</t>
  </si>
  <si>
    <t>Kestrel Ros√© BOTTLE</t>
  </si>
  <si>
    <t>6189c904-97f9-4f05-b717-4f1820e88a9f</t>
  </si>
  <si>
    <t>Big City Beef Frank Event</t>
  </si>
  <si>
    <t>6d6bc5f2-e705-4ff6-b811-01ad67b201d1</t>
  </si>
  <si>
    <t>Flag 24x36 MH</t>
  </si>
  <si>
    <t>30804cb9-fd37-4030-99a1-3cdfbfeb94c6</t>
  </si>
  <si>
    <t>Hofbr√§u Hefeweizen</t>
  </si>
  <si>
    <t>BIG BOB Bratwurst</t>
  </si>
  <si>
    <t>e1ec0700-507b-4304-b7a1-9b99f175bbc9</t>
  </si>
  <si>
    <t>Helga's Giant Kelbassi Event</t>
  </si>
  <si>
    <t>bc87ef0a-1e66-413c-b2d3-6fcd90a70783</t>
  </si>
  <si>
    <t>Jalape√±o Cheddar Event</t>
  </si>
  <si>
    <t>e80cda39-fcf6-473e-a01c-650633704f7a</t>
  </si>
  <si>
    <t>Tap Water To-Go</t>
  </si>
  <si>
    <t>9fc8cac9-ad7f-49c6-beef-0b7a3a6cd572</t>
  </si>
  <si>
    <t>TO-GO Dirtyface Amber 4 PACK 16oz Cans</t>
  </si>
  <si>
    <t>03b310d5-78ac-4ca8-b4f0-65645e7f9801</t>
  </si>
  <si>
    <t>Potato Chips</t>
  </si>
  <si>
    <t>Giant Kelbassi</t>
  </si>
  <si>
    <t>8be5eaf6-ba64-4e94-95e8-42b6d8f5bf24</t>
  </si>
  <si>
    <t>TO-GO Kickstand Pale Ale 6 PACK 12oz</t>
  </si>
  <si>
    <t>d174dd34-1dc5-4e37-b9a3-7076dbdf20b7</t>
  </si>
  <si>
    <t>Milbrandt Chardonnay BOTTLE</t>
  </si>
  <si>
    <t>8354bc18-c2d2-4dfa-a7c5-70f7dab39752</t>
  </si>
  <si>
    <t>TO-GO Colchuck Raspberry Wheat 4 PACK 16oz</t>
  </si>
  <si>
    <t>d6f75981-e781-42cd-aed1-29bfd308b66d</t>
  </si>
  <si>
    <t>647b4dce-0f2b-453c-b41b-0ebb315394db</t>
  </si>
  <si>
    <t>Pepsi Fountain</t>
  </si>
  <si>
    <t>d055502e-a900-42a5-87bb-ff808e687835</t>
  </si>
  <si>
    <t>Chardonnay</t>
  </si>
  <si>
    <t>07e8b241-c10e-4982-acf8-f5e169c425c9</t>
  </si>
  <si>
    <t>Kettle Brand Potato Chips Event</t>
  </si>
  <si>
    <t>783e109b-c2f2-4033-98e4-cb8108ba2486</t>
  </si>
  <si>
    <t>Be Mine Entree</t>
  </si>
  <si>
    <t>6eca88e5-1d13-45ed-8e37-bedb91a1e5ec</t>
  </si>
  <si>
    <t>Mimosa Carafe</t>
  </si>
  <si>
    <t>7802ac07-89ad-4ed3-808d-f582a8bac28d</t>
  </si>
  <si>
    <t>Bulleit Rye Whiskey</t>
  </si>
  <si>
    <t>e5c69c9e-b757-45b1-b84e-8379b61f0325</t>
  </si>
  <si>
    <t>Dog Cookie (Dog Treat)</t>
  </si>
  <si>
    <t>b9b9f727-0f54-46f8-a673-7de8812f7a23</t>
  </si>
  <si>
    <t>e2b418e1-5dff-48af-bd6f-2d4239855548</t>
  </si>
  <si>
    <t>Shrimp Cocktail</t>
  </si>
  <si>
    <t>5c387789-76af-4793-9702-bceb50ed6b07</t>
  </si>
  <si>
    <t>La Forge Pinot Noir</t>
  </si>
  <si>
    <t>9aefdd4f-5fe5-4341-bcc9-9716e3be682d</t>
  </si>
  <si>
    <t>Cutwater Gin</t>
  </si>
  <si>
    <t>9689325e-9014-418f-b0c7-febe475eb459</t>
  </si>
  <si>
    <t>(M) Potstickers</t>
  </si>
  <si>
    <t>bcb7c898-37a9-4059-a537-0224049bba9b</t>
  </si>
  <si>
    <t>Banhez Mescal</t>
  </si>
  <si>
    <t>Zhug-Shroom Pizza</t>
  </si>
  <si>
    <t>20569a74-ec1e-46fa-83a2-565bf90997b5</t>
  </si>
  <si>
    <t>Gado-Gado</t>
  </si>
  <si>
    <t>2cc9f2fd-408c-46f2-8d5c-fe8d076b2bf2</t>
  </si>
  <si>
    <t>Valentines VEGETARIAN</t>
  </si>
  <si>
    <t>f8bddfcb-55e4-4d15-84ef-ab52f5c02a83</t>
  </si>
  <si>
    <t>Lion's Mane Poutine</t>
  </si>
  <si>
    <t>499bff79-1415-4f31-88d8-5f6a648d55a2</t>
  </si>
  <si>
    <t>TO-GO Dirtyface Amber 22oz Bottle</t>
  </si>
  <si>
    <t>a70adf70-b5df-45d6-a51a-91d1e1d22785</t>
  </si>
  <si>
    <t>Smoked Chicken &amp; Apple</t>
  </si>
  <si>
    <t>eca80609-963d-4778-8038-3a2ae6c1a6d5</t>
  </si>
  <si>
    <t>Rootbeer Fountain</t>
  </si>
  <si>
    <t>1b23b6c5-b661-4c3f-b78d-b8d31c16bbd3</t>
  </si>
  <si>
    <t>Corkage Fee</t>
  </si>
  <si>
    <t>1e6f9d66-ce39-496a-8324-ee0e7ed546e9</t>
  </si>
  <si>
    <t>Colchuck Raspberry Wheat</t>
  </si>
  <si>
    <t>d739a1fa-7703-405a-8637-60adcc419e59</t>
  </si>
  <si>
    <t>Spinach Organic Chicken</t>
  </si>
  <si>
    <t>5b3e921a-8e6a-4822-88b2-c13595c62f25</t>
  </si>
  <si>
    <t>TO-GO Enchantments Hazy IPA SINGLE Can 16oz</t>
  </si>
  <si>
    <t>398e065e-4ddf-41d7-9d1b-30e833ff459b</t>
  </si>
  <si>
    <t>102f3cfe-1afd-43f4-be0c-a5dccd699285</t>
  </si>
  <si>
    <t>Stanley 24oz Souvenir Stein</t>
  </si>
  <si>
    <t>Big City Beef Frank</t>
  </si>
  <si>
    <t>Dirtyface Beer Wurst</t>
  </si>
  <si>
    <t>Jalape√±o &amp; Cheddar</t>
  </si>
  <si>
    <t>c41905f1-1748-4183-992f-be6acd6c5f50</t>
  </si>
  <si>
    <t>Patch Logo</t>
  </si>
  <si>
    <t>1a13ad16-580b-4a74-a72a-bb52751e98c6</t>
  </si>
  <si>
    <t>Dirtyface Amber Lager</t>
  </si>
  <si>
    <t>5213bafc-c1a8-414b-a6ef-e9f46646b234</t>
  </si>
  <si>
    <t>Hofbr√§u Dunkel</t>
  </si>
  <si>
    <t>d1485d5e-79da-48e4-8406-f86c390e8b66</t>
  </si>
  <si>
    <t>Pennant 24x48 MH</t>
  </si>
  <si>
    <t>fb76a13d-701c-4988-9f64-686e63073b88</t>
  </si>
  <si>
    <t>7-Up Fountain</t>
  </si>
  <si>
    <t>0be09816-985d-4a76-9484-442d849616ae</t>
  </si>
  <si>
    <t>TO-GO Bootjack IPA 6 PACK 12oz</t>
  </si>
  <si>
    <t>c6bc920d-a039-45d7-902e-221fd71324e9</t>
  </si>
  <si>
    <t>TO-GO Bootjack IPA SINGLE Can 12oz</t>
  </si>
  <si>
    <t>0b0a0025-01a8-497f-980d-06abb7886dfc</t>
  </si>
  <si>
    <t>Tim's Cascade Potato Chips</t>
  </si>
  <si>
    <t>1e1e50fd-ee29-4f75-8522-c823cc81f10b</t>
  </si>
  <si>
    <t>Alpenhaze Hazy IPA</t>
  </si>
  <si>
    <t>41820aeb-5ec7-4edd-969f-496f965eb226</t>
  </si>
  <si>
    <t>Orpheus Over and Over Sour</t>
  </si>
  <si>
    <t>f57dabe6-276a-4a2b-af33-9880cfd9a760</t>
  </si>
  <si>
    <t>(K) SPAGHETTI</t>
  </si>
  <si>
    <t>8fcba0e3-f438-44d6-8c4e-bb70ac21e64a</t>
  </si>
  <si>
    <t>a982cc65-4746-465e-9d45-88cc0c0c955b</t>
  </si>
  <si>
    <t>Pan Seared Trout</t>
  </si>
  <si>
    <t>44554110-70cd-4fa5-8202-f8bfd9201d03</t>
  </si>
  <si>
    <t>Savannah Vodka</t>
  </si>
  <si>
    <t>5a74f25f-ec92-477a-b69e-d0a2eb87bc68</t>
  </si>
  <si>
    <t>Vegan Soup</t>
  </si>
  <si>
    <t>cb7e5105-3551-43ac-8f9e-ecf05c4ccbf2</t>
  </si>
  <si>
    <t>Reusable Straw</t>
  </si>
  <si>
    <t>906dae97-5211-4df8-a0db-338767fa22fd</t>
  </si>
  <si>
    <t>Face Buff</t>
  </si>
  <si>
    <t>Bavarian Pretzel</t>
  </si>
  <si>
    <t>4a4b9742-9fa8-47ce-a652-afac84791709</t>
  </si>
  <si>
    <t>Ryan Patrick Riesling BOTTLE</t>
  </si>
  <si>
    <t>220196a6-e460-46cb-99ee-453b6acf72e7</t>
  </si>
  <si>
    <t>.5 Liter Souvenir Stein - Imported German Isar Tankard</t>
  </si>
  <si>
    <t>46257cf2-6cc8-4537-8f2c-dd0e9c005404</t>
  </si>
  <si>
    <t>Souvenir Pint Glass</t>
  </si>
  <si>
    <t>a3d794ac-fd05-4d69-a36a-59a828c0a3be</t>
  </si>
  <si>
    <t>Premium Pilsner</t>
  </si>
  <si>
    <t>7d70a0b9-8c31-4de4-8ada-3b9e2681c6db</t>
  </si>
  <si>
    <t>Hofbr√§u Original</t>
  </si>
  <si>
    <t>0153e28c-9dca-4149-aa19-72e487889d42</t>
  </si>
  <si>
    <t>Bootjack IPA</t>
  </si>
  <si>
    <t>2b19b48d-e7f7-40fe-a965-b317d6c4e48f</t>
  </si>
  <si>
    <t>1 Liter Imported HB Fill</t>
  </si>
  <si>
    <t>253af0fc-a90b-4b61-9c0c-770a688ae13e</t>
  </si>
  <si>
    <t>Draft Cider</t>
  </si>
  <si>
    <t>f58d3bc0-aa6f-4daf-b16e-b74aab90e376</t>
  </si>
  <si>
    <t>Chili Con Carne</t>
  </si>
  <si>
    <t>199b2215-dc07-4407-867e-a0f5a8938408</t>
  </si>
  <si>
    <t>N/A Beer</t>
  </si>
  <si>
    <t>e191fc98-2fc1-479c-90db-74f2aac062ef</t>
  </si>
  <si>
    <t>DruBru K√∂lsch</t>
  </si>
  <si>
    <t>6dd81336-6a9c-4280-b2d2-13d6902b0324</t>
  </si>
  <si>
    <t>DruBru Hefeweizen</t>
  </si>
  <si>
    <t>Big City</t>
  </si>
  <si>
    <t>BIG BOB</t>
  </si>
  <si>
    <t>05546021-8b12-4608-9f92-b056eba3a762</t>
  </si>
  <si>
    <t>Apple Slices</t>
  </si>
  <si>
    <t>Kelbassi</t>
  </si>
  <si>
    <t>2910d4f6-ce34-4685-b982-b4cebc312d9a</t>
  </si>
  <si>
    <t>Bockwurst</t>
  </si>
  <si>
    <t>ee0efaf8-ac2e-4e7b-b05e-e31e04c5cb12</t>
  </si>
  <si>
    <t>Gingerbread Cookie</t>
  </si>
  <si>
    <t>affd8c64-6c2b-4e42-b663-5bf01906de86</t>
  </si>
  <si>
    <t>.5 Liter Draft Cider</t>
  </si>
  <si>
    <t>a75f36dc-10e0-4927-86f3-0c6e4b8e0193</t>
  </si>
  <si>
    <t>.5 Liter Imported HB Fill</t>
  </si>
  <si>
    <t>af147c29-12ff-4992-a863-ef87507935b9</t>
  </si>
  <si>
    <t>Riesling</t>
  </si>
  <si>
    <t>cc8f6e77-0227-4cea-8bd2-0ef9237c9f90</t>
  </si>
  <si>
    <t>Cowbell</t>
  </si>
  <si>
    <t>1ef1efdb-0eea-4a02-ae70-174d92e7a350</t>
  </si>
  <si>
    <t>PRETZEL Event</t>
  </si>
  <si>
    <t>caa4d044-ceff-45de-a7b4-4a0f595ee7b2</t>
  </si>
  <si>
    <t>Local Lettuce &amp; Radish</t>
  </si>
  <si>
    <t>f3a77a62-3bf9-4e07-b2a3-0a55ad5745df</t>
  </si>
  <si>
    <t>Pork Fried Rice Entree</t>
  </si>
  <si>
    <t>a6f32c03-72bd-4c5d-beae-d64e5daae01c</t>
  </si>
  <si>
    <t>El Jimador Tequila</t>
  </si>
  <si>
    <t>9bdbaac6-7668-4c7b-a7c2-3f19c2d27af4</t>
  </si>
  <si>
    <t>Albacea Monastrell</t>
  </si>
  <si>
    <t>201af828-7270-4d8c-bad6-4469c2682c54</t>
  </si>
  <si>
    <t>(M) Pomodoro Sauce</t>
  </si>
  <si>
    <t>8c0fa3c4-60f6-4e03-9678-ba3562cedefc</t>
  </si>
  <si>
    <t>Veggiewurst Event</t>
  </si>
  <si>
    <t>25ddb71e-2fc8-4bfb-bd43-9d46fc06ecfa</t>
  </si>
  <si>
    <t>Raspberry Dark Persuasion</t>
  </si>
  <si>
    <t>f3cb9f55-ffd7-450e-8eae-a2db297d8166</t>
  </si>
  <si>
    <t>Re-Useable Straw</t>
  </si>
  <si>
    <t>e6ffe6f7-21f4-4179-bfb2-248192345856</t>
  </si>
  <si>
    <t>Sauvignon Blanc</t>
  </si>
  <si>
    <t>922aa819-e966-4327-938c-40bc2614e053</t>
  </si>
  <si>
    <t>Growler HB/Cider</t>
  </si>
  <si>
    <t>8e40bc96-940a-4ed1-afb8-e7af055e3e64</t>
  </si>
  <si>
    <t>House Vegan Soup</t>
  </si>
  <si>
    <t>68421a7c-9bec-4ac5-8ebb-d9b61dc421fd</t>
  </si>
  <si>
    <t>Souvenir Wine Glass</t>
  </si>
  <si>
    <t>5e256586-ae94-4076-862c-a4b7146a60ae</t>
  </si>
  <si>
    <t>Black Beanie Winter Hat</t>
  </si>
  <si>
    <t>96aa9799-4dec-4e8a-a781-36f91143ce4f</t>
  </si>
  <si>
    <t>Organic Turkey Dog</t>
  </si>
  <si>
    <t>62410d01-2a4d-4c6c-925b-fd8a19bbc717</t>
  </si>
  <si>
    <t>Italian Organic Chicken</t>
  </si>
  <si>
    <t>f214ebcc-9e9e-451f-a050-ef974740bf69</t>
  </si>
  <si>
    <t>Rootbeer</t>
  </si>
  <si>
    <t>508ca2fe-4f0b-4c73-a5a3-c552e0ca9c58</t>
  </si>
  <si>
    <t>Carryout Paper Bag</t>
  </si>
  <si>
    <t>BEER WURST</t>
  </si>
  <si>
    <t>386a5f14-5107-45e4-85cb-9de6879d992f</t>
  </si>
  <si>
    <t>7-Up</t>
  </si>
  <si>
    <t>ORGANIC CHICKEN</t>
  </si>
  <si>
    <t>a0f5b79a-ee4e-4996-98f9-b68aa658defe</t>
  </si>
  <si>
    <t>Diet Pepsi</t>
  </si>
  <si>
    <t>Vegetarian</t>
  </si>
  <si>
    <t>42bfb4a2-ad8b-40bf-8219-71279b962293</t>
  </si>
  <si>
    <t>VEGGIE SOUP</t>
  </si>
  <si>
    <t>cde7c7a8-fcd8-4a86-bde3-48311b634dd0</t>
  </si>
  <si>
    <t>Snow Creek K√∂lsch</t>
  </si>
  <si>
    <t>31085545-119a-4ca7-9eb6-332ae2d64941</t>
  </si>
  <si>
    <t>Turkey Dog</t>
  </si>
  <si>
    <t>8bd8525d-a034-4314-817e-499ab80646cb</t>
  </si>
  <si>
    <t>9818c9ad-a066-4177-9867-f49db711c7c0</t>
  </si>
  <si>
    <t>Timbertown Brown</t>
  </si>
  <si>
    <t>263793fb-75b3-4220-9d95-bd6733277d73</t>
  </si>
  <si>
    <t>Kickstand Citra Pale Ale</t>
  </si>
  <si>
    <t>1b601b13-d85c-44d2-954a-dae527684cd2</t>
  </si>
  <si>
    <t>Pinot Grigio</t>
  </si>
  <si>
    <t>8f6684f4-61a4-48dc-a1f1-ede9a7f4fe12</t>
  </si>
  <si>
    <t>Arnold Palmer</t>
  </si>
  <si>
    <t>Beyond Sausage</t>
  </si>
  <si>
    <t>d1dfa8f2-6b7d-46a2-9222-5735c8bd7c57</t>
  </si>
  <si>
    <t>Royal Blue Tee</t>
  </si>
  <si>
    <t>71e5509d-d2c8-4e4b-8498-f617d8e1cf33</t>
  </si>
  <si>
    <t>Bottled Soda</t>
  </si>
  <si>
    <t>6da1bd20-f863-404e-a126-c9d410f870f9</t>
  </si>
  <si>
    <t>Add Ons</t>
  </si>
  <si>
    <t>67999dc7-a121-4197-b3ef-d75d45101232</t>
  </si>
  <si>
    <t>Pitcher</t>
  </si>
  <si>
    <t>42f76a20-08f7-4b19-839f-3b948b74a1c2</t>
  </si>
  <si>
    <t>Winter Hat</t>
  </si>
  <si>
    <t>570b070f-dd03-4b9f-8091-8f0cc1af632e</t>
  </si>
  <si>
    <t>Mountain Dew Fountain</t>
  </si>
  <si>
    <t>be928854-36eb-489e-9384-d2255af88131</t>
  </si>
  <si>
    <t>Maryhill Ros√©</t>
  </si>
  <si>
    <t>21758c2a-ef37-4925-82ea-01e1bbe96519</t>
  </si>
  <si>
    <t>N/A Beer - Bitburger</t>
  </si>
  <si>
    <t>8696d75c-fb0b-4267-be84-1834daca81b1</t>
  </si>
  <si>
    <t>f6972840-257b-4283-87f0-b97ed50ce67c</t>
  </si>
  <si>
    <t>Half Pint</t>
  </si>
  <si>
    <t>fd54d0e1-8b06-4e68-92e8-b916797e971d</t>
  </si>
  <si>
    <t>37 Cellars Quartet</t>
  </si>
  <si>
    <t>bdd24927-a3ed-4b0f-9c19-2f6ccb728e21</t>
  </si>
  <si>
    <t>cec49eae-4fe0-4d33-b07c-f3beb58ce93b</t>
  </si>
  <si>
    <t>Gatorade Fountain</t>
  </si>
  <si>
    <t>9d0a33fe-2c28-4229-8aa4-b11024546331</t>
  </si>
  <si>
    <t>Pitcher Draft Cider</t>
  </si>
  <si>
    <t>b6f0c6cd-453d-4d94-b3c2-0adb4b7a036d</t>
  </si>
  <si>
    <t>Black Tee</t>
  </si>
  <si>
    <t>30881454-e38e-403e-802c-190ca36708a9</t>
  </si>
  <si>
    <t>Pepsi Bottled Sodas 20oz</t>
  </si>
  <si>
    <t>54ae3c91-13a2-486f-9110-5b9149666b98</t>
  </si>
  <si>
    <t>Dr. Pepper Fountain</t>
  </si>
  <si>
    <t>Bavarian Cream of Potato Soup</t>
  </si>
  <si>
    <t>Pretzel</t>
  </si>
  <si>
    <t>32ef9b45-62c7-4597-80bf-6c41224984c4</t>
  </si>
  <si>
    <t>Old Forester Bourbon</t>
  </si>
  <si>
    <t>d57a94b5-7e06-4b18-a603-7d7e97bb1844</t>
  </si>
  <si>
    <t>Pepsi</t>
  </si>
  <si>
    <t>35fd15ce-3040-4ddf-80d2-fca2d2c140dc</t>
  </si>
  <si>
    <t>Jalapeno &amp; Cheddar</t>
  </si>
  <si>
    <t>484b68ba-0a46-4bef-bf43-d4810d63d16d</t>
  </si>
  <si>
    <t>(M) Egg Rolls - Mushroom</t>
  </si>
  <si>
    <t>c03a7a19-8c79-4df3-a69e-6e3bfaa1fa10</t>
  </si>
  <si>
    <t>Monday Night</t>
  </si>
  <si>
    <t>0aa52210-67a8-450f-8c7e-44cf58e73ee9</t>
  </si>
  <si>
    <t>Drunk Mushroom Riblets</t>
  </si>
  <si>
    <t>4f7043f9-e650-4eb4-9112-79e51b44c2d6</t>
  </si>
  <si>
    <t>Corpse Reviver #2</t>
  </si>
  <si>
    <t>88cd21ca-6b4d-4789-a1ae-6edb1fca0542</t>
  </si>
  <si>
    <t>Quart of Cold Cucumber Soup</t>
  </si>
  <si>
    <t>eac752a9-a0e0-4dfa-a082-c408e00bae22</t>
  </si>
  <si>
    <t>Creamy Chicken &amp; Rice</t>
  </si>
  <si>
    <t>7fa66d03-e7b2-4773-8690-cc3ce54f641f</t>
  </si>
  <si>
    <t>Fountain Refill</t>
  </si>
  <si>
    <t>3cfea96e-2004-47a2-9731-dc1e21960686</t>
  </si>
  <si>
    <t>G.P.S.</t>
  </si>
  <si>
    <t>98fe43f4-775f-44ae-acbf-860855d07422</t>
  </si>
  <si>
    <t>Gl√ºhwein</t>
  </si>
  <si>
    <t>792df05b-3dd6-42a0-aae1-dcee73745774</t>
  </si>
  <si>
    <t>c7963d5f-c0c4-40f3-9f10-d6b9618dd6f8</t>
  </si>
  <si>
    <t>Crosscut Pilsner</t>
  </si>
  <si>
    <t>6362bf4f-b34a-407c-8184-4d2145ad2a66</t>
  </si>
  <si>
    <t>Scarf</t>
  </si>
  <si>
    <t>0e52fdff-9d53-4cc6-b07a-27f2dabcb3e7</t>
  </si>
  <si>
    <t>Hofbrau Hefeweizen</t>
  </si>
  <si>
    <t>312a3a4d-020c-4b7d-9afe-30203a6ae70a</t>
  </si>
  <si>
    <t>MANAGER VALUE ADJUSTMENT - FOOD</t>
  </si>
  <si>
    <t>e200cfab-27c5-4ac2-99ee-18dda14bbea3</t>
  </si>
  <si>
    <t>Shipping Charge</t>
  </si>
  <si>
    <t>04a93d54-762f-4f56-8305-39fe045a7ed6</t>
  </si>
  <si>
    <t>Hofbrau Dunkel</t>
  </si>
  <si>
    <t>7334b285-5e82-4303-a721-b23c8155ce78</t>
  </si>
  <si>
    <t>Dru Bru Kolsch</t>
  </si>
  <si>
    <t>6e2de2c3-63db-4b91-8997-b18d72487e64</t>
  </si>
  <si>
    <t>Hefeweizen</t>
  </si>
  <si>
    <t>a3020d1f-ad30-4c2e-a7a6-6536821ca2f6</t>
  </si>
  <si>
    <t>Pitcher Imported HB Beer</t>
  </si>
  <si>
    <t>027d77f9-c4b8-43f7-ad66-409f8756fc14</t>
  </si>
  <si>
    <t>Gewurtztraminer</t>
  </si>
  <si>
    <t>6173c2b7-9a91-4552-bb60-cfa597fa172f</t>
  </si>
  <si>
    <t>Eagle Creek Montage (Merlot)</t>
  </si>
  <si>
    <t>c86d3acd-1650-488c-8088-3c35e546cffb</t>
  </si>
  <si>
    <t>ad50373f-6c42-4372-b399-94ad94709b89</t>
  </si>
  <si>
    <t>Winter Pom Pom Hat</t>
  </si>
  <si>
    <t>c5ec3fff-31db-41e6-a8fe-6c400bdc762e</t>
  </si>
  <si>
    <t>Ghostfish GF Can 12oz</t>
  </si>
  <si>
    <t>a66efc5d-dbaa-439d-901c-5291af419142</t>
  </si>
  <si>
    <t>Knock Off Australian Lager</t>
  </si>
  <si>
    <t>9d83b776-4f2f-49be-a049-8d4a531a904a</t>
  </si>
  <si>
    <t>Hofbr√§u Maibock</t>
  </si>
  <si>
    <t>ccd7a679-b899-48c1-90f8-fe118d320e81</t>
  </si>
  <si>
    <t>Leavenworth Festbier</t>
  </si>
  <si>
    <t>11007f45-cb95-46ca-8670-4c7201147d1f</t>
  </si>
  <si>
    <t>efbb6b22-363e-4f43-94a5-ca3057a3baca</t>
  </si>
  <si>
    <t>Imported Bottle</t>
  </si>
  <si>
    <t>ddea3382-2c0c-4ef1-8d04-70f0debe6a8a</t>
  </si>
  <si>
    <t>Gray Pullover Sweatshirt</t>
  </si>
  <si>
    <t>ac1706cc-601d-4cd7-8ff7-71a9b9624a39</t>
  </si>
  <si>
    <t>Trucker Hat</t>
  </si>
  <si>
    <t>89635af9-ca2b-49bd-b251-2b0157d4d7f3</t>
  </si>
  <si>
    <t>Gray Pull Sweatshirt</t>
  </si>
  <si>
    <t>55a758ca-31b9-4f99-9956-fb845320f0a1</t>
  </si>
  <si>
    <t>IBC Bottled Beer</t>
  </si>
  <si>
    <t>6992ce1f-57d8-42d7-bf2f-70d7228b7e60</t>
  </si>
  <si>
    <t>Blue Waffle Beanie Winter Hat</t>
  </si>
  <si>
    <t>1391f965-1dbf-497e-b726-54b892ac3284</t>
  </si>
  <si>
    <t>Alder Weiss</t>
  </si>
  <si>
    <t>b52d6c1d-0498-43ba-9d87-0e15d4a0b9e1</t>
  </si>
  <si>
    <t>.5 Liter Craft Brew Fill</t>
  </si>
  <si>
    <t>738c9aab-e151-4dcc-b51f-f8a993370bdd</t>
  </si>
  <si>
    <t>Tres Hombres</t>
  </si>
  <si>
    <t>0f1502f7-d9e0-4766-918f-2d43860255d2</t>
  </si>
  <si>
    <t>Breakfast Hero Stout 16oz</t>
  </si>
  <si>
    <t>beb78faf-6691-488e-b214-342589e9025c</t>
  </si>
  <si>
    <t>GLUTEN FREE PIZZA</t>
  </si>
  <si>
    <t>b4e710b8-e10b-4a84-9f15-3bdb8375f88c</t>
  </si>
  <si>
    <t>1 Liter Draft Cider</t>
  </si>
  <si>
    <t>EMPLOYEE SODA</t>
  </si>
  <si>
    <t>b0da3676-c332-43ff-af0e-26d0642c4918</t>
  </si>
  <si>
    <t>Fried Chicken Friday (Gluten Free Option!)</t>
  </si>
  <si>
    <t>ef6d7b21-b312-4761-a9d7-d8180206c8d3</t>
  </si>
  <si>
    <t>Chili for Cabbagetown</t>
  </si>
  <si>
    <t>e5eef866-8890-4129-8ff9-f8e1fa037260</t>
  </si>
  <si>
    <t>Arches IPA cup</t>
  </si>
  <si>
    <t>83eb8c29-73b1-44a4-9c47-8eb9a819e96c</t>
  </si>
  <si>
    <t>Fromage Blanc Pizza</t>
  </si>
  <si>
    <t>79581a8f-6591-44eb-8a78-65537adeaf3f</t>
  </si>
  <si>
    <t>Red Snapper (Fish of the Day)</t>
  </si>
  <si>
    <t>b05e9624-deb0-46a2-b5dd-e4b098acede2</t>
  </si>
  <si>
    <t>Mushroom Shawarma Pita</t>
  </si>
  <si>
    <t>e48e0564-a196-473f-828b-e6a44c58835f</t>
  </si>
  <si>
    <t>Szechuan Chicken Sandwich</t>
  </si>
  <si>
    <t>c5e6612c-7e8e-48cf-ac6e-1052b79fc396</t>
  </si>
  <si>
    <t>Truly Grapefruit</t>
  </si>
  <si>
    <t>baba8cbb-2c74-4e93-aad3-8fae970895d6</t>
  </si>
  <si>
    <t>Priebe Porter</t>
  </si>
  <si>
    <t>bf99d0b7-1b6e-40fc-93c3-115ba6fe046b</t>
  </si>
  <si>
    <t>T-Shirt Blue</t>
  </si>
  <si>
    <t>1820888b-b1dd-417a-890d-91dd962579a2</t>
  </si>
  <si>
    <t>Large Sauerkraut - 8oz Bowl</t>
  </si>
  <si>
    <t>7eefbe59-1b1f-457c-9c4e-ee16939a6e6b</t>
  </si>
  <si>
    <t>3/4 Sleeve Baseball Tee - Black on Gray</t>
  </si>
  <si>
    <t>4fa57f39-4dc3-45f7-81f5-53532f8e1d14</t>
  </si>
  <si>
    <t>Dirtyface Amber Mustard</t>
  </si>
  <si>
    <t>d25d2929-1a6f-4c5d-8c90-9da43e279e74</t>
  </si>
  <si>
    <t>Blue Zip Up Sweatshirt</t>
  </si>
  <si>
    <t>7ab8bedd-d1fd-4097-a9e9-bcde8d9613ae</t>
  </si>
  <si>
    <t>Dru Bru K√∂lsch</t>
  </si>
  <si>
    <t>af35498a-e2d0-4342-83ad-b56c94b7cb77</t>
  </si>
  <si>
    <t>Viognier</t>
  </si>
  <si>
    <t>6507152c-7344-4a89-936c-e71f7adf0bf7</t>
  </si>
  <si>
    <t>Growler IBC</t>
  </si>
  <si>
    <t>3ba5f2d5-4304-45b8-bb87-12ad3439ec79</t>
  </si>
  <si>
    <t>Organic Chicken</t>
  </si>
  <si>
    <t>Kettle Brand Potato Chips</t>
  </si>
  <si>
    <t>8ac70ac8-5f69-434d-98a8-7598a6474036</t>
  </si>
  <si>
    <t>Tecate</t>
  </si>
  <si>
    <t>ebe54192-d3e6-4cc9-9517-6fce2704ec72</t>
  </si>
  <si>
    <t>Coors Shorty</t>
  </si>
  <si>
    <t>fb379e31-cad5-4066-99ad-18eb59874210</t>
  </si>
  <si>
    <t>Lettuce Wraps</t>
  </si>
  <si>
    <t>1cb7d7a2-ffaa-4679-954c-1567d4425161</t>
  </si>
  <si>
    <t>Natalie's Individual OJ</t>
  </si>
  <si>
    <t>8895eeeb-9bbf-4240-8e20-f054cbe71498</t>
  </si>
  <si>
    <t>Das Boot</t>
  </si>
  <si>
    <t>b4f4e704-834c-4155-815f-1ec60f24e13d</t>
  </si>
  <si>
    <t>Tecate TALL BOY</t>
  </si>
  <si>
    <t>647d8454-2630-443c-ad26-7be6c2679132</t>
  </si>
  <si>
    <t>Serenbe 28</t>
  </si>
  <si>
    <t>36f93e7d-2e8f-4446-9cc7-e827d1fdab31</t>
  </si>
  <si>
    <t>Serenbe 9</t>
  </si>
  <si>
    <t>68ae23cc-89c7-45ca-956b-f18fb922260f</t>
  </si>
  <si>
    <t>Warm Poptart</t>
  </si>
  <si>
    <t>10fd8ba2-960a-44de-9a3f-1bf708358c0c</t>
  </si>
  <si>
    <t>8a063f90-ace7-4659-8347-bbd654e1859e</t>
  </si>
  <si>
    <t>Black Cocoa Miso Chocolate Chip Cookies (2)</t>
  </si>
  <si>
    <t>b29ef1c7-7462-4ffa-b118-c2717d8f1dbb</t>
  </si>
  <si>
    <t>Boquerones</t>
  </si>
  <si>
    <t>0a43eccf-7e2e-436d-aa4e-4528cfbc1a3a</t>
  </si>
  <si>
    <t>Caramel apple</t>
  </si>
  <si>
    <t>582b7c1b-666e-49a5-8af3-05b5588906e5</t>
  </si>
  <si>
    <t>Miso Donut and Donut Hole</t>
  </si>
  <si>
    <t>802c6e87-c65d-4f51-b79c-2c263b67de53</t>
  </si>
  <si>
    <t>Miso Donuts</t>
  </si>
  <si>
    <t>bd14df35-d0cc-42fd-a76d-f6e7e73d2675</t>
  </si>
  <si>
    <t>Iced Tea Gallon</t>
  </si>
  <si>
    <t>8ed83469-def1-43cc-93ad-08fdfbd17d1c</t>
  </si>
  <si>
    <t>KANA HONKAKU SHOCHU</t>
  </si>
  <si>
    <t>e6c1fa4e-aeaf-4752-8a98-092635263bb5</t>
  </si>
  <si>
    <t>SawDog</t>
  </si>
  <si>
    <t>f7522834-749a-428a-8eb3-3a2893250945</t>
  </si>
  <si>
    <t>Blue Zip Sweatshirt</t>
  </si>
  <si>
    <t>572d04fb-ab53-4c63-9899-682a47cc0b09</t>
  </si>
  <si>
    <t>Tieton Cider 12oz Can</t>
  </si>
  <si>
    <t>26c45db5-1355-45f4-b1c5-db8f13d40f35</t>
  </si>
  <si>
    <t>Pamm's American Lager</t>
  </si>
  <si>
    <t>4b90c89e-d9fe-45db-8ffa-2c350c66f5d2</t>
  </si>
  <si>
    <t>DruBru Kolsch</t>
  </si>
  <si>
    <t>4e46636b-0054-4d22-9ca4-830e4efa5bc3</t>
  </si>
  <si>
    <t>Gluhwein</t>
  </si>
  <si>
    <t>31132158-1cd6-459c-a570-fa15e65472b0</t>
  </si>
  <si>
    <t>Pepsi Fountain Sodas 22oz</t>
  </si>
  <si>
    <t>66327a25-3ca0-423b-ae23-eb55d99c05c4</t>
  </si>
  <si>
    <t>Promotional $5 Gift Certificates</t>
  </si>
  <si>
    <t>b61251bd-2244-4eac-8b1e-202d44c5e15e</t>
  </si>
  <si>
    <t>Kickstand Pale Ale</t>
  </si>
  <si>
    <t>9fe09f6a-0d80-4344-950c-ae75417d4843</t>
  </si>
  <si>
    <t>TO-GO Dark Persuasion German Chocolate Cake Ale SINGLE Can 12oz</t>
  </si>
  <si>
    <t>16416c6d-2900-49c1-9c97-d6a036a62245</t>
  </si>
  <si>
    <t>Icicle Lager</t>
  </si>
  <si>
    <t>2c23967b-18f5-41f0-9108-49c1a88257f9</t>
  </si>
  <si>
    <t>37 Cellars Trio</t>
  </si>
  <si>
    <t>acf3c73b-e96f-41fb-b049-c2de80eb5bbc</t>
  </si>
  <si>
    <t>Mountain Equipment Jacket</t>
  </si>
  <si>
    <t>51d5d699-fe1e-41da-ae01-bc705a84df3f</t>
  </si>
  <si>
    <t>IBC 6 Pack Cans</t>
  </si>
  <si>
    <t>3cbc2346-bb65-40ab-a45b-a262afb5f265</t>
  </si>
  <si>
    <t>Hofbrau Dunkleweizen</t>
  </si>
  <si>
    <t>f0bd6771-e6d0-4168-bcfe-c44d2028bd63</t>
  </si>
  <si>
    <t>Side Saurkraut</t>
  </si>
  <si>
    <t>b961d7da-87b1-448a-9a0f-5a54b801b580</t>
  </si>
  <si>
    <t>1 Liter Craft Brew Fill</t>
  </si>
  <si>
    <t>8fb13220-de0b-4500-8ed9-c54ab5d2c6ed</t>
  </si>
  <si>
    <t>Dark Persuasion Chocolate Cake Ale</t>
  </si>
  <si>
    <t>ff044b99-da3c-4c32-904c-5114a7105d46</t>
  </si>
  <si>
    <t>Cider Can 16oz</t>
  </si>
  <si>
    <t>35a9ebeb-5093-42dc-9c80-a92c1e0285f3</t>
  </si>
  <si>
    <t>Gluten Free Beer</t>
  </si>
  <si>
    <t>1999a84d-b9d0-46ec-9a50-123f5c04b62f</t>
  </si>
  <si>
    <t>Pam's Wit &amp; Wisdom</t>
  </si>
  <si>
    <t>08f4fb83-4144-49bd-8e82-7f2920a70900</t>
  </si>
  <si>
    <t>Eagle Creek Montage (merlot)</t>
  </si>
  <si>
    <t>a3636c2b-997d-404a-a752-84b8aee8c0d6</t>
  </si>
  <si>
    <t>TO-GO Imported Bottle 20oz</t>
  </si>
  <si>
    <t>33866d75-256c-48bc-b899-bb2a707ff6c8</t>
  </si>
  <si>
    <t>Christmas Sweater 2018</t>
  </si>
  <si>
    <t>533ffd8f-fd8c-40c9-b174-b0e3147465fa</t>
  </si>
  <si>
    <t>Mountain Equipment Vest</t>
  </si>
  <si>
    <t>0e20b973-286d-44dc-bfa9-b3e61cf0cc06</t>
  </si>
  <si>
    <t>Kings Lager</t>
  </si>
  <si>
    <t>d1e8ec7b-5946-4813-836c-be35a62fe72e</t>
  </si>
  <si>
    <t>Eagle Creek Pinot Grigio BOTTLE</t>
  </si>
  <si>
    <t>aff6f905-78d7-4a7d-be83-34df9c4fc46b</t>
  </si>
  <si>
    <t>TO-GO Trailbreaker Cider 12oz Can</t>
  </si>
  <si>
    <t>800c97c3-c740-44c9-9060-60be06427b19</t>
  </si>
  <si>
    <t>TO-GO Dark Persuasion German Chocolate Cake Ale 6 PACK 12oz</t>
  </si>
  <si>
    <t>b8735c95-847f-4db9-baca-5e4f6df2d492</t>
  </si>
  <si>
    <t>3/4 Sleeve Baseball Tee - Black on Black</t>
  </si>
  <si>
    <t>c812ded8-1447-42c9-b7b0-8b9a9eb3177c</t>
  </si>
  <si>
    <t>Stemilt Merlot</t>
  </si>
  <si>
    <t>1c549f3c-61b3-453c-a4f7-4d77446887e0</t>
  </si>
  <si>
    <t>a8ad46b5-10a7-40f9-9dbe-f7cfe10549a7</t>
  </si>
  <si>
    <t>TO-GO Colchuck Raspberry Wheat SINGLE Can 16oz</t>
  </si>
  <si>
    <t>cadbebff-c8cd-4afc-ab24-9494913ed572</t>
  </si>
  <si>
    <t>Forbidden Red</t>
  </si>
  <si>
    <t>9a34839d-2443-4b3f-ac4d-8ec6b9a526b1</t>
  </si>
  <si>
    <t>Veggie Wurst</t>
  </si>
  <si>
    <t>fe9c0196-66cf-439b-9a8e-04e1a84fbd88</t>
  </si>
  <si>
    <t>Late Night Combo</t>
  </si>
  <si>
    <t>b534e980-edef-4e6b-9223-adb4205a1ec1</t>
  </si>
  <si>
    <t>Copper Ale</t>
  </si>
  <si>
    <t>f3e9062b-6653-4eb3-a821-49a2d26ccd66</t>
  </si>
  <si>
    <t>Keychain Bottle Opener</t>
  </si>
  <si>
    <t>fa472aed-7e76-44b5-b439-424967f8a3ce</t>
  </si>
  <si>
    <t>AEBLESKIVERS¬≥</t>
  </si>
  <si>
    <t>2a47f28b-144f-4fc0-9656-a92a7a14546f</t>
  </si>
  <si>
    <t>The Palleson</t>
  </si>
  <si>
    <t>3cea13a8-ab2c-4687-bd60-2c7b72315b7d</t>
  </si>
  <si>
    <t>Donation $5 Gift Certificates</t>
  </si>
  <si>
    <t>3ed853fe-bbed-4ddd-bf9e-e64cf2c0a629</t>
  </si>
  <si>
    <t>Crispy Potatoes &amp; Zhug</t>
  </si>
  <si>
    <t>b13f858f-870a-4cb5-988c-a9e6f4e3f8a3</t>
  </si>
  <si>
    <t>HH Cheesesteak</t>
  </si>
  <si>
    <t>b595b4e0-e774-409e-8eaf-1ae106da12ca</t>
  </si>
  <si>
    <t>House Sub</t>
  </si>
  <si>
    <t>ba08337e-3c53-4125-89a9-6994acece619</t>
  </si>
  <si>
    <t>(M) House Pickles</t>
  </si>
  <si>
    <t>e79cca64-4f63-4764-b3a4-22dac95725df</t>
  </si>
  <si>
    <t>(M) Hunter Cattle Grass-fed Ribeye</t>
  </si>
  <si>
    <t>25fbf246-5476-45e9-864f-9e32a47a571f</t>
  </si>
  <si>
    <t>(M) Jerky</t>
  </si>
  <si>
    <t>1ce59c50-cd3b-4b81-b5f9-a5ac972d7d10</t>
  </si>
  <si>
    <t>Gluten Free 16oz - Dine-In</t>
  </si>
  <si>
    <t>5915eef1-9e45-4089-974e-ee069bb735bc</t>
  </si>
  <si>
    <t>4e9a61e3-a21b-4a8a-8be5-ac93a5a8b597</t>
  </si>
  <si>
    <t>Build Your Own LARGE Pizza</t>
  </si>
  <si>
    <t>b1466ba8-2832-4841-a713-088ad211b899</t>
  </si>
  <si>
    <t>Falafel Pita</t>
  </si>
  <si>
    <t>6a37bad8-67fd-4481-9c60-73972928adb3</t>
  </si>
  <si>
    <t>Coors Shorty Special</t>
  </si>
  <si>
    <t>fa05c397-3ffb-45ca-8391-1286c056f298</t>
  </si>
  <si>
    <t>Smoked Salmon Fritters</t>
  </si>
  <si>
    <t>6c4c6b98-d51f-4e6c-9354-8e69d0f46dff</t>
  </si>
  <si>
    <t>Lump Crab &amp; Jumbo Shrimp Salad</t>
  </si>
  <si>
    <t>ac75bf40-3534-40cb-babe-bd8bcfeb1f8c</t>
  </si>
  <si>
    <t>Zombie White Ale</t>
  </si>
  <si>
    <t>93b8d329-e5ff-44e8-98de-49ba2cade88c</t>
  </si>
  <si>
    <t>Bushwacker</t>
  </si>
  <si>
    <t>4b2f5cd9-ad1a-4e89-9efe-1af016e5a774</t>
  </si>
  <si>
    <t>(M) Smoked Chicken Salad</t>
  </si>
  <si>
    <t>47cdf0f8-a857-4954-8aab-46f7cbb7116e</t>
  </si>
  <si>
    <t>d020d2e3-167d-4dd5-80b4-c528828db900</t>
  </si>
  <si>
    <t>(M) Pasta</t>
  </si>
  <si>
    <t>3e49f9ed-4ced-4bce-a9ba-c3fd8901bd6b</t>
  </si>
  <si>
    <t>Donut and Hole</t>
  </si>
  <si>
    <t>f8f2c70c-e95c-474e-84dc-a54324453944</t>
  </si>
  <si>
    <t>Holiday Peanuts- Large</t>
  </si>
  <si>
    <t>e16be33c-f490-4fd0-940d-0e192ed3a131</t>
  </si>
  <si>
    <t>1 Liter Souvenir Stein - Imported German Isar Tankard</t>
  </si>
  <si>
    <t>ed7c38d7-387c-465f-9a77-fe0554b683e3</t>
  </si>
  <si>
    <t>Graffiti Fries</t>
  </si>
  <si>
    <t>2e633fbe-f557-49b0-92ca-f2cedb47ad24</t>
  </si>
  <si>
    <t>Black/Gray Zip Up Sweatshirt</t>
  </si>
  <si>
    <t>f24794cd-eb9d-446d-879b-67bebfa6ebc0</t>
  </si>
  <si>
    <t>Cheesesteak Serenbe</t>
  </si>
  <si>
    <t>588adaed-1425-4c2f-9a23-3b0e4fc00279</t>
  </si>
  <si>
    <t>Mushroom Mongo</t>
  </si>
  <si>
    <t>162219b3-5902-4b8a-ac66-d9d16c26ae14</t>
  </si>
  <si>
    <t>Q's Banh Mi</t>
  </si>
  <si>
    <t>17aede00-76d4-407d-9417-c96e2074c7b8</t>
  </si>
  <si>
    <t>(M) DUCK POT PIE</t>
  </si>
  <si>
    <t>7d8fe155-0dc8-40b0-9632-edf909b8c4af</t>
  </si>
  <si>
    <t>I love duck Prosciutto</t>
  </si>
  <si>
    <t>59ad6c15-071e-444e-8bd6-3a672a017b68</t>
  </si>
  <si>
    <t>Stemilt Merlot BOTTLE</t>
  </si>
  <si>
    <t>dbccce6e-9550-4abc-ba64-8c8b19c08ba8</t>
  </si>
  <si>
    <t>Build Your Own SMALL Pizza</t>
  </si>
  <si>
    <t>2df7e87d-abe9-4937-ad8f-985e01ea8abc</t>
  </si>
  <si>
    <t>Chef's Quiche</t>
  </si>
  <si>
    <t>b9958cbd-d81a-46d3-a193-dd9ae0471d9f</t>
  </si>
  <si>
    <t>House ham &amp; Maple Syrup</t>
  </si>
  <si>
    <t>d92666d2-1b9f-4866-b5ef-9e5c6046f8cf</t>
  </si>
  <si>
    <t>Kea Kombucha (choose flavor)</t>
  </si>
  <si>
    <t>962f4943-4761-42ad-b320-b188fab672e2</t>
  </si>
  <si>
    <t>Pollo Pibil | Orange Chicken</t>
  </si>
  <si>
    <t>b20673b1-0c73-4763-8400-0312df20320e</t>
  </si>
  <si>
    <t>Cosmik Dust Fries</t>
  </si>
  <si>
    <t>56667726-3c6c-4aec-a0c9-ebdaef5b9205</t>
  </si>
  <si>
    <t>MUGI HOKKA KONKAKU SHOCHU</t>
  </si>
  <si>
    <t>def05771-dd08-4d5a-8a4c-d9c03c6a1e59</t>
  </si>
  <si>
    <t>Fried Rice w/ Tenderloin Tips</t>
  </si>
  <si>
    <t>e333afbc-da77-4edc-89c1-1c6f58a81ef5</t>
  </si>
  <si>
    <t>Boards &amp; Platters</t>
  </si>
  <si>
    <t>94d1f57e-b525-4776-bebc-435f402e5a4c</t>
  </si>
  <si>
    <t>Gluten Free Build Your Own Pizza</t>
  </si>
  <si>
    <t>efe4fc00-b7f0-42bf-9082-a291cc2172cb</t>
  </si>
  <si>
    <t>Serenbe 12</t>
  </si>
  <si>
    <t>26113655-1e1a-466f-9233-e46b51e7f192</t>
  </si>
  <si>
    <t>Tomato Jam Pie</t>
  </si>
  <si>
    <t>e7dbd751-dccc-4725-8bc4-852bf5d112df</t>
  </si>
  <si>
    <t>House Cold Brew (16 oz)</t>
  </si>
  <si>
    <t>eabf5593-2d9d-4e1e-a91d-570592ca4a7d</t>
  </si>
  <si>
    <t>Mik-fil-A</t>
  </si>
  <si>
    <t>e03e0243-0d02-4e6b-a082-980d25bfc923</t>
  </si>
  <si>
    <t>Banh Mi CRUNCH Wrap (Special)</t>
  </si>
  <si>
    <t>37362f0c-b27b-49d2-8f3c-2c0733307bba</t>
  </si>
  <si>
    <t>Kid's Veggies and Rice</t>
  </si>
  <si>
    <t>9ddf2ea3-d019-40c7-b904-b46dddb5b1d8</t>
  </si>
  <si>
    <t>Lion Steak</t>
  </si>
  <si>
    <t>40311385-8a59-4a7e-9ab0-e94bfc413796</t>
  </si>
  <si>
    <t>Mongo</t>
  </si>
  <si>
    <t>dffc05ce-b9d9-4c47-8eec-bd8dcfa1a4d4</t>
  </si>
  <si>
    <t>Noodles</t>
  </si>
  <si>
    <t>75af007d-a659-45d7-b52f-9b7681d19850</t>
  </si>
  <si>
    <t>Pontoon Brewing</t>
  </si>
  <si>
    <t>c97e8330-0c52-4992-8973-6ebac26d559e</t>
  </si>
  <si>
    <t>578a42ea-1a46-4a3b-8a54-6a5c67b9c6b9</t>
  </si>
  <si>
    <t>Whole Boston Butt</t>
  </si>
  <si>
    <t>060a0fcf-554c-4be7-99b8-93a1a6fcb27b</t>
  </si>
  <si>
    <t>Spicy Cauliflower</t>
  </si>
  <si>
    <t>c7cffd1b-d058-4a4c-8508-bb0220b3af19</t>
  </si>
  <si>
    <t>Tecate 12oz</t>
  </si>
  <si>
    <t>403ceebf-4d12-4e10-82c5-0d2746981536</t>
  </si>
  <si>
    <t>Ultimate Benedict Sunday</t>
  </si>
  <si>
    <t>8144c398-d787-464e-b75e-3319e7fb61c1</t>
  </si>
  <si>
    <t>Fried Shrimp TACO</t>
  </si>
  <si>
    <t>a011010c-8201-4361-9b11-000c3c119fcf</t>
  </si>
  <si>
    <t>RAWRing Waters</t>
  </si>
  <si>
    <t>4e6d6b8b-f022-4063-a832-e81b47cece95</t>
  </si>
  <si>
    <t>(M) Cioppino</t>
  </si>
  <si>
    <t>c894368d-b105-42a7-9351-3630f8244e65</t>
  </si>
  <si>
    <t>Grandma's Pound Cake</t>
  </si>
  <si>
    <t>ca8c76f3-facf-472b-92ce-ba8f4f40eb35</t>
  </si>
  <si>
    <t>Pork Tenderloin</t>
  </si>
  <si>
    <t>Mexican Coke</t>
  </si>
  <si>
    <t>3899bad5-2cd9-4db0-89b5-eafe33311b71</t>
  </si>
  <si>
    <t>41caa6f1-d181-4fe6-b417-df14db05bc10</t>
  </si>
  <si>
    <t>Biokult Naken</t>
  </si>
  <si>
    <t>Chicken Lettuce Wraps</t>
  </si>
  <si>
    <t>31c2675b-280b-444d-afa7-a9e1f40a4d5a</t>
  </si>
  <si>
    <t>Vietnamese Pork Breakfast Nachos</t>
  </si>
  <si>
    <t>37f2058f-7119-4f5b-a50c-4556c8e00709</t>
  </si>
  <si>
    <t>Chilled Elote Soup</t>
  </si>
  <si>
    <t>57354ad7-de36-4636-9787-c2465ea41bd7</t>
  </si>
  <si>
    <t>3 Day Ramen</t>
  </si>
  <si>
    <t>ed107a96-ad48-438c-aa5e-d2edc45f138f</t>
  </si>
  <si>
    <t>L≈∏zbiantini</t>
  </si>
  <si>
    <t>Emm's Cup</t>
  </si>
  <si>
    <t>3a5d2e0c-1d8b-442a-a9de-ad43b3cab0b6</t>
  </si>
  <si>
    <t>Zhug Smashed Taters</t>
  </si>
  <si>
    <t>OPEN BEVERAGE</t>
  </si>
  <si>
    <t>bd7d1be9-c128-4853-b4bf-89ad24b4c8d1</t>
  </si>
  <si>
    <t>Bulleit Whiskey</t>
  </si>
  <si>
    <t>2a295c1c-5a6b-4748-947f-af3880d145b8</t>
  </si>
  <si>
    <t>Bacon &amp; Eggs Taco</t>
  </si>
  <si>
    <t>2fad3042-6742-4b60-9955-714e110804b7</t>
  </si>
  <si>
    <t>Mushroom Umami Soup</t>
  </si>
  <si>
    <t>fe256d79-fd73-4694-8f0f-dd4cecf1578b</t>
  </si>
  <si>
    <t>Hot and Sour Soup</t>
  </si>
  <si>
    <t>27033a58-3500-42d5-9c0d-b18ba4bcb802</t>
  </si>
  <si>
    <t>Crab Noodles</t>
  </si>
  <si>
    <t>69634051-d49c-4b35-82f4-a544746c2f3f</t>
  </si>
  <si>
    <t>Salmon &amp; Rice</t>
  </si>
  <si>
    <t>f88c31e4-1942-42df-9f9f-7c74b5a6a034</t>
  </si>
  <si>
    <t>Happy Hour Beer</t>
  </si>
  <si>
    <t>c42bf4a3-7547-403b-b8c7-617c82fd2c51</t>
  </si>
  <si>
    <t>4038d971-9be0-40fb-a105-5a9fb3c15295</t>
  </si>
  <si>
    <t>Charles Bieler ROSE</t>
  </si>
  <si>
    <t>a18b9250-9e03-4069-af8b-6bd20c711ff5</t>
  </si>
  <si>
    <t>Super Margherita Pizza</t>
  </si>
  <si>
    <t>9bd97f43-9320-4183-97ba-7ed15793ab72</t>
  </si>
  <si>
    <t>Side of White Rice</t>
  </si>
  <si>
    <t>626a9256-e653-4b82-b4cd-5515bebebce8</t>
  </si>
  <si>
    <t>Poinsettia</t>
  </si>
  <si>
    <t>Mexican Squirt</t>
  </si>
  <si>
    <t>27dadfb3-179c-4b93-aba7-f36f0da878dc</t>
  </si>
  <si>
    <t>Add One Egg</t>
  </si>
  <si>
    <t>208ca438-2b9f-4904-ab9b-cfc11e668216</t>
  </si>
  <si>
    <t>Lo Mai Gai</t>
  </si>
  <si>
    <t>9f136b78-70e0-4d4e-b7ab-c88ec6793ca3</t>
  </si>
  <si>
    <t>Melon</t>
  </si>
  <si>
    <t>17c98915-07b1-48ad-a85f-8b398cd3b4ee</t>
  </si>
  <si>
    <t>Egg Mik-Muffin</t>
  </si>
  <si>
    <t>f1508b88-c507-4e5c-a211-4cebda7f7672</t>
  </si>
  <si>
    <t>N/A Watermelon Gose</t>
  </si>
  <si>
    <t>96ee3d60-8da4-4cf2-8aee-a8f47052cc8f</t>
  </si>
  <si>
    <t>Szechuan Chicken Taco</t>
  </si>
  <si>
    <t>04b1884c-2cc2-4b52-8941-892a8c5e6a45</t>
  </si>
  <si>
    <t>Breakfast Bar</t>
  </si>
  <si>
    <t>b78213c8-cf70-4dc3-bfd6-231cbc85966b</t>
  </si>
  <si>
    <t>Breakfast Quesadilla</t>
  </si>
  <si>
    <t>b3e4a673-caed-4fc5-a678-29188145ff78</t>
  </si>
  <si>
    <t>895fc7b8-ecbf-4bce-a2e9-a74024451b58</t>
  </si>
  <si>
    <t>Gimlet</t>
  </si>
  <si>
    <t>4c7d57f5-84ca-477e-8dca-f9e14834d6d1</t>
  </si>
  <si>
    <t>Pizza Egg Rolls</t>
  </si>
  <si>
    <t>c5394f39-05b4-4704-a7c1-4734a41ac062</t>
  </si>
  <si>
    <t>Pound Cake</t>
  </si>
  <si>
    <t>100842b2-e014-441f-aa0f-4a6799c17156</t>
  </si>
  <si>
    <t>bfd2461e-32bc-4677-bc22-f38d54eafef8</t>
  </si>
  <si>
    <t>TOZAI SNOW MAIDEN JUNMAI NIGORI</t>
  </si>
  <si>
    <t>7764ab1f-0eef-4675-91e3-e560cdf2dc06</t>
  </si>
  <si>
    <t>This is Steak Rub</t>
  </si>
  <si>
    <t>76f8a75f-bfd1-43c2-ac15-ade3dd742d7f</t>
  </si>
  <si>
    <t>Crispy NO Chicken Asian Salad</t>
  </si>
  <si>
    <t>57d56a2f-6006-4429-9015-b943740b5dff</t>
  </si>
  <si>
    <t>Honoro Monastrell</t>
  </si>
  <si>
    <t>1373df5b-1cee-4898-9f11-0ab7e08fdee7</t>
  </si>
  <si>
    <t>Hot Cocoa (virgin)</t>
  </si>
  <si>
    <t>87ac8142-ef02-4697-9612-26c24841696c</t>
  </si>
  <si>
    <t>EVENT Corn Fritters</t>
  </si>
  <si>
    <t>b0e5404d-03d7-4831-9515-08aad2af78f4</t>
  </si>
  <si>
    <t xml:space="preserve">THAINI NOODLES </t>
  </si>
  <si>
    <t>Open Item</t>
  </si>
  <si>
    <t>Red Bull (Blueberry)</t>
  </si>
  <si>
    <t>3fa57318-10de-4351-baeb-9fce69aecea1</t>
  </si>
  <si>
    <t>Fever Tree Options</t>
  </si>
  <si>
    <t>a2c5f9fd-1ffa-4f9b-bf8c-0e929e5d456a</t>
  </si>
  <si>
    <t>Filet Mignon</t>
  </si>
  <si>
    <t>Yonshakudama</t>
  </si>
  <si>
    <t>d443bfdf-2245-43c5-8031-02faa11b0253</t>
  </si>
  <si>
    <t>Hibiscus &amp; Soda</t>
  </si>
  <si>
    <t>df49891e-69ab-4bb9-b806-803902ef3b26</t>
  </si>
  <si>
    <t>Vybes</t>
  </si>
  <si>
    <t>0dee7af9-df1d-4f81-9bf0-4a2f03b20ad7</t>
  </si>
  <si>
    <t>Smoked Salmon Dip</t>
  </si>
  <si>
    <t>68fef189-cbd0-44b1-bdca-3f477132e275</t>
  </si>
  <si>
    <t>Creature Comforts Tropicalia</t>
  </si>
  <si>
    <t>92d92466-d33b-4cd4-8d59-9fd018be491f</t>
  </si>
  <si>
    <t>Soup of the Day:  SANCOCHO</t>
  </si>
  <si>
    <t>31a5a0fa-ca53-4952-bd65-34ecb96c978f</t>
  </si>
  <si>
    <t>Soy Orange Glazed Duck Confit</t>
  </si>
  <si>
    <t>b1b90d0f-b4df-41dc-bfe3-949ee304c624</t>
  </si>
  <si>
    <t>Truly Blueberry Acai</t>
  </si>
  <si>
    <t>c0e9e8a4-d32b-46bb-a5c4-85e5bee6ebbb</t>
  </si>
  <si>
    <t>Ukiyo</t>
  </si>
  <si>
    <t>7baf5aef-ae70-4a4f-8fed-cfb11189ed5c</t>
  </si>
  <si>
    <t>Mexican Empire</t>
  </si>
  <si>
    <t>a8125fe4-a36f-49c2-a9c2-4ac421e31ff5</t>
  </si>
  <si>
    <t>EMPLOYEE TOPO CHICO</t>
  </si>
  <si>
    <t>8b91069b-9ec3-464e-aadb-de1cc4a983d6</t>
  </si>
  <si>
    <t>Bushmills Irish Whiskey</t>
  </si>
  <si>
    <t>adffb85d-07c3-429e-8d93-a266d285c323</t>
  </si>
  <si>
    <t>Cauliflower Taco</t>
  </si>
  <si>
    <t>544314f5-54fe-4883-8547-f025f76afb28</t>
  </si>
  <si>
    <t>St Patrick's</t>
  </si>
  <si>
    <t>24248aac-0c00-418c-b3b5-62e228ce6d15</t>
  </si>
  <si>
    <t>Panko Fried Green Hill</t>
  </si>
  <si>
    <t>a1165312-ea19-491a-a357-30bb6e3cee22</t>
  </si>
  <si>
    <t>Eggs Florentine</t>
  </si>
  <si>
    <t>20fc7693-87ca-4f11-ba03-517f4648d1df</t>
  </si>
  <si>
    <t>Crawfish Handpies</t>
  </si>
  <si>
    <t>8d54dd79-ab91-48db-89ba-3fcbe1511127</t>
  </si>
  <si>
    <t>White Rice &amp; Eggs</t>
  </si>
  <si>
    <t>2d570dd1-89a1-4ca0-87e9-be2d3bb1fdfa</t>
  </si>
  <si>
    <t>Twice Baked &amp; Viet Pork</t>
  </si>
  <si>
    <t>07003436-cd5d-4eca-8f30-5d930b87e631</t>
  </si>
  <si>
    <t>Cauliflower Bao</t>
  </si>
  <si>
    <t>d1a52c68-ade8-4166-9096-c3e8d1cef596</t>
  </si>
  <si>
    <t>Scallion Pancake</t>
  </si>
  <si>
    <t>Market Poptart</t>
  </si>
  <si>
    <t>a1f19db1-26bb-4604-aabb-e58985d14bcd</t>
  </si>
  <si>
    <t>Breakfast Tostado</t>
  </si>
  <si>
    <t>181c5dbb-486e-43a7-a1d4-b92da90e7a8b</t>
  </si>
  <si>
    <t>Fried Tofu Mushroom</t>
  </si>
  <si>
    <t>91114379-696a-4159-a025-779551090695</t>
  </si>
  <si>
    <t>The Bohemian Bear</t>
  </si>
  <si>
    <t>1e838020-a01e-405f-b9c4-8acb1bec7cb1</t>
  </si>
  <si>
    <t>Frog Legs</t>
  </si>
  <si>
    <t>6ee2edb8-41b3-4913-82f7-aaa4283ba449</t>
  </si>
  <si>
    <t>Smoked Market Fish</t>
  </si>
  <si>
    <t>f03a44cd-4fbc-410c-a467-d4e35c6cdc11</t>
  </si>
  <si>
    <t>Takamine whiskey 8 yr</t>
  </si>
  <si>
    <t>590343df-90ad-40ab-bb96-12fe9d0ddf96</t>
  </si>
  <si>
    <t>Tres Leches - Market</t>
  </si>
  <si>
    <t>ddbe58b1-77a3-480b-9c80-f28223e61db8</t>
  </si>
  <si>
    <t>Dunkel 16oz can</t>
  </si>
  <si>
    <t>41a3a0f5-0371-4fe1-ad36-5a5fa170d163</t>
  </si>
  <si>
    <t>Chinese Smashed Cucumber Salad</t>
  </si>
  <si>
    <t>8eedf0dd-fc5b-4268-b1fc-92bc666c7c6d</t>
  </si>
  <si>
    <t>Tacos &amp; Baos</t>
  </si>
  <si>
    <t>3ba67850-ddf5-4971-87be-937413824438</t>
  </si>
  <si>
    <t>Vietnamese Pork Gordita</t>
  </si>
  <si>
    <t>cea579ab-d773-4d52-94f4-67ce5dc3d17c</t>
  </si>
  <si>
    <t>C-Town SLICE Special</t>
  </si>
  <si>
    <t>b4254cdc-2645-4b3d-a63f-6f5f1db3e2c5</t>
  </si>
  <si>
    <t>Art of Earth Pinot Grigio</t>
  </si>
  <si>
    <t>18e632f4-d87a-4bdd-b424-7e15bff39f27</t>
  </si>
  <si>
    <t>CHILI LIME TORTILLA PORK</t>
  </si>
  <si>
    <t>1055923f-1f44-491e-81e6-040cde748a73</t>
  </si>
  <si>
    <t>Chicken Florentine</t>
  </si>
  <si>
    <t>2fce1858-428a-42f7-911e-7d632d9bbad2</t>
  </si>
  <si>
    <t>8e107d62-f19d-4030-8ef3-bae368571558</t>
  </si>
  <si>
    <t>Char Siu Bao</t>
  </si>
  <si>
    <t>0e2191d5-264d-4835-b2f6-1d7a6587f357</t>
  </si>
  <si>
    <t>Peaches &amp; Cheese</t>
  </si>
  <si>
    <t>54d31845-c489-429c-bb4b-3e1de53bbe8b</t>
  </si>
  <si>
    <t>Jengroni</t>
  </si>
  <si>
    <t>1e3d8d67-331a-4e74-941d-58a38cc42ab8</t>
  </si>
  <si>
    <t>Green Beach Sunshine City IPA</t>
  </si>
  <si>
    <t>e1593480-b049-4b4f-810b-45e8f33e425f</t>
  </si>
  <si>
    <t>Crab Fingers</t>
  </si>
  <si>
    <t>Lap Cheong PIzza</t>
  </si>
  <si>
    <t>Fried Maitake Mushrooms</t>
  </si>
  <si>
    <t>85c41a34-7b93-4f45-b979-2a82e8ded6f6</t>
  </si>
  <si>
    <t>Ki-We</t>
  </si>
  <si>
    <t>ce597e56-f3df-4a25-ac70-a0e950fcd665</t>
  </si>
  <si>
    <t>75th Conniption fit</t>
  </si>
  <si>
    <t>a0ac4ef1-d03d-4e47-84e3-2defb0482d74</t>
  </si>
  <si>
    <t>Southern Cap Shroom Noodles</t>
  </si>
  <si>
    <t>9f586d98-81f9-414d-a1f3-26d82693abb5</t>
  </si>
  <si>
    <t>Wild Heaven White Blackbird</t>
  </si>
  <si>
    <t>1bad73e2-4d64-4f89-bb13-ebc7b6ecc909</t>
  </si>
  <si>
    <t>YOOK BAENG BITES</t>
  </si>
  <si>
    <t>c86c6e01-7018-47f6-bff1-e5b501cb4bd5</t>
  </si>
  <si>
    <t>Lap Cheong Fried Rice</t>
  </si>
  <si>
    <t>815ff169-bfac-40fe-9f12-717ad9424dce</t>
  </si>
  <si>
    <t>Loaded Hashbrowns</t>
  </si>
  <si>
    <t>be652f5f-bc2a-4811-b160-d04a5c4678f7</t>
  </si>
  <si>
    <t>Fried Oyster Poboy</t>
  </si>
  <si>
    <t>Chinese Lemon Pepper Wet Wings</t>
  </si>
  <si>
    <t>Mongolian Beef Pizza</t>
  </si>
  <si>
    <t>41ae779f-65a1-4d7a-b264-6fe0e065d35e</t>
  </si>
  <si>
    <t>Well Tequila</t>
  </si>
  <si>
    <t>db23e2de-a7a1-4058-abfb-9df81e835cf3</t>
  </si>
  <si>
    <t>Dark &amp; Stormy</t>
  </si>
  <si>
    <t>74418f86-98bb-47e3-9aa2-6b810924a02e</t>
  </si>
  <si>
    <t>fab1eb80-477e-4760-b026-04ee039416a5</t>
  </si>
  <si>
    <t>Be Mine Appetizer</t>
  </si>
  <si>
    <t>94d5e849-788b-479f-897a-26239b8ec1c9</t>
  </si>
  <si>
    <t>Dreamsicle Martini</t>
  </si>
  <si>
    <t>5ae93e57-27ec-4d8b-ac0d-770f0c6a5e4e</t>
  </si>
  <si>
    <t>3 Taverns Night win Ponce</t>
  </si>
  <si>
    <t>e1413f8b-db76-4e2c-9d55-462d5601dd55</t>
  </si>
  <si>
    <t>c48c1e93-f576-4861-a24c-1a9ea549782c</t>
  </si>
  <si>
    <t>Mushroom Wellington</t>
  </si>
  <si>
    <t>8c29a746-6829-4200-b735-c7207035308c</t>
  </si>
  <si>
    <t>Vietnamese Pork Egg Roll</t>
  </si>
  <si>
    <t>37848da4-fadb-4451-a4c1-2b2554b0490f</t>
  </si>
  <si>
    <t>Longevity Noodles</t>
  </si>
  <si>
    <t>3a35da71-3daf-4303-92c4-7a32f7846efc</t>
  </si>
  <si>
    <t>Fried Potato and Egg</t>
  </si>
  <si>
    <t>91557fd6-d65f-40a5-9cbe-0220ba10847a</t>
  </si>
  <si>
    <t>Lazzagna Pizza</t>
  </si>
  <si>
    <t>04cb5c94-ed36-4cba-85bc-2a6d7eea155b</t>
  </si>
  <si>
    <t>Fried Tofu Jook</t>
  </si>
  <si>
    <t>5e4e547a-7dcd-4df9-8b18-3a18ef638d13</t>
  </si>
  <si>
    <t>W - RED Wine</t>
  </si>
  <si>
    <t>4d36a23b-a795-44ed-a0e0-379b4641e248</t>
  </si>
  <si>
    <t>8fbc5293-6752-4c2c-b8a5-c5b1e129cdaa</t>
  </si>
  <si>
    <t>Goat Milk Kefir</t>
  </si>
  <si>
    <t>d34cf145-5fe1-4144-ba2f-85abaf79c0d3</t>
  </si>
  <si>
    <t>b4a8e6f6-cd13-483b-97d8-03e67f8da02e</t>
  </si>
  <si>
    <t>Chinese Lettuce Wraps</t>
  </si>
  <si>
    <t>2794d193-5c1f-47c7-8b4d-765e0af200a4</t>
  </si>
  <si>
    <t>Pizza Per Person</t>
  </si>
  <si>
    <t>7b12783c-82cf-45db-b3b7-12494cacf6e8</t>
  </si>
  <si>
    <t>Serenbe 7.50</t>
  </si>
  <si>
    <t>504eaa00-0c7e-46e4-979b-65126977fc6d</t>
  </si>
  <si>
    <t>DOUBANJIANG Wings</t>
  </si>
  <si>
    <t>de82a328-9441-4ce3-9e18-e23b6c763368</t>
  </si>
  <si>
    <t>Wellington Special</t>
  </si>
  <si>
    <t>3373ddb5-bf75-493b-91be-2ca385cd7f68</t>
  </si>
  <si>
    <t>Tofu Sticks</t>
  </si>
  <si>
    <t>Spare Ribs</t>
  </si>
  <si>
    <t>9a7c67a3-6658-456a-9f12-dc39800e8816</t>
  </si>
  <si>
    <t>Fried Maitake Mushrooms (yum cha)</t>
  </si>
  <si>
    <t>d3627233-1dc7-4b3a-b35a-583f94ccaa76</t>
  </si>
  <si>
    <t>Family Thit Heo Kho Trung</t>
  </si>
  <si>
    <t>593422b2-17b7-405c-a475-592cf01e357a</t>
  </si>
  <si>
    <t>Sake Juice Box</t>
  </si>
  <si>
    <t>1a8a6f48-0fca-4d00-91ac-c401715882e4</t>
  </si>
  <si>
    <t>Salmon Croquette</t>
  </si>
  <si>
    <t>e67c04ba-f337-45f2-b154-4f1f295c9c04</t>
  </si>
  <si>
    <t>$16 Passed</t>
  </si>
  <si>
    <t>3c06daca-7574-4dc8-9fd8-0e1b7058e338</t>
  </si>
  <si>
    <t>Hong shao rou</t>
  </si>
  <si>
    <t>bdd047e5-574f-4bfa-9732-5aa8ad987bfa</t>
  </si>
  <si>
    <t>JenChan's Pork Riblets</t>
  </si>
  <si>
    <t>b2615319-b496-4863-bc9d-dcaa51e840a6</t>
  </si>
  <si>
    <t>Tsingtao</t>
  </si>
  <si>
    <t>505885d7-8980-435c-a88c-310b2cd41d0b</t>
  </si>
  <si>
    <t>Tzatziki Lamb Taco</t>
  </si>
  <si>
    <t>c5e8e224-d70e-4fb8-be04-0c9b8248e1f7</t>
  </si>
  <si>
    <t>Hainanese Chicken</t>
  </si>
  <si>
    <t>45addb94-e601-4419-849b-f253ba763ab4</t>
  </si>
  <si>
    <t>Flowering Chives</t>
  </si>
  <si>
    <t>Farm Salad</t>
  </si>
  <si>
    <t>dd297a0d-850f-4ece-bf3f-e60cf44a7155</t>
  </si>
  <si>
    <t>Sausage Egg and Cheese Kaiser</t>
  </si>
  <si>
    <t>e5641fbe-a625-4f00-a822-c2424037fd26</t>
  </si>
  <si>
    <t>Glenlivet</t>
  </si>
  <si>
    <t>708d6c23-a4f3-458b-805d-6fc6343a46f6</t>
  </si>
  <si>
    <t>Well Gin</t>
  </si>
  <si>
    <t>3833bde7-a6cd-4751-b7c4-e6f93ab9db22</t>
  </si>
  <si>
    <t>Tito's Vodka</t>
  </si>
  <si>
    <t>2244789f-4e1c-459e-89fd-22dcdd899b93</t>
  </si>
  <si>
    <t>Honey Sriracha Moos</t>
  </si>
  <si>
    <t>41f9a1f2-c0fc-472e-851a-1478f792ea29</t>
  </si>
  <si>
    <t>Tuna Melt</t>
  </si>
  <si>
    <t>d44fc324-7c63-4c71-a033-245aabe4f303</t>
  </si>
  <si>
    <t>Emergency Drinking Beer</t>
  </si>
  <si>
    <t>55a6fa63-5f34-4a9e-bbc9-f13bc5d7a5c5</t>
  </si>
  <si>
    <t>Sparkle Donkey Tequila</t>
  </si>
  <si>
    <t>fd98c2b8-3106-4147-aa2a-f060f527aa00</t>
  </si>
  <si>
    <t>Weller Whiskey</t>
  </si>
  <si>
    <t>8348aad2-d9f9-4b97-82ad-118556c4fcf4</t>
  </si>
  <si>
    <t>$21 Passed</t>
  </si>
  <si>
    <t>25ca1164-01ae-492d-97b2-0806555a04c6</t>
  </si>
  <si>
    <t>Vietnamese Pork Jook</t>
  </si>
  <si>
    <t>e4be230c-67e8-4b5b-9a23-d6e979be59c0</t>
  </si>
  <si>
    <t>Confit Turkey Wing</t>
  </si>
  <si>
    <t>4d078f3b-8827-49cd-bd48-e4435c48b74d</t>
  </si>
  <si>
    <t>Soft Smoked Salmon</t>
  </si>
  <si>
    <t>b6627927-c700-4ec8-a617-a5cbbcd654d1</t>
  </si>
  <si>
    <t>EMPLOYEE TSHIRT</t>
  </si>
  <si>
    <t>6b232081-1c7c-410c-b0c3-9063c1756f20</t>
  </si>
  <si>
    <t>Wild Leap</t>
  </si>
  <si>
    <t>0b047da4-7f3c-442b-b133-d164bdb79fdd</t>
  </si>
  <si>
    <t>Cacio e pepe</t>
  </si>
  <si>
    <t>e5b41b22-c6eb-4d08-a0d0-3efd82fa0a20</t>
  </si>
  <si>
    <t>Shrimp Egg Rolls</t>
  </si>
  <si>
    <t>e3d5f245-e6a9-424e-8e0e-2bc473fb2a61</t>
  </si>
  <si>
    <t>Pupusa PopUp</t>
  </si>
  <si>
    <t>The Courtney Canady</t>
  </si>
  <si>
    <t>51c6afdd-8bf2-4332-ac2e-a546edb6d82e</t>
  </si>
  <si>
    <t>Brown Cage Free Eggs (M)</t>
  </si>
  <si>
    <t>eca88a9e-ced8-4ca9-a27a-747c54a230f4</t>
  </si>
  <si>
    <t>Lucky Buddha</t>
  </si>
  <si>
    <t>4fc5604f-0249-4eb7-a089-5a1c790e7c81</t>
  </si>
  <si>
    <t>WHITE RICE</t>
  </si>
  <si>
    <t>39e408fc-04ae-4f66-985a-aedf2e245940</t>
  </si>
  <si>
    <t>Jengroni Bloomer</t>
  </si>
  <si>
    <t>6e9cf70d-510b-4df3-a8af-356dfa7b78b6</t>
  </si>
  <si>
    <t>c0d89eed-bcc0-4561-8eac-0d24eb9cae99</t>
  </si>
  <si>
    <t>Sangiovese</t>
  </si>
  <si>
    <t>28586557-40d6-4e52-a38b-0e7e2056b89c</t>
  </si>
  <si>
    <t>Surf Wax</t>
  </si>
  <si>
    <t>24ce9b94-9ce0-4596-bb40-f3f639f00145</t>
  </si>
  <si>
    <t>Mushroom Stroganoff</t>
  </si>
  <si>
    <t>c61afb1c-851f-44fe-a570-fef70384a1ad</t>
  </si>
  <si>
    <t>Gate City Amber</t>
  </si>
  <si>
    <t>7c9edfb6-01a4-425e-be86-e2f9588c4903</t>
  </si>
  <si>
    <t>Jengroni Slushie</t>
  </si>
  <si>
    <t>4fa4d6ae-3a67-4ce2-9a9b-5c88b22aa391</t>
  </si>
  <si>
    <t>Hunter Cattle Pastured Bacon</t>
  </si>
  <si>
    <t>0af9b7c7-fcd8-4522-bae4-501ca8ab5286</t>
  </si>
  <si>
    <t>Georgia on my Mind SLICE</t>
  </si>
  <si>
    <t>736e2edb-7829-485f-ae15-49b725ebec38</t>
  </si>
  <si>
    <t>Butternut Squash</t>
  </si>
  <si>
    <t>61d33ee1-56e4-4508-95b2-3606046ff462</t>
  </si>
  <si>
    <t>Justaco Yum Cha</t>
  </si>
  <si>
    <t>1e9d87b6-937a-426c-be59-9e162c51e5ff</t>
  </si>
  <si>
    <t>EMPLOYEE Baseball Tee</t>
  </si>
  <si>
    <t>d19ec818-b623-4f70-a25e-23b5b77fa0cf</t>
  </si>
  <si>
    <t>Flowering Chives &amp; Cippolinis</t>
  </si>
  <si>
    <t>d88bf5c1-860d-4f62-bd5e-9e722e8570e9</t>
  </si>
  <si>
    <t>MIM-OJ mixer</t>
  </si>
  <si>
    <t>8f707ef7-89a8-4b34-92b5-8e74197d4dba</t>
  </si>
  <si>
    <t>Gingerbread Layer Cake</t>
  </si>
  <si>
    <t>d5ef7156-813a-4bb4-9cb9-de0ed6d9e4fe</t>
  </si>
  <si>
    <t>(M) Chili Crisp</t>
  </si>
  <si>
    <t>076b1ce9-7a0b-4504-92cc-8391bccbb987</t>
  </si>
  <si>
    <t>Sweet Potato Bites</t>
  </si>
  <si>
    <t>357e044f-97d1-4df8-8580-5455bcd66e10</t>
  </si>
  <si>
    <t>Nortico Alvarinho</t>
  </si>
  <si>
    <t>c5100fc2-976a-418d-95f9-5ecfe3a19ba8</t>
  </si>
  <si>
    <t>Calipaso Chardonnay</t>
  </si>
  <si>
    <t>523ccb7d-d09f-4d54-bbb3-3baffa381475</t>
  </si>
  <si>
    <t>George Dickel Rye Whiskey</t>
  </si>
  <si>
    <t>44a591d5-d91a-4a2e-8199-7ce2b66b4057</t>
  </si>
  <si>
    <t>Beef Teriyaki</t>
  </si>
  <si>
    <t>GAY CARD</t>
  </si>
  <si>
    <t>e6e317ca-50df-4881-a884-6920dde45c23</t>
  </si>
  <si>
    <t>Cafe Caballero</t>
  </si>
  <si>
    <t>4190418a-c104-48f1-970f-05582f4e9641</t>
  </si>
  <si>
    <t>Coors Banquet</t>
  </si>
  <si>
    <t>a9d5e2e4-6fae-4950-9b20-1e320b62c9cd</t>
  </si>
  <si>
    <t>Villiera SAUV BLANC</t>
  </si>
  <si>
    <t>5fc421b8-8dcb-4031-924f-f92a84e65d8e</t>
  </si>
  <si>
    <t>Blade and Bow Whiskey</t>
  </si>
  <si>
    <t>9467ce8a-028a-449e-ab77-c3bbf0c6a764</t>
  </si>
  <si>
    <t>Pork Roll Egg Cheese Please</t>
  </si>
  <si>
    <t>2e32958c-018e-403a-bd63-ad440cd8cdde</t>
  </si>
  <si>
    <t>tex mex frittata</t>
  </si>
  <si>
    <t>8b93cb10-c5e2-417a-bdde-3450dccc3c93</t>
  </si>
  <si>
    <t>Fernet Branca</t>
  </si>
  <si>
    <t>2d664660-d1ab-41f7-bfbf-90fcb03c6377</t>
  </si>
  <si>
    <t>4089a2ae-fa2c-4b16-8551-3e27813da073</t>
  </si>
  <si>
    <t>Hoisin Duck Taco (1)</t>
  </si>
  <si>
    <t>Side of Asian Slaw</t>
  </si>
  <si>
    <t>1ab47e1e-6d1d-44b6-a800-c2f5d30d5b59</t>
  </si>
  <si>
    <t>(M) Pot Pie</t>
  </si>
  <si>
    <t>74b45f54-a7f1-41c0-99d7-381789e8bf2f</t>
  </si>
  <si>
    <t>House Prosecco</t>
  </si>
  <si>
    <t>62c06269-e4bd-49b0-b476-8629a7063ca3</t>
  </si>
  <si>
    <t>Muskmelon &amp; Cantelope</t>
  </si>
  <si>
    <t>bef88f04-8eb5-4b9c-87eb-0c261fd6499f</t>
  </si>
  <si>
    <t>04W Gin</t>
  </si>
  <si>
    <t>c1ec1d82-8f04-49d3-9154-aa30caf8b8b3</t>
  </si>
  <si>
    <t>Thit Heo Kho Trung</t>
  </si>
  <si>
    <t>5cfb7bb7-d93c-43bf-ba77-1dd0b9e3ae27</t>
  </si>
  <si>
    <t>Prime Rib</t>
  </si>
  <si>
    <t>84d83dff-0e8b-4c62-b5c3-8887edd6d8bd</t>
  </si>
  <si>
    <t>Miso Soup</t>
  </si>
  <si>
    <t>535d6068-ed57-40fb-a644-50bb5d8daac1</t>
  </si>
  <si>
    <t>Pan Seared Salmon</t>
  </si>
  <si>
    <t>5e07c680-fd97-49d3-ac93-8056295f967f</t>
  </si>
  <si>
    <t>Bologna Sandwhich</t>
  </si>
  <si>
    <t>5dfbeb19-bc46-47ea-8e52-d87a462aa9eb</t>
  </si>
  <si>
    <t>Georgia Lady Peas (FAMILY SIZE)</t>
  </si>
  <si>
    <t>d2efba7d-4642-42fd-a7bc-6b1d9e5f2310</t>
  </si>
  <si>
    <t>Pepp slice n Highlife</t>
  </si>
  <si>
    <t>b11b6976-2a13-4178-9653-27b17d634132</t>
  </si>
  <si>
    <t>Coconut Chocolate Mousse</t>
  </si>
  <si>
    <t>686182dc-4cb4-437a-bdc2-697037a2ab85</t>
  </si>
  <si>
    <t>Fermented Black Bean Pork Ribs</t>
  </si>
  <si>
    <t>3cc2f171-a03a-49d4-a6a1-c31f9cae17ba</t>
  </si>
  <si>
    <t>Jumbo Ginger Beer Shrimp Lo Mein</t>
  </si>
  <si>
    <t>56c27925-fb0d-4f6d-8963-b3f369b83c6f</t>
  </si>
  <si>
    <t>Pork Belly Bites</t>
  </si>
  <si>
    <t>9579c02e-2bb3-409c-b670-a1cc4ac38881</t>
  </si>
  <si>
    <t>(M) Hunter Cattle Pastured Bacon</t>
  </si>
  <si>
    <t>455abe37-8d76-4488-9c1a-e8fd7d82658e</t>
  </si>
  <si>
    <t>OrangeImpeachMint</t>
  </si>
  <si>
    <t>b63e6547-b908-429a-b7e3-dcd9bbc50c93</t>
  </si>
  <si>
    <t>Un-Cranny</t>
  </si>
  <si>
    <t>ad5d15f2-8aab-48e1-8428-5c151b8430d6</t>
  </si>
  <si>
    <t>North Carolina Trout Salad</t>
  </si>
  <si>
    <t>17f40673-eb64-4b01-9918-8d2d2bdb1dc7</t>
  </si>
  <si>
    <t>C-Town Fried Sandwich</t>
  </si>
  <si>
    <t>e6296004-a795-4b34-9d69-102b71afb5c9</t>
  </si>
  <si>
    <t>Royal Red Shrimp Boil</t>
  </si>
  <si>
    <t>762485c4-b806-461f-9358-8703ffa809df</t>
  </si>
  <si>
    <t>Ice Cream AntiSocial Boozy</t>
  </si>
  <si>
    <t>Shrimp PO' BOY</t>
  </si>
  <si>
    <t>0fca3d9a-f31b-423a-82c6-c5b1213c8c96</t>
  </si>
  <si>
    <t>Fever Tree Tonic</t>
  </si>
  <si>
    <t>06b79d24-e3c3-4945-8d45-78c689d5e4ba</t>
  </si>
  <si>
    <t>Biscuit Filet Benedict</t>
  </si>
  <si>
    <t>800c44cf-e147-4e79-b1e2-f8d1ddd53a86</t>
  </si>
  <si>
    <t>GADO-GADO APP</t>
  </si>
  <si>
    <t>9ca120de-b941-4563-83da-9bed7bb5dbc6</t>
  </si>
  <si>
    <t>Sweet &amp; Sour</t>
  </si>
  <si>
    <t>2d337952-1b89-4e31-b480-a36623eaef00</t>
  </si>
  <si>
    <t>POTATO SALAD</t>
  </si>
  <si>
    <t>a0067701-8623-4278-aac9-8ee0d33271fd</t>
  </si>
  <si>
    <t>Low Country Charcuterie</t>
  </si>
  <si>
    <t>6350ebaf-6b55-492c-8159-cd240b444dc2</t>
  </si>
  <si>
    <t>Smoked Storugeon</t>
  </si>
  <si>
    <t>780706ba-2ff9-4e28-ab74-b1b755b7129f</t>
  </si>
  <si>
    <t>Papa's Fried Crappie</t>
  </si>
  <si>
    <t>ASW Fiddler</t>
  </si>
  <si>
    <t>9a3bc383-be1c-4034-827e-ea7db39058f9</t>
  </si>
  <si>
    <t>Four Roses Bourbon</t>
  </si>
  <si>
    <t>a3c86ae1-b7cc-4414-8810-0f232ad899fd</t>
  </si>
  <si>
    <t>Sesame Boiled Peanuts</t>
  </si>
  <si>
    <t>2e65b6a1-dd01-4e2e-9f3e-9740e5998f6f</t>
  </si>
  <si>
    <t>Fried Oysters</t>
  </si>
  <si>
    <t>e4489fb4-f508-4efd-b9ef-44422e8ee3d3</t>
  </si>
  <si>
    <t>Kid's Spaghetti</t>
  </si>
  <si>
    <t>42d5332c-a1fa-4af8-b7bb-ae05ef8adaca</t>
  </si>
  <si>
    <t>Market Pot Pie</t>
  </si>
  <si>
    <t>10dedfec-1dff-4d52-a934-1796ce8cba0d</t>
  </si>
  <si>
    <t>Pork Wonton</t>
  </si>
  <si>
    <t>6ff1e605-29fb-4616-855b-ae3dbf8f7215</t>
  </si>
  <si>
    <t>Chocolate &amp; Coffee Entremet</t>
  </si>
  <si>
    <t>c240a350-f3be-473d-9b2b-4a5648d613ec</t>
  </si>
  <si>
    <t>Mezcal Martini</t>
  </si>
  <si>
    <t>CORN FRITTERS</t>
  </si>
  <si>
    <t>53a4995e-8488-4233-8d18-9852d718cf90</t>
  </si>
  <si>
    <t>Casas Del Bosque</t>
  </si>
  <si>
    <t>f59e4655-9700-4724-a62d-4e078a2efa94</t>
  </si>
  <si>
    <t>Gochujang</t>
  </si>
  <si>
    <t>1f87b292-5006-46b3-bd5f-59eaef9bf790</t>
  </si>
  <si>
    <t>Shrimp Rangon</t>
  </si>
  <si>
    <t>85e600dd-31f6-471e-8da7-8e459e24ef01</t>
  </si>
  <si>
    <t>Fish of the Day</t>
  </si>
  <si>
    <t>565afbf1-d1af-42b0-a386-dee7c60fccf7</t>
  </si>
  <si>
    <t>C-Town Fried Tofu Sandwich</t>
  </si>
  <si>
    <t>1f0ac33f-9c55-4120-8fe8-9f76ea28c276</t>
  </si>
  <si>
    <t>Sweet &amp; Sour Pork Ribs</t>
  </si>
  <si>
    <t>b767eea2-099f-4ee6-8150-f9639a13a8f2</t>
  </si>
  <si>
    <t>Fried Mushrooms</t>
  </si>
  <si>
    <t>ab102ef1-ba29-4ac5-8599-13efe7b1093c</t>
  </si>
  <si>
    <t>Ice Cream AntiSocial</t>
  </si>
  <si>
    <t>da58e3f5-cea8-4d9b-b9f9-ffe84abadf7e</t>
  </si>
  <si>
    <t>Lemon Blueberry Cake</t>
  </si>
  <si>
    <t>5d1c4e80-1881-4544-9b1b-b6ca4edd92dc</t>
  </si>
  <si>
    <t>fd34dfe3-c0d0-4349-8796-7c11ebfc266d</t>
  </si>
  <si>
    <t>Scramble of the day</t>
  </si>
  <si>
    <t>990afa0b-5b9d-4613-8d99-1a0ad329b475</t>
  </si>
  <si>
    <t>Sausage Patty</t>
  </si>
  <si>
    <t>da16ddf4-2d83-45a9-baca-a9740d3a2b5e</t>
  </si>
  <si>
    <t>Tabbouleh</t>
  </si>
  <si>
    <t>136310a7-605f-4eca-8f41-3f4c1bd4a42b</t>
  </si>
  <si>
    <t>Yogurt Parfait</t>
  </si>
  <si>
    <t>6000c0aa-c07f-4153-b701-f1e643e20e65</t>
  </si>
  <si>
    <t>Pizza Special</t>
  </si>
  <si>
    <t>eca7fb4c-7d9e-4b87-b2a3-6f7db4ef8d70</t>
  </si>
  <si>
    <t>Side Salmon</t>
  </si>
  <si>
    <t>a77c7559-0217-451c-8857-62e48567a614</t>
  </si>
  <si>
    <t>Zhug</t>
  </si>
  <si>
    <t>341d4060-a034-4e82-a958-2f363b3892cc</t>
  </si>
  <si>
    <t>Catawba Evening Joe</t>
  </si>
  <si>
    <t>2a920dcc-8064-403e-97b2-9a34fcd711c8</t>
  </si>
  <si>
    <t>Special Mac N Cheese + Ball</t>
  </si>
  <si>
    <t>3098265c-7dcb-419c-8784-ee97c4aceb6c</t>
  </si>
  <si>
    <t>Salmon Zhug Fingerlings</t>
  </si>
  <si>
    <t>b82736e3-e884-4434-b61a-c99c94d4bb00</t>
  </si>
  <si>
    <t>Cantonese Mahi</t>
  </si>
  <si>
    <t>4779d3b9-b457-4b0e-9a39-f1911ac92409</t>
  </si>
  <si>
    <t>Szechuan Linguini</t>
  </si>
  <si>
    <t>8211596c-52d1-4bc1-a913-03e72109a04f</t>
  </si>
  <si>
    <t>Chicken Thigh &amp; Arugula</t>
  </si>
  <si>
    <t>POT STICKERS (8)</t>
  </si>
  <si>
    <t>9c6f37b6-a52f-4f21-8c17-7ea06d3e543d</t>
  </si>
  <si>
    <t>Curry Dal Bowl</t>
  </si>
  <si>
    <t>4fa34f14-2caa-4508-b554-f62ea4303b1a</t>
  </si>
  <si>
    <t>Cuban Pork Lettuce Wraps</t>
  </si>
  <si>
    <t>34b971b9-96b3-4997-9bf9-8d82b3297c60</t>
  </si>
  <si>
    <t>Sunflower Pesto Pasta</t>
  </si>
  <si>
    <t>6b8af9be-f6d7-4fdf-a82c-ca3f13948e63</t>
  </si>
  <si>
    <t>Side of Bacon</t>
  </si>
  <si>
    <t>f279cbc3-a5c9-479d-afb7-a19ce032ed51</t>
  </si>
  <si>
    <t>Whole Snapper</t>
  </si>
  <si>
    <t>1318e332-c480-4b09-b6d4-9eb1fd9c0af9</t>
  </si>
  <si>
    <t>Chickpeas</t>
  </si>
  <si>
    <t>7647c604-27b5-48ae-8c62-85777baf7c14</t>
  </si>
  <si>
    <t>Brie Stuffed Chicken</t>
  </si>
  <si>
    <t>9e1fa62e-bf22-45d1-bb75-fe1d9ca435ab</t>
  </si>
  <si>
    <t>Lump Crab Cake Appetizer</t>
  </si>
  <si>
    <t>923fed55-4908-49a0-9c86-47972a29ceca</t>
  </si>
  <si>
    <t>Slainte</t>
  </si>
  <si>
    <t>e4948a99-41c4-438d-892a-03dd4eb5bf6a</t>
  </si>
  <si>
    <t>Meeseeks Porter cup</t>
  </si>
  <si>
    <t>353d8c02-b0eb-43cb-8458-def7bcf74f8f</t>
  </si>
  <si>
    <t>Hawaiian Macaroni Salad</t>
  </si>
  <si>
    <t>b1c45815-1666-4f7b-a3e6-7492a42cf033</t>
  </si>
  <si>
    <t>a349d53a-c398-4b0f-a21d-c01306c61c63</t>
  </si>
  <si>
    <t>Nordes Gin</t>
  </si>
  <si>
    <t>a4e33039-cba4-4c19-a541-dea73ba3071b</t>
  </si>
  <si>
    <t>Mushroom Melt</t>
  </si>
  <si>
    <t>3e4f62bc-36e4-4e46-957c-9db9e7c6ec0a</t>
  </si>
  <si>
    <t>GRILLED CHEESE &amp; POMODORO</t>
  </si>
  <si>
    <t>8ad3a626-388a-459c-ab42-1516108596e8</t>
  </si>
  <si>
    <t>HH Corn Fritters</t>
  </si>
  <si>
    <t>0d84496b-9396-4f63-9da9-1c80ed9ca579</t>
  </si>
  <si>
    <t>Pork Chop</t>
  </si>
  <si>
    <t>293795d1-af81-4c6b-b5c6-adb7282da28c</t>
  </si>
  <si>
    <t>Pizza (10‚Äù)</t>
  </si>
  <si>
    <t>72048ef4-1657-4ccc-ba2b-18ebb5d549c1</t>
  </si>
  <si>
    <t>Vietnamese Ground Pork Sammy</t>
  </si>
  <si>
    <t>614fbb21-9fa2-414c-9972-b6a14f7f3302</t>
  </si>
  <si>
    <t>HH Shrimp Cocktail</t>
  </si>
  <si>
    <t>2a0e951f-8c7f-4cc7-8c89-4e919deba8f8</t>
  </si>
  <si>
    <t>The Red Bag</t>
  </si>
  <si>
    <t>96d32f06-aa42-49ff-a58c-b8fa76bb6fe8</t>
  </si>
  <si>
    <t>Art of Earth Riesling</t>
  </si>
  <si>
    <t>8e47b24d-82d3-47e6-bb29-282095a9e1ea</t>
  </si>
  <si>
    <t>Bologna Slider</t>
  </si>
  <si>
    <t>bd4e0579-ab37-4dff-8ad0-73d8faacbf7c</t>
  </si>
  <si>
    <t>Art of Earth Red Blend</t>
  </si>
  <si>
    <t>05d2d21e-92ce-4cae-be9a-b9b7501790c3</t>
  </si>
  <si>
    <t>Chips &amp; Salsa</t>
  </si>
  <si>
    <t>2869012d-5de0-4d4e-9ff8-5525ba494bb9</t>
  </si>
  <si>
    <t>MEATBALL SUB</t>
  </si>
  <si>
    <t>db22987f-fe63-4c6f-b28c-393c312c1237</t>
  </si>
  <si>
    <t>BTL Macedon Pinot</t>
  </si>
  <si>
    <t>e4dc53ff-717e-43aa-a7be-3b74b563591a</t>
  </si>
  <si>
    <t>Chochoyotes</t>
  </si>
  <si>
    <t>JEN CHAN</t>
  </si>
  <si>
    <t>0a470799-89c4-41e2-b18c-feda525d57de</t>
  </si>
  <si>
    <t>Eggnog Quart</t>
  </si>
  <si>
    <t>21967d22-8c4d-4c0d-856a-a5476cb9fac1</t>
  </si>
  <si>
    <t>SPECIAL SIDE</t>
  </si>
  <si>
    <t>f3d29644-687d-43ec-b3ac-3b09deea4172</t>
  </si>
  <si>
    <t>Crab Mac N Cheese</t>
  </si>
  <si>
    <t>f980cb1d-3feb-429e-9219-ab7ca0c7a516</t>
  </si>
  <si>
    <t>Potato Hash</t>
  </si>
  <si>
    <t>28688cb7-a187-479f-895f-543e97ae553e</t>
  </si>
  <si>
    <t>L - Tito's</t>
  </si>
  <si>
    <t>ac62c8b8-f3bf-426b-9ef9-7f23fa601d4e</t>
  </si>
  <si>
    <t>B - HIGH LIFE</t>
  </si>
  <si>
    <t>08e46fb3-39ff-4792-b799-ab95cd7f706a</t>
  </si>
  <si>
    <t>About Last Night...</t>
  </si>
  <si>
    <t>624e5878-eb36-4e5f-b7d3-a84ba8f785cf</t>
  </si>
  <si>
    <t>(M) Stuffed Mushrooms</t>
  </si>
  <si>
    <t>f28ddb65-d61d-45e4-b586-167cb23bbd79</t>
  </si>
  <si>
    <t>L - Sailor Jerry</t>
  </si>
  <si>
    <t>445813f7-e4fe-483f-8b04-61f1f9ea92b4</t>
  </si>
  <si>
    <t>JEN'S COLD CUT</t>
  </si>
  <si>
    <t>2cbeaaa6-51cb-4bcf-b6e8-29de76c4dc60</t>
  </si>
  <si>
    <t>(L) Jameson</t>
  </si>
  <si>
    <t>ff7011db-1c66-470a-a656-8d594de07d01</t>
  </si>
  <si>
    <t>Supper for 2</t>
  </si>
  <si>
    <t>26588588-164e-48bf-adb2-7c5c13708449</t>
  </si>
  <si>
    <t>MOUSSE COOKIE</t>
  </si>
  <si>
    <t>368f16ff-e3d2-4fa9-8ee4-c860bd4edef7</t>
  </si>
  <si>
    <t>Curry</t>
  </si>
  <si>
    <t>896bbb9f-f607-4398-862e-a575c45d2c3e</t>
  </si>
  <si>
    <t>Spec Ricotta Pancakes</t>
  </si>
  <si>
    <t>edeaa826-6a5b-4dfb-975e-9b512680d550</t>
  </si>
  <si>
    <t>Spec Chili n Eggs</t>
  </si>
  <si>
    <t>c31f78b3-304d-4cf3-88d3-d8caeb0cac81</t>
  </si>
  <si>
    <t>MOUSSE SANDWICH</t>
  </si>
  <si>
    <t>06495dcd-b625-4810-b362-a7b0bbb60feb</t>
  </si>
  <si>
    <t>Jen Chan</t>
  </si>
  <si>
    <t>aca768a7-9611-40d2-9795-5654d75922d5</t>
  </si>
  <si>
    <t>Chocolate Mousse, Orange Zest, Shaved Salt</t>
  </si>
  <si>
    <t>Lettuce Wrap</t>
  </si>
  <si>
    <t>Fried Tofu TACO</t>
  </si>
  <si>
    <t>71e231c2-5952-45dc-9310-a6369ab8b5cb</t>
  </si>
  <si>
    <t>P-CHZ BOLOGNA SANDWICH</t>
  </si>
  <si>
    <t>c2fd8cf4-64c9-4fa4-a843-83afe3b700fa</t>
  </si>
  <si>
    <t>Espolon Tequila</t>
  </si>
  <si>
    <t>8e55cd22-99a1-4db0-8b61-e22d591603bc</t>
  </si>
  <si>
    <t>Montepulciano D‚ÄôAbruzzo</t>
  </si>
  <si>
    <t>997312ba-3712-4739-b9b3-6c49f1ba3885</t>
  </si>
  <si>
    <t>Meatloaf</t>
  </si>
  <si>
    <t>7c6f91ac-cb79-4a5a-9968-d2a46c670385</t>
  </si>
  <si>
    <t>CAULIFLOWER POTATO HASH</t>
  </si>
  <si>
    <t>74f88237-be0c-487c-8ce5-e7bb370ca2a8</t>
  </si>
  <si>
    <t>(K) RICE &amp; SPAGHETTI SAUCE</t>
  </si>
  <si>
    <t>cdc13cbb-7754-4ec3-8a8b-3777e256a90f</t>
  </si>
  <si>
    <t>STIR FRY VEGGIES</t>
  </si>
  <si>
    <t>9dc6063f-feb4-4b5c-9a90-8c13486a1a62</t>
  </si>
  <si>
    <t>Black Bean Ribs</t>
  </si>
  <si>
    <t>9254c792-7d23-473a-a11b-b883772bea0b</t>
  </si>
  <si>
    <t>Cathead Vodka</t>
  </si>
  <si>
    <t>a10fa928-e556-4c30-b9c9-d0ca90aebc55</t>
  </si>
  <si>
    <t>Rey de Copas Brut</t>
  </si>
  <si>
    <t>84dbaa53-e327-43a3-b284-76b9b26a9e57</t>
  </si>
  <si>
    <t>Banana Pudding</t>
  </si>
  <si>
    <t>8bf06de2-d2bc-4f3d-a658-c3ee3354563e</t>
  </si>
  <si>
    <t>Milk</t>
  </si>
  <si>
    <t>1f47d7c8-1d75-434b-a9c8-5cf5fe78ff79</t>
  </si>
  <si>
    <t>(M) Eggplant Parmesan</t>
  </si>
  <si>
    <t>6eb30eb6-5b74-45c5-b9d5-48eed23872d5</t>
  </si>
  <si>
    <t>Benedict</t>
  </si>
  <si>
    <t>93f2a48e-bb80-44c9-b451-98d35205280a</t>
  </si>
  <si>
    <t>Brisket Melt</t>
  </si>
  <si>
    <t>61e915e4-b41c-4d9a-8d52-02c7c5f74933</t>
  </si>
  <si>
    <t>Biscuit Sandwiches</t>
  </si>
  <si>
    <t>1a748fde-acad-45b9-887f-89d3cbec148e</t>
  </si>
  <si>
    <t>Crispy CHICKEN Asian Salad</t>
  </si>
  <si>
    <t>74d7efdd-ee86-4782-b27f-e9624b1c2345</t>
  </si>
  <si>
    <t>Drunk Mushroom Fried Rice</t>
  </si>
  <si>
    <t>8b1b224c-fcc3-47cf-a642-75e6c3b0eddd</t>
  </si>
  <si>
    <t>SHRIMP PO' BOY</t>
  </si>
  <si>
    <t>5d8ebd76-2737-4d02-ae0d-693ba293d062</t>
  </si>
  <si>
    <t>(M) Hasselback Potatoes</t>
  </si>
  <si>
    <t>d3e81994-af76-4e5b-b528-d5cb1511308a</t>
  </si>
  <si>
    <t>STEAK N EGGS</t>
  </si>
  <si>
    <t>08d90061-81ad-434b-887f-c838eb177033</t>
  </si>
  <si>
    <t>Brisket &amp; Brie Melt</t>
  </si>
  <si>
    <t>358609a3-e8c1-483b-96ec-26c376e50852</t>
  </si>
  <si>
    <t>Gochujang Hot Chicken</t>
  </si>
  <si>
    <t>e140c0e4-a796-4c74-b330-c69f6467f76a</t>
  </si>
  <si>
    <t>Ravioli</t>
  </si>
  <si>
    <t>6e3d22f8-75b9-430c-adc0-caefd5969c04</t>
  </si>
  <si>
    <t>Mahi Mahi Salad</t>
  </si>
  <si>
    <t>b935f00c-9803-493b-a879-868c875d5685</t>
  </si>
  <si>
    <t>Chicken Pot PIe</t>
  </si>
  <si>
    <t>WINGS</t>
  </si>
  <si>
    <t>5ea74da5-bf64-4d14-8ceb-12833e73d741</t>
  </si>
  <si>
    <t>French Tacos</t>
  </si>
  <si>
    <t>6cf378dc-75ad-4303-9ed0-acfd8c000cbc</t>
  </si>
  <si>
    <t>Tequila OJ Back</t>
  </si>
  <si>
    <t>56109039-be19-4f88-bcb8-038ebf327b79</t>
  </si>
  <si>
    <t>Eggs Bread &amp; Salad</t>
  </si>
  <si>
    <t>3b18584e-e7b3-4c34-99f3-6de7ac4731f2</t>
  </si>
  <si>
    <t>bf8b8030-a5e0-43d7-8be6-4a4f57b378a0</t>
  </si>
  <si>
    <t>Tahini Shrimp</t>
  </si>
  <si>
    <t>bfc07679-4396-448b-8149-7266d7b8237b</t>
  </si>
  <si>
    <t>Crostini</t>
  </si>
  <si>
    <t>e76f866f-8406-4813-b2bb-bb23c79a9e3a</t>
  </si>
  <si>
    <t>Small Soup (M)</t>
  </si>
  <si>
    <t>d9106f6e-1449-4565-86e6-30e6311c47f1</t>
  </si>
  <si>
    <t>3f399186-b935-408b-8db0-8343a7614f25</t>
  </si>
  <si>
    <t>Cuban Sandwich</t>
  </si>
  <si>
    <t>64ac31e2-5a4a-4e62-b4a3-a64a27501f7a</t>
  </si>
  <si>
    <t>Ginger Curry Bowl</t>
  </si>
  <si>
    <t>b8a4c6b9-90f0-4cd5-87a8-6f218f83dd77</t>
  </si>
  <si>
    <t>Special TACO #2</t>
  </si>
  <si>
    <t>49150c3a-5cf3-43c8-bfbe-fb8722707a18</t>
  </si>
  <si>
    <t>Shrimp Zhug Fingerlings</t>
  </si>
  <si>
    <t>af073507-860d-430d-ab21-ed2a54d601a6</t>
  </si>
  <si>
    <t>Slider Special</t>
  </si>
  <si>
    <t>67666408-6597-439f-86b1-e31ae72c76f8</t>
  </si>
  <si>
    <t>MAHI &amp; Salmon CROQUETTE</t>
  </si>
  <si>
    <t>8df3ac23-a248-4013-8630-5d033509c1f7</t>
  </si>
  <si>
    <t>Stuffed Pork Tender &amp;  Eggs</t>
  </si>
  <si>
    <t>08838f29-93d4-4491-ae7d-970e48c0c510</t>
  </si>
  <si>
    <t>MOUSSE</t>
  </si>
  <si>
    <t>12e759d4-6ea0-4d82-aa35-479337ead96f</t>
  </si>
  <si>
    <t>(M) Lasagna Casserole</t>
  </si>
  <si>
    <t>8da82c5c-a565-437a-9a83-29066523995a</t>
  </si>
  <si>
    <t>Pot Roast</t>
  </si>
  <si>
    <t>254595bc-232e-4c7b-80f8-f64e5e274e21</t>
  </si>
  <si>
    <t>FRIED TOFU SALAD LUNCH</t>
  </si>
  <si>
    <t>d7f588e3-a051-4b25-8b79-a2efd323b214</t>
  </si>
  <si>
    <t>B- NEW REALM</t>
  </si>
  <si>
    <t>8a4b80e7-f840-432b-b1d9-3791fbe2d15b</t>
  </si>
  <si>
    <t>L - Goza Tequila</t>
  </si>
  <si>
    <t>4cd08503-ee70-4fef-ba73-d9ac4ebe49cd</t>
  </si>
  <si>
    <t>Zuchini Chips</t>
  </si>
  <si>
    <t>c52b7325-b109-4cf2-ab93-c34419b2849d</t>
  </si>
  <si>
    <t>Side Leg Quarter</t>
  </si>
  <si>
    <t>be5dd45e-6847-40c2-b5a2-7e81ce26bf23</t>
  </si>
  <si>
    <t>Pork Fried Rice</t>
  </si>
  <si>
    <t>56d793bd-d201-40aa-ba4c-b5927c43b3a8</t>
  </si>
  <si>
    <t>Gerneral Provisions</t>
  </si>
  <si>
    <t>0e6ab469-2738-4579-920e-9055e77a3468</t>
  </si>
  <si>
    <t>Pork tenderloin special</t>
  </si>
  <si>
    <t>6a8ed367-802c-4981-bfd1-19174f33e4be</t>
  </si>
  <si>
    <t>Wasabi Popcorn</t>
  </si>
  <si>
    <t>3d5f6db3-df98-4d78-85d0-46bdd39dfea1</t>
  </si>
  <si>
    <t>B - Monday Night</t>
  </si>
  <si>
    <t>8566a4fb-6551-4edb-8fba-43a453fd4b24</t>
  </si>
  <si>
    <t>B - Tecate</t>
  </si>
  <si>
    <t>9153c42b-9bc0-482f-a929-cdba9449d662</t>
  </si>
  <si>
    <t>W - WHITE Wine</t>
  </si>
  <si>
    <t>3f0c283d-105b-46ae-b891-5aee29423a58</t>
  </si>
  <si>
    <t>CHOMP SPOON</t>
  </si>
  <si>
    <t>5aa7c07a-e737-4558-bfac-b0ada04dac0c</t>
  </si>
  <si>
    <t>EVENT Pimento (1)</t>
  </si>
  <si>
    <t>806f628f-7563-4a55-8c18-97d9dfd33aa6</t>
  </si>
  <si>
    <t>Spinach and Eggs</t>
  </si>
  <si>
    <t>50ced0ae-418b-42e8-affe-0e2cc9aca68a</t>
  </si>
  <si>
    <t>Spring Salmon, Corn, &amp; Tomato Salad</t>
  </si>
  <si>
    <t>7933b564-b7ad-4003-83c4-d803dd3d1b0b</t>
  </si>
  <si>
    <t>Avocado Fried Rice</t>
  </si>
  <si>
    <t>d851243e-ab87-4e8c-b1fd-9b7c03d8af65</t>
  </si>
  <si>
    <t>Brisket &amp; Chips</t>
  </si>
  <si>
    <t>6941439f-4945-4ebd-94cf-6bb75552e604</t>
  </si>
  <si>
    <t>Fried Rice &amp; Flank Steak</t>
  </si>
  <si>
    <t>ced94422-859c-4224-9e76-73a5f14a25fe</t>
  </si>
  <si>
    <t>Mr MeeSeeks Porter</t>
  </si>
  <si>
    <t>RIBS</t>
  </si>
  <si>
    <t>1da7a3a5-2dae-474d-b3b3-519b36674ebb</t>
  </si>
  <si>
    <t>FISH PO' BOY</t>
  </si>
  <si>
    <t>486e9c6f-7a81-4403-8158-d78ca5f25970</t>
  </si>
  <si>
    <t>Crispy Lentil Fritters</t>
  </si>
  <si>
    <t>8b88ba05-e9e1-4d68-9b0b-f487814a774f</t>
  </si>
  <si>
    <t>SALMON CROQUETTES</t>
  </si>
  <si>
    <t>4f5a589d-9dac-4482-8327-9a0c3388c632</t>
  </si>
  <si>
    <t>(M) Char Siu Bao</t>
  </si>
  <si>
    <t>f551b13c-1827-4da0-be85-2939c6d8861c</t>
  </si>
  <si>
    <t>Grilled Jumbo BBQ Shrimp Caesar</t>
  </si>
  <si>
    <t>d626ab5c-4251-43a4-bd87-dbf45c4f4b0d</t>
  </si>
  <si>
    <t>Creole</t>
  </si>
  <si>
    <t>bea4a1da-8d84-4a2f-be26-a9636af24619</t>
  </si>
  <si>
    <t>SHRIMP DIP</t>
  </si>
  <si>
    <t>c2dd7333-bed4-4f97-9c10-c06fd435a8d8</t>
  </si>
  <si>
    <t>Moussaka</t>
  </si>
  <si>
    <t>9d76242c-194c-408b-a0f7-39f451a9a283</t>
  </si>
  <si>
    <t>Southern BBQ RIBS</t>
  </si>
  <si>
    <t>035e3dfb-0592-4fd0-afd6-532e2817bfb1</t>
  </si>
  <si>
    <t>Side Shrimp Skewer</t>
  </si>
  <si>
    <t>9dd7ec45-f178-4fd2-b23e-f09cfd9392ac</t>
  </si>
  <si>
    <t>Gorgonzola Spinach Dip</t>
  </si>
  <si>
    <t>7ab65ea7-4cd8-4bcc-95a3-ad6ddf5fe38f</t>
  </si>
  <si>
    <t>27f53d63-a20f-4edc-857a-193e46f6299f</t>
  </si>
  <si>
    <t>Seasonal Salad</t>
  </si>
  <si>
    <t>2a104a5d-a6fc-4de4-a09b-8a6144f1efee</t>
  </si>
  <si>
    <t>Chili</t>
  </si>
  <si>
    <t>1cfcfd82-3942-4970-9947-f54e312fe2f1</t>
  </si>
  <si>
    <t>Brisket Salad</t>
  </si>
  <si>
    <t>7da121ff-01ad-42bf-af72-4dc1fa070205</t>
  </si>
  <si>
    <t>Scramble of the Day</t>
  </si>
  <si>
    <t>1ed67bb2-5b83-443e-960a-8554314c07ed</t>
  </si>
  <si>
    <t>PORK EGG N CHEESE ROLL</t>
  </si>
  <si>
    <t>84a19c51-b354-4ed1-97b8-661fdbaca255</t>
  </si>
  <si>
    <t>Elote Corn</t>
  </si>
  <si>
    <t>674b3090-29a5-4f10-a2c6-7b93c56a5a5f</t>
  </si>
  <si>
    <t>Buffalo Wings</t>
  </si>
  <si>
    <t>c5a3fb41-5fe4-45a5-82f6-51c24fad80ff</t>
  </si>
  <si>
    <t>Slainte Sammy</t>
  </si>
  <si>
    <t>b1cc01d6-496c-4e47-a470-917d61486711</t>
  </si>
  <si>
    <t>CHICKEN SALAD</t>
  </si>
  <si>
    <t>6cde0f66-0264-41e9-bf4a-f119b8ed1c10</t>
  </si>
  <si>
    <t>Pork Mac n Cheese</t>
  </si>
  <si>
    <t>ca569c3d-127d-4a3a-9b6a-cf9988fbea24</t>
  </si>
  <si>
    <t>Quart Soup (M)</t>
  </si>
  <si>
    <t>a9f336a4-86c9-4747-8b8c-d13d35e724ba</t>
  </si>
  <si>
    <t>Fried Chic &amp; Eggs</t>
  </si>
  <si>
    <t>1b56fdce-1790-49e2-8268-0645873f858a</t>
  </si>
  <si>
    <t>Gorgonzola Grapes</t>
  </si>
  <si>
    <t>97f52f10-b740-4975-8de0-52ba2dfe8ea1</t>
  </si>
  <si>
    <t>JEN CHAN LUNCH</t>
  </si>
  <si>
    <t>05072f92-561c-46e2-bfcc-756f45a3337a</t>
  </si>
  <si>
    <t>Goza Tequila</t>
  </si>
  <si>
    <t>678d458d-c41f-48fa-8c05-f4e09dc6849c</t>
  </si>
  <si>
    <t>Event App</t>
  </si>
  <si>
    <t>68cf6e28-e48c-438d-90cd-8079aab6012c</t>
  </si>
  <si>
    <t>Brisket JENCHAN</t>
  </si>
  <si>
    <t>99d9ac55-ece4-4147-90bf-219aba44ba18</t>
  </si>
  <si>
    <t>Loaded Potato &amp; Pork</t>
  </si>
  <si>
    <t>70b102b8-a522-4df9-abeb-12b1eea71d85</t>
  </si>
  <si>
    <t>Shrimp Scramble</t>
  </si>
  <si>
    <t>01970d89-d145-4ec8-ae2a-d47e95642425</t>
  </si>
  <si>
    <t>(M) Baguette (The General Muir)</t>
  </si>
  <si>
    <t>8d7d3e79-ed4a-48b9-afe0-e84e97d3b74c</t>
  </si>
  <si>
    <t>Eggnog Glass 8oz.</t>
  </si>
  <si>
    <t>091f5ca5-bc29-4257-8cd4-4833154b42fd</t>
  </si>
  <si>
    <t>Red Nosed Martini</t>
  </si>
  <si>
    <t>88867032-8081-4f75-80c1-86f5fd97b86b</t>
  </si>
  <si>
    <t>Spec Grilled Cheese (Slainte)</t>
  </si>
  <si>
    <t>e1581f2d-d37e-4cc4-a576-7c0048af563b</t>
  </si>
  <si>
    <t>Pumpkin Pancakes</t>
  </si>
  <si>
    <t>56a9eb53-7642-4271-ac20-a3ff956fc5f8</t>
  </si>
  <si>
    <t>Pot Roast TACO</t>
  </si>
  <si>
    <t>bddf1f19-5fa0-4754-930f-654747c678a7</t>
  </si>
  <si>
    <t>Fried Chicken Friday</t>
  </si>
  <si>
    <t>37c4ab78-57a1-4ba6-8ccd-9336eb863d50</t>
  </si>
  <si>
    <t>Veggie Scramble of the Day</t>
  </si>
  <si>
    <t>7a77972a-2e17-4e57-9e95-3e6452915950</t>
  </si>
  <si>
    <t>Potato Sticks</t>
  </si>
  <si>
    <t>9235a840-e333-48dd-8faf-153d2484c280</t>
  </si>
  <si>
    <t>L - Jameson</t>
  </si>
  <si>
    <t>29da84bd-20b9-426f-8026-497875cdfbfa</t>
  </si>
  <si>
    <t>L - Old Forester</t>
  </si>
  <si>
    <t>f853298a-376b-4526-bc4b-2372c1ec93d0</t>
  </si>
  <si>
    <t>L - Cutwater Gin</t>
  </si>
  <si>
    <t>84e1aaa9-d78f-4a26-837a-ee0a8167bec1</t>
  </si>
  <si>
    <t>Fried Tofu Salad</t>
  </si>
  <si>
    <t>fba8a7d1-b8e8-45e7-b3f1-f12e7165f42e</t>
  </si>
  <si>
    <t>BTL Organic Malbec</t>
  </si>
  <si>
    <t>fbeaee26-7e34-4287-bc0a-570c03f4308d</t>
  </si>
  <si>
    <t>(K) VEGGIE &amp; RICE</t>
  </si>
  <si>
    <t>d2b99386-adc6-448c-8093-cffa307733ba</t>
  </si>
  <si>
    <t>Wellington (M)</t>
  </si>
  <si>
    <t>7c35bcf3-7473-46ba-9d95-92e29b25790d</t>
  </si>
  <si>
    <t>Grain Bowl</t>
  </si>
  <si>
    <t>b1fc24fc-54c1-4d5f-9c52-ddbdc6e57b53</t>
  </si>
  <si>
    <t>PIMIENTO CHEESE EGG ROLLS</t>
  </si>
  <si>
    <t>a9f35dfa-fa0c-44ec-bf64-a7261b2855b1</t>
  </si>
  <si>
    <t>Cheesy Potato Skin</t>
  </si>
  <si>
    <t>POT STICKERS</t>
  </si>
  <si>
    <t>6b279e77-0697-4872-8513-1bb52ce5717b</t>
  </si>
  <si>
    <t>Mahi Mahi</t>
  </si>
  <si>
    <t>c2f73532-ba30-4d6e-9870-9904cf667184</t>
  </si>
  <si>
    <t>Popcorn Crab</t>
  </si>
  <si>
    <t>207415b5-2cdf-477a-b840-738c49ec1691</t>
  </si>
  <si>
    <t>BUTTER BEANS</t>
  </si>
  <si>
    <t>16b5f061-8f8e-415a-92cd-32186fbf774e</t>
  </si>
  <si>
    <t>White Rice</t>
  </si>
  <si>
    <t>d9522f50-135f-4f1b-bd56-b88050b3b44b</t>
  </si>
  <si>
    <t>The JenChan</t>
  </si>
  <si>
    <t>DIET COKE</t>
  </si>
  <si>
    <t>BYO Pizza SMALL</t>
  </si>
  <si>
    <t>e11cec8f-4277-4388-968a-0f26f4ee4705</t>
  </si>
  <si>
    <t>Beer Cheese Bites</t>
  </si>
  <si>
    <t>Chips and Salsa</t>
  </si>
  <si>
    <t>e2c5adea-9e27-4581-807d-3e981ba178a8</t>
  </si>
  <si>
    <t>Fm</t>
  </si>
  <si>
    <t>8f9e83da-5f9f-4150-9e38-468c3dc1a624</t>
  </si>
  <si>
    <t>Sweet Potatoes</t>
  </si>
  <si>
    <t>5e4d0e2e-c09d-45ad-a2c9-386fa5b09d52</t>
  </si>
  <si>
    <t>Szechuan Chicken Salad Salad</t>
  </si>
  <si>
    <t>93f764b9-3d19-4216-b30a-b702c42ed2da</t>
  </si>
  <si>
    <t>Lasagna</t>
  </si>
  <si>
    <t>7a25fa65-c3fe-4319-9b9b-7c5288011225</t>
  </si>
  <si>
    <t>Asian Slaw</t>
  </si>
  <si>
    <t>3397376b-45f4-4728-819e-83f897f8b2f3</t>
  </si>
  <si>
    <t>Kolaches</t>
  </si>
  <si>
    <t>b4c596bd-3710-4b2c-ae0e-6174fbb67fa4</t>
  </si>
  <si>
    <t>Arches Low Viz</t>
  </si>
  <si>
    <t>419ac455-7409-4a6e-9d71-e6020d3dfe57</t>
  </si>
  <si>
    <t>What the Duck Pizza</t>
  </si>
  <si>
    <t>Robby's Kung Pao Pie</t>
  </si>
  <si>
    <t>fccb0aae-f4a2-4848-b2e2-bb249a4badc5</t>
  </si>
  <si>
    <t>Maduros (Fried Sweet Plantains)</t>
  </si>
  <si>
    <t>SPRITE</t>
  </si>
  <si>
    <t>7952b390-0cb3-408a-878c-47be29bd3645</t>
  </si>
  <si>
    <t>C-Town Margarita</t>
  </si>
  <si>
    <t>43519834-b377-470a-a4e5-a4397fffb3be</t>
  </si>
  <si>
    <t>Happy Hour Cocktail</t>
  </si>
  <si>
    <t>43788ccd-cec8-47c5-845b-4424ce1887dd</t>
  </si>
  <si>
    <t>Banhez Mezcal</t>
  </si>
  <si>
    <t>Loaded Gunsmoke Nachos</t>
  </si>
  <si>
    <t>3d5f92f1-b9c3-4cfd-bfab-b5740117f7ae</t>
  </si>
  <si>
    <t>2972b146-031c-4e79-8843-66b0bbb6dac7</t>
  </si>
  <si>
    <t>45cf30e7-f6ce-4954-aede-b8b8a4eace22</t>
  </si>
  <si>
    <t>c1279234-2a4c-44cb-9b15-28fef56dfdbc</t>
  </si>
  <si>
    <t>0b789cb0-5b4d-4799-af64-7053b4b1753b</t>
  </si>
  <si>
    <t>Cluster Flock Verdejo</t>
  </si>
  <si>
    <t>bdca4f30-71a1-4828-8a28-0ac6eeba5da9</t>
  </si>
  <si>
    <t>Side of Kimchi</t>
  </si>
  <si>
    <t>2f05c90c-1fbc-4245-9d1e-b7ea2a6453d7</t>
  </si>
  <si>
    <t>B - Wild Leap</t>
  </si>
  <si>
    <t>9c9af901-ef5e-4986-b81e-e2b02969f6f7</t>
  </si>
  <si>
    <t>02a27377-5121-46df-a564-a9a37cdb06f8</t>
  </si>
  <si>
    <t>(M) Stroganoff</t>
  </si>
  <si>
    <t>Otto's CBD</t>
  </si>
  <si>
    <t>43fb58fa-5895-4f51-b385-00aa7957a4c5</t>
  </si>
  <si>
    <t>BYO Pizza</t>
  </si>
  <si>
    <t>bbf0c7de-06ac-4a65-9b1b-45448e7b2832</t>
  </si>
  <si>
    <t>Slo Jams Send Nudes Pinot Noir</t>
  </si>
  <si>
    <t>2299dd96-7693-48f6-afa6-c563f296db69</t>
  </si>
  <si>
    <t>Founders Breakfast Stout</t>
  </si>
  <si>
    <t>593274d7-4369-4dde-aae1-81bc31c033e1</t>
  </si>
  <si>
    <t>Grand Marnier</t>
  </si>
  <si>
    <t>f803ae74-d4d7-4ba8-8648-578c1cea8350</t>
  </si>
  <si>
    <t>Chanterelles</t>
  </si>
  <si>
    <t>Egg Rolls</t>
  </si>
  <si>
    <t>b4a42454-d362-42ba-9df1-3b69bb54cbea</t>
  </si>
  <si>
    <t>Lap Cheong Jook</t>
  </si>
  <si>
    <t>9a72d576-2823-4e73-ba13-b5eaa61299a5</t>
  </si>
  <si>
    <t>NYE Dinner</t>
  </si>
  <si>
    <t>bcea3f38-c460-4168-b1f9-a3f3c95e295f</t>
  </si>
  <si>
    <t>Smoked Chicken &amp; Duck Noodle Soup</t>
  </si>
  <si>
    <t>f3971bca-c25d-42b4-8ffa-f3d632af020d</t>
  </si>
  <si>
    <t>EVENT Mini Kolaches</t>
  </si>
  <si>
    <t>6088267b-a8ae-4cf8-98fa-ea71c3f89d81</t>
  </si>
  <si>
    <t>Exotic Mushroom Scramble</t>
  </si>
  <si>
    <t>89672f19-9f01-456a-819e-c5adb4c55b55</t>
  </si>
  <si>
    <t>(M) Mac N Cheese</t>
  </si>
  <si>
    <t>0b061594-f7e2-4d3a-97b9-924c8b8cd0a6</t>
  </si>
  <si>
    <t>Breakfast Buns</t>
  </si>
  <si>
    <t>4583b2f6-3733-401e-8e67-8647062d0c94</t>
  </si>
  <si>
    <t>Sm√∂rg√•sbord</t>
  </si>
  <si>
    <t>9780d46b-af6e-4804-9e3b-c916e6245538</t>
  </si>
  <si>
    <t>Sparkle Donkey</t>
  </si>
  <si>
    <t>e63326b4-0632-4d0d-a21a-86029a3c968e</t>
  </si>
  <si>
    <t>Garlic Tahini Rice Noodles</t>
  </si>
  <si>
    <t>e0591389-ce18-4291-91a5-70791d7ae892</t>
  </si>
  <si>
    <t>VEGAN Pork Bowl</t>
  </si>
  <si>
    <t>95ee393a-ecf9-4cf2-a80b-d2fe05913949</t>
  </si>
  <si>
    <t>Keepin' It Classy</t>
  </si>
  <si>
    <t>c3a4c35d-d6e8-4b09-a394-d024d4ea804c</t>
  </si>
  <si>
    <t>Sangria</t>
  </si>
  <si>
    <t>0db64837-c5df-49aa-8831-3b91f233fc17</t>
  </si>
  <si>
    <t>MOUSEE</t>
  </si>
  <si>
    <t>304b672d-47e2-43c5-8b6c-93cabe77de8b</t>
  </si>
  <si>
    <t>MOUSSE SUNDAE</t>
  </si>
  <si>
    <t>999c7aa4-211c-4a70-843c-3d8b23fb0d71</t>
  </si>
  <si>
    <t>Villa Sandi Prosecco</t>
  </si>
  <si>
    <t>56f0e808-59a9-4ead-9096-561eff7d32dc</t>
  </si>
  <si>
    <t>Slice of Pizza</t>
  </si>
  <si>
    <t>585b6532-1db7-41c6-b3ef-8790ba2d1629</t>
  </si>
  <si>
    <t>Creature Comforts Athena</t>
  </si>
  <si>
    <t>Salt &amp; Pepper Squid</t>
  </si>
  <si>
    <t>5dbc014c-2bda-4ffd-81e6-76741baf266f</t>
  </si>
  <si>
    <t>Rose All Day STILL</t>
  </si>
  <si>
    <t>BYO Pizza LARGE</t>
  </si>
  <si>
    <t>400067d8-18a8-412e-8a8a-fefcc69f8360</t>
  </si>
  <si>
    <t>CHAR SIU BAO</t>
  </si>
  <si>
    <t>ef0c6e87-2ed5-4239-bb63-5d2aacdd61ea</t>
  </si>
  <si>
    <t>Skatewing and Bacon Banh Mi</t>
  </si>
  <si>
    <t>9a2aec00-e9de-479e-8cfd-d1905bf91a92</t>
  </si>
  <si>
    <t>OPEN ITEM</t>
  </si>
  <si>
    <t>bc909976-517c-405b-b296-b0c6e0f272cc</t>
  </si>
  <si>
    <t>Biscuit Sausage Gravy</t>
  </si>
  <si>
    <t>Mik Chan Pizza</t>
  </si>
  <si>
    <t>5d3111c0-80a9-4109-b98b-e360290c3c91</t>
  </si>
  <si>
    <t>Bombay Dry Gin</t>
  </si>
  <si>
    <t>3318c6f4-d2d7-40ca-99ee-2a857271a643</t>
  </si>
  <si>
    <t>Chocolate Mousse</t>
  </si>
  <si>
    <t>Gluten Free Special Pizzas</t>
  </si>
  <si>
    <t>BINGO</t>
  </si>
  <si>
    <t>8d9bffec-c14b-4fd0-ba25-b074cd39aec1</t>
  </si>
  <si>
    <t>eb7601a2-694c-41d0-954c-a8a1cc709261</t>
  </si>
  <si>
    <t>e4ccf4a0-88e3-4cba-80cd-690a22598c1a</t>
  </si>
  <si>
    <t>1ed9b3f8-23f3-4e96-940b-32232f973788</t>
  </si>
  <si>
    <t>9802587e-7785-43e1-a7ec-6aee07c860e4</t>
  </si>
  <si>
    <t>c01640ce-f52e-42ef-b9cf-042e2e46f46c</t>
  </si>
  <si>
    <t>Ginger Margarita</t>
  </si>
  <si>
    <t>Side of Fried Rice</t>
  </si>
  <si>
    <t>f0d75797-fbbc-4a2d-aa7b-766a8614ee90</t>
  </si>
  <si>
    <t>Luzhao Baijiu Chinese Whiskey</t>
  </si>
  <si>
    <t>5dcdda33-b81e-47b2-8895-d889168ab537</t>
  </si>
  <si>
    <t>ALMOND COOKIES</t>
  </si>
  <si>
    <t>b78e4ae7-354b-4826-ae86-6a396730008b</t>
  </si>
  <si>
    <t>Moda Foca Monastrell</t>
  </si>
  <si>
    <t>81dceb17-3745-4795-bb58-3b277f764fa4</t>
  </si>
  <si>
    <t>Wild Heaven Red Ale</t>
  </si>
  <si>
    <t>da963b4d-94b8-4e54-9ef1-04e1dfa50114</t>
  </si>
  <si>
    <t>Kimchi Breakfast Nachos</t>
  </si>
  <si>
    <t>3c78ba97-2cb7-443a-adfa-247d8d9c3e4a</t>
  </si>
  <si>
    <t>Brunch Tostada</t>
  </si>
  <si>
    <t>7cc795d0-7ba6-4938-b46d-14b6489fd9c3</t>
  </si>
  <si>
    <t xml:space="preserve">Flowering Chives </t>
  </si>
  <si>
    <t>79341736-19ab-459c-af3a-bbe643841bff</t>
  </si>
  <si>
    <t>Ginger Margarita Slushie</t>
  </si>
  <si>
    <t>1445faa9-91d5-413e-bc07-54f71ab04552</t>
  </si>
  <si>
    <t>La Marca Prosecco</t>
  </si>
  <si>
    <t>d9b80238-94c0-4e57-9f2e-7fb8a8edb556</t>
  </si>
  <si>
    <t>Special Smoked Salmon Dip</t>
  </si>
  <si>
    <t>d6c46b80-48ae-4b55-88c6-489d31a608d6</t>
  </si>
  <si>
    <t>Market Boiled Peanuts</t>
  </si>
  <si>
    <t>ea969b54-a473-4055-88d7-491ae02e4314</t>
  </si>
  <si>
    <t>Korean Bulgogi Ribs</t>
  </si>
  <si>
    <t>Zestos</t>
  </si>
  <si>
    <t>e8b85538-4783-472f-b5a0-af5d200e7aa0</t>
  </si>
  <si>
    <t>Spec Salad w Mahi</t>
  </si>
  <si>
    <t>5ba7c12f-e54b-4972-8267-d4c023182959</t>
  </si>
  <si>
    <t>ALMOND FRIED CHICKEN</t>
  </si>
  <si>
    <t>bd2729b9-092a-47df-8f9d-e85bda75e936</t>
  </si>
  <si>
    <t>Grilled Cheese n Arugula Sandwich</t>
  </si>
  <si>
    <t>f1be0ccb-0fdf-4b3e-8cc7-fd939f70e96a</t>
  </si>
  <si>
    <t>(K) Chicken &amp; Rice</t>
  </si>
  <si>
    <t>4090abad-b921-41eb-a178-b7be3d694793</t>
  </si>
  <si>
    <t>ASW Reurgen's Rye</t>
  </si>
  <si>
    <t>d7aba9c9-ac9c-4292-8589-7fa077c35d8c</t>
  </si>
  <si>
    <t>Szechuan Chicken Sliders</t>
  </si>
  <si>
    <t>bb1508f0-7a3c-4091-b9cd-4a0e0b39de6d</t>
  </si>
  <si>
    <t>Well Whiskey/Bourbon</t>
  </si>
  <si>
    <t>26fd49d8-cc17-4cff-a496-db064c08c369</t>
  </si>
  <si>
    <t>Tecate Tallboy</t>
  </si>
  <si>
    <t>59b2ccc8-ed30-493d-ac69-fa0282824e5d</t>
  </si>
  <si>
    <t>Second Self Thai Wheat</t>
  </si>
  <si>
    <t>46f0bf34-a420-4afd-aa03-d8aaef303d0e</t>
  </si>
  <si>
    <t>Mongolian Cheesesteak</t>
  </si>
  <si>
    <t>Smoked Salmon</t>
  </si>
  <si>
    <t>af679ac3-f04f-41ff-82fb-7979262e780e</t>
  </si>
  <si>
    <t>C-Town Bloody</t>
  </si>
  <si>
    <t>Fever Tree Ginger Beer</t>
  </si>
  <si>
    <t>fb3a16e6-2e76-45f3-ae58-6e3a451e7507</t>
  </si>
  <si>
    <t>GLUTEN FREE Special Pizzas</t>
  </si>
  <si>
    <t>ef241c78-dd99-4214-8cec-5772d80a669f</t>
  </si>
  <si>
    <t>Chemistry Pinot Noir</t>
  </si>
  <si>
    <t>87e25e7f-6878-4ee7-98b3-457a97832e3b</t>
  </si>
  <si>
    <t>Happy Hour C-Town Wings</t>
  </si>
  <si>
    <t>9cd02b93-cc66-4363-a446-9df6591a4a6f</t>
  </si>
  <si>
    <t>Daura Damm GF</t>
  </si>
  <si>
    <t>9ae6df17-4f16-4098-9a7b-914a9096829c</t>
  </si>
  <si>
    <t>Erstwhile Mezcal</t>
  </si>
  <si>
    <t>b49ff288-8e40-4408-a85a-dd8ba4af7449</t>
  </si>
  <si>
    <t>MILK</t>
  </si>
  <si>
    <t>Yellowfin Tuna Taco</t>
  </si>
  <si>
    <t>4d13b270-02c4-4eb6-b463-db21306b8c45</t>
  </si>
  <si>
    <t>6b581895-e0cc-4b13-90dc-331d50fb2557</t>
  </si>
  <si>
    <t>Beignets</t>
  </si>
  <si>
    <t>7e97ba6f-250d-4db1-b334-b6640413d6f7</t>
  </si>
  <si>
    <t>c24ed285-dd51-4a49-abbd-18a67e251169</t>
  </si>
  <si>
    <t>8bed6daa-b788-447b-b19a-c60ef61739eb</t>
  </si>
  <si>
    <t>508cd99b-8268-4f6f-b404-37fcca4de335</t>
  </si>
  <si>
    <t>Hoisin Boston Butt TACO</t>
  </si>
  <si>
    <t>4fad6aad-3259-4cf8-a233-d0cb4b589ed2</t>
  </si>
  <si>
    <t>Loaded Smashed Potatoes</t>
  </si>
  <si>
    <t>f7373b4a-86a3-423c-a375-73125b9f374d</t>
  </si>
  <si>
    <t>FireMaker Chatahooch-Tea</t>
  </si>
  <si>
    <t>053304a4-8e54-46eb-ae2b-7cddfff20754</t>
  </si>
  <si>
    <t>Periwinkles</t>
  </si>
  <si>
    <t>9789b307-aab1-4bf8-8c53-aca9ce2b60aa</t>
  </si>
  <si>
    <t>(M) Meatloaf</t>
  </si>
  <si>
    <t>534ca81b-bd2b-4c2e-af07-819c418d94c0</t>
  </si>
  <si>
    <t>Eggs (2)</t>
  </si>
  <si>
    <t>ae9e0a3e-3618-4b0e-a9ed-4c3e8604ce1a</t>
  </si>
  <si>
    <t>(M) T-Shirt</t>
  </si>
  <si>
    <t>beaff152-d6ed-4fad-ba0d-4c83c203ed25</t>
  </si>
  <si>
    <t>Gazpacho</t>
  </si>
  <si>
    <t>f45d4382-8cab-414d-95e0-36549221534d</t>
  </si>
  <si>
    <t>Lamb Belly &amp; Egg</t>
  </si>
  <si>
    <t>3082a52f-04cb-4e35-8764-f2685e1c793d</t>
  </si>
  <si>
    <t>Chomp Egg Rolls</t>
  </si>
  <si>
    <t>5ab37cf9-5f63-4c66-b5e3-3b38c16eb5a0</t>
  </si>
  <si>
    <t>Chili Cheesy Pizza</t>
  </si>
  <si>
    <t>Orpheus Atalanta</t>
  </si>
  <si>
    <t>PIzza Egg Rolls</t>
  </si>
  <si>
    <t>bfecedb6-f9e0-47ea-a5c1-664137517f19</t>
  </si>
  <si>
    <t>Ricotta Meatball PIzza</t>
  </si>
  <si>
    <t>e2d006f2-43f6-4ff4-aba5-0d4e75882752</t>
  </si>
  <si>
    <t>WWJCD</t>
  </si>
  <si>
    <t>5950aaca-b7b4-4880-ae90-11bbe5fa8634</t>
  </si>
  <si>
    <t>County Clare Cocktail</t>
  </si>
  <si>
    <t>a7e31b3b-4194-4eb2-80f1-57a70e313223</t>
  </si>
  <si>
    <t>Grilled Cornbread &amp; Poached Egg</t>
  </si>
  <si>
    <t>3c64908a-eac3-4ea5-9f5f-1ea2a7cf0ed0</t>
  </si>
  <si>
    <t>Flowering Chive Omelette</t>
  </si>
  <si>
    <t>f19cdaf0-60c9-451d-82b1-2060faa89b6d</t>
  </si>
  <si>
    <t>"007" Pizza</t>
  </si>
  <si>
    <t>535cc5b4-7f37-4d7f-a873-0c799b11ebf5</t>
  </si>
  <si>
    <t>Chinese Broccoli Slaw</t>
  </si>
  <si>
    <t>947ba2e4-42d9-43a0-81ad-7a84ea55d9e4</t>
  </si>
  <si>
    <t>Georgia on my MInd</t>
  </si>
  <si>
    <t>a357a50d-1122-42e9-9727-4af0cceacfde</t>
  </si>
  <si>
    <t>Lap Cheong Focaccia</t>
  </si>
  <si>
    <t>4cfad57b-c39a-49a4-985f-af520d8f57cb</t>
  </si>
  <si>
    <t>Biagio Chianti</t>
  </si>
  <si>
    <t>5075c7c3-adbd-4ef1-8624-da635304d267</t>
  </si>
  <si>
    <t>Driopi Nemea</t>
  </si>
  <si>
    <t>7ff03908-e24f-4ba9-a1c8-475e6bcf45d8</t>
  </si>
  <si>
    <t>Duck Duck Mousse</t>
  </si>
  <si>
    <t>6a853182-e164-421b-b922-1529cdf857aa</t>
  </si>
  <si>
    <t>Corona Familiar</t>
  </si>
  <si>
    <t>(M) Ricotta Meatballs</t>
  </si>
  <si>
    <t>a88a83dc-90bb-4abd-acfe-f607c7a0604e</t>
  </si>
  <si>
    <t>Duck Confit</t>
  </si>
  <si>
    <t>Thank you for being a Friend</t>
  </si>
  <si>
    <t>8066018f-2d1e-4169-be6c-3a6268c09313</t>
  </si>
  <si>
    <t>Duck Prosciutto</t>
  </si>
  <si>
    <t>e4328159-52a8-4c78-beb1-c1db3229359b</t>
  </si>
  <si>
    <t>Roasted Mushroom &amp; Corn Tostada</t>
  </si>
  <si>
    <t>81dea4f8-6376-4f5e-a6c9-de3a666b9efb</t>
  </si>
  <si>
    <t>Chilaguiles Verde</t>
  </si>
  <si>
    <t>836cb425-2737-48b2-8e45-42c36d376c39</t>
  </si>
  <si>
    <t>This is BBQ Rub</t>
  </si>
  <si>
    <t>9b38279b-d766-43aa-b02c-4b9521d50a42</t>
  </si>
  <si>
    <t>Cheese slice n beer</t>
  </si>
  <si>
    <t>ac964a33-f736-4790-b846-240ee2fb9e68</t>
  </si>
  <si>
    <t>Shrimp &amp; Pimiento Cheese Grits</t>
  </si>
  <si>
    <t>828d6703-6765-412d-9b76-022cb8ba0ae5</t>
  </si>
  <si>
    <t>Ricotta Pancakes</t>
  </si>
  <si>
    <t>fc28443f-fb7a-4bc8-9973-ba91a0c3c7bd</t>
  </si>
  <si>
    <t>Brockman's Gin</t>
  </si>
  <si>
    <t>0bf12e2a-f7a0-4b39-a4d1-67c29e265180</t>
  </si>
  <si>
    <t>Loaded Hash</t>
  </si>
  <si>
    <t>e385b599-abc2-48ea-bfe6-f3750c17301a</t>
  </si>
  <si>
    <t>Ham And Cheese BRUNCH</t>
  </si>
  <si>
    <t>6f417b6f-346f-42a8-b9c3-e98e9f2ed995</t>
  </si>
  <si>
    <t>MG Prosperity 16oz</t>
  </si>
  <si>
    <t>12c048e2-11ce-46cc-b5e1-808d2d387f30</t>
  </si>
  <si>
    <t>SG MG Prosperity</t>
  </si>
  <si>
    <t>02586e17-3a79-4d11-905b-59af93d8dbc1</t>
  </si>
  <si>
    <t>Pilsner</t>
  </si>
  <si>
    <t>61c96939-9518-4018-ab76-61e322f1d2a4</t>
  </si>
  <si>
    <t>Turkey Salad</t>
  </si>
  <si>
    <t>56469fd4-b19b-48f1-8fec-08efa0640de1</t>
  </si>
  <si>
    <t xml:space="preserve">SH Corn Lager üåΩ </t>
  </si>
  <si>
    <t>e047ef65-bcd0-40c7-a5ff-547e06aa463c</t>
  </si>
  <si>
    <t>Greek Mezze</t>
  </si>
  <si>
    <t>2856c905-8643-4158-b6a8-c1f0f9ef4219</t>
  </si>
  <si>
    <t>G Elec</t>
  </si>
  <si>
    <t>6d92f514-d0a9-4f11-bc0d-515eecbe1d40</t>
  </si>
  <si>
    <t>Jolly Pumpkin 12 Oz</t>
  </si>
  <si>
    <t>3c5f51e3-a40a-4ab1-9c8d-be7123fc44fd</t>
  </si>
  <si>
    <t>Ham And Cheese</t>
  </si>
  <si>
    <t>d5fc3e1d-c130-4a79-a303-0813688c1f6c</t>
  </si>
  <si>
    <t>3rd Times 12oz</t>
  </si>
  <si>
    <t>54ce5863-8b1c-46c1-93f3-2d503e650d22</t>
  </si>
  <si>
    <t>SH Weiss Lagerbier</t>
  </si>
  <si>
    <t>82abf32e-9a31-4c0b-9f03-e1d2ec10c5a8</t>
  </si>
  <si>
    <t>SH 2017 C+M</t>
  </si>
  <si>
    <t>e8bde175-4f34-4d57-8996-af789ba92da5</t>
  </si>
  <si>
    <t xml:space="preserve">Hop Fever </t>
  </si>
  <si>
    <t>ea4244d7-2010-41cb-ab83-f60536595a18</t>
  </si>
  <si>
    <t>Witches Wit 12oz</t>
  </si>
  <si>
    <t>f93e1e45-a56f-4fb8-b13e-7ecb0ed61e57</t>
  </si>
  <si>
    <t>Crewneck</t>
  </si>
  <si>
    <t>18d6045e-d0b8-4540-a92e-385d6a5ec647</t>
  </si>
  <si>
    <t>WR Oaked</t>
  </si>
  <si>
    <t>557fa930-84f1-42bf-964a-df87ee1c1882</t>
  </si>
  <si>
    <t>Kid‚Äôs Tee</t>
  </si>
  <si>
    <t>8609960f-9271-490e-9586-f7ad0dcbab59</t>
  </si>
  <si>
    <t xml:space="preserve">Wedding Soup </t>
  </si>
  <si>
    <t>f8f8c38d-81fc-4d65-a363-4bf90c136d79</t>
  </si>
  <si>
    <t>Hammer Fist CAN</t>
  </si>
  <si>
    <t>05e74e9d-0582-401c-9305-fef931df5561</t>
  </si>
  <si>
    <t>Emp. Flight Tees</t>
  </si>
  <si>
    <t>e859dc4d-de0e-4d0c-a5db-1d2292a1c565</t>
  </si>
  <si>
    <t>Brussee Sprouts</t>
  </si>
  <si>
    <t>5fa79873-5616-4a77-a513-fe5bd0ea46cd</t>
  </si>
  <si>
    <t>Brunch Chicken Sandwich</t>
  </si>
  <si>
    <t>0c9526aa-2ee8-4bb9-a82b-33f760065ab8</t>
  </si>
  <si>
    <t>SH Plum Cat</t>
  </si>
  <si>
    <t>2c1e8e8f-1a43-4067-bcaf-76f008405cfd</t>
  </si>
  <si>
    <t>SH Grodziskie</t>
  </si>
  <si>
    <t>41d72860-d1da-4026-b75c-81b8b9c91277</t>
  </si>
  <si>
    <t>Moody Tongue 12oz</t>
  </si>
  <si>
    <t>6ddb5c66-c839-46ce-9791-9b7394c9e165</t>
  </si>
  <si>
    <t>Vedett 16oz</t>
  </si>
  <si>
    <t>d869e27c-391c-43a0-8c93-3a487f458ab3</t>
  </si>
  <si>
    <t>Cobra CAN</t>
  </si>
  <si>
    <t>5f7551e3-d7fd-4d48-84c6-7d777d7b8c14</t>
  </si>
  <si>
    <t>Bookhouse Pils 16oz</t>
  </si>
  <si>
    <t>e577bf32-6de0-425e-9049-254d38c8054e</t>
  </si>
  <si>
    <t>G Cobra</t>
  </si>
  <si>
    <t>faac1d33-5b77-4da1-904e-f78734db7186</t>
  </si>
  <si>
    <t>Pancake Stout</t>
  </si>
  <si>
    <t>f753b245-b2b5-4a2f-b50f-081fea67e6e5</t>
  </si>
  <si>
    <t>Fall Farmhouse 12oz</t>
  </si>
  <si>
    <t>ddb8aa95-354f-4ca2-b8d2-14d7eebbaeb2</t>
  </si>
  <si>
    <t>Pizzasaurus Rex</t>
  </si>
  <si>
    <t>38ad5870-9e1a-440f-8a33-34818c7b9a87</t>
  </si>
  <si>
    <t>SG Vedett</t>
  </si>
  <si>
    <t>e10f2572-c68e-471f-a886-58c7944f422a</t>
  </si>
  <si>
    <t>Brambles</t>
  </si>
  <si>
    <t>2b42211c-65c5-4cfb-9d71-f667f507cfe8</t>
  </si>
  <si>
    <t>G Farm</t>
  </si>
  <si>
    <t>f6039e66-f7d5-4608-bfe9-1a852aceac09</t>
  </si>
  <si>
    <t>Caeser Wedge</t>
  </si>
  <si>
    <t>700c8f48-084a-43bd-99bf-f41e5a78985a</t>
  </si>
  <si>
    <t>Pizza - Porky's Last Stand</t>
  </si>
  <si>
    <t>3bdae3f5-be19-4b01-85b2-a17d3849d0fe</t>
  </si>
  <si>
    <t>S Potion</t>
  </si>
  <si>
    <t>b95027e4-0450-45ee-9206-ab927931cb4d</t>
  </si>
  <si>
    <t>(M) Chicken Noodle</t>
  </si>
  <si>
    <t>58c65f47-b3b4-44e9-aa7d-7dd59f7324a9</t>
  </si>
  <si>
    <t>Cornbread Pudding &amp; Collards</t>
  </si>
  <si>
    <t>26bafca1-1056-4730-a4e5-da3fa7fcb579</t>
  </si>
  <si>
    <t>(M) Hats</t>
  </si>
  <si>
    <t>67ba6083-794e-43e0-9ff3-93319f4c33a0</t>
  </si>
  <si>
    <t>Honeybun Cake</t>
  </si>
  <si>
    <t>bfe7474c-ef1b-4115-a5c9-cd1a8be2850b</t>
  </si>
  <si>
    <t>Neipoort Tawny</t>
  </si>
  <si>
    <t>9e54cc15-173c-48ae-9e0a-752fec953718</t>
  </si>
  <si>
    <t>Market Smoked Gouda and Tillamook Mac &amp; Cheese</t>
  </si>
  <si>
    <t>8bde42a0-5e7a-4671-8d57-694a412b25df</t>
  </si>
  <si>
    <t>(M) Hunter Cattle Pork Chops (2)</t>
  </si>
  <si>
    <t>3bdcb118-782b-4dc0-afb3-1d96a07869a7</t>
  </si>
  <si>
    <t>Kimchi Fried Rice</t>
  </si>
  <si>
    <t>dc12cf36-538f-4840-8f58-c08421327164</t>
  </si>
  <si>
    <t>Special TACO #1</t>
  </si>
  <si>
    <t>8df30e9a-2cad-4481-b3ce-a2fdc7b113e2</t>
  </si>
  <si>
    <t>Poutine</t>
  </si>
  <si>
    <t>b32cb66c-58e4-4f73-8305-fe9de5f48bd2</t>
  </si>
  <si>
    <t>3052160e-7038-4f5f-b4cf-0c1a628bec07</t>
  </si>
  <si>
    <t>Smoked Salmon Lettuce Cup</t>
  </si>
  <si>
    <t>70c1e528-4d9c-48d2-b2e2-7cf22e638ec5</t>
  </si>
  <si>
    <t>Happy Hour Asian Wings</t>
  </si>
  <si>
    <t>766b9f98-c01b-45a9-a111-d2aaba106609</t>
  </si>
  <si>
    <t>Chinese New Year Deposit (9 top)</t>
  </si>
  <si>
    <t>91a388e8-b230-495d-942f-4aaf652ccc5f</t>
  </si>
  <si>
    <t>Maple Cakes Imperial Stout</t>
  </si>
  <si>
    <t>40c770c3-789b-42b9-8e07-2713ad2d37a0</t>
  </si>
  <si>
    <t>Chicken Chilaquilese</t>
  </si>
  <si>
    <t>0cf920c2-b2af-4fc0-b7ab-76e0a40e3834</t>
  </si>
  <si>
    <t>Widow Jane Whiskey</t>
  </si>
  <si>
    <t>041e94dc-47c7-4184-ab6a-b7b34d4618d9</t>
  </si>
  <si>
    <t>EMPLOYEE PRIDE T-shirt</t>
  </si>
  <si>
    <t>8268eb8d-4bd6-4e81-810a-ba923fa9d196</t>
  </si>
  <si>
    <t>Brunch Egg Roll</t>
  </si>
  <si>
    <t>02531dca-e0aa-4d34-b3a3-deaccb46b488</t>
  </si>
  <si>
    <t>MN Big Softy</t>
  </si>
  <si>
    <t>37fc8424-7e1c-4a81-b62b-9e0655b75e17</t>
  </si>
  <si>
    <t>Pork Bao</t>
  </si>
  <si>
    <t>Gunsmoke Wings</t>
  </si>
  <si>
    <t>bad00501-c5e8-45a8-ac3b-690cc6a6a954</t>
  </si>
  <si>
    <t>SPECIAL: Scallops with Pomdoro, Pesto, and Basil</t>
  </si>
  <si>
    <t>b45e4baa-b102-456e-8d44-25c8d883f256</t>
  </si>
  <si>
    <t>Blueberry Cobbler w/ Ging. Lav.</t>
  </si>
  <si>
    <t>1d56baaf-8334-4a12-a7f0-8f3719080ff8</t>
  </si>
  <si>
    <t>French Onion Chicken Gordita Crunch Wrap</t>
  </si>
  <si>
    <t>bb6ed16a-1109-42e7-aedb-d072d11c10db</t>
  </si>
  <si>
    <t>Thit Kho</t>
  </si>
  <si>
    <t>9cf985dc-84c0-4cfe-b520-5e4b1d7aa7ce</t>
  </si>
  <si>
    <t>Charred Baby Vidalia</t>
  </si>
  <si>
    <t>45c0f585-4ee9-425b-8e27-488026b43901</t>
  </si>
  <si>
    <t>(M) Employee Baseball Tee</t>
  </si>
  <si>
    <t>0916f86d-e665-43c8-80d7-977fd8339b45</t>
  </si>
  <si>
    <t>Chomp Pizza</t>
  </si>
  <si>
    <t>505b2aaa-1138-4666-b7d0-4544608b6076</t>
  </si>
  <si>
    <t>SPECIAL: Flowering Chives &amp; Cippolinis</t>
  </si>
  <si>
    <t>Yum Cha Wings</t>
  </si>
  <si>
    <t>7d8604db-76d3-4094-b231-a6c628e4f46f</t>
  </si>
  <si>
    <t>Strawberries</t>
  </si>
  <si>
    <t>430853bb-b9a9-4609-8127-e0cdeaeeea0f</t>
  </si>
  <si>
    <t>MAGGI</t>
  </si>
  <si>
    <t>Q's Banh Mi Cabbagetown</t>
  </si>
  <si>
    <t>7e9deb9c-3067-4b41-b59d-31ae8334405c</t>
  </si>
  <si>
    <t>Chili fries</t>
  </si>
  <si>
    <t>Soy Sauce Deviled Eggs</t>
  </si>
  <si>
    <t>7026576d-2064-4f0e-8ffc-44c96188d062</t>
  </si>
  <si>
    <t>Charred Caeser with Soft Shell Crab</t>
  </si>
  <si>
    <t>4b1da76e-8413-4abd-af81-824b64154df5</t>
  </si>
  <si>
    <t>Arches of the Moment</t>
  </si>
  <si>
    <t>c3cb6a24-61dd-463b-bf1f-105579a5f9b0</t>
  </si>
  <si>
    <t>Domaine de Chateaumar Bastien</t>
  </si>
  <si>
    <t>ae377848-2f7f-4846-b10b-2e1e7a2efc4c</t>
  </si>
  <si>
    <t>Ropa Vieja Arepa</t>
  </si>
  <si>
    <t>e79dcd70-73fc-4ec0-b7de-641d1363cb37</t>
  </si>
  <si>
    <t>Vietnamese Pork Egg Roll (1)</t>
  </si>
  <si>
    <t>105dcac5-994d-451f-a653-eb08ce9b0a18</t>
  </si>
  <si>
    <t>Buttermilk Biscuit &amp; Ham</t>
  </si>
  <si>
    <t>2d7aa9e5-894b-4090-9c2a-b379bf979c59</t>
  </si>
  <si>
    <t>Cinco Margarita Slush</t>
  </si>
  <si>
    <t>80a08c21-cc75-4eed-a7f0-8afa2e9e1270</t>
  </si>
  <si>
    <t>Special TACO</t>
  </si>
  <si>
    <t>ee428f58-d854-4bd0-8800-31fda0dd3f77</t>
  </si>
  <si>
    <t>Side Chicken</t>
  </si>
  <si>
    <t>632fa0fc-5fc1-4cd7-855d-29119d06ffd0</t>
  </si>
  <si>
    <t>Strawberry Meringue</t>
  </si>
  <si>
    <t>630b960d-1415-49ec-91f2-7b1d28ccb786</t>
  </si>
  <si>
    <t>One POUND of JenChan's Smoked Pastured Chicken Salad</t>
  </si>
  <si>
    <t>57ccf246-5608-443e-a3a6-7be61820ced6</t>
  </si>
  <si>
    <t>Pita Melt</t>
  </si>
  <si>
    <t>582b68f7-52c5-4253-a40f-981d65d2985d</t>
  </si>
  <si>
    <t>Crispy Asian Shrimp OR Wings</t>
  </si>
  <si>
    <t>7b7a402d-d761-4a92-b06b-7129e15c4ab0</t>
  </si>
  <si>
    <t>Bao (Brunch)</t>
  </si>
  <si>
    <t>abf1c0db-1a6f-4ff3-a2e9-a3878bd3f795</t>
  </si>
  <si>
    <t>Jameson Irish Whiskey</t>
  </si>
  <si>
    <t>15469e7e-4221-41f9-b263-3199b83bf0de</t>
  </si>
  <si>
    <t>Passionfruit Stuffed Donut</t>
  </si>
  <si>
    <t>14c6f9e4-32e7-4458-81ac-29d1fe479880</t>
  </si>
  <si>
    <t>Frangipane Peach Tart</t>
  </si>
  <si>
    <t>ba5a026c-1b72-416b-9ed1-8bf7bf3df164</t>
  </si>
  <si>
    <t>Romaine &amp; Smoked Salmon</t>
  </si>
  <si>
    <t>c062db4c-70d8-4f04-9f69-c5a2c4bdd624</t>
  </si>
  <si>
    <t>Snow Crab Cluster</t>
  </si>
  <si>
    <t>Vietnamese Iced Coffee</t>
  </si>
  <si>
    <t>Oolong Tea Service</t>
  </si>
  <si>
    <t>b58bf3b5-a3bc-4759-ab2e-472648533dac</t>
  </si>
  <si>
    <t>Tito's</t>
  </si>
  <si>
    <t>SLAW</t>
  </si>
  <si>
    <t>92ac5837-e5fd-4251-9d0e-0afb50e7be23</t>
  </si>
  <si>
    <t>Side One Egg</t>
  </si>
  <si>
    <t>a57dbcb9-9ddd-4f17-85e1-0768b7c75d1d</t>
  </si>
  <si>
    <t>Jook Brunch</t>
  </si>
  <si>
    <t>Buffalo Chicken Pizza</t>
  </si>
  <si>
    <t>9bda5c17-5ddb-444b-a39f-44ab2ffda71f</t>
  </si>
  <si>
    <t>Parfait</t>
  </si>
  <si>
    <t>27c2d69f-77d7-4c19-96db-5cb396025e1f</t>
  </si>
  <si>
    <t>Chateau Ricaud Loupiac</t>
  </si>
  <si>
    <t>Teaches of Peaches</t>
  </si>
  <si>
    <t>167c6931-8a5d-4073-925a-38a31e0b714c</t>
  </si>
  <si>
    <t>Down Home Brewing Georgia Hooch</t>
  </si>
  <si>
    <t>44010688-1a0e-4bbd-b68f-e305c91fc75a</t>
  </si>
  <si>
    <t>Omurice Omelette</t>
  </si>
  <si>
    <t>aa2894ee-2512-4872-8d7e-0460441ec454</t>
  </si>
  <si>
    <t>Bacardi Rum</t>
  </si>
  <si>
    <t>59ccda31-673e-4c60-a975-5909bdba511c</t>
  </si>
  <si>
    <t>Jack Daniels</t>
  </si>
  <si>
    <t>0c7a7a05-3271-4dc4-9aef-d86c1cb658aa</t>
  </si>
  <si>
    <t>(M) PRIDE T-Shirt</t>
  </si>
  <si>
    <t>Char Sui Bao</t>
  </si>
  <si>
    <t>408f33e9-c38c-4a19-a163-dfc2cec1aa63</t>
  </si>
  <si>
    <t>Black Bean Tostada</t>
  </si>
  <si>
    <t>6a7ac26e-a236-4d66-b2bb-06781520797c</t>
  </si>
  <si>
    <t>Strawberry Romaine</t>
  </si>
  <si>
    <t>f2737f2b-24b8-40f5-a8b9-50aff12f426f</t>
  </si>
  <si>
    <t>Best Damn Coffee Cake</t>
  </si>
  <si>
    <t>1e37948d-35ac-49ed-9102-382ddbce803b</t>
  </si>
  <si>
    <t>Pizza Smashed Potatoes</t>
  </si>
  <si>
    <t>a4026465-23f5-4c79-927b-e7d3de31a365</t>
  </si>
  <si>
    <t>bfdcf679-521a-44cc-84da-dbc10fc5b595</t>
  </si>
  <si>
    <t>Bite the Bulleit</t>
  </si>
  <si>
    <t>43578d76-a001-41a4-a152-e111df0fc1e7</t>
  </si>
  <si>
    <t>Fried Chicken Taco</t>
  </si>
  <si>
    <t>ca8ad636-51cb-4655-9bad-f942723ee561</t>
  </si>
  <si>
    <t>Poblano Chicken Gordita</t>
  </si>
  <si>
    <t>6677b875-48d4-4ce1-88fd-d472e100de36</t>
  </si>
  <si>
    <t>Szechuan Chicken Gordita</t>
  </si>
  <si>
    <t>de9d98ac-c70a-474a-93cd-9a68f7000ae9</t>
  </si>
  <si>
    <t>Vidalia Onion Egg</t>
  </si>
  <si>
    <t>c7919ee4-54ac-4ac6-b522-9f820fc8439a</t>
  </si>
  <si>
    <t>Thai Chili Fried Rice BRUNCH</t>
  </si>
  <si>
    <t>2b4c37a4-19af-4d5d-93e5-7aa1aee3e4cb</t>
  </si>
  <si>
    <t>Papa Chan Wings</t>
  </si>
  <si>
    <t>Sexual Chocolate</t>
  </si>
  <si>
    <t>55f98963-838f-4c1a-b38b-83e7908d7f99</t>
  </si>
  <si>
    <t>Breakfast Banh Mi</t>
  </si>
  <si>
    <t>c5000a18-da67-4cc3-a691-f2202a4ee578</t>
  </si>
  <si>
    <t>EGG ROLLS</t>
  </si>
  <si>
    <t>a6b76c68-af27-4388-b879-87f00c220f93</t>
  </si>
  <si>
    <t>Jefferson's Ocean Whiskey</t>
  </si>
  <si>
    <t>d1c82cf6-c5c1-4b48-beaa-d3006e1b95d4</t>
  </si>
  <si>
    <t>High West Whiskey</t>
  </si>
  <si>
    <t>d3cbd044-795d-4630-b930-1b7fe2658f59</t>
  </si>
  <si>
    <t>Charred Caesar Salmon Belly</t>
  </si>
  <si>
    <t>a3c61363-e974-4e67-ab41-d6db2d44f1e7</t>
  </si>
  <si>
    <t>Ricotta Zeppole</t>
  </si>
  <si>
    <t>a6bdb838-0520-4869-9f15-9ceda067608e</t>
  </si>
  <si>
    <t>Smoked Salmon &amp; Sorrel</t>
  </si>
  <si>
    <t>Yook Baeng</t>
  </si>
  <si>
    <t>2bbd72d4-df18-4b8e-904a-3866bba37d3a</t>
  </si>
  <si>
    <t>Thit Bacon Tostado</t>
  </si>
  <si>
    <t>b4ba3fdf-ab59-4021-8b29-ccb9f77a5d7f</t>
  </si>
  <si>
    <t>Fried Blue Crab Claws</t>
  </si>
  <si>
    <t>93b2fdf1-683c-43da-8b93-07b11ad028bd</t>
  </si>
  <si>
    <t>Market Clam Chowder</t>
  </si>
  <si>
    <t>974447fe-cbd5-418e-930a-5eb82ab4c911</t>
  </si>
  <si>
    <t>Hot Peaches &amp; Cream</t>
  </si>
  <si>
    <t>Black Cocoa Miso Chocolate Chip Ice Cream Sandwich</t>
  </si>
  <si>
    <t>61feff64-f9b6-4d03-8219-6fdfd36f9d9a</t>
  </si>
  <si>
    <t>(M) Papa Chan's Chicken Wings</t>
  </si>
  <si>
    <t>543845b1-4d8a-4ed6-adc6-03d2e332ddd9</t>
  </si>
  <si>
    <t>Vegan Soft Tofu Scramble</t>
  </si>
  <si>
    <t>298fd20c-e070-47e5-afde-716f7a1ab456</t>
  </si>
  <si>
    <t>Cranberry Walnut French Toast</t>
  </si>
  <si>
    <t>5d72088b-8737-44f6-8f0a-7f936c53450d</t>
  </si>
  <si>
    <t>8cdaea2a-d873-42de-a154-486222b4156b</t>
  </si>
  <si>
    <t>Chicken MikNuggets</t>
  </si>
  <si>
    <t>5ae72ca5-2130-44fa-924e-5d0897b0e3a2</t>
  </si>
  <si>
    <t>Lump Crab Cake</t>
  </si>
  <si>
    <t>0aa12d5a-031c-4ecd-bf11-99291a57d2f1</t>
  </si>
  <si>
    <t>Soup Dumplings</t>
  </si>
  <si>
    <t>633df7bf-08fb-4883-a654-7f4362e0615b</t>
  </si>
  <si>
    <t>Roasted Asparagus &amp; Mushrooms</t>
  </si>
  <si>
    <t>81ef5a47-4f6f-4f10-8bc3-9ab2163e696d</t>
  </si>
  <si>
    <t>Red Yeast Pork Bao</t>
  </si>
  <si>
    <t>dfaecbc5-8b96-452c-a8d9-cfbea3fe56f4</t>
  </si>
  <si>
    <t>41cef752-0637-4b57-be5d-39b3865f369b</t>
  </si>
  <si>
    <t>Cauliflower Tacos (3)</t>
  </si>
  <si>
    <t>1ba9e5dd-bbe3-4ee8-8d7f-03478499aa27</t>
  </si>
  <si>
    <t>Grass-fed Chili</t>
  </si>
  <si>
    <t>632da498-8307-4f7d-8736-abef61514a61</t>
  </si>
  <si>
    <t>Veggie &amp; Fried Potato Hash</t>
  </si>
  <si>
    <t>5dce50e7-9b9f-42e2-98dd-34829e4c7866</t>
  </si>
  <si>
    <t>Smoked Salmon and Rice</t>
  </si>
  <si>
    <t>1a500406-ed2a-4b8f-b5b6-3c1f3fd41b65</t>
  </si>
  <si>
    <t>Mongolian Beef Loaded Baked Potato</t>
  </si>
  <si>
    <t>e1941422-0b9c-4e7d-85ff-a62a169e2752</t>
  </si>
  <si>
    <t>Bao of the Day</t>
  </si>
  <si>
    <t>b8c6d350-0c92-4ec1-9e35-c3980583c2a0</t>
  </si>
  <si>
    <t>Ham, Egg, &amp; Cheese Egg Rolls</t>
  </si>
  <si>
    <t>9ee572b2-ccf7-4bcc-ae10-2de98d951325</t>
  </si>
  <si>
    <t>Milltown C-Town Spicy WINGS</t>
  </si>
  <si>
    <t>78f5bf02-84e5-4fbb-b0d1-4aa5d7f7394a</t>
  </si>
  <si>
    <t>Lasagna Single Portion</t>
  </si>
  <si>
    <t>dc23b4c4-0e4a-4953-be3c-8ba62c2ffea6</t>
  </si>
  <si>
    <t>House Lasagna</t>
  </si>
  <si>
    <t>8ea46c7a-4dec-4174-9643-94164cdbe798</t>
  </si>
  <si>
    <t>Scofflaw TALL BOY</t>
  </si>
  <si>
    <t>57273914-9598-419a-86ab-a4417e60c3e0</t>
  </si>
  <si>
    <t>Vietnamese Pork</t>
  </si>
  <si>
    <t>bf4d4db1-fac1-4a39-8ea0-436466440a3b</t>
  </si>
  <si>
    <t>Falafel Appetizer</t>
  </si>
  <si>
    <t>eba419a2-3271-4101-aa85-32331b9c6cb1</t>
  </si>
  <si>
    <t>All the Mushrooms</t>
  </si>
  <si>
    <t>7adaaa33-cf83-4066-8557-6d0931f15e09</t>
  </si>
  <si>
    <t>Fried Rice Bowls</t>
  </si>
  <si>
    <t>6fa44dc4-db10-4008-b703-b9e17246e3f8</t>
  </si>
  <si>
    <t>Ultimate Benedicts (4 Options)</t>
  </si>
  <si>
    <t>6bf6bf66-05b4-4b02-b2bc-b8d4fd020c3d</t>
  </si>
  <si>
    <t>Good Fortune Orange Tart</t>
  </si>
  <si>
    <t>453d4be5-c28a-424c-8bc4-c1dc9c29ef3f</t>
  </si>
  <si>
    <t>Biscuit &amp; Jam</t>
  </si>
  <si>
    <t>e0c48b8b-db20-4f20-83f2-b7db8898942d</t>
  </si>
  <si>
    <t>Watermelon Radish Tacos</t>
  </si>
  <si>
    <t>4d0234eb-983f-451f-854b-01bb652c6ab3</t>
  </si>
  <si>
    <t>Braciole Fried Arancini</t>
  </si>
  <si>
    <t>cef38351-00db-4927-84e8-d28c96b77bd3</t>
  </si>
  <si>
    <t>Apple French Toast</t>
  </si>
  <si>
    <t>2e1b7783-10a3-4631-b1a2-94dfd4dda6d7</t>
  </si>
  <si>
    <t>Hopcorn</t>
  </si>
  <si>
    <t>c2abe607-5dd6-44db-ab23-228e0b2ac116</t>
  </si>
  <si>
    <t>BOMB!! 10oz</t>
  </si>
  <si>
    <t xml:space="preserve">Egg Roll </t>
  </si>
  <si>
    <t>6ab05692-61f8-4b79-a98d-2c0f1cd223f4</t>
  </si>
  <si>
    <t>Egg Sando</t>
  </si>
  <si>
    <t>67118b3a-2cb7-4be2-b2c5-698101246bce</t>
  </si>
  <si>
    <t>Space Can</t>
  </si>
  <si>
    <t>‚òòÔ∏è Kilbane‚Äôs</t>
  </si>
  <si>
    <t>68e6d49d-b85f-46de-b1ff-be84f7551ec0</t>
  </si>
  <si>
    <t>Terrestrial Old Bay 16oz</t>
  </si>
  <si>
    <t>d37a893e-4b14-4661-8d18-831d9c40af25</t>
  </si>
  <si>
    <t>Blueberry Mint Sour 12</t>
  </si>
  <si>
    <t>8cfb2e53-718c-409a-a3d4-3647a3c2d749</t>
  </si>
  <si>
    <t>Blueberry CAN</t>
  </si>
  <si>
    <t>ead0ee4c-2645-41f9-a7d3-61aeb67e6527</t>
  </si>
  <si>
    <t>SH Blueberry Mint Sour</t>
  </si>
  <si>
    <t>84b232ee-3552-42cc-a6a3-bb184f00316d</t>
  </si>
  <si>
    <t>PPPPPP CAN</t>
  </si>
  <si>
    <t>53678d9d-79bd-4efb-b45a-810bbf3ef9e7</t>
  </si>
  <si>
    <t xml:space="preserve">SG Jolly Pumpkin </t>
  </si>
  <si>
    <t>2a0d9551-a0f2-4b98-aedd-438e00f61562</t>
  </si>
  <si>
    <t xml:space="preserve">Paddle Around </t>
  </si>
  <si>
    <t>018877ec-964f-404c-b5b4-561a8a2c5f87</t>
  </si>
  <si>
    <t>G Cheetah</t>
  </si>
  <si>
    <t>97c746a3-1955-4b31-9827-03fad1c10b36</t>
  </si>
  <si>
    <t>Croque Madame</t>
  </si>
  <si>
    <t>9fe91bba-14b8-4150-8164-60cc843c0106</t>
  </si>
  <si>
    <t>Coffee C+M</t>
  </si>
  <si>
    <t>75bb19a6-cd84-4800-9e91-66ff4dfe1587</t>
  </si>
  <si>
    <t>SG Witches Wit</t>
  </si>
  <si>
    <t>726905f2-1774-4dc0-bf67-a949ad6f8f17</t>
  </si>
  <si>
    <t>Schwein-wich</t>
  </si>
  <si>
    <t>660fe34d-0fad-471b-b4d9-ce2d6c4d5b7b</t>
  </si>
  <si>
    <t>SG BOMB!</t>
  </si>
  <si>
    <t>8b5f17ab-f0d8-4a1e-97ef-22d8ce566792</t>
  </si>
  <si>
    <t>Mixed Berry Fry Pie</t>
  </si>
  <si>
    <t>393efe0b-9eaa-4234-a138-7d18ac1c0035</t>
  </si>
  <si>
    <t>Mezcal Tomato Meatballs</t>
  </si>
  <si>
    <t>59ce4ad2-bff6-43a1-84d0-c06869400a4d</t>
  </si>
  <si>
    <t>Hoisin Bacon Bao</t>
  </si>
  <si>
    <t>63692e39-037e-43f5-b980-8cc9d1e8eeb0</t>
  </si>
  <si>
    <t>Mongolian Beef OR Mushroom Cheesesteak</t>
  </si>
  <si>
    <t>741f52ee-cfad-4a2a-aa22-2e4dcfc91628</t>
  </si>
  <si>
    <t>Soft Tofu Avocado Taco</t>
  </si>
  <si>
    <t>5788f5c1-ff7b-4eb2-98c9-37cffb65f871</t>
  </si>
  <si>
    <t>Ricotta Pomodoro Poached Eggs</t>
  </si>
  <si>
    <t>0a4bf212-59e4-476a-bd3e-8610a82a5106</t>
  </si>
  <si>
    <t>Buttermilk Panna Cotta with Peach Mango Compote</t>
  </si>
  <si>
    <t>d91a9d7e-2f38-4c26-a0a3-9de113cf3687</t>
  </si>
  <si>
    <t>Peach Cobbler</t>
  </si>
  <si>
    <t>652788a1-1498-4566-ad5e-b78772be8ed5</t>
  </si>
  <si>
    <t>Yum Choy</t>
  </si>
  <si>
    <t>b9c89c5d-838d-4167-8216-e67c711a70da</t>
  </si>
  <si>
    <t>Brussels Sprouts</t>
  </si>
  <si>
    <t>Mongolian Beef Bowl</t>
  </si>
  <si>
    <t>132a361b-93ae-4741-a89b-076099c25ec2</t>
  </si>
  <si>
    <t>(M) Sancocho</t>
  </si>
  <si>
    <t>a71251d4-28ff-4e7d-9af9-2aaef4ad75b9</t>
  </si>
  <si>
    <t>Fried Chicken, Gravy, Egg</t>
  </si>
  <si>
    <t>c7fdc51d-e2b1-4ee8-9bc2-f398524f6509</t>
  </si>
  <si>
    <t>OENO Chardonnay</t>
  </si>
  <si>
    <t>2110022b-ee83-4c2b-b14d-a468b67b520b</t>
  </si>
  <si>
    <t>Omelette of the Day</t>
  </si>
  <si>
    <t>0ce947af-f856-4ef9-a50b-7d09fa7d1135</t>
  </si>
  <si>
    <t>Chinese Smoked Ribs</t>
  </si>
  <si>
    <t>Burger Week - Korean BBQ</t>
  </si>
  <si>
    <t>Vietnamese Pork Bowl (VEGAN VERSION AVAILABLE)</t>
  </si>
  <si>
    <t>84727853-c090-491d-9306-16885e41b2c6</t>
  </si>
  <si>
    <t>Szechuan Chicken Salad Slider</t>
  </si>
  <si>
    <t>577c057d-c1e2-44d8-b2d7-d5aeb3ec8f72</t>
  </si>
  <si>
    <t>Jumbo Ginger Beer or Chicken Shrimp Lo Mein</t>
  </si>
  <si>
    <t>a1ca60c5-9ec1-41c9-ab46-37146cd89754</t>
  </si>
  <si>
    <t>Salmon &amp; Snow Peas</t>
  </si>
  <si>
    <t>90038504-ee10-4353-9d0e-dec4caccc06a</t>
  </si>
  <si>
    <t>(M) Crab Cake</t>
  </si>
  <si>
    <t>3b85bb06-4b61-41f9-8ab3-fb1645809656</t>
  </si>
  <si>
    <t>S Elec</t>
  </si>
  <si>
    <t>7498aa96-c362-42df-b153-477b7075e136</t>
  </si>
  <si>
    <t>Untitled Art Pink Lemonade IPA 12oz</t>
  </si>
  <si>
    <t>2464a230-8eb5-45f0-8422-aeb711a424ef</t>
  </si>
  <si>
    <t>SH STF</t>
  </si>
  <si>
    <t>a0f43cf8-226a-4b7d-b626-4a819b01dad3</t>
  </si>
  <si>
    <t>SH Hammer Fist</t>
  </si>
  <si>
    <t>50e0174a-32ba-4836-8937-5377de951b48</t>
  </si>
  <si>
    <t>Singel CAN</t>
  </si>
  <si>
    <t>7f8cacdb-72dc-44e9-8033-435c6df7e713</t>
  </si>
  <si>
    <t>SG 3 Out Of 5</t>
  </si>
  <si>
    <t>dff97b9c-881a-41bb-a27a-5ddafb81c9e6</t>
  </si>
  <si>
    <t>SG Vanilla Shake</t>
  </si>
  <si>
    <t>1a957e8d-4924-4dab-9fb1-19512c40489e</t>
  </si>
  <si>
    <t>PeachSalad</t>
  </si>
  <si>
    <t>20f93bf5-228c-4323-b367-c4ffa3b4f60f</t>
  </si>
  <si>
    <t>SG Evil Twin</t>
  </si>
  <si>
    <t>06a829d4-bf06-40a2-9e9f-aed324f82ed1</t>
  </si>
  <si>
    <t>Fried Okra App</t>
  </si>
  <si>
    <t>818035a8-7fec-42c5-91e5-2997784667d0</t>
  </si>
  <si>
    <t>Blue Oyster Mushroom Bao</t>
  </si>
  <si>
    <t>50bb6f28-e532-4b53-a45b-140609dc8a0e</t>
  </si>
  <si>
    <t>UA Photo Booth 12oz</t>
  </si>
  <si>
    <t>3f2a9d24-2232-4633-89c2-a04bb8df2a1d</t>
  </si>
  <si>
    <t>S Dearly</t>
  </si>
  <si>
    <t>c7dc3192-8316-406b-9cb1-8babd863dd16</t>
  </si>
  <si>
    <t>278474d9-ad9e-4b7f-bdc5-666cc5a51271</t>
  </si>
  <si>
    <t>Stuffed French Toast</t>
  </si>
  <si>
    <t>ffb463c5-3bc7-47f1-bba9-5c27c85a96df</t>
  </si>
  <si>
    <t>Vidalia Bulb</t>
  </si>
  <si>
    <t>bd31b481-d0db-4424-b47c-e3543aa50975</t>
  </si>
  <si>
    <t>Gado Gado Lettuce Wraps (3)</t>
  </si>
  <si>
    <t>00a47bbd-f66e-4b60-ba33-9e281e255001</t>
  </si>
  <si>
    <t>Benjamin Chapman 7yr Whiskey</t>
  </si>
  <si>
    <t>a67f4713-94c0-43ca-9574-38eeadb415df</t>
  </si>
  <si>
    <t>Korean BBQ Meatballs</t>
  </si>
  <si>
    <t>194c26e5-3576-4a8a-b870-83495976d288</t>
  </si>
  <si>
    <t>Roasted Beet &amp; Goat Yogurt</t>
  </si>
  <si>
    <t>845d5269-b686-481e-ab06-d6412309ace3</t>
  </si>
  <si>
    <t>Side Fried Tofu</t>
  </si>
  <si>
    <t>Katsu Chicken TACO</t>
  </si>
  <si>
    <t>38fa6a81-672d-4496-8d82-9c29bf0434ad</t>
  </si>
  <si>
    <t>Guava Queso French Toast</t>
  </si>
  <si>
    <t>a22bae8a-9d10-47dd-8913-13e5da5fdbce</t>
  </si>
  <si>
    <t>Mexican Hot Cocoa (virgin)</t>
  </si>
  <si>
    <t>ff2dfba3-e054-49d1-8780-0cd6d744e9d5</t>
  </si>
  <si>
    <t>Salmon</t>
  </si>
  <si>
    <t>f005779d-ff8d-41c9-8474-68a33ac89c2a</t>
  </si>
  <si>
    <t>Old Overholt Whiskey</t>
  </si>
  <si>
    <t>263fd9f1-0346-4365-a646-a69cd2959ecb</t>
  </si>
  <si>
    <t>f5d14cf1-e968-441b-af37-f7e58543bac9</t>
  </si>
  <si>
    <t>Side Fried Rice</t>
  </si>
  <si>
    <t>496f3f7c-9e95-431e-8798-ede84b3d6515</t>
  </si>
  <si>
    <t>Fried Oyster Appetizer</t>
  </si>
  <si>
    <t>346053c3-1254-4ce2-afab-6e39b6ead171</t>
  </si>
  <si>
    <t>Fried Potato Egg Salad</t>
  </si>
  <si>
    <t>d0d5d276-cbc7-4e78-ac44-4638f8a18c5b</t>
  </si>
  <si>
    <t>Short Rib Tacos DINNER (3)</t>
  </si>
  <si>
    <t>395e88fc-014a-485d-ba1f-d3faa7b6e5b8</t>
  </si>
  <si>
    <t>General Tsao's</t>
  </si>
  <si>
    <t>037efc7e-a330-4ecd-b4ac-009e28395db2</t>
  </si>
  <si>
    <t>New Orleans Style BBQ Shrimp</t>
  </si>
  <si>
    <t>74c3f13b-2452-4fe9-84b6-9af2a89c96c0</t>
  </si>
  <si>
    <t>Imagery Sauv. Blanc</t>
  </si>
  <si>
    <t>MEX COKE</t>
  </si>
  <si>
    <t>Street Fries</t>
  </si>
  <si>
    <t>c82a0e3e-df0f-4664-9b5e-4a0d9fd938fe</t>
  </si>
  <si>
    <t>Chicken &amp; Ricotta Dumplings</t>
  </si>
  <si>
    <t>01f0e181-f603-4005-8b42-4cbefcc77f1f</t>
  </si>
  <si>
    <t>RIHAKU WANDERING POET JUNMAI GINJO</t>
  </si>
  <si>
    <t>7ca8d3ef-4939-4280-8fa3-4f6b36f0da93</t>
  </si>
  <si>
    <t>Honey Sriracha (NOT) PIgs in a Blanket</t>
  </si>
  <si>
    <t>8932c99a-e2f3-4b0b-b875-27d65d67af4d</t>
  </si>
  <si>
    <t>North Carolina Trout Special</t>
  </si>
  <si>
    <t>813ab8aa-cc19-4f80-a95d-76c2cab8f1bd</t>
  </si>
  <si>
    <t>Hunt &amp; Peck</t>
  </si>
  <si>
    <t>Five Spice Donut</t>
  </si>
  <si>
    <t>bd8d6811-cf64-4ef9-b77b-a19710df0cbd</t>
  </si>
  <si>
    <t>General Tsao's Chicken or Beyond Chicken</t>
  </si>
  <si>
    <t>81b3c4bb-8e42-4ef1-8587-37a45fbc2c71</t>
  </si>
  <si>
    <t>Buffalo Chicken</t>
  </si>
  <si>
    <t>08dc4cb4-6ca3-4bc4-ae7a-ac993f01411e</t>
  </si>
  <si>
    <t>C town sauce</t>
  </si>
  <si>
    <t>b41d7acb-864f-4c3f-a8de-912a67fbe3ea</t>
  </si>
  <si>
    <t>Watercress Frittata</t>
  </si>
  <si>
    <t>a6ac87aa-b050-4125-bf8e-606689d6c8ea</t>
  </si>
  <si>
    <t>KUNG PAO CHICKPEAS</t>
  </si>
  <si>
    <t>8db43ccc-cd9b-4235-95c3-24bec43a51b0</t>
  </si>
  <si>
    <t>Scallops Rockefeller</t>
  </si>
  <si>
    <t>3ae37eef-98d8-4433-a75a-62bcfe181b6d</t>
  </si>
  <si>
    <t>Tomato, Goat, Scramble</t>
  </si>
  <si>
    <t>db18fb3c-8b8f-4a48-b3f4-09c776255dd3</t>
  </si>
  <si>
    <t>Deep Fried Hashbrowns</t>
  </si>
  <si>
    <t>b9ba3ea6-623f-439e-9c9e-5fc25dfb6cea</t>
  </si>
  <si>
    <t>Lo Mein Yum Cha</t>
  </si>
  <si>
    <t>6f7fa08b-564d-4f1b-bcd8-27d02614e311</t>
  </si>
  <si>
    <t>General Tsao's Fried Tofu</t>
  </si>
  <si>
    <t>d03a91fb-909d-4348-a78f-9143834509b9</t>
  </si>
  <si>
    <t>Potato Hash Over Easy Egg</t>
  </si>
  <si>
    <t>7b460bdb-5be5-403a-a22c-464a309288e6</t>
  </si>
  <si>
    <t>Crunch Wrap Friday Special</t>
  </si>
  <si>
    <t>55817f22-5d6f-4665-b593-c17c0cedd17a</t>
  </si>
  <si>
    <t>BBQ Chicken, Kimchi, or Tofu Fried Rice</t>
  </si>
  <si>
    <t>e59cde03-29a2-4a0a-a480-66b9f9f6e2a7</t>
  </si>
  <si>
    <t>Casas Del CARMENERE</t>
  </si>
  <si>
    <t>46df8c12-0a1b-4268-8a1f-11cfe878a585</t>
  </si>
  <si>
    <t>Biscuit, Sausage, Egg</t>
  </si>
  <si>
    <t>fd0f7bed-e5e2-44f0-b7c6-a858e3b357cc</t>
  </si>
  <si>
    <t>Quiche Yum Cha</t>
  </si>
  <si>
    <t>f10a63a9-eb65-4d68-be4a-a979e040d425</t>
  </si>
  <si>
    <t>Cream Cheese Wonton Vegetarian</t>
  </si>
  <si>
    <t>3c1bfd7e-1af4-4db0-9960-75cb78c71203</t>
  </si>
  <si>
    <t>Spinach and Tomato Frittata</t>
  </si>
  <si>
    <t>11425fba-9112-4272-9444-2a1325d29958</t>
  </si>
  <si>
    <t>Southern Cap Shrooms</t>
  </si>
  <si>
    <t>9e0c2feb-6220-4370-8ccc-d87f2a240843</t>
  </si>
  <si>
    <t>Ham and Cheese</t>
  </si>
  <si>
    <t>80841d8c-1ecc-441d-b045-0619cffd0ed2</t>
  </si>
  <si>
    <t>Smoked Tomato Cream Scallops</t>
  </si>
  <si>
    <t>e0d3cad4-1bf1-4f52-97b3-86b7ac393a14</t>
  </si>
  <si>
    <t>Ampelidae Cremant</t>
  </si>
  <si>
    <t>ab7e1173-15dc-4f4f-a312-0a9a1f572a6f</t>
  </si>
  <si>
    <t>Side of Kimchi Collards</t>
  </si>
  <si>
    <t>248e675b-f8ce-4a6d-945e-65706c604e06</t>
  </si>
  <si>
    <t>Cafe Cabalero</t>
  </si>
  <si>
    <t>d5aeb365-7d74-413a-a42a-3b4226eb4b21</t>
  </si>
  <si>
    <t>This is Taco Seasoning</t>
  </si>
  <si>
    <t>5867514f-da92-450c-9dd7-f237ab2f8798</t>
  </si>
  <si>
    <t>(M) Hunter Cattle Pork Chops</t>
  </si>
  <si>
    <t>87848887-b7b7-4282-ab73-039d636bedf1</t>
  </si>
  <si>
    <t>Fried Chicken, Biscuit</t>
  </si>
  <si>
    <t>2e8afed2-196e-40a0-acf5-585e07ae14ca</t>
  </si>
  <si>
    <t>Kid's Chicken Breast with Honey Mustard</t>
  </si>
  <si>
    <t>884e456c-9fde-4640-a7c0-20ef44d5a7d7</t>
  </si>
  <si>
    <t>Vegan Sausage Scramble</t>
  </si>
  <si>
    <t>64d8f78d-008f-46bc-a752-3a376fd897d3</t>
  </si>
  <si>
    <t>Buttermilk Biscuit &amp; Butter</t>
  </si>
  <si>
    <t>1f9ca4ec-76b0-450c-81b2-5240f0d7579c</t>
  </si>
  <si>
    <t>48 Hour Marinated Chkn Thigh &amp; Sticky Rice</t>
  </si>
  <si>
    <t>e5a89b37-48b1-4357-af72-7c8df5f1b339</t>
  </si>
  <si>
    <t>Falafel &amp; Hummus Salad</t>
  </si>
  <si>
    <t>6db8ba5b-9a38-4b1b-b126-a4d1180a6f89</t>
  </si>
  <si>
    <t>Milltown Crispy Asian WINGS</t>
  </si>
  <si>
    <t>d9f08b88-4cb8-4c2f-949f-a47db8e54b55</t>
  </si>
  <si>
    <t>Snapper Pho</t>
  </si>
  <si>
    <t>44e2806c-cc07-4827-b36c-d05707437aa1</t>
  </si>
  <si>
    <t>Ice Cream and Apples</t>
  </si>
  <si>
    <t>Mongolian Beef Cheesesteak</t>
  </si>
  <si>
    <t>b7be6720-31bc-4fa0-8f8b-bbd240dfe66f</t>
  </si>
  <si>
    <t>Pork Shoulder Mac &amp; Cheese</t>
  </si>
  <si>
    <t>ddd219c3-e390-4ef9-9a8e-7c8a9a89d7d3</t>
  </si>
  <si>
    <t>f7a50494-3ea8-486f-90fb-ff847da690fa</t>
  </si>
  <si>
    <t>(M) Gift Sampler</t>
  </si>
  <si>
    <t>5f5ed249-7f80-4619-b870-9f8a994e65ec</t>
  </si>
  <si>
    <t>Cuban Sandwich Plantains &amp; Salad</t>
  </si>
  <si>
    <t>b2715a59-7bcf-4cb0-b972-43e45c37435f</t>
  </si>
  <si>
    <t>FILET BENNY</t>
  </si>
  <si>
    <t>9a61862c-a282-4f0f-9eac-c8ac0657c108</t>
  </si>
  <si>
    <t>Breakfast Kolaches &amp; Potatoes</t>
  </si>
  <si>
    <t>7bf73955-d2af-4f66-9eff-8e836378827f</t>
  </si>
  <si>
    <t>Juevos Rancheros</t>
  </si>
  <si>
    <t>6c2514af-dfcd-40dd-90e4-1eacaec9781a</t>
  </si>
  <si>
    <t>KUNG PAO STIRFRY VEGGIES</t>
  </si>
  <si>
    <t>edc6e235-942c-40be-a4b8-918a9db2a74b</t>
  </si>
  <si>
    <t>HIGH LIFE</t>
  </si>
  <si>
    <t>6acf7631-e0c4-4076-8904-c3e5ab724aac</t>
  </si>
  <si>
    <t>Rice Noodles And Spaghetti Sauce</t>
  </si>
  <si>
    <t>97f8bd90-60d5-4be7-9b66-9f4f9f82f6ab</t>
  </si>
  <si>
    <t>Ice Cream Sandwich</t>
  </si>
  <si>
    <t>357b93a0-a4eb-4dad-84c1-2dbe5128fe11</t>
  </si>
  <si>
    <t>2017 C + M</t>
  </si>
  <si>
    <t>8165eb69-b531-497c-a4b6-54e470f3f859</t>
  </si>
  <si>
    <t xml:space="preserve">Porky Fries </t>
  </si>
  <si>
    <t>5152798e-2a03-46b7-b7c8-eb9467b4422c</t>
  </si>
  <si>
    <t>WR Blackberry</t>
  </si>
  <si>
    <t>35374edf-f8b6-4fbe-9af9-d508b4f8a81f</t>
  </si>
  <si>
    <t xml:space="preserve">Miso Pumpkin Melt </t>
  </si>
  <si>
    <t>e66cd6c4-4a24-43dd-abf8-e202bd9d3fcb</t>
  </si>
  <si>
    <t>SH Singel</t>
  </si>
  <si>
    <t>1d3bd32a-2a54-4cfd-bb40-d06dbbd8423d</t>
  </si>
  <si>
    <t>Hammer Fist 12oz</t>
  </si>
  <si>
    <t>59c97146-c1ff-4c11-a9ff-532472ad0a22</t>
  </si>
  <si>
    <t>Singel</t>
  </si>
  <si>
    <t>70ee8189-23fa-4aa1-8fb1-e478c541b1bf</t>
  </si>
  <si>
    <t>Italian Mezze</t>
  </si>
  <si>
    <t>Plum Cat</t>
  </si>
  <si>
    <t>43d0b800-a54f-486d-8f7f-a20fc4d9ecf3</t>
  </si>
  <si>
    <t>SH Coffee C+M</t>
  </si>
  <si>
    <t>2b7b412a-6190-4ae6-ac5f-e4a0a8f0fc20</t>
  </si>
  <si>
    <t>SHACKS Dry Can</t>
  </si>
  <si>
    <t>c907421a-0d74-45b3-987d-28143c421033</t>
  </si>
  <si>
    <t>SG ET Nomader Weisse</t>
  </si>
  <si>
    <t>7050f2ef-8ef6-40db-a6b0-9cc88de4102b</t>
  </si>
  <si>
    <t>SG Pizzasaurus Rex</t>
  </si>
  <si>
    <t>942dc36a-69a2-4dcf-b087-b2dc92466112</t>
  </si>
  <si>
    <t xml:space="preserve">Ganoush </t>
  </si>
  <si>
    <t>80cde6ad-8c76-4642-afaf-63296cd67896</t>
  </si>
  <si>
    <t>Crunchy CAN</t>
  </si>
  <si>
    <t>c6406c10-c79f-465b-bbe9-4d224f6f32e1</t>
  </si>
  <si>
    <t>SG Moody Tongue</t>
  </si>
  <si>
    <t>ab6e43c2-ca2d-4dec-aef1-ad70c08fd7bf</t>
  </si>
  <si>
    <t>SH Pancake</t>
  </si>
  <si>
    <t>e533657e-544e-42b5-b11b-369bd9f5a999</t>
  </si>
  <si>
    <t>Little Fish Peach 12oz</t>
  </si>
  <si>
    <t>0dd283aa-8aa1-4c7b-b07f-b72e76e65e0e</t>
  </si>
  <si>
    <t>3 Out Of 5</t>
  </si>
  <si>
    <t>9c9025b6-b6ad-44b4-bfa7-d66d9c694a8f</t>
  </si>
  <si>
    <t>Weiss Lagerbier CAN</t>
  </si>
  <si>
    <t>b2821d9e-0221-4e16-90ab-c16207aaafc8</t>
  </si>
  <si>
    <t>Burrata &amp; Herbs</t>
  </si>
  <si>
    <t>4ef96424-85e6-4c31-8b67-eaebd8e6f45f</t>
  </si>
  <si>
    <t>Chomp Mushroom Cheesesteak</t>
  </si>
  <si>
    <t>dea6217a-b2b7-458c-802e-59de82242cdd</t>
  </si>
  <si>
    <t>Mongolian Bowl</t>
  </si>
  <si>
    <t>1d6b089a-ba68-4fdf-98c6-3e0c10850810</t>
  </si>
  <si>
    <t>Fresh Squeezed Mimosa for 2</t>
  </si>
  <si>
    <t>9b93960c-89bb-4727-90f5-4614418d2a6b</t>
  </si>
  <si>
    <t>House Ham Egg Duck Gravy Biscuit</t>
  </si>
  <si>
    <t>5c8e1c75-d332-47d0-8d68-2a62557b3420</t>
  </si>
  <si>
    <t>Meema's Chicken</t>
  </si>
  <si>
    <t>81404a36-64d1-4e45-98bb-f1ace679b9b3</t>
  </si>
  <si>
    <t>Mahi Mahi Special</t>
  </si>
  <si>
    <t>dd34bf99-86cc-4a16-bde6-b0df0c4c7313</t>
  </si>
  <si>
    <t>STIRFRY VEGGIES</t>
  </si>
  <si>
    <t>0b0750ff-05f1-4485-a0fb-e94d96b899df</t>
  </si>
  <si>
    <t>Gorgonzola Pork Chop &amp; Roasted Broccoli</t>
  </si>
  <si>
    <t>5bfa4748-958b-4d95-b4ae-aaec22da3581</t>
  </si>
  <si>
    <t>Crowded House Sauv</t>
  </si>
  <si>
    <t>Seasonal VEGGIES</t>
  </si>
  <si>
    <t>1a484dca-74b8-4a80-9e5a-86bf3901f575</t>
  </si>
  <si>
    <t>Grodziskie</t>
  </si>
  <si>
    <t>7dbfb7d0-5ade-4945-8ae4-9e8dae14caa0</t>
  </si>
  <si>
    <t>Ricks Beef</t>
  </si>
  <si>
    <t>995573fd-5144-4c3a-a113-bb6019fe5a47</t>
  </si>
  <si>
    <t>Black Bean Dip</t>
  </si>
  <si>
    <t>40c46d92-0a27-45bc-87bb-a170035b2e3f</t>
  </si>
  <si>
    <t>SG UA Night Market</t>
  </si>
  <si>
    <t>9a49a4e1-8cf0-4fcd-97a5-32ade0470a63</t>
  </si>
  <si>
    <t>UA Night Market 12oz</t>
  </si>
  <si>
    <t>851c815d-89ad-40a4-a969-8b82a19798b9</t>
  </si>
  <si>
    <t>Fall Farmhouse CAN</t>
  </si>
  <si>
    <t>43796368-2a10-42b8-a4bb-34f08e90dd92</t>
  </si>
  <si>
    <t>SG Little Fish</t>
  </si>
  <si>
    <t>ea1eaf7d-2d05-4da4-81a5-5a69f2664ff9</t>
  </si>
  <si>
    <t>Brambles CAN</t>
  </si>
  <si>
    <t>9dec95dd-94ad-40de-b711-00ff78001f8d</t>
  </si>
  <si>
    <t>SG BOMB!!!</t>
  </si>
  <si>
    <t>e1994046-d84a-44b9-b39d-aa111086c331</t>
  </si>
  <si>
    <t xml:space="preserve">UArt Brut Rose IPA </t>
  </si>
  <si>
    <t>7b0f6a04-72b6-44b1-9e2b-5b8e01ea28c0</t>
  </si>
  <si>
    <t xml:space="preserve">SH Ash‚Äôs First Day </t>
  </si>
  <si>
    <t>3010bba6-9413-4888-9344-d7b879c5b988</t>
  </si>
  <si>
    <t>SG Boysenberry</t>
  </si>
  <si>
    <t>e6aea71e-2386-4972-a31b-76b21457a4d4</t>
  </si>
  <si>
    <t>G Evil Motives</t>
  </si>
  <si>
    <t>893727f7-af18-4533-9199-a3d5af15edf0</t>
  </si>
  <si>
    <t>Rose (noir)</t>
  </si>
  <si>
    <t>471eb531-23d3-44f8-8da7-ad79ba0f35c5</t>
  </si>
  <si>
    <t>ad036e32-e726-4328-88d6-a28ef2a6766b</t>
  </si>
  <si>
    <t>DONT RAT 5oz</t>
  </si>
  <si>
    <t>985507ce-661d-4e86-84ea-7c78b27f2593</t>
  </si>
  <si>
    <t>NBBC Zip Up Hoodie</t>
  </si>
  <si>
    <t>ff8186e5-e08e-46fa-9383-eff2231e0a85</t>
  </si>
  <si>
    <t>Prognosticator</t>
  </si>
  <si>
    <t>85947bbb-8e9c-4872-9931-702f27f6e1a4</t>
  </si>
  <si>
    <t>EMPLOYEE Tank</t>
  </si>
  <si>
    <t>673e4b0c-9a7a-4582-961f-6efba0b5dce2</t>
  </si>
  <si>
    <t>6adede5a-4f78-4b16-9b52-2fef0eef14a6</t>
  </si>
  <si>
    <t>Achiote Pork Fried Rice</t>
  </si>
  <si>
    <t>478a0bfb-51f6-4299-9ec3-44da079c8ac1</t>
  </si>
  <si>
    <t>e5b97f06-1a5d-4f21-a0b5-c42edadb6b3d</t>
  </si>
  <si>
    <t>Pizza - Mama</t>
  </si>
  <si>
    <t>6e5b6893-0b38-4b06-a6b7-791a754cb456</t>
  </si>
  <si>
    <t>Chocolate Torte</t>
  </si>
  <si>
    <t>9241c38b-e4fb-4868-90f9-3a13d0806a27</t>
  </si>
  <si>
    <t>General Provisions</t>
  </si>
  <si>
    <t>631aa7c9-d929-4c1c-8fe5-161ab7de36ce</t>
  </si>
  <si>
    <t>Biscuit and Gravy</t>
  </si>
  <si>
    <t>Funny Egg</t>
  </si>
  <si>
    <t>36508c2a-abb6-4cfc-af17-69020b64b8c4</t>
  </si>
  <si>
    <t>Pork Taco Egg Roll</t>
  </si>
  <si>
    <t>868c6e10-2539-4c16-93b2-cc0bb075ff28</t>
  </si>
  <si>
    <t>Lasagna Enchilada</t>
  </si>
  <si>
    <t>bccd86d8-026d-47e5-9826-e5c0114eee01</t>
  </si>
  <si>
    <t>Carrot &amp; Asparagus w/ Tiger Sauce</t>
  </si>
  <si>
    <t>fc530898-b17c-4e62-940f-77eb2c1c11b5</t>
  </si>
  <si>
    <t>Achiote Pork Nachos</t>
  </si>
  <si>
    <t>2be1ba01-ad76-4748-8cc9-5f63aa8ea975</t>
  </si>
  <si>
    <t>Hummus &amp; Such</t>
  </si>
  <si>
    <t>238d2620-a7c2-4881-91c6-6792eab9595e</t>
  </si>
  <si>
    <t>Side Steak</t>
  </si>
  <si>
    <t>4c73b308-6426-4b4a-b7f5-82e56355a4bb</t>
  </si>
  <si>
    <t>Heap O' Fried Rice</t>
  </si>
  <si>
    <t>68d206b1-8fec-4173-9acc-1e349b8497ec</t>
  </si>
  <si>
    <t>Filet &amp; Taters</t>
  </si>
  <si>
    <t>e9466228-c7a7-4010-ad7e-567edd92b77a</t>
  </si>
  <si>
    <t>Ginger Lime Salmon Special</t>
  </si>
  <si>
    <t>fe06e35d-d149-432c-b3dc-cdbd56ebb544</t>
  </si>
  <si>
    <t>WINGS HH</t>
  </si>
  <si>
    <t>16b2ce46-f344-4b83-a0c7-ae499a6afc7f</t>
  </si>
  <si>
    <t>Shoot Your Eye Out Hot Chocolate</t>
  </si>
  <si>
    <t>aae2b5a0-8ea0-446a-b18b-fb303b1c3139</t>
  </si>
  <si>
    <t xml:space="preserve">Shoot Your Eye Out Hot Chocolate </t>
  </si>
  <si>
    <t>ebd1f8af-e830-4c7d-ab93-3b7bf3585a40</t>
  </si>
  <si>
    <t>Galbi &amp; Banchan</t>
  </si>
  <si>
    <t>290046aa-e3b9-4d6f-a7d0-353470479a39</t>
  </si>
  <si>
    <t>Pork &amp; Greens</t>
  </si>
  <si>
    <t>1f5ac2a2-f988-41d7-96ed-e35418902a36</t>
  </si>
  <si>
    <t>Mediterranean Sammy</t>
  </si>
  <si>
    <t>54c27591-2aed-4989-9084-33b92ae4b0f6</t>
  </si>
  <si>
    <t>Almond Cookie Chocolate Mousse Sundae</t>
  </si>
  <si>
    <t>ad0b1d83-f5dc-4ff2-9e84-75069df3d3b9</t>
  </si>
  <si>
    <t>Egg Rolls (Best Damn Sauce)</t>
  </si>
  <si>
    <t>Ahi Tuna</t>
  </si>
  <si>
    <t>4e450976-df64-4181-b740-e94576fb5da8</t>
  </si>
  <si>
    <t>Sylvaine &amp; Alain Chardonnay</t>
  </si>
  <si>
    <t>7564e74e-89d3-423a-9de5-d46ab3207829</t>
  </si>
  <si>
    <t>Orange Duck</t>
  </si>
  <si>
    <t>2dd54b8a-7543-416c-bdf7-5cfb3984f834</t>
  </si>
  <si>
    <t>Crappie</t>
  </si>
  <si>
    <t>4f984551-7fae-40c6-bc3f-297a0dae2e7c</t>
  </si>
  <si>
    <t>Black Cod over Kholrabi</t>
  </si>
  <si>
    <t>Mexican Pizza</t>
  </si>
  <si>
    <t>68cbae41-ad2e-438b-b8a2-a6226710d26a</t>
  </si>
  <si>
    <t>Pork Butt Egg Cheese</t>
  </si>
  <si>
    <t>e6e5c3b6-c649-46ad-b2bf-df87995c1afc</t>
  </si>
  <si>
    <t xml:space="preserve">Biscuit </t>
  </si>
  <si>
    <t>af00db6d-9738-41f1-98f1-4b1d1fb884b6</t>
  </si>
  <si>
    <t>3 Day Hoisin Duck</t>
  </si>
  <si>
    <t>f3d32972-b288-449a-864c-280ebf06e2d8</t>
  </si>
  <si>
    <t>Angel's Envy Whiskey</t>
  </si>
  <si>
    <t>4ae33464-8ec4-40e0-8628-9403ea51f940</t>
  </si>
  <si>
    <t>Special: PEI Mussels with Pomodoro White Wine and Basil</t>
  </si>
  <si>
    <t>d220d21c-bb5b-4737-8f17-19cf71942821</t>
  </si>
  <si>
    <t>Smoked Salmon Succotash</t>
  </si>
  <si>
    <t>844ba337-5df4-4836-ad0e-e3bbcbaff5c9</t>
  </si>
  <si>
    <t>George Dickle Rye Whiskey</t>
  </si>
  <si>
    <t>0211f181-41c9-4170-a106-a97273c71b77</t>
  </si>
  <si>
    <t>Tomato, Broccoli, Goat Cheese Scramble</t>
  </si>
  <si>
    <t>c2bb2397-95b6-4afb-aab9-beba32563a3c</t>
  </si>
  <si>
    <t>Steelhead Trout Crudo</t>
  </si>
  <si>
    <t>8580758c-06a6-4cdc-8346-db1f88d1a63d</t>
  </si>
  <si>
    <t>Shrimp Toast</t>
  </si>
  <si>
    <t>71cfc20f-4111-4e9d-b520-b39241350312</t>
  </si>
  <si>
    <t>Yureii</t>
  </si>
  <si>
    <t>f837b3f1-d80c-4157-8c93-964b0be54c4e</t>
  </si>
  <si>
    <t>Maple Sausage &amp; Grits</t>
  </si>
  <si>
    <t>Biscuit, Ham, Egg</t>
  </si>
  <si>
    <t>42bfa7b8-15c4-4a3f-9ed9-995f14dd8693</t>
  </si>
  <si>
    <t>Breakfast Fries</t>
  </si>
  <si>
    <t>db146d4a-0677-4023-8ed7-6d8c72fb7085</t>
  </si>
  <si>
    <t>Boston Butt Mac and Cheese</t>
  </si>
  <si>
    <t>f7f46f22-9fb1-497d-870c-b6a02dbf6440</t>
  </si>
  <si>
    <t>Fried Potato Pancake</t>
  </si>
  <si>
    <t>3f4ccc7b-edd4-4e4b-8b57-7eddaae3c33b</t>
  </si>
  <si>
    <t>Chicken Chilaquiles</t>
  </si>
  <si>
    <t>e7164cb9-7aef-4c34-aaf1-fce70df63e6b</t>
  </si>
  <si>
    <t>Szechuan Chinese Vegetables</t>
  </si>
  <si>
    <t>a0f23dca-3fa4-4343-9065-fc2f80abc6b5</t>
  </si>
  <si>
    <t>Twice Baked &amp; Maple Sausage</t>
  </si>
  <si>
    <t>e8d73aae-49c5-41d9-9d33-41cbb185de52</t>
  </si>
  <si>
    <t>Soy Sesame Chili Boiled Peanuts</t>
  </si>
  <si>
    <t>1d8179ea-2cc8-412b-85d2-9b0fd1047b95</t>
  </si>
  <si>
    <t>Hoisin Meatball Bao Bun</t>
  </si>
  <si>
    <t>6a7ca402-3cf6-4f8b-ba7c-64a8655f7f1e</t>
  </si>
  <si>
    <t>Katsu Fried Chicken Farm Salad</t>
  </si>
  <si>
    <t>d1d0b319-f52d-44db-967f-7725a52993d1</t>
  </si>
  <si>
    <t>Veggie Plate (Seasonals)</t>
  </si>
  <si>
    <t>c0b477d7-949e-4cfd-b2fe-b3f8cf933bc7</t>
  </si>
  <si>
    <t>Herb Tagliatelle</t>
  </si>
  <si>
    <t>af54883a-5820-498b-b12c-45c7bd5c2c53</t>
  </si>
  <si>
    <t>Pork Shoulder  Mac &amp; Cheese</t>
  </si>
  <si>
    <t>3a4359e1-e5e1-493a-ba5a-6f48d78487c7</t>
  </si>
  <si>
    <t>Tenderloin Tips &amp; Fried Rice</t>
  </si>
  <si>
    <t>4cfd7cc7-7263-4a60-88d8-6091cc83ee4b</t>
  </si>
  <si>
    <t>Corn Salsa</t>
  </si>
  <si>
    <t>d92af66f-800b-40f6-bf4a-c20e8bba497d</t>
  </si>
  <si>
    <t xml:space="preserve">Hot Roast Beef Special </t>
  </si>
  <si>
    <t>1a9192fe-5c86-4b23-b534-19ee710da8a8</t>
  </si>
  <si>
    <t xml:space="preserve">SG Brut IPA </t>
  </si>
  <si>
    <t>2bf4a84b-6f95-47c0-99c8-429a8bf03221</t>
  </si>
  <si>
    <t>Boysenberry</t>
  </si>
  <si>
    <t>bcde4fd7-ba85-4573-a331-309f9841ad71</t>
  </si>
  <si>
    <t>Brown T</t>
  </si>
  <si>
    <t>67578480-90dc-49a7-b1e3-5007266de301</t>
  </si>
  <si>
    <t>27b4f131-43a9-49d6-8379-b0801d75ed04</t>
  </si>
  <si>
    <t>Pizza - Snyder's Sweet Heat Pie</t>
  </si>
  <si>
    <t>Erik‚Äôs Technicolor Dreamcoat</t>
  </si>
  <si>
    <t>9f2887da-82aa-4f06-8a5e-b14cf974cdf1</t>
  </si>
  <si>
    <t>Womens Dolman Long Sleeve</t>
  </si>
  <si>
    <t>a414accc-e5f3-4cc0-99c8-6bd8290f7093</t>
  </si>
  <si>
    <t>The Pick Blonde Ale</t>
  </si>
  <si>
    <t>e49ef759-2f36-410c-b129-05f0e55d9cc8</t>
  </si>
  <si>
    <t>Pizza - Papa</t>
  </si>
  <si>
    <t>51f0cc06-91f8-4d40-8ca2-f10c3cd33f18</t>
  </si>
  <si>
    <t>SPECIAL - Terroir Dog</t>
  </si>
  <si>
    <t>a751f1c7-6e5d-4f4b-8de1-3d10f1a366f6</t>
  </si>
  <si>
    <t>SPECIAL - Pork brat</t>
  </si>
  <si>
    <t>d2358645-e143-47d1-9a44-fabd53acac59</t>
  </si>
  <si>
    <t>Pizza - ^o^</t>
  </si>
  <si>
    <t>ef71b606-8d83-4511-9a3d-e8652c2ef244</t>
  </si>
  <si>
    <t>Affinity IPA</t>
  </si>
  <si>
    <t>c0e6a225-9f46-4121-9268-0dc0699203dd</t>
  </si>
  <si>
    <t>WDRWDR21 Glass</t>
  </si>
  <si>
    <t>eaf95aec-af8d-4198-bccc-d2f0716537d6</t>
  </si>
  <si>
    <t>The Great Attractor Crowler</t>
  </si>
  <si>
    <t>Dawn of Ostara</t>
  </si>
  <si>
    <t>c9fa310b-dd2d-4d25-8021-435063b89e5a</t>
  </si>
  <si>
    <t>Women‚Äôs Camo Tank Top</t>
  </si>
  <si>
    <t>8b53e829-ea92-450b-abf4-677b252df0ff</t>
  </si>
  <si>
    <t>Pizza - Okey Dokey</t>
  </si>
  <si>
    <t>72a17fed-cd1d-42ab-9d20-7a732511ad24</t>
  </si>
  <si>
    <t>SPECIAL - Fried Fish-Wich</t>
  </si>
  <si>
    <t>a58dba25-933a-412a-9ee9-5635984707bb</t>
  </si>
  <si>
    <t>Eau Rouge Sour Red 2021 500ml Bottle</t>
  </si>
  <si>
    <t>26d83188-05d2-4aab-857e-274402f9849c</t>
  </si>
  <si>
    <t>Technicolor Rainbow Orange Crowler</t>
  </si>
  <si>
    <t>874c10df-b3b3-4b04-9888-325a00df5e85</t>
  </si>
  <si>
    <t>Pizza - Pork Adobo Pie</t>
  </si>
  <si>
    <t>30874b75-232d-407a-bc15-f27e93373029</t>
  </si>
  <si>
    <t>Pizza - Smokin' Soubise</t>
  </si>
  <si>
    <t>03de4d83-f898-469f-a55b-ac68cfd8d2fe</t>
  </si>
  <si>
    <t>SPECIAL - Pork Schnitzel Sandwich</t>
  </si>
  <si>
    <t>d690d5d9-6326-48ef-91d5-e0c5c57d9bdc</t>
  </si>
  <si>
    <t>SPECIAL - Charred Broccoli Panzanella</t>
  </si>
  <si>
    <t>5742fe5d-4ea5-49f1-9024-a53364d000ba</t>
  </si>
  <si>
    <t>Pizza - Mitchell is 30!</t>
  </si>
  <si>
    <t>c90eeaf2-43b9-4220-9988-71a319cd24e7</t>
  </si>
  <si>
    <t>Pizza - Inspectah Speck</t>
  </si>
  <si>
    <t>05c88443-1e92-488e-9a10-96b9babcf9b5</t>
  </si>
  <si>
    <t>Kickstarter Kolsch Crowler</t>
  </si>
  <si>
    <t>3c8cc2b0-462f-495c-8e4d-6a169640d81b</t>
  </si>
  <si>
    <t>SPECIAL - Fish Fry</t>
  </si>
  <si>
    <t>3a103eed-32ab-4a77-af77-12edd2cd2091</t>
  </si>
  <si>
    <t>Lord of Lupulin Lotus Dry Hopped</t>
  </si>
  <si>
    <t>5c216bbf-d11b-473a-bdd2-80527f605dc7</t>
  </si>
  <si>
    <t xml:space="preserve">SPECIAL - Shrimp Basket </t>
  </si>
  <si>
    <t>e5dda6a8-fc55-42cc-acaa-0fc349b9845e</t>
  </si>
  <si>
    <t>LENTEN SPECIAL - Fish Fry</t>
  </si>
  <si>
    <t>07d5bec6-66f0-4f65-b32a-d827ff9deb26</t>
  </si>
  <si>
    <t>Petite Peche Foeder Sour</t>
  </si>
  <si>
    <t>4a1aace2-4287-471a-b61d-fe14640991df</t>
  </si>
  <si>
    <t>SPECIAL- Lingcod Chowder</t>
  </si>
  <si>
    <t>4a467c60-533e-4968-a14a-74869ec8e11e</t>
  </si>
  <si>
    <t>Black Pocket T</t>
  </si>
  <si>
    <t>ff0e6651-6e93-4cfa-963e-321c67b11a22</t>
  </si>
  <si>
    <t>Pizza - Nawlins</t>
  </si>
  <si>
    <t>69639ef5-afae-4b60-82cd-1f17b21ccf6e</t>
  </si>
  <si>
    <t>Pizza - Goodbye, Son</t>
  </si>
  <si>
    <t>4fadbf52-6dd6-403f-9cbe-a194d9bcb9f6</t>
  </si>
  <si>
    <t>Grey Pocket T</t>
  </si>
  <si>
    <t>29014b78-0973-4133-98c2-2d4ecbfdccfd</t>
  </si>
  <si>
    <t>efb83860-4cf5-452a-ba11-30571f2d79bf</t>
  </si>
  <si>
    <t>G Pils</t>
  </si>
  <si>
    <t>26a775b4-94ac-4914-baf7-ccf97e09c54a</t>
  </si>
  <si>
    <t>Pizza - Mitch's BS Pie</t>
  </si>
  <si>
    <t>2f644c70-57f5-43a2-a55a-473d09da4c09</t>
  </si>
  <si>
    <t>Pizza - Bagna Cauda</t>
  </si>
  <si>
    <t>Dropping Smooth Beats Track 2</t>
  </si>
  <si>
    <t>c97d26df-d14a-40ff-9b54-a8e32a2b7730</t>
  </si>
  <si>
    <t>Blueberry Coconut C+M Stout</t>
  </si>
  <si>
    <t>f5d4e5e4-8266-4f30-b58a-63bb6b81c32c</t>
  </si>
  <si>
    <t>Prairie BOMB!!! 10oz</t>
  </si>
  <si>
    <t>40787c12-ba43-4c7d-8136-2b6e1994471f</t>
  </si>
  <si>
    <t>Carolina</t>
  </si>
  <si>
    <t>823fbb7b-cda6-469c-9653-9057bad26b36</t>
  </si>
  <si>
    <t>Smoked Salmon Sunny Up Egg</t>
  </si>
  <si>
    <t>f822ec5d-b19a-4be9-a74b-b5b783bc1961</t>
  </si>
  <si>
    <t>House Ham Egg and Grilled Cheese</t>
  </si>
  <si>
    <t>GADO BOWL</t>
  </si>
  <si>
    <t>cd8b2568-b460-429b-891d-34cc06ace6f0</t>
  </si>
  <si>
    <t>Summer Roll Special</t>
  </si>
  <si>
    <t>CHEESESTEAK</t>
  </si>
  <si>
    <t>9d5fd064-c4bf-4a53-939e-b2f2faa8cac3</t>
  </si>
  <si>
    <t>Cheesy Potato and Egg</t>
  </si>
  <si>
    <t>038dd425-165d-4080-b438-84cc83aa9f04</t>
  </si>
  <si>
    <t>ba00b4e5-0439-4a01-b332-6cce8bd4a0ad</t>
  </si>
  <si>
    <t>04eb40b6-9e10-4e8c-9f54-329efa2186c9</t>
  </si>
  <si>
    <t>Vietnamese Pork Fried Rice BRUNCH</t>
  </si>
  <si>
    <t>b5ff62f0-6627-4592-858e-6ab2f30e2804</t>
  </si>
  <si>
    <t>Pizza - Gyro Pyro</t>
  </si>
  <si>
    <t>71cec763-a6e3-41ea-bd89-540fe3d0d16f</t>
  </si>
  <si>
    <t>Pizza - Speck Sells</t>
  </si>
  <si>
    <t>c0f4a83e-d4dd-44bc-bb7d-98006176a436</t>
  </si>
  <si>
    <t>New Spring Turkey</t>
  </si>
  <si>
    <t>20aac007-6e47-4ccc-b535-d074d2986a2b</t>
  </si>
  <si>
    <t>4th Anny Glass</t>
  </si>
  <si>
    <t>e5b0bb09-7bcd-45d6-95c3-d68a3345bec3</t>
  </si>
  <si>
    <t>Affinity Double NEIPA Crowler</t>
  </si>
  <si>
    <t>9f776d4c-6121-4e65-81c2-07d4b493cea7</t>
  </si>
  <si>
    <t>Pizza - "Foghorn Leghorn"</t>
  </si>
  <si>
    <t>f5d8a571-0647-4be2-bb29-962de7775539</t>
  </si>
  <si>
    <t>Drink Ohio Beer Button</t>
  </si>
  <si>
    <t>31d68128-7b77-4ea5-8371-5cec46aa1282</t>
  </si>
  <si>
    <t>Pizza - "Don't be a Brat!"</t>
  </si>
  <si>
    <t>0c2e5cf8-acd1-4325-b773-e7c3d2bb89ae</t>
  </si>
  <si>
    <t>Pizza - Pyrenees Pie</t>
  </si>
  <si>
    <t>d40c8747-5ee5-4ca4-b952-a17ee5b7fb04</t>
  </si>
  <si>
    <t>Prognosticator Dopplebock Crowler</t>
  </si>
  <si>
    <t>2e8ee766-1ee5-432f-8944-3853b3e24b71</t>
  </si>
  <si>
    <t>Embers Only 16oz 4-Pack</t>
  </si>
  <si>
    <t>TFS</t>
  </si>
  <si>
    <t>b44ff2f9-9208-468d-822f-b2c1b436cd5c</t>
  </si>
  <si>
    <t>EMPLOYEE pocket t</t>
  </si>
  <si>
    <t>0ee41a23-c83a-44d7-8f5a-1298423535fd</t>
  </si>
  <si>
    <t>Pizza - Spring Market</t>
  </si>
  <si>
    <t>4c054b05-d72f-402a-badf-031a433c1087</t>
  </si>
  <si>
    <t>Kolsch CAN</t>
  </si>
  <si>
    <t>dfa82e44-6964-4fd4-931d-adcbdc3d112d</t>
  </si>
  <si>
    <t>Pizza - Catalonian Spring</t>
  </si>
  <si>
    <t>3c8050cf-5082-4aeb-9913-549b54d00a92</t>
  </si>
  <si>
    <t>Ol‚Äô Bonzo Old Ale</t>
  </si>
  <si>
    <t>b37461a5-bd0c-4950-836e-c076aaa9718c</t>
  </si>
  <si>
    <t>Pizza - Bahn Mi</t>
  </si>
  <si>
    <t>4afbb84e-9d58-43c0-a82e-8f1f29b6fe10</t>
  </si>
  <si>
    <t>Pizza - Acadian Pie</t>
  </si>
  <si>
    <t>3672321d-5cfa-4547-8561-3eceaf09c70e</t>
  </si>
  <si>
    <t>SPECIAL - Irish Egg Rolls</t>
  </si>
  <si>
    <t>c2c2598e-1b8d-4e19-a276-6da83d5e8f66</t>
  </si>
  <si>
    <t>Pizza - PIErogie</t>
  </si>
  <si>
    <t>cb1a2d2a-aa10-4b6a-b8f0-8370394cb296</t>
  </si>
  <si>
    <t>LENTEN SPECIAL - Shrimp Roll</t>
  </si>
  <si>
    <t>5c7e2ee6-d901-40fb-bc5b-4b5862b1ee92</t>
  </si>
  <si>
    <t xml:space="preserve">Graf Vienna 16oz Can </t>
  </si>
  <si>
    <t>d4d58070-6f91-4d12-b91b-fdedbe8fc4fe</t>
  </si>
  <si>
    <t>SPECIAL- Lingood Chowder</t>
  </si>
  <si>
    <t>b0efa49c-a959-4560-98f3-e1213560e512</t>
  </si>
  <si>
    <t>Pizza - Pollo Peruano</t>
  </si>
  <si>
    <t>34860296-f06e-4799-bf49-94291c8da146</t>
  </si>
  <si>
    <t>Olive Green Long Sleeve</t>
  </si>
  <si>
    <t>4621b9e2-bb05-429c-b403-7e46a8010ac6</t>
  </si>
  <si>
    <t>Murder Ballads CASK</t>
  </si>
  <si>
    <t>6b2a6640-534f-453f-9a99-5c3b4016fa36</t>
  </si>
  <si>
    <t>DoO CAN</t>
  </si>
  <si>
    <t>fabd65af-0c1c-442f-959d-57ebd9dd91db</t>
  </si>
  <si>
    <t>Pizza - General's Orders</t>
  </si>
  <si>
    <t>c56ad690-d6e2-4b25-8c99-13578f31e4c1</t>
  </si>
  <si>
    <t>Pizza - Morrocan Chicken</t>
  </si>
  <si>
    <t>833cbb94-4bfa-4291-85cc-963de8bf15b2</t>
  </si>
  <si>
    <t>Short Rib Sando</t>
  </si>
  <si>
    <t>70ceac10-e8d9-44e9-9952-c9d651adad60</t>
  </si>
  <si>
    <t>LENT SPECIAL - Shrimp Po Boy</t>
  </si>
  <si>
    <t>e165f62c-7c6b-41f1-9255-e6b3e7e33d07</t>
  </si>
  <si>
    <t>C+M Stout</t>
  </si>
  <si>
    <t>fa69185d-2adf-4c15-a7d0-1d1b4d015d04</t>
  </si>
  <si>
    <t>818df925-e2bf-45bb-bbb2-29913c5b79fb</t>
  </si>
  <si>
    <t>SPECIAL - Roast Beef</t>
  </si>
  <si>
    <t>640de43a-c332-4c63-8991-14dd6daf33ff</t>
  </si>
  <si>
    <t>Pizza - Yo Quiero Pizza Pie</t>
  </si>
  <si>
    <t>8bdc1d44-5a5e-48e2-955b-e1a1da0e73cd</t>
  </si>
  <si>
    <t>Czech Amber Lager 16oz 4-Pack</t>
  </si>
  <si>
    <t>262dc0bd-df28-4878-8b50-5d81fda205b4</t>
  </si>
  <si>
    <t>SPECIAL - Super Gyro</t>
  </si>
  <si>
    <t>74d87e25-f950-40e4-a17d-aaf39e08b93f</t>
  </si>
  <si>
    <t>Whole Organic Chicken</t>
  </si>
  <si>
    <t>4e031978-a7fa-4881-b7dc-f99cb8749530</t>
  </si>
  <si>
    <t>Nduja Personal Pizza</t>
  </si>
  <si>
    <t>JC's Black Cocoa Miso Chocolate Chip Ice Cream Sandwich</t>
  </si>
  <si>
    <t>c25803ed-c7ba-4183-9f98-d263cfd0c60f</t>
  </si>
  <si>
    <t>Potato Salad (Quart)</t>
  </si>
  <si>
    <t>8facaa4a-ea66-49c3-892f-bc08c4242827</t>
  </si>
  <si>
    <t>$12 Passed</t>
  </si>
  <si>
    <t>b18908d1-fdb1-4733-af53-c2ee21df4f91</t>
  </si>
  <si>
    <t>Biscuit, Lamb, Syrup</t>
  </si>
  <si>
    <t>b73a2e9b-653d-41ee-8408-467a735dfe92</t>
  </si>
  <si>
    <t>Sesame &amp; Tajin Seared Tuna</t>
  </si>
  <si>
    <t>a08a92ca-7311-4548-9419-37fce6989f99</t>
  </si>
  <si>
    <t>Roasted Chickpeas</t>
  </si>
  <si>
    <t>cba9609c-a873-442a-9b40-7fe78529b48f</t>
  </si>
  <si>
    <t>Mac &amp; Chs. Balls</t>
  </si>
  <si>
    <t>fb719d7d-f2de-4730-a4fc-c330ee611a84</t>
  </si>
  <si>
    <t>Hake &amp; Potatoes</t>
  </si>
  <si>
    <t>6a4ada41-eec7-4fa0-9125-c6ba41a0aa5a</t>
  </si>
  <si>
    <t>Art of Earth Malbec</t>
  </si>
  <si>
    <t>b23a0e5d-f242-4b40-a928-d992fbc8d1af</t>
  </si>
  <si>
    <t>Scrambled Eggs and Pork</t>
  </si>
  <si>
    <t>4d7e7d5c-ee64-4481-b6c6-5e5cd74ad9f9</t>
  </si>
  <si>
    <t>Special Mac N Cheese</t>
  </si>
  <si>
    <t>bc743e72-b212-4dcc-9282-adc431165787</t>
  </si>
  <si>
    <t>Shrimp &amp; Cheese Grits</t>
  </si>
  <si>
    <t>19027d9d-200d-4739-bc4f-f1d346df00b1</t>
  </si>
  <si>
    <t>French Toast</t>
  </si>
  <si>
    <t>a493f450-6620-45a8-80f6-02261520b704</t>
  </si>
  <si>
    <t>Crispy Smashed Potato &amp; Egg</t>
  </si>
  <si>
    <t>61b5bafd-75f6-4c93-abcb-acead565c1e2</t>
  </si>
  <si>
    <t>STIR FRY</t>
  </si>
  <si>
    <t>Cheese Bread</t>
  </si>
  <si>
    <t>General Tsao's Chicken or Tofu</t>
  </si>
  <si>
    <t xml:space="preserve">French Toast </t>
  </si>
  <si>
    <t>70422fcb-2420-448c-84db-411afe844ef8</t>
  </si>
  <si>
    <t>Milltown Panko Jumbo Fried Shrimp Dinner (8)</t>
  </si>
  <si>
    <t>1e241ca2-161f-4882-b59a-a22c2d559d39</t>
  </si>
  <si>
    <t>Cold Noodles</t>
  </si>
  <si>
    <t>d1f26ed3-02bf-44dc-b1e7-2bd5d9b228fa</t>
  </si>
  <si>
    <t>Pepp slice n beer</t>
  </si>
  <si>
    <t>77835b5e-fa61-4026-a838-bc9fd6e1a63b</t>
  </si>
  <si>
    <t>Smoked Salmon Succatash</t>
  </si>
  <si>
    <t>ab435e3a-f15a-44dc-9146-4ede42995664</t>
  </si>
  <si>
    <t>Hoisin Duck Taco</t>
  </si>
  <si>
    <t>dd2fb848-c2cb-4805-8b90-2f2f575f572f</t>
  </si>
  <si>
    <t>Twice Baked potato and Maple Sausage</t>
  </si>
  <si>
    <t>99c05fe6-c738-4bc6-bd39-36e5522fe120</t>
  </si>
  <si>
    <t>Farm Plate</t>
  </si>
  <si>
    <t>ba589a64-b0f1-483a-9d46-3d969a8f7110</t>
  </si>
  <si>
    <t>Soft Shell Crab Charred Caesar</t>
  </si>
  <si>
    <t>Fish &amp; Chips (Street Fries)</t>
  </si>
  <si>
    <t>c2a0b380-015b-44c7-9028-66d57666b46e</t>
  </si>
  <si>
    <t>Chilled Glass Noodles</t>
  </si>
  <si>
    <t>ef2ca321-2826-47c6-b889-958ef75451da</t>
  </si>
  <si>
    <t>SALMON N RICE CAKE</t>
  </si>
  <si>
    <t>3f7aad25-5ae1-4edf-8344-161007c132df</t>
  </si>
  <si>
    <t>Prognosticator Crowler</t>
  </si>
  <si>
    <t>4e85a9c2-ce13-48b8-b3cc-256ac99d8f2d</t>
  </si>
  <si>
    <t>Lord of Lupulin</t>
  </si>
  <si>
    <t>8526eae2-dac1-41ca-9d38-5828463353ec</t>
  </si>
  <si>
    <t>9bdc4f41-b9de-4a75-a41c-ab3e1db69327</t>
  </si>
  <si>
    <t>Achiote Pork Egg Rolls</t>
  </si>
  <si>
    <t>144a3421-bf96-48b2-a665-99b2ba3c58a4</t>
  </si>
  <si>
    <t>Mongolian Pizza</t>
  </si>
  <si>
    <t>ac2bcb88-bde9-4436-842e-5ef1245d442b</t>
  </si>
  <si>
    <t>Smoked Duck</t>
  </si>
  <si>
    <t>Mongolian Beef TACO</t>
  </si>
  <si>
    <t>Justaco</t>
  </si>
  <si>
    <t>1ef85be7-c3a8-4b52-a223-81cc1b7345b2</t>
  </si>
  <si>
    <t>Mongolian Beef Quesadilla</t>
  </si>
  <si>
    <t>449fe0f6-ddc4-4149-9332-db9d805387db</t>
  </si>
  <si>
    <t>Charred Romaine, Fennel, Chicken or Tofu</t>
  </si>
  <si>
    <t>64315ff6-4ff4-4173-be5d-c4dde65f1cde</t>
  </si>
  <si>
    <t>Gunsmoke Wings with Spicy Peanuts</t>
  </si>
  <si>
    <t>Miso Chocolate Chip Cookies 2pack</t>
  </si>
  <si>
    <t>dcd57094-c73b-45fa-a831-22b3766c1e1f</t>
  </si>
  <si>
    <t>Yogurt Dill Jumbo Shrimp Salad</t>
  </si>
  <si>
    <t>f825b129-40f0-4923-967f-6fb40257a947</t>
  </si>
  <si>
    <t>Affinty Double NEIPA Crowler</t>
  </si>
  <si>
    <t>1a05b723-d713-4e26-b2c0-1715ea8c77b7</t>
  </si>
  <si>
    <t>Pizza - Hoagie Hoagie</t>
  </si>
  <si>
    <t>c273ad1c-6653-4085-b44a-9e7ccb40fb76</t>
  </si>
  <si>
    <t>Synth Lord Crowler</t>
  </si>
  <si>
    <t>43879134-b2a1-4f63-ae7d-f94bd9e21d39</t>
  </si>
  <si>
    <t>Pizza - Wonton Disregard</t>
  </si>
  <si>
    <t>LaCroix</t>
  </si>
  <si>
    <t>54b3426e-d3f6-4a95-bc47-ce53c1958510</t>
  </si>
  <si>
    <t>G Peacemaker</t>
  </si>
  <si>
    <t>7c5a2052-5e6a-4073-92a2-183871398b5d</t>
  </si>
  <si>
    <t>SPECIAL- Soup</t>
  </si>
  <si>
    <t>32dbab20-1e2a-45ed-b6e6-f7a5e07e3cee</t>
  </si>
  <si>
    <t>SPECIAL - Shrimp Po Boy</t>
  </si>
  <si>
    <t>9cd7a292-aefc-40de-92c3-5297ce182acb</t>
  </si>
  <si>
    <t>Raspberry C + M Stout</t>
  </si>
  <si>
    <t>e9667ad0-9aa2-45c1-884b-70bb65c99112</t>
  </si>
  <si>
    <t>12 Wings and a 4-Pack</t>
  </si>
  <si>
    <t>7f1525d2-7942-4b44-ae0f-87c16efde485</t>
  </si>
  <si>
    <t>Kapitan Alt Bier</t>
  </si>
  <si>
    <t>41de2826-2e9c-4e77-aff0-618cb4393277</t>
  </si>
  <si>
    <t>Southpaw Session Kveik IPA</t>
  </si>
  <si>
    <t>1aa3c027-af09-4f07-b1f9-5654b0943191</t>
  </si>
  <si>
    <t>DeeJay‚Äôs Bacon</t>
  </si>
  <si>
    <t>b062f801-25be-4e11-be61-449714ebfa82</t>
  </si>
  <si>
    <t>Pizza - Sloppy Trout</t>
  </si>
  <si>
    <t>c5354d34-e4c3-4d42-9195-6bc033a1a8f9</t>
  </si>
  <si>
    <t>8cd6845b-a82f-4390-b892-447c7d2edec2</t>
  </si>
  <si>
    <t>L.O.L Plus</t>
  </si>
  <si>
    <t>f7f96109-1fd1-4878-b2b2-4bc502098b2b</t>
  </si>
  <si>
    <t>Enamel Pin</t>
  </si>
  <si>
    <t>8f8605d7-b87f-4d47-aadc-2bb0e268a1ae</t>
  </si>
  <si>
    <t>Smoked Turkey Sandwich</t>
  </si>
  <si>
    <t>8ca509d4-5b5d-471b-8ce2-9ab39e11f23e</t>
  </si>
  <si>
    <t>EMPLOYEE Olive Long Sleeve</t>
  </si>
  <si>
    <t>b1e14268-7edd-4a25-9255-7755a079b4e1</t>
  </si>
  <si>
    <t>Buffalo Cauliflower</t>
  </si>
  <si>
    <t>ccd8a3c7-da17-4e66-8b33-b0a36844cd2a</t>
  </si>
  <si>
    <t>Pizza - Steak Night</t>
  </si>
  <si>
    <t>e00d741d-0d6c-4e11-a9c0-0bf7b14c3de2</t>
  </si>
  <si>
    <t>SPECIAL - Shrimp Dumplings</t>
  </si>
  <si>
    <t>42662b06-4f85-4795-8a5a-e554fd9acb4c</t>
  </si>
  <si>
    <t xml:space="preserve">Widow Maker </t>
  </si>
  <si>
    <t>985e4057-5b6b-4b89-834f-11ebb9e1e28a</t>
  </si>
  <si>
    <t>SPECIAL - Swinton‚Äôs Pride</t>
  </si>
  <si>
    <t>ed653126-5782-4279-846b-278827885a51</t>
  </si>
  <si>
    <t>SPECIAL - 2020 Dumpster Fire</t>
  </si>
  <si>
    <t>90eeee9f-d7e7-43a5-a1b8-ca635b92f121</t>
  </si>
  <si>
    <t>Golden Ale</t>
  </si>
  <si>
    <t>9950add3-e3f9-4d5e-a83b-8e413b392396</t>
  </si>
  <si>
    <t>Brittney‚Äôs Ham Sandwich</t>
  </si>
  <si>
    <t>be1c44e0-e968-47ac-b953-d4af37ac3828</t>
  </si>
  <si>
    <t>Sweet potato saison</t>
  </si>
  <si>
    <t>1261bf43-a704-4c57-88a2-3a75fff1685f</t>
  </si>
  <si>
    <t>Christmas Sweater</t>
  </si>
  <si>
    <t>01551463-3b14-4cbd-866c-8458d6aeedd6</t>
  </si>
  <si>
    <t>Roast Beef Sandwich SPECIAL</t>
  </si>
  <si>
    <t>6f6ef56b-eca2-4916-9c5a-9b01f1699074</t>
  </si>
  <si>
    <t>Evil Motives 16oz CAN</t>
  </si>
  <si>
    <t>2bf499a6-6212-44c6-81c8-ec513403f6b5</t>
  </si>
  <si>
    <t>Oak Aged Noble Weisse w/ Brett Crowler</t>
  </si>
  <si>
    <t>84dd0dbc-c01b-41bf-a902-2643f8f70fec</t>
  </si>
  <si>
    <t>G Widowmaker</t>
  </si>
  <si>
    <t>f5cb4c0f-d468-4782-9c1f-72e3b6882026</t>
  </si>
  <si>
    <t>Get Yer Oats</t>
  </si>
  <si>
    <t>b468a6c4-9f3c-4877-bdcf-ca06295c4e09</t>
  </si>
  <si>
    <t>Sour Raspberry Grisette</t>
  </si>
  <si>
    <t>5dd8848b-7fb3-4c17-b567-3f0693ae2e3b</t>
  </si>
  <si>
    <t xml:space="preserve">Green long sleeve </t>
  </si>
  <si>
    <t>2cd3b536-6adb-45f5-a870-bd754a53fd22</t>
  </si>
  <si>
    <t>Cookie Trio</t>
  </si>
  <si>
    <t>6f7e954e-ca67-4eb0-b2ef-a266b8f867ef</t>
  </si>
  <si>
    <t>Oysterizer 16oz</t>
  </si>
  <si>
    <t>00dac2a2-7a35-4a6d-be6a-73dfb7ca14f2</t>
  </si>
  <si>
    <t>Saison de Bont√© R√©ciproque Crowler</t>
  </si>
  <si>
    <t>a445a5b3-d917-453b-8965-946ddd652f31</t>
  </si>
  <si>
    <t>CAN OF PILSNER</t>
  </si>
  <si>
    <t>4c29ef61-5f21-4579-b494-faf13b94e86d</t>
  </si>
  <si>
    <t xml:space="preserve">WDRWDR draft </t>
  </si>
  <si>
    <t>262b3185-1e78-403c-a474-7cec6d51ef4d</t>
  </si>
  <si>
    <t>SpyGlass</t>
  </si>
  <si>
    <t>d84ffa17-15e7-447f-933d-e294b75d3eee</t>
  </si>
  <si>
    <t>Graf Vienna 16oz 4-Pack Cans</t>
  </si>
  <si>
    <t>1d6d3705-c1b2-43e0-85bd-829f80a5d7cc</t>
  </si>
  <si>
    <t>Frangipane &amp; Peach Tart with Sorrel Pastry</t>
  </si>
  <si>
    <t>ffb0f8db-5a16-4649-a2ce-9fa3827ed235</t>
  </si>
  <si>
    <t>Grilled Cornbread</t>
  </si>
  <si>
    <t>7de739ee-7eb1-4441-b34e-f690bc7092b4</t>
  </si>
  <si>
    <t>LENTEN SPECIAL - Tuna Melt</t>
  </si>
  <si>
    <t>2d15a2f0-4649-405d-96f2-3a036d4a7028</t>
  </si>
  <si>
    <t>Charred Vidalia Onion</t>
  </si>
  <si>
    <t>40730ccc-2deb-4953-99b8-c2d39e10b4b9</t>
  </si>
  <si>
    <t>Shumai</t>
  </si>
  <si>
    <t>0dbe9686-5657-4e94-80ee-ca1721fc05b5</t>
  </si>
  <si>
    <t>SPECIAL- Shrimp Nachos</t>
  </si>
  <si>
    <t>602b30c9-1587-49bd-8972-f8a084417729</t>
  </si>
  <si>
    <t>SPECIAL- Gumbo</t>
  </si>
  <si>
    <t>a07b0351-5f97-4fdd-add4-308619014474</t>
  </si>
  <si>
    <t>Pizza - Calabrian</t>
  </si>
  <si>
    <t>d01e0bae-076c-42bc-97d4-52cb6f5244eb</t>
  </si>
  <si>
    <t>SPECIAL - California Burrito</t>
  </si>
  <si>
    <t>07d1945b-1c04-47e1-8d69-7155f1fab336</t>
  </si>
  <si>
    <t>The Noble Feast</t>
  </si>
  <si>
    <t>5ab1f68f-81f1-4808-bb4c-6f5472f3f228</t>
  </si>
  <si>
    <t>Pork Rillettes</t>
  </si>
  <si>
    <t>31c86a72-bd07-47fd-814d-a02a79a6cac2</t>
  </si>
  <si>
    <t>Tomato soup no sandwich</t>
  </si>
  <si>
    <t>458290e9-980c-44c6-9b09-f0d3aa7169b3</t>
  </si>
  <si>
    <t>Berbere Cheesesteak</t>
  </si>
  <si>
    <t>5943f695-e5d5-4601-a43f-d7f365e4c427</t>
  </si>
  <si>
    <t>Pizza - French Onion</t>
  </si>
  <si>
    <t>1757c0c9-79f7-499f-88a1-a5c96ed46248</t>
  </si>
  <si>
    <t>Swintons Pride</t>
  </si>
  <si>
    <t>a3985839-db3b-4e97-88cf-516a51d4df6b</t>
  </si>
  <si>
    <t>SH Widowmaker</t>
  </si>
  <si>
    <t>a5bdcdd7-7e8e-4e6b-8b41-64101983844a</t>
  </si>
  <si>
    <t>Murder Ballads Baltic Porter 12 oz. can</t>
  </si>
  <si>
    <t>1c7f4282-7436-4349-93bf-3d1ddb43d7e1</t>
  </si>
  <si>
    <t>C+M Crowler</t>
  </si>
  <si>
    <t>a2ce6bbb-ee09-49b8-a7f7-81aae36ac374</t>
  </si>
  <si>
    <t>G Murder Ballads</t>
  </si>
  <si>
    <t>abf9e359-2a0f-4bad-9e9a-68077d80ab49</t>
  </si>
  <si>
    <t>SPECIAL - Roast Beast Sandwich</t>
  </si>
  <si>
    <t>ac4209d9-2e1b-41af-b321-4f70e17d0400</t>
  </si>
  <si>
    <t>Beef Stroganoff</t>
  </si>
  <si>
    <t>ec4b1882-a5fb-4c45-80e3-a45c04fda353</t>
  </si>
  <si>
    <t>BBA Cookies n Milk</t>
  </si>
  <si>
    <t>48f2467c-85ce-4fe0-bdae-80c6be8cdc0c</t>
  </si>
  <si>
    <t>Pizza - Georgia On My Pie</t>
  </si>
  <si>
    <t>adc06650-563a-4c6d-bdbf-45cd2164c0f7</t>
  </si>
  <si>
    <t>Green long sleeve</t>
  </si>
  <si>
    <t>0dcea0fc-6b62-4b72-b71a-d7272dc892d6</t>
  </si>
  <si>
    <t>Blondie</t>
  </si>
  <si>
    <t>fd66d672-c42a-4628-90a2-d0c565d05a06</t>
  </si>
  <si>
    <t>Beef on Weck</t>
  </si>
  <si>
    <t>cb892382-5f1b-473c-bca1-63d1d37c4a28</t>
  </si>
  <si>
    <t>Cupcake!!!</t>
  </si>
  <si>
    <t>67f38024-e870-4555-9368-968c516533c0</t>
  </si>
  <si>
    <t>Mystery Peaches</t>
  </si>
  <si>
    <t>28616df9-b26d-43de-a69e-7a8413fc96b7</t>
  </si>
  <si>
    <t xml:space="preserve">Bill‚Äô Saison </t>
  </si>
  <si>
    <t>9e18e784-a914-4e59-a504-c3152bab57a8</t>
  </si>
  <si>
    <t>Saison De Something</t>
  </si>
  <si>
    <t>6d308ce7-1fd2-4c46-9eca-950ade07d2db</t>
  </si>
  <si>
    <t>Harvest Cake</t>
  </si>
  <si>
    <t>a55b499e-0815-44fc-9532-17b8e6e9639e</t>
  </si>
  <si>
    <t>‚Äò19 C+M Stout.</t>
  </si>
  <si>
    <t>a7390659-cf73-42fb-912b-f833eab68479</t>
  </si>
  <si>
    <t>Beats</t>
  </si>
  <si>
    <t>17760816-fc28-42b9-b369-8d8d4a62cb68</t>
  </si>
  <si>
    <t>‚Äò17 C+M Stout.</t>
  </si>
  <si>
    <t>56c647e3-8b93-49cc-ae59-d5e43d2ecf3b</t>
  </si>
  <si>
    <t>SH 2017 Sweet Potato</t>
  </si>
  <si>
    <t>47a632cc-234b-4c1a-ad23-47f949200e4f</t>
  </si>
  <si>
    <t>Bakers Russian</t>
  </si>
  <si>
    <t>08a35f7b-91b0-4aa8-a617-108a731b3af4</t>
  </si>
  <si>
    <t>2017 Sweet Potato</t>
  </si>
  <si>
    <t>229ba82a-09e2-4fc7-b68a-5389c4cb129e</t>
  </si>
  <si>
    <t>Murder Ballads CAN</t>
  </si>
  <si>
    <t>2bc9ea45-039c-46f3-800d-5d79760e8416</t>
  </si>
  <si>
    <t>Pizza - Chicken Barbie</t>
  </si>
  <si>
    <t>ed76cbc0-3387-473f-8596-485af70f639a</t>
  </si>
  <si>
    <t>SH Murder Ballads</t>
  </si>
  <si>
    <t>aa6cfd64-8512-4018-a8f5-2c72c8564509</t>
  </si>
  <si>
    <t>Pizza - Cheatball Pie</t>
  </si>
  <si>
    <t>1725143f-2887-4f82-8627-924cd9211ea7</t>
  </si>
  <si>
    <t>Greek Chicken Sandwich</t>
  </si>
  <si>
    <t>3ab648e7-326b-4b91-bf00-94c579e8bc9e</t>
  </si>
  <si>
    <t>a75ffd0d-503e-4e72-8ae2-4d3be236f054</t>
  </si>
  <si>
    <t xml:space="preserve">EMIPA Can </t>
  </si>
  <si>
    <t>38c6b189-63d0-440f-b4f2-e2265a668443</t>
  </si>
  <si>
    <t>Cliffhanger</t>
  </si>
  <si>
    <t>c630c630-546e-4d54-9479-d13ef9cf3238</t>
  </si>
  <si>
    <t>EMPLOYEE Teku</t>
  </si>
  <si>
    <t>07017aff-429d-4082-a281-ce4828e0ada8</t>
  </si>
  <si>
    <t>Talisker 10 Year Scotch Whiskey</t>
  </si>
  <si>
    <t>a9e6003a-1a41-41df-9639-22f687e1469a</t>
  </si>
  <si>
    <t>Squash Salad</t>
  </si>
  <si>
    <t>cf194d6f-511c-4e3a-bbd0-412f8b377435</t>
  </si>
  <si>
    <t>Duck Fries</t>
  </si>
  <si>
    <t>524b54ca-1651-4181-bb4e-2d1c02bd68af</t>
  </si>
  <si>
    <t>Black Cocoa Miso Chocolate Chip Ice Cream Sandwich.</t>
  </si>
  <si>
    <t>770cbdd0-0ab8-43f4-9442-c00504d2cde4</t>
  </si>
  <si>
    <t>Smoked Trout English Muffin</t>
  </si>
  <si>
    <t>Ginger Shrimp Crispy Noodles</t>
  </si>
  <si>
    <t>Buffalo Katsu Chicken OR Tofu Sandwich</t>
  </si>
  <si>
    <t>9f5ae9b5-fccf-4538-a1c8-518bf0569a5f</t>
  </si>
  <si>
    <t>GF Chocolate Torte</t>
  </si>
  <si>
    <t>5c6d19ad-feff-45d6-85ad-e418e44f48df</t>
  </si>
  <si>
    <t>Mt.Beautiful Sav Blanc</t>
  </si>
  <si>
    <t>ea394906-f9a8-4e7e-aff4-73dc3815f8b6</t>
  </si>
  <si>
    <t xml:space="preserve">SPECIAL - Triple cholcolate cake </t>
  </si>
  <si>
    <t>fb9d65c4-5166-4b42-a54a-fec406c48752</t>
  </si>
  <si>
    <t>Incinerator Doppelbock</t>
  </si>
  <si>
    <t>2bf264d1-7fe1-424f-ab28-cfa9f2da488e</t>
  </si>
  <si>
    <t>6981e3e1-91ed-479c-8531-6d99e41319fb</t>
  </si>
  <si>
    <t>Tropical Crab &amp; Shrimp Salad</t>
  </si>
  <si>
    <t>e05c034a-c79e-4fe2-96d0-143110c6a7db</t>
  </si>
  <si>
    <t>Cheese slice n Highlife</t>
  </si>
  <si>
    <t>8e3e40e5-3965-407a-850e-7dd411665796</t>
  </si>
  <si>
    <t>GINGER SRIRACHA SHRIMP ROLL</t>
  </si>
  <si>
    <t>White Rice &amp; Soft Scrambled Eggs</t>
  </si>
  <si>
    <t>911e31fa-9dd0-4375-9a8c-2062f3844018</t>
  </si>
  <si>
    <t>Pogoing Della Torre Chianti</t>
  </si>
  <si>
    <t>Sweet &amp; Sour Chicken or Tofu</t>
  </si>
  <si>
    <t>9a5d4631-ea60-411a-ac62-eb0b76750eb7</t>
  </si>
  <si>
    <t>SIDE Caesar Salad</t>
  </si>
  <si>
    <t>7a7ec954-c4d0-4ae3-8d50-c32b6cc1dbca</t>
  </si>
  <si>
    <t>Buttermilk Biscuits, Eggs, &amp; Cheese</t>
  </si>
  <si>
    <t>0f6f573a-1583-44c5-8a8f-ce844ecd0ca5</t>
  </si>
  <si>
    <t>CHOP N EGGS</t>
  </si>
  <si>
    <t>f45ed125-73fd-4c42-954f-a5f8687a1192</t>
  </si>
  <si>
    <t>Loaded Potato Skins</t>
  </si>
  <si>
    <t>78e417a3-3e3f-4987-a727-80f07f7fbdae</t>
  </si>
  <si>
    <t>POTSTICKERS (4)</t>
  </si>
  <si>
    <t>75cd8920-3963-454c-b1e4-7957975ec789</t>
  </si>
  <si>
    <t>Spicy Mac &amp; Cheese</t>
  </si>
  <si>
    <t>fadb5d00-8da3-48a5-bc19-3d829f3fbe0a</t>
  </si>
  <si>
    <t>SEASONAL VEGGIES</t>
  </si>
  <si>
    <t>44cf681f-0582-443d-8703-84635dce27b0</t>
  </si>
  <si>
    <t>Mac N Cheese</t>
  </si>
  <si>
    <t>Lazzagna</t>
  </si>
  <si>
    <t>779022f9-870d-40b1-8d19-f69ba3873f8d</t>
  </si>
  <si>
    <t>(K) VEGGIE STACKS</t>
  </si>
  <si>
    <t>(M) Lasagna</t>
  </si>
  <si>
    <t>263f6a84-76a4-4abf-9993-578ad79188b4</t>
  </si>
  <si>
    <t>Vegetarian Sausage Egg &amp; Cheese</t>
  </si>
  <si>
    <t>fc9890e3-0490-488a-a457-1eb11e278cd5</t>
  </si>
  <si>
    <t>NYE Dinner ALLERGY OR SPECIAL</t>
  </si>
  <si>
    <t>e224ddad-0afa-419a-8b26-9fbb18486991</t>
  </si>
  <si>
    <t>Rainbow Carrots &amp; Kale</t>
  </si>
  <si>
    <t>Sesame Street Fries</t>
  </si>
  <si>
    <t>289368ba-ea3c-4ac2-ab1b-5ce877808e3a</t>
  </si>
  <si>
    <t>Smoked Black Cod Lettuce Cup</t>
  </si>
  <si>
    <t>c86c2d49-ffee-4cc4-89b5-2622bb7d7316</t>
  </si>
  <si>
    <t>82b34e09-6daa-4525-9d16-b8dcd12debda</t>
  </si>
  <si>
    <t>4b4e7ba0-b15c-4bb8-ae31-8746d036942f</t>
  </si>
  <si>
    <t>Ropa Vieja Arepa (beef or jackfruit)</t>
  </si>
  <si>
    <t>49f48d06-a667-42ae-b7a0-956bc783affe</t>
  </si>
  <si>
    <t>Tomato, Green Hill, Scramble</t>
  </si>
  <si>
    <t>eae8385c-5a4b-4b16-9758-ed246822139f</t>
  </si>
  <si>
    <t>G Beats</t>
  </si>
  <si>
    <t>92161f81-692f-4a6a-8852-2ddd242a21c0</t>
  </si>
  <si>
    <t>Bellwoods 0% Jelly King</t>
  </si>
  <si>
    <t>2f099ed9-1242-4488-9f32-94f2f2f27f23</t>
  </si>
  <si>
    <t>00dcfc85-3012-498e-b336-6d66f6a389bc</t>
  </si>
  <si>
    <t>cirelli red</t>
  </si>
  <si>
    <t>4105edd9-0af7-4c81-afa8-7c01f80d32c9</t>
  </si>
  <si>
    <t>63860802-b35c-443a-95c6-0a7b4aa186c9</t>
  </si>
  <si>
    <t>Potato Egg Salad Pimiento Grilled Cheese</t>
  </si>
  <si>
    <t>63b9d870-cf52-455f-97fb-99216b82fc1b</t>
  </si>
  <si>
    <t>Taco Kits</t>
  </si>
  <si>
    <t>87a44862-5301-4d42-8e4f-0006080898a6</t>
  </si>
  <si>
    <t>$13 Glass</t>
  </si>
  <si>
    <t>153636aa-4799-43e3-92f7-b2636a5bb8fb</t>
  </si>
  <si>
    <t>Soy Sauce Chicken Leg</t>
  </si>
  <si>
    <t>586359b0-df97-4617-a55f-c5a28ce7a8c6</t>
  </si>
  <si>
    <t>c1003530-7cb3-4e73-ba88-5d22fa115b18</t>
  </si>
  <si>
    <t>304e6579-b4dc-4c32-91c3-1342fab3faac</t>
  </si>
  <si>
    <t>f69dcbd1-93f5-4295-a2f6-faabfc4ebce4</t>
  </si>
  <si>
    <t>7429dd24-f287-496c-9b22-a639fb5685bb</t>
  </si>
  <si>
    <t>9feb7103-7cd3-46c6-8a9c-77d809fe85b1</t>
  </si>
  <si>
    <t>fda44726-4b16-4c78-801d-3a276e91dbd4</t>
  </si>
  <si>
    <t>04b7085d-1f04-4da3-aade-3255140aeca0</t>
  </si>
  <si>
    <t>7f1388ea-0af9-4905-8a6b-d39b0a214cb6</t>
  </si>
  <si>
    <t>1c94c50c-ffb6-470e-81f6-9a4df6d69ecb</t>
  </si>
  <si>
    <t>4b68957c-b3cc-458e-8b9e-541a2bfefd08</t>
  </si>
  <si>
    <t>8df1fe80-58b8-42b5-a948-92eb05304467</t>
  </si>
  <si>
    <t>4aac8879-f5c2-4ecb-a54f-940e091f4656</t>
  </si>
  <si>
    <t>f2fa97ea-2152-464c-a6f3-4faab4002ad4</t>
  </si>
  <si>
    <t>3c89af72-06c5-4df0-8326-e2caa43c898a</t>
  </si>
  <si>
    <t>d73dbdfb-999d-4e61-afee-c048a7247b9e</t>
  </si>
  <si>
    <t>0ca27b1f-4a0a-49c0-ad62-cf8075a22ef1</t>
  </si>
  <si>
    <t>924eefa8-701b-44e4-b75f-8e97a76ac875</t>
  </si>
  <si>
    <t>5f02683a-b35e-477a-8600-f873c8117ba8</t>
  </si>
  <si>
    <t>rosewood flora</t>
  </si>
  <si>
    <t>5da7291b-de0d-431e-889c-3fe825b90a48</t>
  </si>
  <si>
    <t>d420eb13-88ab-456e-b596-c41a17bad859</t>
  </si>
  <si>
    <t>915e9ca3-694f-475e-bf35-37a8b5c7588a</t>
  </si>
  <si>
    <t>c93aa4c7-5ce7-40f4-8bba-fb47bc910124</t>
  </si>
  <si>
    <t>fc195721-2875-4fbb-8873-f826c9e8955c</t>
  </si>
  <si>
    <t>3cdf989a-6bf9-43e4-a767-ac57e51c1fa4</t>
  </si>
  <si>
    <t>a17b17eb-7b04-4ab3-a485-6064890ff02a</t>
  </si>
  <si>
    <t>90d922b0-f6f5-4618-94d8-668aabb89ae1</t>
  </si>
  <si>
    <t>3b427e2c-b9d2-405f-b562-a160e75b9ae0</t>
  </si>
  <si>
    <t>f59050b8-9e29-4a0f-97d0-b2739e6d2a59</t>
  </si>
  <si>
    <t>645dd53b-87f0-4231-9e04-c795a1bae801</t>
  </si>
  <si>
    <t>0c160dd9-116b-4987-a2ce-6b5913903b6c</t>
  </si>
  <si>
    <t>36643d5e-6be4-4ae9-8ecc-7fb7ad4cc7e3</t>
  </si>
  <si>
    <t>83ae62b5-fff2-4d47-b7a4-e06ca27a5fce</t>
  </si>
  <si>
    <t>7962958e-8a66-4d12-a587-9290da5503d1</t>
  </si>
  <si>
    <t>134ea7f8-540b-40dd-b5a2-708337133c86</t>
  </si>
  <si>
    <t>Cobb Salad</t>
  </si>
  <si>
    <t>068e990b-d1e3-4660-b65f-2579685b938f</t>
  </si>
  <si>
    <t>Fresh Juice</t>
  </si>
  <si>
    <t>25c6cdeb-d1c4-4a63-bd5e-f51d831b235e</t>
  </si>
  <si>
    <t>06a3a83f-329a-41e2-860e-ce17b1b74104</t>
  </si>
  <si>
    <t>268dea3a-6aa1-4dcf-bb5b-a4d875d8a5b6</t>
  </si>
  <si>
    <t>f7ba8b40-d1aa-4c4f-8d70-c45a09610e1b</t>
  </si>
  <si>
    <t>cf4eaa20-a5d6-409b-bd7f-ba425d589d78</t>
  </si>
  <si>
    <t>3854f6c5-9b3b-4cde-aed0-0f592da25762</t>
  </si>
  <si>
    <t>8a72d9df-1f3c-41b8-9173-9ebcb2e9bdf4</t>
  </si>
  <si>
    <t>c131c5e1-90c8-42f0-8797-b6106dd8e27d</t>
  </si>
  <si>
    <t>5b1188b3-4fad-4cb4-9bf3-22b5190278c8</t>
  </si>
  <si>
    <t>06ab2390-b5b0-4b37-ac49-12bab8923c64</t>
  </si>
  <si>
    <t>eb46b657-b622-4024-8774-4ca536e49998</t>
  </si>
  <si>
    <t>121e663d-b132-48bb-bacf-859dc49c38fc</t>
  </si>
  <si>
    <t>15443481-565b-4fd6-ad80-6baccddc5c79</t>
  </si>
  <si>
    <t>7b38a88b-4756-4584-b3f8-38895f87b1c1</t>
  </si>
  <si>
    <t>Gogglefogger</t>
  </si>
  <si>
    <t>e65df377-7b9d-4139-bea3-2b245c09bcf3</t>
  </si>
  <si>
    <t>2c43dd19-27f3-4fa2-ba2c-a0b1c4cf820b</t>
  </si>
  <si>
    <t>70084968-f1b0-467e-b22f-6d31390a0f24</t>
  </si>
  <si>
    <t>cea75ec5-470e-49df-81f8-1b7e0f4840a0</t>
  </si>
  <si>
    <t>citadelle and tonic</t>
  </si>
  <si>
    <t>3d22429c-de58-4786-aee2-4ca6c78cfb27</t>
  </si>
  <si>
    <t>Cool Ranch Doritos</t>
  </si>
  <si>
    <t>1a9cf62b-9262-4570-a6b0-ace4baf5a47a</t>
  </si>
  <si>
    <t>fd396dc6-b6a0-40fa-be5f-5c881117f4cb</t>
  </si>
  <si>
    <t>04052f9f-4efa-42b0-88fe-b5bcb4dccf6d</t>
  </si>
  <si>
    <t>ef57cbe3-d66c-4490-bd99-0148b4eb9e97</t>
  </si>
  <si>
    <t>9adbaa93-bffd-49d7-852b-7e6dea1f6830</t>
  </si>
  <si>
    <t>5beb976f-1892-4cf6-9421-20e6b1f50e3d</t>
  </si>
  <si>
    <t>709933fb-b2d2-4af5-9f13-abf3be466cfd</t>
  </si>
  <si>
    <t>2956c4e2-e417-4b3f-8170-a82aaf3aa41a</t>
  </si>
  <si>
    <t>5ab9f54a-5e58-4dd2-9d83-4507c29f4378</t>
  </si>
  <si>
    <t>Graf Vienna 16oz</t>
  </si>
  <si>
    <t>6687248c-b7f3-4f60-9760-37abe02171ff</t>
  </si>
  <si>
    <t>Imperial Cookies &amp; Milk Coffee Stout Crowler</t>
  </si>
  <si>
    <t>ed34a3bf-8960-4987-8d7e-c7016d3d4cb4</t>
  </si>
  <si>
    <t>Widowmaker Crowler</t>
  </si>
  <si>
    <t>f8572e65-cb83-4c09-8585-51ec2c955c48</t>
  </si>
  <si>
    <t>NYE Prix Fixe Dinner</t>
  </si>
  <si>
    <t>578e506a-3378-4f8e-80ec-dde3fa64be38</t>
  </si>
  <si>
    <t>Widow Maker 12oz</t>
  </si>
  <si>
    <t>a92412a5-1e54-4683-bd8a-15ddb81319ad</t>
  </si>
  <si>
    <t>The Baker‚Äôs Russian 4-Pack Cans</t>
  </si>
  <si>
    <t>e7023c9a-8be3-4c2b-a5f6-b55cdd97ace6</t>
  </si>
  <si>
    <t>Roast Beef Sandwich</t>
  </si>
  <si>
    <t>b937cfcc-d905-4585-9f27-a145eadd16ad</t>
  </si>
  <si>
    <t>Pizza - Brecky Pie</t>
  </si>
  <si>
    <t>2551c164-f2e0-47f7-b27f-bce3b0253a05</t>
  </si>
  <si>
    <t>Virtual Beer Tasting</t>
  </si>
  <si>
    <t>53c7b95c-ef1c-4b35-9ef3-52bb842723f7</t>
  </si>
  <si>
    <t>Pizza - Yule Shoot Your Pie Out</t>
  </si>
  <si>
    <t>40e05d6d-3cba-4c52-8829-28cf56caa563</t>
  </si>
  <si>
    <t>DeeJay‚Äôs Burgers</t>
  </si>
  <si>
    <t>81038e1b-3a5b-4d19-aabc-ef9f588eed90</t>
  </si>
  <si>
    <t>Union Pils 16 oz. can</t>
  </si>
  <si>
    <t>101319d8-477e-495d-b113-5a7efee8c0a9</t>
  </si>
  <si>
    <t>Cinnamon buns</t>
  </si>
  <si>
    <t>e84b3503-6a59-43b6-9938-c93986b228ba</t>
  </si>
  <si>
    <t>Peach Pie</t>
  </si>
  <si>
    <t>417ee493-1fdc-4666-aa5d-cf378a6ead6f</t>
  </si>
  <si>
    <t>EMPLOYEE ringer t</t>
  </si>
  <si>
    <t>2a85ef71-dcc6-4b30-920f-51f59d8f8b6f</t>
  </si>
  <si>
    <t>Cobra Chrome 4 pack</t>
  </si>
  <si>
    <t>0840d1bc-b5ae-4d46-8368-76f102890b97</t>
  </si>
  <si>
    <t>Evil Motives IPA 12oz. 6-Pack</t>
  </si>
  <si>
    <t>efbb7dc2-a272-493b-97c2-986b6cc1eb72</t>
  </si>
  <si>
    <t>Pizza - La pizza calabrese</t>
  </si>
  <si>
    <t>5fdad1fe-75e2-4ad8-8a28-2c3416ddbd03</t>
  </si>
  <si>
    <t>Pizza - Autumn Pie</t>
  </si>
  <si>
    <t>9bd9a48c-b9e0-4001-900a-f058540d1284</t>
  </si>
  <si>
    <t>SPECIAL - Oyster Po‚ÄôBoy</t>
  </si>
  <si>
    <t>3bb88c9e-d104-4c2d-9e89-6a184a332da6</t>
  </si>
  <si>
    <t>Bill‚Äô Saison 16oz</t>
  </si>
  <si>
    <t>3b804e48-e8c7-4f9d-a413-88ead07b9d11</t>
  </si>
  <si>
    <t>Beats Crowler</t>
  </si>
  <si>
    <t>23d3d692-ccf1-4008-ade8-463646ac8d42</t>
  </si>
  <si>
    <t>‚Äò17 Sweet Potato Saison</t>
  </si>
  <si>
    <t>fddcec20-f73c-48e9-946b-275264aeff32</t>
  </si>
  <si>
    <t>Pizza - Reubenesco Pie</t>
  </si>
  <si>
    <t>c4947773-24fb-452a-b0cc-bbf9447229d5</t>
  </si>
  <si>
    <t>SH Southpaw</t>
  </si>
  <si>
    <t>Peacemaker</t>
  </si>
  <si>
    <t>1d38a9eb-bc5a-440f-b437-c715424fbdb9</t>
  </si>
  <si>
    <t>CAN Cobra</t>
  </si>
  <si>
    <t>573d9a0f-0603-4128-ad79-602e9b47e715</t>
  </si>
  <si>
    <t>Pizza - Fall Puy</t>
  </si>
  <si>
    <t>819fec62-e398-4762-993f-d7835a027d6b</t>
  </si>
  <si>
    <t>G War</t>
  </si>
  <si>
    <t>c9c4629f-bca6-4665-81bd-c7821e49e7af</t>
  </si>
  <si>
    <t>Pizza - Burrata or Nada</t>
  </si>
  <si>
    <t>dd220ed7-e965-4a3c-8fd9-c8f4d3c37b91</t>
  </si>
  <si>
    <t>Pizza - Shrimpie</t>
  </si>
  <si>
    <t>ab202c91-bd17-48d8-a14a-17beb9fcf523</t>
  </si>
  <si>
    <t>Pizza - BLT Pie</t>
  </si>
  <si>
    <t>f5ed3b8b-9a16-4ba3-bac2-fe2baa887e55</t>
  </si>
  <si>
    <t>Comeback City Brisket</t>
  </si>
  <si>
    <t>103fd63e-6140-4267-9e80-89855204f244</t>
  </si>
  <si>
    <t>Pizza - Indian Street</t>
  </si>
  <si>
    <t>2f6e94ef-6394-438a-b507-5d65b96edb16</t>
  </si>
  <si>
    <t>Pizza - Foraged Mushroom</t>
  </si>
  <si>
    <t>538caa9e-1952-4179-a84c-fb0dd937b5cd</t>
  </si>
  <si>
    <t>Vanilla Apple Swiss Roll</t>
  </si>
  <si>
    <t>52d10cd8-12e4-445c-99fd-e8e925f7c5ee</t>
  </si>
  <si>
    <t>Hoto Noodle Soup</t>
  </si>
  <si>
    <t>aedd01a2-19d7-425a-8baa-c06515f278fe</t>
  </si>
  <si>
    <t>9043171c-4534-47f9-8514-0cce6b51b347</t>
  </si>
  <si>
    <t>67ddaeb7-a0dd-46b0-8e15-3ff50228c4e3</t>
  </si>
  <si>
    <t>2eb0ea2b-cda8-476c-9fb1-3ef7781e2a9f</t>
  </si>
  <si>
    <t>hard lemonade</t>
  </si>
  <si>
    <t>d9feaea0-a467-411d-b1a4-08db660c3820</t>
  </si>
  <si>
    <t>1c23acba-d23a-4d8d-a118-7ac27d2abd9b</t>
  </si>
  <si>
    <t>3d3021e6-a909-4c82-8b8a-f80b3ac4f2e7</t>
  </si>
  <si>
    <t>eb6db3a3-88a2-4628-94a1-421fc701f1d1</t>
  </si>
  <si>
    <t>a106f1de-ab40-4592-9a97-6a45b46e3296</t>
  </si>
  <si>
    <t>be51a8fe-ed6f-4c4d-b7e3-5608ad010d64</t>
  </si>
  <si>
    <t>2d21ec52-43c3-41cb-987f-92910c82bc4d</t>
  </si>
  <si>
    <t>bbe8703a-c551-4598-960b-6a03e3c8f523</t>
  </si>
  <si>
    <t>65400462-e0fc-4aa8-a376-070d215616c7</t>
  </si>
  <si>
    <t>5bd66136-ef6a-4148-8950-75b081afd2b8</t>
  </si>
  <si>
    <t>854586f3-cae4-422e-ae43-573f964ca866</t>
  </si>
  <si>
    <t>d3580144-0f13-47de-9e5a-f3e3e880def3</t>
  </si>
  <si>
    <t>puszta!</t>
  </si>
  <si>
    <t>34912676-7e48-4766-a1a2-8200544d1fe9</t>
  </si>
  <si>
    <t>cf80c53a-3a4b-4cc9-8fcb-855fd061f53b</t>
  </si>
  <si>
    <t>efd42999-ea61-471b-be4e-2cc9d29a412f</t>
  </si>
  <si>
    <t>6298315b-7925-45b7-8bcd-bc891874d175</t>
  </si>
  <si>
    <t>Blackbird Shot</t>
  </si>
  <si>
    <t>2a31a9c5-0da2-457a-b27d-4179f3df8336</t>
  </si>
  <si>
    <t>34c64c10-4c1a-43bd-bacb-5bdb323b300a</t>
  </si>
  <si>
    <t>16047ccb-ff1c-4bd6-afce-37f4c0e593b1</t>
  </si>
  <si>
    <t>79e7485c-aca5-4e39-a5d2-f12765a98073</t>
  </si>
  <si>
    <t>868c26f5-4e4c-4c60-841b-efcd16234a31</t>
  </si>
  <si>
    <t>1f748408-e927-4b01-bf25-df7ff7430777</t>
  </si>
  <si>
    <t>7dbaba2f-9608-4d65-97af-472fcfb1292c</t>
  </si>
  <si>
    <t>aee0158f-0b64-4d90-8490-daf33ce8d20b</t>
  </si>
  <si>
    <t>Marie Sharps 10oz</t>
  </si>
  <si>
    <t>2ad47f2e-4d90-47f0-ac86-a7ea259d8ea5</t>
  </si>
  <si>
    <t>73308f05-0a89-403c-8e5a-320d66bf850c</t>
  </si>
  <si>
    <t>8229ca59-f690-4b6b-87e1-c31ed74e24fd</t>
  </si>
  <si>
    <t>11244211-b2b8-4b9a-b1fb-aba34ea67a3e</t>
  </si>
  <si>
    <t>fcdec8a5-9cea-4b86-a630-6aeb488922c1</t>
  </si>
  <si>
    <t>683f98b2-8f48-4312-8e97-29bd7c17ac1d</t>
  </si>
  <si>
    <t>b133a749-280f-4de3-93e3-c969af3d4a72</t>
  </si>
  <si>
    <t>410630a2-139e-4e89-a288-f24ca7634f82</t>
  </si>
  <si>
    <t>Spritz</t>
  </si>
  <si>
    <t>5af373cd-72d1-458b-8909-cb2e4a82b31a</t>
  </si>
  <si>
    <t>6f32c148-ccda-445b-9440-ab118a085902</t>
  </si>
  <si>
    <t>ec9e0fba-f453-4af4-84b1-ce7c5a3c8515</t>
  </si>
  <si>
    <t>Blah</t>
  </si>
  <si>
    <t>442015fb-c178-49bb-bffa-51bdc550045f</t>
  </si>
  <si>
    <t>212df865-ad42-435c-93ae-4c4c965e2c7b</t>
  </si>
  <si>
    <t>94644320-67ee-404f-82e8-51587ab6654b</t>
  </si>
  <si>
    <t>91edd735-4bc3-44cb-b5dd-c89655001446</t>
  </si>
  <si>
    <t>303d3b12-810b-446b-8b09-f1d39a003216</t>
  </si>
  <si>
    <t>13557b6a-a2e6-4453-9d30-9d7b80a63383</t>
  </si>
  <si>
    <t>Eggs Federal with Bacon</t>
  </si>
  <si>
    <t>8861f09b-328e-4aa2-9abd-b06482f93a32</t>
  </si>
  <si>
    <t>3ab796d8-657c-468b-b786-37eddafc3e59</t>
  </si>
  <si>
    <t>Grapefruit</t>
  </si>
  <si>
    <t>118a8141-5b8f-454a-bf45-1a37863608ca</t>
  </si>
  <si>
    <t>19603fbe-6d06-4e40-8f4b-39b23f17aeea</t>
  </si>
  <si>
    <t>309881e1-b5a3-4ee3-8914-7b7b302f325a</t>
  </si>
  <si>
    <t>ceb35c0e-9ffa-4863-8603-c47dbe20261f</t>
  </si>
  <si>
    <t>Lammidia Panda</t>
  </si>
  <si>
    <t>60fd92e8-54e4-44d6-80c8-d8ff4b0cecec</t>
  </si>
  <si>
    <t>be8540e1-66b8-432e-ba30-6390f194ab50</t>
  </si>
  <si>
    <t>fa49cef6-ca5a-4d65-83a4-b3d73c3de120</t>
  </si>
  <si>
    <t>Prosecco - LaLuca Italy</t>
  </si>
  <si>
    <t>8dc1fc09-60df-489e-9a7c-e619e01d1d99</t>
  </si>
  <si>
    <t>a043d24e-468c-46b8-a6c0-81ffb79d01a0</t>
  </si>
  <si>
    <t>Gingerbeer</t>
  </si>
  <si>
    <t>b4e7904d-fd05-4a85-ac5d-c56f9fdef07f</t>
  </si>
  <si>
    <t>ginglinger reisling reserve</t>
  </si>
  <si>
    <t>8d4556a5-7fd0-4716-9f7e-ab8cb0bf7904</t>
  </si>
  <si>
    <t>Lammidia Frekt</t>
  </si>
  <si>
    <t>6a27f992-84e5-430c-a9a6-07e391462bb7</t>
  </si>
  <si>
    <t>5bc3b8ab-747f-457d-8555-3962f7c74c9b</t>
  </si>
  <si>
    <t>40f9b42b-f59a-47e4-93ee-5914341c578b</t>
  </si>
  <si>
    <t>bd38d7dc-4be1-4032-9246-82a699b22d00</t>
  </si>
  <si>
    <t>f79a1df2-1bf4-44a6-8ef7-fc29ac842a35</t>
  </si>
  <si>
    <t>677df4ec-a7e4-4bbd-9769-bac41e2d449e</t>
  </si>
  <si>
    <t>865784a3-9fb3-4f31-8a87-e23e657ad153</t>
  </si>
  <si>
    <t>willibald double 8.5%</t>
  </si>
  <si>
    <t>1f1e800a-5ad8-4ed4-902c-55b843096efa</t>
  </si>
  <si>
    <t>1fea3865-a562-4ec8-810c-afb1bed87f6a</t>
  </si>
  <si>
    <t>735861a3-dc28-4703-a9b3-52977cbdf198</t>
  </si>
  <si>
    <t>22846d08-9789-4a47-91b6-7c7767fc28f9</t>
  </si>
  <si>
    <t>Martin Texier La Preyna</t>
  </si>
  <si>
    <t>803b727b-ee69-4daa-8fe7-8744d601ab76</t>
  </si>
  <si>
    <t>254d5656-ea46-4efa-bef0-d5feac0bf2dc</t>
  </si>
  <si>
    <t>4c2b11f3-003f-4ee5-8ab6-423cf2cb822d</t>
  </si>
  <si>
    <t>07172eb4-9468-44bd-9aac-fff3ea3faaa1</t>
  </si>
  <si>
    <t>Macchiato</t>
  </si>
  <si>
    <t>a7810621-af32-401a-80b9-ad65c07ed74f</t>
  </si>
  <si>
    <t>76c753db-bb0a-4fb3-bbb3-4991bcc2f786</t>
  </si>
  <si>
    <t>2 LB - Reunion Island Coffee</t>
  </si>
  <si>
    <t>a66aa5d9-84ca-4274-b9dc-b4f1a238ad96</t>
  </si>
  <si>
    <t>Prix Fixe Starter</t>
  </si>
  <si>
    <t>f2e44570-1cf8-42fa-9f51-2fc96a11f250</t>
  </si>
  <si>
    <t>060bb1f1-8797-49b5-afe1-ff076809876b</t>
  </si>
  <si>
    <t>134e4f8d-ab85-4d70-a8a4-7b6f901e38fd</t>
  </si>
  <si>
    <t>fd8910db-6f31-4dff-b7bb-73621bcd9ee1</t>
  </si>
  <si>
    <t>24ae63a5-bb95-4fb1-99af-de8b834085ba</t>
  </si>
  <si>
    <t>95073b80-b573-4f13-b872-244e88d00f1f</t>
  </si>
  <si>
    <t>Cendrillon</t>
  </si>
  <si>
    <t>4cd34a43-d2a5-4c56-b1da-d3fb28fa9ead</t>
  </si>
  <si>
    <t>60943563-a319-4c59-8927-6d64d0e4057a</t>
  </si>
  <si>
    <t>herv√© VdF</t>
  </si>
  <si>
    <t>0ff66e10-078f-48c5-a7c4-b2532da6ec2c</t>
  </si>
  <si>
    <t>godspeed seltzer</t>
  </si>
  <si>
    <t>207887db-892d-4817-8b54-0f363cbd5715</t>
  </si>
  <si>
    <t>3627b17d-39be-43d8-83c3-7a16ca5e31cf</t>
  </si>
  <si>
    <t>3df1206e-ed3c-4f32-84e2-0194bbb36aa6</t>
  </si>
  <si>
    <t>7b38c976-07fc-4814-9916-3275f2e7f22e</t>
  </si>
  <si>
    <t>2c57b505-49ef-4bd4-9ddf-00de42971f83</t>
  </si>
  <si>
    <t>2d041110-0511-4abe-a212-fdd0fead423b</t>
  </si>
  <si>
    <t>7b89a084-397c-4d76-860d-ba6131cde5c0</t>
  </si>
  <si>
    <t>SH War Canary</t>
  </si>
  <si>
    <t>7a522d54-234c-460f-8ada-a30f605f820a</t>
  </si>
  <si>
    <t>SH Alt</t>
  </si>
  <si>
    <t>545b8a25-7a31-486b-b47c-17424576b396</t>
  </si>
  <si>
    <t>SH Peacemaker</t>
  </si>
  <si>
    <t>b0971893-90ae-4fc0-91f4-bad5ba053eaf</t>
  </si>
  <si>
    <t>63b7d2ce-9d15-4b96-916c-bdd9cdc93c54</t>
  </si>
  <si>
    <t>Pizza - Clam Bake!!!</t>
  </si>
  <si>
    <t>af5ea9b0-70df-44a9-9f63-9bc2fd86a1d3</t>
  </si>
  <si>
    <t>WDRWDR 8.5oz Bottle</t>
  </si>
  <si>
    <t>fe88b09b-7c35-4ee7-9b4e-6c401dc8feb2</t>
  </si>
  <si>
    <t>G Weisse</t>
  </si>
  <si>
    <t>49b5d86c-5719-4461-8c4d-755754001899</t>
  </si>
  <si>
    <t>SH Razz Grisette</t>
  </si>
  <si>
    <t>e35fa6bf-6376-47a0-8266-54d42cdfc94c</t>
  </si>
  <si>
    <t>G Pale Ale</t>
  </si>
  <si>
    <t>b456a763-0b1a-4961-a6b7-97e1ccbe0a16</t>
  </si>
  <si>
    <t>Ringer T</t>
  </si>
  <si>
    <t>3f6da360-7e23-4622-a982-e3aeafe2e2e7</t>
  </si>
  <si>
    <t>Pork Tenderloin Sandy</t>
  </si>
  <si>
    <t>7ac2eb91-d134-448d-89f3-efc7151952ee</t>
  </si>
  <si>
    <t>Apple Cinnamon Roll</t>
  </si>
  <si>
    <t>4b36e3c4-ff84-4fc9-b1d2-bd20bc1060aa</t>
  </si>
  <si>
    <t>Sweet Bun</t>
  </si>
  <si>
    <t>b9a82853-f75c-4c97-9715-baee813e97a9</t>
  </si>
  <si>
    <t>Apple pie</t>
  </si>
  <si>
    <t>7d94dacd-b6f5-499a-9c4c-52c04fe5a13a</t>
  </si>
  <si>
    <t>7cae3bca-bd8e-4567-a04c-58ee708cf3eb</t>
  </si>
  <si>
    <t>1371f92c-e972-4edb-8816-2eb12b3e2a15</t>
  </si>
  <si>
    <t>c6905dea-e706-4580-a1a2-6d0f309624fe</t>
  </si>
  <si>
    <t>almonds</t>
  </si>
  <si>
    <t>663cb77b-1171-4547-8d8a-b36c2ee0891c</t>
  </si>
  <si>
    <t>55136b80-85a0-45ac-8cd9-139b9a00807f</t>
  </si>
  <si>
    <t>0a6d4b7f-c35e-447c-94e1-48e0bd96674f</t>
  </si>
  <si>
    <t>68a34911-f6c4-42e4-9352-a9a1393fc4a4</t>
  </si>
  <si>
    <t>def8b05f-98e1-4527-b0b8-ebd9498ae119</t>
  </si>
  <si>
    <t>364dc4f5-f0a9-441b-b1c0-98921323382e</t>
  </si>
  <si>
    <t>fb0d274a-3327-4291-8a8b-de7dec09b94a</t>
  </si>
  <si>
    <t>a916f63f-4f34-46f0-8e58-f74feb5bc5bb</t>
  </si>
  <si>
    <t>aae077bf-2b8a-4271-8c45-9f96221c902e</t>
  </si>
  <si>
    <t>7d63ba76-4945-4698-9c93-d64cddb2657c</t>
  </si>
  <si>
    <t>1ffeb016-b897-4d0c-99c6-563b607b76bf</t>
  </si>
  <si>
    <t>Ventenac Aure</t>
  </si>
  <si>
    <t>bd09d325-89f9-4a33-9769-01a933b24e39</t>
  </si>
  <si>
    <t>b22bd235-8af2-4275-a4e3-072c83dab317</t>
  </si>
  <si>
    <t>486c2fa2-4d8b-466b-bdcb-9c075e58c893</t>
  </si>
  <si>
    <t>e4d9a032-d22f-4c0b-82b9-b58ba9e033d8</t>
  </si>
  <si>
    <t>e2f4b2f3-5c85-4778-abd1-ccb94fa0d4cc</t>
  </si>
  <si>
    <t>8155570b-3ae5-4e59-a489-0e9ad069050b</t>
  </si>
  <si>
    <t>2a388536-852d-4840-aad6-c2958fd67598</t>
  </si>
  <si>
    <t>23cbb99a-c5d3-4e83-a223-e4211cde2a31</t>
  </si>
  <si>
    <t>ca9dd1f3-8702-4716-b624-a27d34d5b917</t>
  </si>
  <si>
    <t>6853b821-7510-4acc-821f-641aa0bf3e23</t>
  </si>
  <si>
    <t>091e335a-e98d-42af-9945-9ceb3ffb0f99</t>
  </si>
  <si>
    <t>Steam Whistle Can</t>
  </si>
  <si>
    <t>106bab6b-5342-4104-93f6-99af20de03ad</t>
  </si>
  <si>
    <t>fe752b9b-c5ef-4715-8ff4-142e10cec490</t>
  </si>
  <si>
    <t>9f986ecf-eda8-40b9-a3f7-fcf77374cdb8</t>
  </si>
  <si>
    <t>2b41d812-87cf-44e5-8ad9-42b36746e47c</t>
  </si>
  <si>
    <t>√à ROSATO</t>
  </si>
  <si>
    <t>0da4c43a-cb51-4b6b-a997-6f2077ce242f</t>
  </si>
  <si>
    <t>Side 1 Egg</t>
  </si>
  <si>
    <t>ba756d45-f55b-4bff-9eb2-6990450767ad</t>
  </si>
  <si>
    <t>87003067-9d04-49b4-b737-e18455d0fbc3</t>
  </si>
  <si>
    <t>08f7bb65-becb-4477-ae23-b6affa900032</t>
  </si>
  <si>
    <t>933997b2-e433-4c07-b088-06b97a1c15dd</t>
  </si>
  <si>
    <t>a4b0456d-8cd5-4ff1-8660-4c7af5f9295b</t>
  </si>
  <si>
    <t>1b3f1f07-63aa-4739-b305-14c909cc5388</t>
  </si>
  <si>
    <t>6d6ef9da-d500-403a-9d1e-64d9ddc7e73b</t>
  </si>
  <si>
    <t>6c724b62-be79-4daa-8f18-93797c30cbab</t>
  </si>
  <si>
    <t>8d107724-18a6-44ca-a766-b4caab2e3ee2</t>
  </si>
  <si>
    <t>5246c6de-5ae8-4ccb-9688-263ea7231c77</t>
  </si>
  <si>
    <t>Steak Frites</t>
  </si>
  <si>
    <t>862cd437-c9e9-4e92-9c39-24d0d60ecfa2</t>
  </si>
  <si>
    <t>30ce3eac-da2f-4445-856a-fb0581ba8abf</t>
  </si>
  <si>
    <t>1e2fdf08-b11d-4ef5-b9c2-4a2bff2d5d6f</t>
  </si>
  <si>
    <t>aeddb3c8-015b-47c8-bb4c-7da31b423e01</t>
  </si>
  <si>
    <t>6fc21771-b7a1-4f9e-a455-23c59a7934f6</t>
  </si>
  <si>
    <t>40b5363a-21e8-4147-8260-3a73bfb98653</t>
  </si>
  <si>
    <t>f95013ab-cfe6-4b51-ad73-a42b796b44d7</t>
  </si>
  <si>
    <t>91137857-b4c9-4215-b283-a9e7e58764e0</t>
  </si>
  <si>
    <t>Alternative</t>
  </si>
  <si>
    <t>12ccbf2e-5b7a-46e0-8433-bed08a64b89c</t>
  </si>
  <si>
    <t>Ketchup Pack</t>
  </si>
  <si>
    <t>4e8a3593-1a57-4538-8fef-4c562d792e37</t>
  </si>
  <si>
    <t>db2e4e0e-916d-4a2f-b137-f1e4ed3cb258</t>
  </si>
  <si>
    <t>0b75ecc6-364a-4589-be26-4a37f5fb5979</t>
  </si>
  <si>
    <t>bdfb195d-c7a4-4ae8-9721-e6b46ede56dd</t>
  </si>
  <si>
    <t>d24a5ab3-e54b-4dac-9db5-4f0b6ef1df49</t>
  </si>
  <si>
    <t>28674e43-35d5-476d-aa62-a50f54a83eb2</t>
  </si>
  <si>
    <t>Old Standard Sandwich</t>
  </si>
  <si>
    <t>b7bc5af9-39cc-4960-97fa-f2c39d0f407d</t>
  </si>
  <si>
    <t>f74f00e1-2d19-499a-b84c-aac26da4592e</t>
  </si>
  <si>
    <t>Steam Whistle</t>
  </si>
  <si>
    <t>8b2f57a3-a9be-4c09-875e-7f72f64bcf11</t>
  </si>
  <si>
    <t>e3cda3c6-ce8c-401a-85f6-6f0e9bc68039</t>
  </si>
  <si>
    <t>Pork Sam</t>
  </si>
  <si>
    <t>215cc866-d95a-4565-a114-db393e2c6490</t>
  </si>
  <si>
    <t>b981766f-c986-4a2d-bc9c-a10f772dea57</t>
  </si>
  <si>
    <t>Cool Ranch</t>
  </si>
  <si>
    <t>9b13e8ee-e8a1-45c0-9207-56f75ea87dce</t>
  </si>
  <si>
    <t>Gold Standard - Bacon ü•ì</t>
  </si>
  <si>
    <t>f98b06a9-7128-43ea-86be-a1d46e0ca1cf</t>
  </si>
  <si>
    <t>OG FAVEüç¶</t>
  </si>
  <si>
    <t>95e14275-cd4c-4bce-84a9-33fdbad12064</t>
  </si>
  <si>
    <t>Cold Brew Coffee ‚òïÔ∏è</t>
  </si>
  <si>
    <t>a3fb7fae-6174-4007-983c-6da7382f74c1</t>
  </si>
  <si>
    <t>05d8549b-b033-4867-9719-e1ef671164ec</t>
  </si>
  <si>
    <t>070375aa-3c55-4d1a-8352-01d68c8ad4b5</t>
  </si>
  <si>
    <t>d89a7dcb-6966-4136-a117-67f87080e804</t>
  </si>
  <si>
    <t>Cool</t>
  </si>
  <si>
    <t>5b7b299c-b9c1-4986-8588-c5743013b716</t>
  </si>
  <si>
    <t>Coney Island Dog</t>
  </si>
  <si>
    <t>d7f6acdf-f2b3-4dcc-9fbf-374d94acd67a</t>
  </si>
  <si>
    <t>Crodino</t>
  </si>
  <si>
    <t>9919e328-a56e-4484-95cf-97531a071b79</t>
  </si>
  <si>
    <t>9e3c5b2d-9924-4f35-a210-5b1144af6b6e</t>
  </si>
  <si>
    <t>66882204-cc37-4217-ba32-6e81fce8fe7c</t>
  </si>
  <si>
    <t>716e04e4-dff0-4a04-a7b8-b8c799848410</t>
  </si>
  <si>
    <t>d7066ce5-9316-4530-a5c9-feeb6d6dbafc</t>
  </si>
  <si>
    <t>House Canned Cold Brew</t>
  </si>
  <si>
    <t>177a6672-d683-4115-88df-fca04f543ba8</t>
  </si>
  <si>
    <t>f23832e7-a75c-498e-adab-757a10544d31</t>
  </si>
  <si>
    <t>afa280d3-ac29-45cc-b0ba-224338a5d781</t>
  </si>
  <si>
    <t>7ed975b6-6d15-463b-a1bb-2cd6988b6004</t>
  </si>
  <si>
    <t>SH Young Grizzlee</t>
  </si>
  <si>
    <t>297cff1c-c4db-4987-be41-f3a78ee225ea</t>
  </si>
  <si>
    <t>Pizza - Green Bean Casserole</t>
  </si>
  <si>
    <t>09b7ca99-f92c-44de-86fa-cd19e63c3175</t>
  </si>
  <si>
    <t>Houes Burger</t>
  </si>
  <si>
    <t>e20e8473-c6da-4c44-857c-5788e54e6306</t>
  </si>
  <si>
    <t>BBA Young Grizzlee 12oz</t>
  </si>
  <si>
    <t>880f6fed-9611-4067-aa1b-fca319a3764c</t>
  </si>
  <si>
    <t>Smokies</t>
  </si>
  <si>
    <t>d51e26e1-246c-44e5-b37b-34674b20ed3a</t>
  </si>
  <si>
    <t>3/4 Red Sleeve - Noble Beast</t>
  </si>
  <si>
    <t>9a9cc6f7-9454-428e-8bc1-017c3c11bbec</t>
  </si>
  <si>
    <t>6b99e500-89c0-409f-a6b1-73a46020e715</t>
  </si>
  <si>
    <t>Pizza - Broccoli Balboa</t>
  </si>
  <si>
    <t>108e4cf0-af6a-4c09-af4a-a4c4debd3879</t>
  </si>
  <si>
    <t>Berliner Weisse Black Currant</t>
  </si>
  <si>
    <t>c91dc263-e08a-4e7f-ba32-a89c83fa742c</t>
  </si>
  <si>
    <t>OCP Sausage</t>
  </si>
  <si>
    <t>5b8698ec-e48b-43a4-9f7b-a1bc66c6fe74</t>
  </si>
  <si>
    <t>Mate</t>
  </si>
  <si>
    <t>dc4a8703-d125-4478-ab7a-a65b1486222d</t>
  </si>
  <si>
    <t>f55d1e7f-0e47-4ed1-9136-d9c640080207</t>
  </si>
  <si>
    <t>Sabich Salad Sandwich</t>
  </si>
  <si>
    <t>9c106c05-c911-40fb-a71a-0bae5d3d13f0</t>
  </si>
  <si>
    <t>Impossible Patty Melt</t>
  </si>
  <si>
    <t>55c400b7-70bb-431a-8b3a-449a77407153</t>
  </si>
  <si>
    <t>Gold Standard Sandwich with Kale</t>
  </si>
  <si>
    <t>c1b49f41-895a-410a-b25b-19d0f75d7b55</t>
  </si>
  <si>
    <t>535010da-4db0-456c-a991-d7a1ec9ca873</t>
  </si>
  <si>
    <t>6dfee551-7da4-4498-a584-3501bb15f0e2</t>
  </si>
  <si>
    <t>9d2a8876-0dcd-42aa-80da-465886050236</t>
  </si>
  <si>
    <t>Butty</t>
  </si>
  <si>
    <t>c4dcdae6-9028-4dc2-b297-37147e17191d</t>
  </si>
  <si>
    <t>Gold Standard - Bacon!</t>
  </si>
  <si>
    <t>6ad1dee2-8bf0-4c3d-b9a8-79c6a0db5286</t>
  </si>
  <si>
    <t>c43c8c96-74e0-4a7f-a81f-81f42dc16899</t>
  </si>
  <si>
    <t>cb79b6f6-e23c-401d-8da6-961f5e5c4a7d</t>
  </si>
  <si>
    <t>$45 Bottle</t>
  </si>
  <si>
    <t>0b2691ce-2f30-4061-9377-49ad31da9e67</t>
  </si>
  <si>
    <t>d3e17ea9-d3cd-4662-bc48-49408e1f60e8</t>
  </si>
  <si>
    <t>OPEN</t>
  </si>
  <si>
    <t>9dafa02d-8668-442e-9e99-f11321db28bc</t>
  </si>
  <si>
    <t>bea3d559-4819-4c9c-aab4-e5ed55e3812c</t>
  </si>
  <si>
    <t>448883b7-92fe-4d45-bbb7-f1682b066334</t>
  </si>
  <si>
    <t>6c0939b9-b9e9-4a84-825c-5a4a9debf443</t>
  </si>
  <si>
    <t>Imp Breakfast</t>
  </si>
  <si>
    <t>5ebd7112-232d-45a2-a80b-d3f826c45087</t>
  </si>
  <si>
    <t>Gold Standard - Bacon/Kale</t>
  </si>
  <si>
    <t>a56b08ce-a3d2-486e-bd28-06b62b3f06ae</t>
  </si>
  <si>
    <t>Gold Standard - Bacon &amp; Kale</t>
  </si>
  <si>
    <t>083f4b11-32c7-40cb-a53a-ddcb35daeec1</t>
  </si>
  <si>
    <t>Mexi-Coke</t>
  </si>
  <si>
    <t>Gold Standard - Bacon + Kale</t>
  </si>
  <si>
    <t>eb7de294-86cc-4d23-9314-3bef05193ba7</t>
  </si>
  <si>
    <t>BOTH - Gold Standard</t>
  </si>
  <si>
    <t>9007bc3f-68c1-4c2e-8fb8-b96c9fa33645</t>
  </si>
  <si>
    <t>Ice T</t>
  </si>
  <si>
    <t>d1c14d3c-ce47-4095-9f93-094702bcac14</t>
  </si>
  <si>
    <t>Coca-Cola</t>
  </si>
  <si>
    <t>2e0af671-ad8e-423c-8537-d73a2d97e4d9</t>
  </si>
  <si>
    <t>53ca03b7-c7d4-4df9-a6b5-b26e6f45c551</t>
  </si>
  <si>
    <t>Mom Jeans</t>
  </si>
  <si>
    <t>a1c658a4-a3e9-498f-88ff-5f51d43c70ac</t>
  </si>
  <si>
    <t>6721c528-e5e0-4048-b98d-3d9cce0bf9ba</t>
  </si>
  <si>
    <t>3a1b0243-b570-4371-976c-b69e548ea151</t>
  </si>
  <si>
    <t>3688a4e4-bdf7-460a-aba4-5ccf65ddf6c6</t>
  </si>
  <si>
    <t>Mask</t>
  </si>
  <si>
    <t>c4c865da-1e96-40b9-9a00-c72c14e75cd6</t>
  </si>
  <si>
    <t>Crowler Koozie</t>
  </si>
  <si>
    <t>57c9249e-7cf9-453a-90b8-c0a59f56eb03</t>
  </si>
  <si>
    <t>Pizza - Backyard BBQ</t>
  </si>
  <si>
    <t>78922802-11b5-4c32-ad2b-684fbb455dfc</t>
  </si>
  <si>
    <t>Piece of chicken</t>
  </si>
  <si>
    <t>dccb364e-a7ad-44ae-807a-0a3d569ffb06</t>
  </si>
  <si>
    <t>Berliner Weisse</t>
  </si>
  <si>
    <t>81229da8-0c82-489a-ad1b-effe8fddc6ec</t>
  </si>
  <si>
    <t>Cherry Fritter</t>
  </si>
  <si>
    <t>21886098-4840-42e4-a751-c9b399d417d6</t>
  </si>
  <si>
    <t>Chx N Waffles Stout 12oz</t>
  </si>
  <si>
    <t>88753850-34c9-40a4-930f-ec9a9e5c74bd</t>
  </si>
  <si>
    <t>Noble Beast - Red and Navy</t>
  </si>
  <si>
    <t>19f2a12d-c6f9-42ec-9370-38c8be838e95</t>
  </si>
  <si>
    <t>Pizza - Prosciutto</t>
  </si>
  <si>
    <t>49840c5a-bb3f-4191-bf92-22821315f2f9</t>
  </si>
  <si>
    <t>Pizza - The Ryan Gosling</t>
  </si>
  <si>
    <t>2af11fbb-5dea-450a-8001-f28457e8d45f</t>
  </si>
  <si>
    <t>Pizza - Shepherds pie</t>
  </si>
  <si>
    <t>b99583ff-1499-4843-ad30-19869aeb8ea4</t>
  </si>
  <si>
    <t>Muhammara</t>
  </si>
  <si>
    <t>2605155e-a087-45f6-80bf-12acb4012c93</t>
  </si>
  <si>
    <t>Noble Weisse - Berliner Weisse</t>
  </si>
  <si>
    <t>72354835-6563-4ce6-8777-309e55a9cec7</t>
  </si>
  <si>
    <t>DeeJay‚Äôs 12 Amish Eggs</t>
  </si>
  <si>
    <t>6a885647-9ac0-420d-b223-42834cbf94de</t>
  </si>
  <si>
    <t>Saison Du Erik</t>
  </si>
  <si>
    <t>00e25b2e-946d-43be-ad62-69c0ac5b956c</t>
  </si>
  <si>
    <t>Brioche</t>
  </si>
  <si>
    <t>e7e0966a-8a78-41e6-af4d-0191e889a62d</t>
  </si>
  <si>
    <t>Peach Shredder 12oz</t>
  </si>
  <si>
    <t>a38ed954-922f-4137-91df-22cc4030eba4</t>
  </si>
  <si>
    <t>Barley wine w/fritter</t>
  </si>
  <si>
    <t>4e3602c8-54d0-442f-994e-e038f40dd8bd</t>
  </si>
  <si>
    <t>Frankie Lindog</t>
  </si>
  <si>
    <t>783922cb-b59c-4ea7-bf91-8ac1964b06ed</t>
  </si>
  <si>
    <t xml:space="preserve">Mushroom eggrolls </t>
  </si>
  <si>
    <t>Razz Grisette</t>
  </si>
  <si>
    <t>858a5b93-c061-49f6-afea-1234d934cd2f</t>
  </si>
  <si>
    <t>63b471d4-e8aa-4937-8418-a40c381b8655</t>
  </si>
  <si>
    <t>JUICE</t>
  </si>
  <si>
    <t>7f48ce2f-9871-4436-ae11-72c71f15591a</t>
  </si>
  <si>
    <t>a0a7988d-72ab-4d48-b9de-7532304bf935</t>
  </si>
  <si>
    <t>$11 Glass</t>
  </si>
  <si>
    <t>6d6e6f62-c273-4a2a-9b33-ae2ed3c04c32</t>
  </si>
  <si>
    <t>f96a624a-515d-4507-b680-d852b563e923</t>
  </si>
  <si>
    <t>7066a5a2-6b15-4523-8637-ba1ca4cc8eb8</t>
  </si>
  <si>
    <t>Eric Bordelet Sidre Brut</t>
  </si>
  <si>
    <t>2847700b-1776-4db8-923e-da80be6b464f</t>
  </si>
  <si>
    <t>80220410-14b7-40d1-87fe-c39d1b92e95d</t>
  </si>
  <si>
    <t>Telway Burger</t>
  </si>
  <si>
    <t>23ab2766-d244-4458-837d-a666964df6ea</t>
  </si>
  <si>
    <t>Iced Flavored Latte</t>
  </si>
  <si>
    <t>7ae476bc-a1e3-4139-9e61-efb014dd24d0</t>
  </si>
  <si>
    <t>Aztec Mocha</t>
  </si>
  <si>
    <t>1faaaed0-89f1-4603-855e-4af051d6c376</t>
  </si>
  <si>
    <t>Beef Jerky</t>
  </si>
  <si>
    <t>eddbf343-0b88-4bee-b3f1-ce761c55bd34</t>
  </si>
  <si>
    <t>16e24091-2e3a-475d-adcb-c9321eb1abb0</t>
  </si>
  <si>
    <t>3b8deb3b-6c49-49ae-85d2-ed0de93cf72a</t>
  </si>
  <si>
    <t>corelli pecorino</t>
  </si>
  <si>
    <t>da03ffe8-758d-466a-b225-87908f9e1e16</t>
  </si>
  <si>
    <t xml:space="preserve">Gold Standard - Bacon </t>
  </si>
  <si>
    <t>b4dca24b-508c-4d2c-8ca8-bea85ef3cde8</t>
  </si>
  <si>
    <t xml:space="preserve">Cool </t>
  </si>
  <si>
    <t>dbab0159-01c8-47b0-99b5-1f4b95d28ce4</t>
  </si>
  <si>
    <t>Beyond burg</t>
  </si>
  <si>
    <t>4ffc5ef7-f166-4f31-be8b-75d106a3fa4b</t>
  </si>
  <si>
    <t>4 Guys</t>
  </si>
  <si>
    <t>65937d85-13be-478b-8c18-36514d7f9515</t>
  </si>
  <si>
    <t>Hi</t>
  </si>
  <si>
    <t>2c38caed-42f2-4a00-959d-b6c47adc6aab</t>
  </si>
  <si>
    <t>cf7e37e5-82d4-45a8-99c7-124940857bf8</t>
  </si>
  <si>
    <t>Impossible Melt</t>
  </si>
  <si>
    <t>f36e1227-a388-4d0a-9637-edf1e5fee335</t>
  </si>
  <si>
    <t>947daafc-29f7-4c1a-bc78-a487c215fa4c</t>
  </si>
  <si>
    <t>b1d77694-b50b-405d-b106-9b7b24a660af</t>
  </si>
  <si>
    <t>1559cd87-4245-4eac-8658-f627cbe4efd2</t>
  </si>
  <si>
    <t>Italian Soda - Two Flavors</t>
  </si>
  <si>
    <t>6bcc65cc-1b38-4744-9172-e1a67afd0aea</t>
  </si>
  <si>
    <t>Lemonade Pouch</t>
  </si>
  <si>
    <t>The Blue Bird</t>
  </si>
  <si>
    <t>55d74f92-8900-4375-acab-08c17d9fece0</t>
  </si>
  <si>
    <t xml:space="preserve">Pizza Pepperoni </t>
  </si>
  <si>
    <t>290def9e-8f31-4030-92e3-37a6bab31314</t>
  </si>
  <si>
    <t>BBA Young Grizzlee Crowler</t>
  </si>
  <si>
    <t>84f569f6-b8ac-48d0-8f7f-f477f3ea1a5c</t>
  </si>
  <si>
    <t xml:space="preserve">Pizza Andouille </t>
  </si>
  <si>
    <t>93b58d2e-c919-4027-8ef8-08e555a165ac</t>
  </si>
  <si>
    <t>Pizza Pepperoni</t>
  </si>
  <si>
    <t>0810bdeb-9d7a-4da5-9aa9-0e622abc80b7</t>
  </si>
  <si>
    <t>Electrolier Can 12oz</t>
  </si>
  <si>
    <t>ec428caf-b7cd-40fb-a19a-fcd44277042c</t>
  </si>
  <si>
    <t>Kilbanes</t>
  </si>
  <si>
    <t>0de1681b-1835-4d1b-a909-29d7efda571b</t>
  </si>
  <si>
    <t>Electrolier 6 pack</t>
  </si>
  <si>
    <t>a192f0fd-11c7-439b-9e9e-b4eba5661d52</t>
  </si>
  <si>
    <t>Pizza - For cheese</t>
  </si>
  <si>
    <t>b1cf12b4-98dd-47f9-9820-049ebc05cb6a</t>
  </si>
  <si>
    <t>Fuzz Bender CAN</t>
  </si>
  <si>
    <t>c3b66c24-f558-49e3-b761-37eec56457fb</t>
  </si>
  <si>
    <t>Pizza Sausage</t>
  </si>
  <si>
    <t>c252c65a-4561-4faa-806d-ed32558c3fe3</t>
  </si>
  <si>
    <t>Sangiovese - Cantina Tollo Spain</t>
  </si>
  <si>
    <t>d260e9cc-3647-442b-b880-9d0d9b6d9413</t>
  </si>
  <si>
    <t>WDRWDR</t>
  </si>
  <si>
    <t>38428eba-7083-4ef5-8d31-94bea6e84d32</t>
  </si>
  <si>
    <t>Eau Rouge CAN</t>
  </si>
  <si>
    <t>f5415f64-a7cc-402c-afb6-6f888d51932f</t>
  </si>
  <si>
    <t>Mushroom eggrolls</t>
  </si>
  <si>
    <t>3e597981-c674-4c19-9ead-c1a3df7c719d</t>
  </si>
  <si>
    <t>236fac23-cefb-4a7e-910c-be8edcaa2d89</t>
  </si>
  <si>
    <t>Pork Sammy</t>
  </si>
  <si>
    <t>729d8123-26f1-440a-a5ea-7ed163aa0116</t>
  </si>
  <si>
    <t>892f6ebc-df33-4644-9111-f4aa739bfed9</t>
  </si>
  <si>
    <t>Muhammara Dip</t>
  </si>
  <si>
    <t>73b73713-44ce-4175-af93-6a06fc8a734f</t>
  </si>
  <si>
    <t>Eggs Federal</t>
  </si>
  <si>
    <t>32bca5b3-847c-40a1-a591-7192831f6a19</t>
  </si>
  <si>
    <t>3a64b59b-ca25-466e-861a-de93ca63fb0b</t>
  </si>
  <si>
    <t>The Nutty Monkey (Vegan)</t>
  </si>
  <si>
    <t>bfba12e2-b891-40db-bf77-3203e3078ac5</t>
  </si>
  <si>
    <t>Hashbrowns</t>
  </si>
  <si>
    <t>4c63e816-bee9-4112-a362-3aa148a5d064</t>
  </si>
  <si>
    <t>Honey Lavender Not Quite A Latte</t>
  </si>
  <si>
    <t>6c0b95b5-2559-4a71-b001-cd6e6096bea0</t>
  </si>
  <si>
    <t>Kicked Up</t>
  </si>
  <si>
    <t>bd4d4159-77bd-4052-994a-cb7267fdf8c8</t>
  </si>
  <si>
    <t>Sausage Dipsticks</t>
  </si>
  <si>
    <t>a460f198-32f3-4dc9-9802-f98c1e6d9d9d</t>
  </si>
  <si>
    <t>French Hen</t>
  </si>
  <si>
    <t>The Nutty Monkey</t>
  </si>
  <si>
    <t>8fa6a3bb-4042-43aa-b34a-a259d2192297</t>
  </si>
  <si>
    <t>Food Truck Gluten Free Vegan</t>
  </si>
  <si>
    <t>d72b5d45-a155-4271-8edd-b2e6633e8e09</t>
  </si>
  <si>
    <t>Italian Soda - One Flavor</t>
  </si>
  <si>
    <t>f7d88d30-aa53-4fb1-977c-791a7c956763</t>
  </si>
  <si>
    <t>Flavored Latte</t>
  </si>
  <si>
    <t>824ba11d-79d4-4928-b4b8-5e38913e49d7</t>
  </si>
  <si>
    <t>7f765dc9-dab4-496d-b9bf-397c6d53f693</t>
  </si>
  <si>
    <t>Food Truck Bacon Ones</t>
  </si>
  <si>
    <t>c2e27db8-8fab-4434-b919-8a3f82253372</t>
  </si>
  <si>
    <t>Shakes</t>
  </si>
  <si>
    <t>3fed8f94-2cdf-40d0-b444-ae51733a6c1e</t>
  </si>
  <si>
    <t>Iced Aztec Mocha</t>
  </si>
  <si>
    <t>b9854e78-bf2f-4b90-b0c8-f6d278eaabfa</t>
  </si>
  <si>
    <t>Not Quite a Latte</t>
  </si>
  <si>
    <t>6d0245f7-94b9-4e02-bc45-3315160ce351</t>
  </si>
  <si>
    <t>Rice Krispy Treats</t>
  </si>
  <si>
    <t>Sweetened Canned Cold Brew W/Sweetened Condensed Milk</t>
  </si>
  <si>
    <t>a90bf12e-c7bd-4ecc-ace8-bf538489fed8</t>
  </si>
  <si>
    <t>The Med</t>
  </si>
  <si>
    <t>a89ff389-6c09-4186-a014-b7bf96d6861d</t>
  </si>
  <si>
    <t>Not quite a Latte</t>
  </si>
  <si>
    <t>baddaeb3-5f68-4022-a5fb-ca16925071bf</t>
  </si>
  <si>
    <t>Fuzz Bender 1/4 bbl keg</t>
  </si>
  <si>
    <t>d66233d3-c745-49cb-a121-c015924a2666</t>
  </si>
  <si>
    <t>CLE Chocolate Co. Bar</t>
  </si>
  <si>
    <t>bbb25ce3-990c-4641-bcb4-fd0055cc69b1</t>
  </si>
  <si>
    <t>Lakegirl Pontoon Red</t>
  </si>
  <si>
    <t>ef835c5b-884f-41d8-93b9-60d678d4b225</t>
  </si>
  <si>
    <t>CAN Kellerbier</t>
  </si>
  <si>
    <t>6f20baf1-257f-446b-b322-5bf070097ef1</t>
  </si>
  <si>
    <t>G Eau Rouge</t>
  </si>
  <si>
    <t>4b022e1b-20bd-4d23-ae31-5e6eac69099c</t>
  </si>
  <si>
    <t>Peach Bender 16oz</t>
  </si>
  <si>
    <t>95c13433-1a9e-4662-81c9-b305e2f15ec4</t>
  </si>
  <si>
    <t>Peach Bender CAN</t>
  </si>
  <si>
    <t>Naan mi</t>
  </si>
  <si>
    <t>d4628a96-6501-4a5c-8f2f-768c15997605</t>
  </si>
  <si>
    <t xml:space="preserve">Pizza Mrs Robinson </t>
  </si>
  <si>
    <t>3ab50928-0958-47c2-81eb-ab7fd1e72088</t>
  </si>
  <si>
    <t xml:space="preserve">Brioche </t>
  </si>
  <si>
    <t>Soft Serve</t>
  </si>
  <si>
    <t>e5ad17ad-a695-4cd3-9e58-76a98449679d</t>
  </si>
  <si>
    <t>Triple Berry Mint Lemonade</t>
  </si>
  <si>
    <t>22c34144-b7f4-4b9e-a0da-8b2d9b3f1433</t>
  </si>
  <si>
    <t>The Tikky Tokky</t>
  </si>
  <si>
    <t>The Plain Jane</t>
  </si>
  <si>
    <t>3aa63dad-358c-4602-88e7-7ac697a1a69b</t>
  </si>
  <si>
    <t>Cold Brew with Sweetened Condensed Milk</t>
  </si>
  <si>
    <t>3c77295e-e998-4d03-a338-8ab1a9c6ee7f</t>
  </si>
  <si>
    <t>8cd4578b-b3fa-4993-af5a-f4ccd2592ffb</t>
  </si>
  <si>
    <t>Food Truck Favorite</t>
  </si>
  <si>
    <t>a64805de-9c2b-4c74-886b-2b73333513a3</t>
  </si>
  <si>
    <t>private event for 50 people</t>
  </si>
  <si>
    <t>The Chicken Sausage Dipsitcks</t>
  </si>
  <si>
    <t>3e34ace5-cebd-407a-b289-eb4d31801c84</t>
  </si>
  <si>
    <t>Canned Caramel Mock-iatto</t>
  </si>
  <si>
    <t>86f63f42-39a6-4ea2-8ac8-2662dae09886</t>
  </si>
  <si>
    <t>5e962e7e-961c-4f52-9378-c7d97903c693</t>
  </si>
  <si>
    <t>Snack Mix</t>
  </si>
  <si>
    <t>dd310408-b2f3-40df-9c8b-632b8017794b</t>
  </si>
  <si>
    <t>The Blue Your Mind</t>
  </si>
  <si>
    <t>6012f0cf-a86e-4e6d-927d-0604e7a021bd</t>
  </si>
  <si>
    <t>Pineapple Basil Lemonade</t>
  </si>
  <si>
    <t>949a2690-efa4-46fc-b759-ad86484678e0</t>
  </si>
  <si>
    <t>The Daybreak</t>
  </si>
  <si>
    <t>cba925f0-ec7f-46c6-af58-7c29261eb33b</t>
  </si>
  <si>
    <t>Bacon Dipsticks</t>
  </si>
  <si>
    <t>Dipsticks</t>
  </si>
  <si>
    <t>131dab24-e2a6-451a-bef9-9f93bbc3a3ce</t>
  </si>
  <si>
    <t>Pineapple Banana Bowl</t>
  </si>
  <si>
    <t>e5ba9328-7864-4c8d-86de-a6c65bffe1c5</t>
  </si>
  <si>
    <t>The Carrot Crumbles</t>
  </si>
  <si>
    <t>b96edbc6-75fd-440a-92d5-37da4df98c53</t>
  </si>
  <si>
    <t>Potato Hash Smash</t>
  </si>
  <si>
    <t>8e3ddde8-eb6c-4729-9cbc-78c28fa18bd6</t>
  </si>
  <si>
    <t>Be Mine</t>
  </si>
  <si>
    <t>a59b6f03-339b-4622-a7cc-aa3320d5860f</t>
  </si>
  <si>
    <t>The Triple Berry Blend Smoothie Bowl</t>
  </si>
  <si>
    <t>24a97186-b5c2-4176-8a2c-3de87dabc33d</t>
  </si>
  <si>
    <t>Chai Tea (Hot or Iced)</t>
  </si>
  <si>
    <t>38fb5a48-2356-47eb-b82b-3cf9f7f23035</t>
  </si>
  <si>
    <t>Floats</t>
  </si>
  <si>
    <t>f1f3e55e-7fd2-4f83-8dfc-d37deed659f9</t>
  </si>
  <si>
    <t>Sparkling water</t>
  </si>
  <si>
    <t>71ee1fd2-5a44-4cb2-93e2-47832ffad25d</t>
  </si>
  <si>
    <t>Donuts</t>
  </si>
  <si>
    <t>049c629e-c78b-48ec-a474-b16fb86ba61d</t>
  </si>
  <si>
    <t>a6791dd2-dde4-4f46-ad70-ed25cbb116d4</t>
  </si>
  <si>
    <t>Canned Coffee &amp; Pro biotics</t>
  </si>
  <si>
    <t>17d10625-0987-401f-b9c9-ae5e884f9653</t>
  </si>
  <si>
    <t>f861c75c-d00f-4339-a5e9-1a808fb3f90a</t>
  </si>
  <si>
    <t>Evil Motives IPA</t>
  </si>
  <si>
    <t>38109121-ece7-452b-af4f-0ca65402bc53</t>
  </si>
  <si>
    <t>Peacemaker CAN</t>
  </si>
  <si>
    <t>e084adc1-6270-4f6e-bb1f-acbd62cb120a</t>
  </si>
  <si>
    <t>DeeJay‚Äôs Bratwurst</t>
  </si>
  <si>
    <t>21553bea-7786-470d-a1e7-cc281d5f54e1</t>
  </si>
  <si>
    <t>3/4 Purple Sleeve - Noble Beast</t>
  </si>
  <si>
    <t>9167a2f9-ce3c-4c34-8b2c-279c5c00c48d</t>
  </si>
  <si>
    <t>Velocity Broker CAN</t>
  </si>
  <si>
    <t>95ddb541-ec39-4859-afea-6bb17cbf3d20</t>
  </si>
  <si>
    <t>Carmelized Onion Dip</t>
  </si>
  <si>
    <t>7f9a1294-50e6-4896-b4e9-5056f324c296</t>
  </si>
  <si>
    <t>Union Pils Bohemian Lager</t>
  </si>
  <si>
    <t>8a3c8824-8090-4261-8b25-753acfc52ae8</t>
  </si>
  <si>
    <t>Smoked Turkey</t>
  </si>
  <si>
    <t>95faf8f7-155e-4008-a10b-740cba553960</t>
  </si>
  <si>
    <t>Choripan</t>
  </si>
  <si>
    <t>43754d38-1875-40db-9831-ff71fb4d1f8a</t>
  </si>
  <si>
    <t>Piwo Grodziskie</t>
  </si>
  <si>
    <t>d7bad178-1ff7-48d6-a4b3-f13d8a83fe8d</t>
  </si>
  <si>
    <t>Pizza Shakshuka</t>
  </si>
  <si>
    <t>2a5d154b-d477-4cf7-a61c-53454c0cf23e</t>
  </si>
  <si>
    <t>DeeJay‚Äôs Andouille</t>
  </si>
  <si>
    <t>3b0ac11d-6325-4d87-94e7-5e6894c51014</t>
  </si>
  <si>
    <t>Noble Beast Hoodie</t>
  </si>
  <si>
    <t>ae363d73-b041-428e-b496-f97a76dac18a</t>
  </si>
  <si>
    <t>Pizza Insalata</t>
  </si>
  <si>
    <t xml:space="preserve">Winter Grain Bowl </t>
  </si>
  <si>
    <t>ea5cfecf-0e78-46b8-8f0a-41b7fc1f2c91</t>
  </si>
  <si>
    <t>Chicken Nugget Sub</t>
  </si>
  <si>
    <t>61c4bd23-f778-4bbc-b84f-7d4a492a29e3</t>
  </si>
  <si>
    <t>Berliner</t>
  </si>
  <si>
    <t>52c254df-f011-4edc-8b65-bd3709ba9344</t>
  </si>
  <si>
    <t xml:space="preserve">Pizza Spicy Chicken </t>
  </si>
  <si>
    <t>bc6f9544-f4b3-4655-b78d-21d6184100d2</t>
  </si>
  <si>
    <t>Razz Grissette CAN</t>
  </si>
  <si>
    <t>5040a05c-7ea3-4254-be8d-93d9e0395146</t>
  </si>
  <si>
    <t>8a4b2dfa-d689-4a66-8445-4f0c9cf318bd</t>
  </si>
  <si>
    <t>Glass of Pontoon</t>
  </si>
  <si>
    <t>ce126053-efcd-4c8e-b826-efb0279a2486</t>
  </si>
  <si>
    <t>Yellow House Wooster Pike</t>
  </si>
  <si>
    <t>dac4022d-7f0e-497b-b80c-32b5fae5c4a7</t>
  </si>
  <si>
    <t>71bf94bb-cd61-4026-ae4f-f2c39299db9f</t>
  </si>
  <si>
    <t>Pizza Lamb</t>
  </si>
  <si>
    <t>ec90eb9c-3edf-49fb-9c71-1d8a73a331a3</t>
  </si>
  <si>
    <t xml:space="preserve">Pizza BBQ chicken </t>
  </si>
  <si>
    <t>599cde92-6578-4bc0-92f0-efce04328757</t>
  </si>
  <si>
    <t>Pizza Margarita</t>
  </si>
  <si>
    <t>b72ceaad-3883-4dd5-8a4b-f363e3a4bb94</t>
  </si>
  <si>
    <t>Yellow House Lemon Poppy</t>
  </si>
  <si>
    <t>8be38671-db82-479f-ab30-c37b670faa25</t>
  </si>
  <si>
    <t>N√∂belbr√§u Kellerbier 4-Pack</t>
  </si>
  <si>
    <t>d72a0e0c-57df-4642-b6ce-7ea05e882942</t>
  </si>
  <si>
    <t>Food Truck Kicked Up</t>
  </si>
  <si>
    <t>79a0835c-ba1c-42f1-a40e-f2a9d321f7d8</t>
  </si>
  <si>
    <t>Food Truck Nash</t>
  </si>
  <si>
    <t>92c731dd-9685-4eee-bbe7-c28b1aecbef6</t>
  </si>
  <si>
    <t>Food Truck Pizza Fries</t>
  </si>
  <si>
    <t>5845977a-deda-49b3-ae81-f7448dd74a28</t>
  </si>
  <si>
    <t>7ef192ff-6bfd-4216-b6d7-88c428d5e6dc</t>
  </si>
  <si>
    <t>Waffle Sandwich</t>
  </si>
  <si>
    <t>e750bc8c-94ab-40a8-adb1-c4bd4bf5a43c</t>
  </si>
  <si>
    <t xml:space="preserve">Catering </t>
  </si>
  <si>
    <t>6fec4100-b362-4bc2-a187-e146b8b80b5d</t>
  </si>
  <si>
    <t>The California Sun</t>
  </si>
  <si>
    <t>a5cc01b6-9c7a-4484-a3bb-83c817b0494d</t>
  </si>
  <si>
    <t>Cherry Stuf</t>
  </si>
  <si>
    <t>68831ff9-a683-4f1a-8ca2-32dfd0127293</t>
  </si>
  <si>
    <t>Canned Honey Lavendar Latte</t>
  </si>
  <si>
    <t>d5266d44-6894-496e-b6e3-d54c63784c70</t>
  </si>
  <si>
    <t>Cheese dipsticks</t>
  </si>
  <si>
    <t>af56a691-1feb-44bb-9c7c-f817141e5c75</t>
  </si>
  <si>
    <t>4fa5f372-6838-4326-ab77-d25b22295395</t>
  </si>
  <si>
    <t>The Pineapple Banana Smoothie Bowl</t>
  </si>
  <si>
    <t>d97c7bbb-d15c-4e7a-8e3e-5f2f172af743</t>
  </si>
  <si>
    <t>The Grey Stuf</t>
  </si>
  <si>
    <t>81902a3b-7880-45a8-9b1b-2dd42cd0cc29</t>
  </si>
  <si>
    <t>Bottled water</t>
  </si>
  <si>
    <t>c8a9e267-d291-43c3-89f3-e2197e118da9</t>
  </si>
  <si>
    <t>Cherry Makeshift Mocha</t>
  </si>
  <si>
    <t>4414ad00-8ba0-453b-b604-dc4849438b05</t>
  </si>
  <si>
    <t>Canned Not Quite A Latte</t>
  </si>
  <si>
    <t>960abf32-413b-4c5b-bff2-eb26da06150b</t>
  </si>
  <si>
    <t>Feelin' Dippy</t>
  </si>
  <si>
    <t>666f04af-d324-4887-bcf4-d2d883ba9cfe</t>
  </si>
  <si>
    <t>Chocolate chip dipsticks</t>
  </si>
  <si>
    <t>048627df-a1c1-4eed-8864-cdc9b10d6af9</t>
  </si>
  <si>
    <t>Nash</t>
  </si>
  <si>
    <t>a6006bbd-9e7e-4a73-b83f-7b4d34421845</t>
  </si>
  <si>
    <t>Blueberry Dipsticks</t>
  </si>
  <si>
    <t>b0d07c6d-eba7-40fb-8c21-aa9346f36ce7</t>
  </si>
  <si>
    <t>extra chicken</t>
  </si>
  <si>
    <t>House Canned Cold Brew W/Sweetened Condensed Milk</t>
  </si>
  <si>
    <t>b3cf06c6-5c3b-4362-8983-8cba906223ca</t>
  </si>
  <si>
    <t>Single hashbrown</t>
  </si>
  <si>
    <t>6b23d242-db7a-479c-89a2-43b3fec2c08e</t>
  </si>
  <si>
    <t>Private Event Shea Homes</t>
  </si>
  <si>
    <t>83e83a76-eddc-4f9e-8b28-11d0e3e4a7a9</t>
  </si>
  <si>
    <t>Better Bagel</t>
  </si>
  <si>
    <t>f32e507a-9698-44a3-85e8-cf7c7a7d4eeb</t>
  </si>
  <si>
    <t>Passion Fruit Green Tea</t>
  </si>
  <si>
    <t>Sweetened canned cold brew</t>
  </si>
  <si>
    <t>2e342ea3-0ba6-434c-8601-792093886ee9</t>
  </si>
  <si>
    <t>Misc Drink</t>
  </si>
  <si>
    <t>8f0891fd-682f-471c-a4e3-7588f78c474e</t>
  </si>
  <si>
    <t>The B Sting</t>
  </si>
  <si>
    <t>b70db209-6ef5-4c79-997a-9e0a2e52c854</t>
  </si>
  <si>
    <t>Private</t>
  </si>
  <si>
    <t>9b8d7745-70e0-4f6d-8ae1-2d5002c92911</t>
  </si>
  <si>
    <t>The Gettin' Figgy With It</t>
  </si>
  <si>
    <t>49972396-8f82-4729-9059-ed89fb71bacc</t>
  </si>
  <si>
    <t>The Count</t>
  </si>
  <si>
    <t>f6d82dc0-2389-42d6-8c19-2dbcb6faf2a4</t>
  </si>
  <si>
    <t>Gobbler</t>
  </si>
  <si>
    <t>c5126c63-c579-472c-8f32-65b4e237ff3f</t>
  </si>
  <si>
    <t>The Bahamas</t>
  </si>
  <si>
    <t>275ca869-f4cd-40df-993d-f3406b40a4c0</t>
  </si>
  <si>
    <t>House Canned Pumpkin Cold Brew</t>
  </si>
  <si>
    <t>a2559d60-a7a5-4b17-9e59-78b13f63b17a</t>
  </si>
  <si>
    <t>Pumpkin Cold Brew Blended Latte</t>
  </si>
  <si>
    <t>897ee63c-9f7d-49fa-82bc-e7ad61586c4c</t>
  </si>
  <si>
    <t>Getting Figgy</t>
  </si>
  <si>
    <t>a4786129-af18-413e-b534-982fb091fd0f</t>
  </si>
  <si>
    <t>The Freaking Bomb</t>
  </si>
  <si>
    <t>76449014-b8d1-43e0-819e-95895837aaad</t>
  </si>
  <si>
    <t>Patriot</t>
  </si>
  <si>
    <t>4cc31498-7992-42c4-a49d-066b9f8078c5</t>
  </si>
  <si>
    <t>Elf</t>
  </si>
  <si>
    <t>07246030-c993-4261-a955-d75c01cb24cf</t>
  </si>
  <si>
    <t>Basic</t>
  </si>
  <si>
    <t>f9cc1d8f-5b31-4e81-a968-417788bbb8a6</t>
  </si>
  <si>
    <t>Olive You</t>
  </si>
  <si>
    <t>Brownie Dipsticks</t>
  </si>
  <si>
    <t>89f08224-7178-4969-bbfe-95175d816405</t>
  </si>
  <si>
    <t>The Almost Chef</t>
  </si>
  <si>
    <t>dc0ccfb7-ebb5-45d1-8417-d7061470506b</t>
  </si>
  <si>
    <t>Glass cup refill</t>
  </si>
  <si>
    <t>a69fcf93-167e-4bf0-9b5c-4263bd8ffa00</t>
  </si>
  <si>
    <t>Food Truck Chavo</t>
  </si>
  <si>
    <t>f13992e9-dac2-474c-880e-5b162874e7f8</t>
  </si>
  <si>
    <t>Food Truck Salad</t>
  </si>
  <si>
    <t>06273894-2e26-4527-aa5a-57f0021ea55a</t>
  </si>
  <si>
    <t>Candy Bar</t>
  </si>
  <si>
    <t>073e2093-f269-41ba-8691-ddb4929f4dbb</t>
  </si>
  <si>
    <t>Granola Bar</t>
  </si>
  <si>
    <t>ee0a6206-4e03-4ed6-a1e2-64c2586cbfeb</t>
  </si>
  <si>
    <t>Food Truck Break Fast Sandwich</t>
  </si>
  <si>
    <t>c844ae5f-7d14-44f4-a06e-a5d5d7f70f4d</t>
  </si>
  <si>
    <t>ff0b0e7f-49bc-4f80-b222-0b334f66c050</t>
  </si>
  <si>
    <t>Cauliflower Hash Smash</t>
  </si>
  <si>
    <t>636d8120-2b7e-4ea2-a25f-b28fb669be8a</t>
  </si>
  <si>
    <t>The Charlie Brown</t>
  </si>
  <si>
    <t>d57d861c-0760-4152-a0da-fd43494527f3</t>
  </si>
  <si>
    <t>9607ba9c-8a7c-4281-962d-173ce9389dc6</t>
  </si>
  <si>
    <t>Hot Chai</t>
  </si>
  <si>
    <t>0b949ab8-7e2d-4613-b06b-ef097100f6b8</t>
  </si>
  <si>
    <t>The Strawberry Mango Smoothie Bowl</t>
  </si>
  <si>
    <t>062fd426-00be-4379-b821-d4c77ac5042a</t>
  </si>
  <si>
    <t>Cold Brew Blended Mocha</t>
  </si>
  <si>
    <t>63f81112-2757-4ece-8f61-fc2306453dde</t>
  </si>
  <si>
    <t>The Olive You</t>
  </si>
  <si>
    <t>ee3267e8-a163-46c4-9bad-2f96c2e2d6b5</t>
  </si>
  <si>
    <t>House Canned Drinks</t>
  </si>
  <si>
    <t>0fdff6b1-4fa5-4d00-bd84-3860196cbb77</t>
  </si>
  <si>
    <t>Blended Cold Brew Caramel Latte</t>
  </si>
  <si>
    <t>15bdd9f4-0238-49f9-b2ae-c82f4301d0fb</t>
  </si>
  <si>
    <t>Blended coffee drinks</t>
  </si>
  <si>
    <t>fefbfdb1-e83c-4ef2-94d1-16a23238322b</t>
  </si>
  <si>
    <t>Trust Me</t>
  </si>
  <si>
    <t>87fcf208-4efe-476e-b582-d4b34aa2f8b8</t>
  </si>
  <si>
    <t>The Basic</t>
  </si>
  <si>
    <t>0995e74f-1f88-4218-875f-f04a22f3d834</t>
  </si>
  <si>
    <t>The Olive You (Vegan)</t>
  </si>
  <si>
    <t>e6138177-211d-4756-a115-dc920f8bf8bf</t>
  </si>
  <si>
    <t>The Sunset</t>
  </si>
  <si>
    <t>04feabda-c3a0-4419-86ff-5be40803a7ec</t>
  </si>
  <si>
    <t>The Caprese</t>
  </si>
  <si>
    <t>215ee1a4-6176-4155-bee4-1943917b7dc1</t>
  </si>
  <si>
    <t>Blackberry Mint Lemonade</t>
  </si>
  <si>
    <t>64685797-c997-49ac-8ba6-d03a5a84d0b7</t>
  </si>
  <si>
    <t>e600c8c6-0822-4b99-a6b5-fa26f799b25c</t>
  </si>
  <si>
    <t>Private Event</t>
  </si>
  <si>
    <t>9b297142-5ea0-4e0b-897d-316065465415</t>
  </si>
  <si>
    <t>800b4a0d-68ff-40ea-8649-a830e1cc0895</t>
  </si>
  <si>
    <t>Brunch box</t>
  </si>
  <si>
    <t>96c2c655-9303-4217-a98c-fd2bdd8c22cb</t>
  </si>
  <si>
    <t xml:space="preserve">Private Event </t>
  </si>
  <si>
    <t>The Dipsticks</t>
  </si>
  <si>
    <t>af995c2e-d0e2-4fc4-8b12-d0a383d554e6</t>
  </si>
  <si>
    <t>Ice cream nachos</t>
  </si>
  <si>
    <t>c8e892b3-9eb6-4aa3-92a2-1e3bc8f2736c</t>
  </si>
  <si>
    <t>Soft serve</t>
  </si>
  <si>
    <t>202ffbd0-a8e4-4259-8e61-b9fd91bb4012</t>
  </si>
  <si>
    <t>Choose 2 flavors</t>
  </si>
  <si>
    <t>1b5ff65d-17f6-423e-a20c-ca6c1feaa6cf</t>
  </si>
  <si>
    <t>Extra Chicken</t>
  </si>
  <si>
    <t>8c7f9eb2-1a0d-43a7-af3a-021499a4ab2c</t>
  </si>
  <si>
    <t>Chicken and waffles</t>
  </si>
  <si>
    <t>e06235ca-097d-4a64-9dbb-11b58262d291</t>
  </si>
  <si>
    <t>Mini waffle-cuterie box</t>
  </si>
  <si>
    <t>f60cb0b2-ec06-4b22-8da1-34193cb9dc32</t>
  </si>
  <si>
    <t>Side of Hashbrowns (3)</t>
  </si>
  <si>
    <t>The Cali Ones</t>
  </si>
  <si>
    <t>8d89a99c-8f03-44c7-80d1-1c88e168b41e</t>
  </si>
  <si>
    <t>Single Hashbrown</t>
  </si>
  <si>
    <t>Sweetened Condensed Milk Cold Brew</t>
  </si>
  <si>
    <t>789f9e2e-7e1f-4368-b6b6-b7af026f8797</t>
  </si>
  <si>
    <t>The Mama Mia</t>
  </si>
  <si>
    <t>65a6f7a3-7bda-45a6-b26a-84e8ff3ab2da</t>
  </si>
  <si>
    <t>Plain Waffle Fries</t>
  </si>
  <si>
    <t>Chai Tea</t>
  </si>
  <si>
    <t>e0d13d98-3f23-4678-ae14-87387f7fc48b</t>
  </si>
  <si>
    <t>Extra fruit</t>
  </si>
  <si>
    <t>b6e04f7a-36b8-4fd5-a282-3a49222d6d67</t>
  </si>
  <si>
    <t>Gluten Free Chicken</t>
  </si>
  <si>
    <t>The Campfire</t>
  </si>
  <si>
    <t>3b931d24-1d75-4822-8f90-b17d406f9176</t>
  </si>
  <si>
    <t>The Papa</t>
  </si>
  <si>
    <t>cacb3c0f-e3de-4af0-9267-c88c9b3c8ae1</t>
  </si>
  <si>
    <t>Freaking Bomb</t>
  </si>
  <si>
    <t>03b0affc-0b8b-4005-99bb-10893cbeff57</t>
  </si>
  <si>
    <t>Grey Stuf</t>
  </si>
  <si>
    <t>e84c3543-9dcc-4a1d-a162-1e32e7c6fb01</t>
  </si>
  <si>
    <t>Triple Berry Bowl</t>
  </si>
  <si>
    <t>3ba6fcce-8ad5-4d5e-b6c2-f94584089d60</t>
  </si>
  <si>
    <t>Chorizo Fries</t>
  </si>
  <si>
    <t>Nutty Monkey</t>
  </si>
  <si>
    <t>53823277-42a6-4d55-8660-0d96711c6810</t>
  </si>
  <si>
    <t>Cherry Limeade</t>
  </si>
  <si>
    <t>6edc07c5-1e28-4c04-b4ae-e0de1b8ebfa0</t>
  </si>
  <si>
    <t>The STRAVO</t>
  </si>
  <si>
    <t>2dfd2146-4b34-4f80-a402-4f86f3e44209</t>
  </si>
  <si>
    <t>Raspberry Matcha Latte</t>
  </si>
  <si>
    <t>Plain (not canned) Lemonade</t>
  </si>
  <si>
    <t>d5bf4fc0-b839-43d8-8a4d-c5bf75329107</t>
  </si>
  <si>
    <t>The Patriot</t>
  </si>
  <si>
    <t>eebf7a76-9334-45c7-b58f-6c2e27f9ed46</t>
  </si>
  <si>
    <t>Wedding Catering Deposit</t>
  </si>
  <si>
    <t>16464b6e-e743-4049-a883-301ae31cc1e1</t>
  </si>
  <si>
    <t>Canned Cherry Makeshift Mocha</t>
  </si>
  <si>
    <t>2fd0e9ea-ed1f-49ce-9109-e17317c0fb4d</t>
  </si>
  <si>
    <t>travel fee</t>
  </si>
  <si>
    <t>ceedf787-1400-4e9d-b95e-ccbf8d48b733</t>
  </si>
  <si>
    <t>Strawberry Mango Bowl</t>
  </si>
  <si>
    <t>Blue Scorpion Coffee</t>
  </si>
  <si>
    <t>5e05212d-4c54-4c35-a52d-2fe29d088fb4</t>
  </si>
  <si>
    <t>The C.B.R</t>
  </si>
  <si>
    <t>2bf6aba6-5c36-48dd-8b88-e0cefed375f4</t>
  </si>
  <si>
    <t>The Pizza Ones</t>
  </si>
  <si>
    <t>The Hash Smash</t>
  </si>
  <si>
    <t>71b29c57-0d37-46e3-a528-80a3cfc579ed</t>
  </si>
  <si>
    <t>Caramel Mock-Iatto</t>
  </si>
  <si>
    <t>34192f3e-6932-4b4e-a9b1-c2b1d4562a9e</t>
  </si>
  <si>
    <t>Meat cheese mini waffle-cuterie</t>
  </si>
  <si>
    <t>c62a0ffe-6ba9-486b-9fe8-8e0a185755b9</t>
  </si>
  <si>
    <t>Shamrock-ish Shake</t>
  </si>
  <si>
    <t>e84c5b4a-14fa-40ee-936b-35d42d32cd42</t>
  </si>
  <si>
    <t>Glass cup</t>
  </si>
  <si>
    <t>acf0410c-eff7-44e6-92dc-a822852ea406</t>
  </si>
  <si>
    <t>The Elf's Delight</t>
  </si>
  <si>
    <t>300661fd-701b-4356-84f1-79aa214320e6</t>
  </si>
  <si>
    <t>Snack Free Card</t>
  </si>
  <si>
    <t>95e0c91f-efe9-41c8-98ee-75e200c498c5</t>
  </si>
  <si>
    <t>Tikky Tokky</t>
  </si>
  <si>
    <t>36c1520b-0059-4c4e-b613-72b796b68f4f</t>
  </si>
  <si>
    <t>XMAS</t>
  </si>
  <si>
    <t>Kicked Up Avo</t>
  </si>
  <si>
    <t>25ca3043-736a-4fdb-9db7-080ed0180dc1</t>
  </si>
  <si>
    <t>Tropical Green Tea</t>
  </si>
  <si>
    <t>538033c3-89c3-47e6-861c-9e7f5fde1146</t>
  </si>
  <si>
    <t>Pizza Dads Day</t>
  </si>
  <si>
    <t>7a08a5f3-b4f6-4ba8-a132-17736ecdf139</t>
  </si>
  <si>
    <t>Weisse</t>
  </si>
  <si>
    <t>c7cfb788-3148-4b2c-97a5-716fdc00b6b8</t>
  </si>
  <si>
    <t>Chicken Adobo Sub</t>
  </si>
  <si>
    <t>a29e5f6f-395f-4216-9ee7-9adc5e9dc2bf</t>
  </si>
  <si>
    <t>Fried Green Tomatoes</t>
  </si>
  <si>
    <t>2eb8b203-442c-4004-bb9f-430e67f24ca9</t>
  </si>
  <si>
    <t>Pizza Buffalo Chicken</t>
  </si>
  <si>
    <t>c42d638f-b746-42ad-8bb6-1f4414da8c78</t>
  </si>
  <si>
    <t>Kapitan Altbier</t>
  </si>
  <si>
    <t>fe44c2b7-19a0-4e2e-80f1-5df5e6114e6f</t>
  </si>
  <si>
    <t>BA Say When</t>
  </si>
  <si>
    <t>10cee68c-631c-48b1-b551-fcad35176db2</t>
  </si>
  <si>
    <t xml:space="preserve">Pizza Spring Veggie </t>
  </si>
  <si>
    <t>62c6fccc-44db-4d37-bfb6-d654ee218011</t>
  </si>
  <si>
    <t>Danger Dust CAN</t>
  </si>
  <si>
    <t>54698c55-3ec3-43a1-819f-fb32e46f1b71</t>
  </si>
  <si>
    <t>Grodz CAN</t>
  </si>
  <si>
    <t>8110f47b-79d1-49ac-84f3-d0bf062cd2c6</t>
  </si>
  <si>
    <t>Weisse CAN</t>
  </si>
  <si>
    <t>dc622e55-d448-400b-af61-71fb41bb30e5</t>
  </si>
  <si>
    <t>Pizza Southwest</t>
  </si>
  <si>
    <t>07955ede-c79a-426a-8ca0-982f0c9bd31e</t>
  </si>
  <si>
    <t>Prosecco</t>
  </si>
  <si>
    <t>a083bdab-cf9a-4556-b429-c5dce2d7dac7</t>
  </si>
  <si>
    <t>Barley Swine</t>
  </si>
  <si>
    <t>605461e6-8e02-4860-9937-781dafd67f31</t>
  </si>
  <si>
    <t>308f0105-8adc-439b-9fd6-14d07482cf95</t>
  </si>
  <si>
    <t>B Sting</t>
  </si>
  <si>
    <t>Not Quite A Latte</t>
  </si>
  <si>
    <t>Lavender Blueberry Lemonade</t>
  </si>
  <si>
    <t>d53ad050-bd67-4858-bc69-a8c0edc4c541</t>
  </si>
  <si>
    <t>Add Waffle Fries (instead of a side salad)</t>
  </si>
  <si>
    <t>Caramel Mock-iatto</t>
  </si>
  <si>
    <t>d15ba30e-fa45-4b35-8779-b4a0264e5d93</t>
  </si>
  <si>
    <t>Private event</t>
  </si>
  <si>
    <t>CHAVO</t>
  </si>
  <si>
    <t>709a7d44-ee3c-4112-99a7-30b22319e243</t>
  </si>
  <si>
    <t>Juneteenth Plate</t>
  </si>
  <si>
    <t>b960d8ee-e49b-45f2-b2b2-d958a273a9b3</t>
  </si>
  <si>
    <t>waffle-cuterie boxes</t>
  </si>
  <si>
    <t>a71fe65f-38fa-4bab-a01f-8caf31f7694a</t>
  </si>
  <si>
    <t>credit card fee</t>
  </si>
  <si>
    <t>c479dc48-c85c-4bce-a11c-9fdf3a10fd09</t>
  </si>
  <si>
    <t>The Americana</t>
  </si>
  <si>
    <t>e991fe8e-01c7-4608-90b8-657081ff9c83</t>
  </si>
  <si>
    <t>Cherry Chocolate Bowl</t>
  </si>
  <si>
    <t>c601024b-0f5e-4cbc-8232-8419f2898620</t>
  </si>
  <si>
    <t>Mango Tajin Jalapeno Limeade</t>
  </si>
  <si>
    <t>Strawberry Mint Lemonade</t>
  </si>
  <si>
    <t>8aa59871-c8df-4478-9f0b-2c427c3727a1</t>
  </si>
  <si>
    <t>Juneteenth BBQ SANDWICH ONLY</t>
  </si>
  <si>
    <t>BBQ plate with 2 sides</t>
  </si>
  <si>
    <t>Rib plate</t>
  </si>
  <si>
    <t>All American Burger</t>
  </si>
  <si>
    <t>559b8ea6-40ba-4eca-a333-258937d142ac</t>
  </si>
  <si>
    <t xml:space="preserve">BBQ PLATE with 1 side </t>
  </si>
  <si>
    <t>777f9e16-dc2c-4d02-8406-90e7881df337</t>
  </si>
  <si>
    <t>Sandwich Combo</t>
  </si>
  <si>
    <t>45c679ba-1d1a-4840-bf7f-3685cec32a08</t>
  </si>
  <si>
    <t>Single Rib Order</t>
  </si>
  <si>
    <t>Bottle Drink</t>
  </si>
  <si>
    <t>2fd2c55d-8fa5-459c-ab74-461e6f2bb2f6</t>
  </si>
  <si>
    <t>Baby Back Ribs Only</t>
  </si>
  <si>
    <t>2c31db29-d3f7-4c91-8d77-5708dcc82b81</t>
  </si>
  <si>
    <t>Half rack ribs only</t>
  </si>
  <si>
    <t>ebf17909-fb7b-475b-b667-74e730b2e45a</t>
  </si>
  <si>
    <t>Yellow House Pleasant Street</t>
  </si>
  <si>
    <t>94aece11-3827-44f5-a4b3-0935e510129d</t>
  </si>
  <si>
    <t>Catchweight K√∂lsch</t>
  </si>
  <si>
    <t>1b0da54a-3270-4bf0-90fd-06e03247ae15</t>
  </si>
  <si>
    <t>DeeJay‚Äôs Kielbasa</t>
  </si>
  <si>
    <t>55abf7fc-7a79-46ad-9968-ff6caf25f678</t>
  </si>
  <si>
    <t>Nachos - Veggie</t>
  </si>
  <si>
    <t>c4532038-30af-4e6d-acdb-2c73cf717446</t>
  </si>
  <si>
    <t>Murder Ballads 6-pack</t>
  </si>
  <si>
    <t>4feab5f0-c04f-464c-ac75-654b8e5fd3dc</t>
  </si>
  <si>
    <t>Luna Rich Chocolate Brownie</t>
  </si>
  <si>
    <t>a130c02e-71d4-4be6-b060-0b32f3fd6612</t>
  </si>
  <si>
    <t>Meatball Sub</t>
  </si>
  <si>
    <t>81a0769f-567b-40ef-b443-9acfcb12e91f</t>
  </si>
  <si>
    <t>Irish Egg Rolls</t>
  </si>
  <si>
    <t>Bills Turkey</t>
  </si>
  <si>
    <t>ce945079-14f2-4208-9066-6e4a8d62dd9d</t>
  </si>
  <si>
    <t>Eau Rouge</t>
  </si>
  <si>
    <t>171cc21d-d41b-4d58-96ed-5e62475f858b</t>
  </si>
  <si>
    <t>Luna Vegan Cherry Brownie</t>
  </si>
  <si>
    <t>c8819b61-62de-4720-9ed1-9351e52dc2dc</t>
  </si>
  <si>
    <t>G Razz Grisette</t>
  </si>
  <si>
    <t>636339c2-6cc8-4da6-b73f-48286d7f3f51</t>
  </si>
  <si>
    <t xml:space="preserve">Pizza N‚Äôduja </t>
  </si>
  <si>
    <t>9d21e6bc-aa56-4ac4-a4dc-c3e51e9fd399</t>
  </si>
  <si>
    <t>Pizza East Sider</t>
  </si>
  <si>
    <t>cdbda435-e295-4307-9dfc-bfb60eee3850</t>
  </si>
  <si>
    <t>Peter Porker</t>
  </si>
  <si>
    <t>b8b389ea-a6ff-4c21-bf82-3c5309e4cf13</t>
  </si>
  <si>
    <t>Toilet Paper</t>
  </si>
  <si>
    <t>628b4690-424b-4e14-a122-48df7dc75fd4</t>
  </si>
  <si>
    <t xml:space="preserve">Pork Buns </t>
  </si>
  <si>
    <t>80356f72-0967-44e0-8a25-bc5965092b1d</t>
  </si>
  <si>
    <t>Gold Glass üèÖüèÖüèÖ</t>
  </si>
  <si>
    <t>e5c79983-bd2e-43ae-90a5-3cc351585c74</t>
  </si>
  <si>
    <t>Pizza Fun Guy Pie</t>
  </si>
  <si>
    <t>bc1ef812-d8fb-4f38-8ad6-33385abfe46d</t>
  </si>
  <si>
    <t>Evil Motives 6-pack</t>
  </si>
  <si>
    <t>88d7bb28-fe45-47e0-9d27-83f3df0c2d10</t>
  </si>
  <si>
    <t>82b84d33-10b8-41e5-bdfc-792a4c699b99</t>
  </si>
  <si>
    <t>1\4 Rack Baby Back Ribs With Fries</t>
  </si>
  <si>
    <t>1b0a64f0-89c1-4942-9591-636f37b7cf0d</t>
  </si>
  <si>
    <t>Trust Me (Vegan)</t>
  </si>
  <si>
    <t>dd660a85-9a2f-44e9-88a8-1d3709040018</t>
  </si>
  <si>
    <t>Private Event Deposit</t>
  </si>
  <si>
    <t>7611a880-0c42-4ad7-93d8-1508f9306921</t>
  </si>
  <si>
    <t>House Canned Cold Brew w/Sweetened Cond Milk</t>
  </si>
  <si>
    <t>ee2fca7d-e25c-4764-95a8-f6fecfba73c2</t>
  </si>
  <si>
    <t>The Feelin' Dippy w/ Butternut Squash</t>
  </si>
  <si>
    <t>88fa989f-8ae5-4e01-aa1d-b6b2abf86d2e</t>
  </si>
  <si>
    <t>The Christmas Campfire</t>
  </si>
  <si>
    <t>The Favorite</t>
  </si>
  <si>
    <t>Bluebird</t>
  </si>
  <si>
    <t>e87da0f8-673b-4975-832b-d43402190b69</t>
  </si>
  <si>
    <t>Fruit Mini waffle-cuterie</t>
  </si>
  <si>
    <t>ebf178c0-9efe-4c05-b9fd-a26916fb9a02</t>
  </si>
  <si>
    <t>Basket of Fries</t>
  </si>
  <si>
    <t>9917511b-4aa1-46d0-9517-ac7b4e66ad34</t>
  </si>
  <si>
    <t>Bulk BBQ</t>
  </si>
  <si>
    <t>6bb96d2c-60c7-41b6-a89e-06b938ae8783</t>
  </si>
  <si>
    <t>Sauce Cup</t>
  </si>
  <si>
    <t>21b19fbc-53ce-49e6-9c51-29f4a1fb6fde</t>
  </si>
  <si>
    <t>Add fries to sandwich</t>
  </si>
  <si>
    <t>Single regular side</t>
  </si>
  <si>
    <t>a1116125-6b11-45e5-af5c-055dd106c1f5</t>
  </si>
  <si>
    <t>BBQ Sandwich &amp; Fries</t>
  </si>
  <si>
    <t>00ed7e90-f50f-4263-838a-0a419d98e045</t>
  </si>
  <si>
    <t>Bag Ice</t>
  </si>
  <si>
    <t>878a7b81-c82e-46bb-ba21-3116fe161b0d</t>
  </si>
  <si>
    <t xml:space="preserve">Can Drink\ Bottle Water </t>
  </si>
  <si>
    <t>d1b7af47-9a43-4530-970b-1b6c6536482e</t>
  </si>
  <si>
    <t>Can Drink\ Bottle Water</t>
  </si>
  <si>
    <t>Single Premium Mac N Cheese</t>
  </si>
  <si>
    <t>0dd49dab-90a0-4267-99e9-129a9e118cf8</t>
  </si>
  <si>
    <t>New York Reuben</t>
  </si>
  <si>
    <t>2c163a9c-90bc-4f98-9242-a506e00d0edc</t>
  </si>
  <si>
    <t>BBQ PLATE\SANDWICH with 2 sides</t>
  </si>
  <si>
    <t>Waffle Sundae</t>
  </si>
  <si>
    <t>The CHAVO</t>
  </si>
  <si>
    <t>House Canned Lemonade</t>
  </si>
  <si>
    <t>8fcda5a3-fe3a-4439-bbc4-ed23f1738e8c</t>
  </si>
  <si>
    <t>Sub Waffle Fries</t>
  </si>
  <si>
    <t>Favorite</t>
  </si>
  <si>
    <t>e866e2e9-fca6-4761-97c2-9ed4a36898b9</t>
  </si>
  <si>
    <t>Campfire</t>
  </si>
  <si>
    <t>54d5aa3b-10b1-43c4-95ec-129671ca25d7</t>
  </si>
  <si>
    <t>The Birthday Cake</t>
  </si>
  <si>
    <t>f06e249a-1da9-4550-8b76-c66a30fe62e5</t>
  </si>
  <si>
    <t>The (B)asic</t>
  </si>
  <si>
    <t>b2ce989d-cb27-4907-97bc-16c9ce2b73b2</t>
  </si>
  <si>
    <t>f4123c59-132d-4f54-813e-a125b7fe8a5c</t>
  </si>
  <si>
    <t>Kid's Chicken Nuggets</t>
  </si>
  <si>
    <t>f147838d-882d-4da7-85d2-3e8c83a0443f</t>
  </si>
  <si>
    <t>Nawlins' Catfish Po'Boy</t>
  </si>
  <si>
    <t>07662914-d164-4d39-9f0a-5e6ff458b01a</t>
  </si>
  <si>
    <t>Wildblomen</t>
  </si>
  <si>
    <t>OS Black Widow üï∑</t>
  </si>
  <si>
    <t>13422cac-a526-474b-b301-295519b32206</t>
  </si>
  <si>
    <t>Kapitan Alt CAN</t>
  </si>
  <si>
    <t>8baa4f54-e8f8-4c16-9b24-4b0e67d59312</t>
  </si>
  <si>
    <t>Blue Hat</t>
  </si>
  <si>
    <t>4e14a448-b784-4208-bf3f-64efc9d101a2</t>
  </si>
  <si>
    <t>Budak Fire Pizza</t>
  </si>
  <si>
    <t>362c47de-c31d-41c0-88cf-fc56f97bf5af</t>
  </si>
  <si>
    <t>Danger Dust Do Not Sell</t>
  </si>
  <si>
    <t>11a63055-2711-446d-a6c9-a4ae643e1a2f</t>
  </si>
  <si>
    <t>Perputual Motion CAN</t>
  </si>
  <si>
    <t>66207fd5-2090-4fca-868d-08676a9d26d6</t>
  </si>
  <si>
    <t>Koozie!!!</t>
  </si>
  <si>
    <t>3440675a-fb3a-45ca-9965-dc19211f48ae</t>
  </si>
  <si>
    <t>The Nash</t>
  </si>
  <si>
    <t>10b72524-a3d7-49e8-b8e2-eac2433fee30</t>
  </si>
  <si>
    <t>The Fire Ones</t>
  </si>
  <si>
    <t>322292bd-3103-4f8d-9215-41468fa94788</t>
  </si>
  <si>
    <t>The Paddy Wack</t>
  </si>
  <si>
    <t>6d48f58c-c09d-4b01-90b8-e4cce57c6a5a</t>
  </si>
  <si>
    <t xml:space="preserve">Crunchy </t>
  </si>
  <si>
    <t>d2609293-8819-4349-9ba5-63446b3e7c77</t>
  </si>
  <si>
    <t>Lord of Lupulin 16oz 4-pack Cans</t>
  </si>
  <si>
    <t>21ff39b1-773d-470e-8323-2e3198618cdf</t>
  </si>
  <si>
    <t>Chicken Paprikash</t>
  </si>
  <si>
    <t>78815a44-9685-4a30-9259-1a1b9b54ccb8</t>
  </si>
  <si>
    <t>2 Piece Hard Boiled Eggs</t>
  </si>
  <si>
    <t>c22259e7-73a3-4932-9d90-4d4144c34e25</t>
  </si>
  <si>
    <t>Byo Protein</t>
  </si>
  <si>
    <t>bea7289a-6517-480d-abef-41601b4305f5</t>
  </si>
  <si>
    <t>Semo box lunch</t>
  </si>
  <si>
    <t>59713e43-5bd5-4458-9667-73e0a7ef97f2</t>
  </si>
  <si>
    <t>4c7ff17c-301e-4cba-a17f-184f6913924c</t>
  </si>
  <si>
    <t>Grilled Cheese Panini &amp; Smoothie</t>
  </si>
  <si>
    <t>232a59e3-4b36-4972-946b-cf61053e3736</t>
  </si>
  <si>
    <t>Hidden Greens Smoothie</t>
  </si>
  <si>
    <t>JDs Signature Smokin Q bbq sandwich Only (w/o coleslaw)</t>
  </si>
  <si>
    <t>63b0f414-172a-49c6-a248-1968f5fadc4b</t>
  </si>
  <si>
    <t>Half Pans: Pulled Pork , Pulled Chicken , Coleslaw</t>
  </si>
  <si>
    <t>124ba504-4e36-4191-8081-178b2d813864</t>
  </si>
  <si>
    <t>Add Bacon</t>
  </si>
  <si>
    <t>7c1ee6b3-b52a-4929-9657-c1561c551d64</t>
  </si>
  <si>
    <t>Baked Baeans</t>
  </si>
  <si>
    <t>Rib Plate With 2 Sides &amp; drink</t>
  </si>
  <si>
    <t>bae76d53-fbe0-40f9-b922-503932051a41</t>
  </si>
  <si>
    <t xml:space="preserve">BBQ plate with 2 sides </t>
  </si>
  <si>
    <t>90b3a145-2953-48fa-9bf7-5baa244ba0a0</t>
  </si>
  <si>
    <t>Juneteenth Mac N Cheese</t>
  </si>
  <si>
    <t>5e3f7c16-bd8e-464d-8f1c-5606acd41d27</t>
  </si>
  <si>
    <t xml:space="preserve">Full rack of ribs only </t>
  </si>
  <si>
    <t>BBQ PLATE with 1 side</t>
  </si>
  <si>
    <t>876e48de-015e-4559-b1ac-72052e0342cb</t>
  </si>
  <si>
    <t xml:space="preserve">Half rack ribs only </t>
  </si>
  <si>
    <t>e9c2dc26-6423-4bdf-84f1-9770afe77945</t>
  </si>
  <si>
    <t>Ribs, Fries,&amp; Coleslaw</t>
  </si>
  <si>
    <t>a378b084-2a87-40fc-88c9-67d730cfa889</t>
  </si>
  <si>
    <t>SPECIAL - Lil Buff Boys</t>
  </si>
  <si>
    <t>71197aac-88ce-43e8-8e49-b6d3b2b19103</t>
  </si>
  <si>
    <t xml:space="preserve">Dalmatian </t>
  </si>
  <si>
    <t>5d79f1d5-3a98-4e7e-af58-5c326e647d9f</t>
  </si>
  <si>
    <t xml:space="preserve">Buffalo Porkbelly: Porkbelly tossed in Buffalo, lite pickle celery, white cheddar, lettuce, on Porkbelly bun </t>
  </si>
  <si>
    <t>Amber</t>
  </si>
  <si>
    <t>83396e2b-f758-4e60-853b-5c8875025e01</t>
  </si>
  <si>
    <t>Navy And Red</t>
  </si>
  <si>
    <t>864d7ade-cbcf-4e9e-babd-19a5ce6e1a30</t>
  </si>
  <si>
    <t xml:space="preserve">Fried Cauli </t>
  </si>
  <si>
    <t>aba1769a-244e-4be4-851d-14358bc473a5</t>
  </si>
  <si>
    <t>Pizza potato</t>
  </si>
  <si>
    <t>e33f6088-aec3-4f29-8bc9-21092047bb6f</t>
  </si>
  <si>
    <t>Spirit Animal Wheated Helles  Lager Crowler</t>
  </si>
  <si>
    <t>107db605-7ad9-4c08-92a4-03b7018a75e8</t>
  </si>
  <si>
    <t>Noble Weisse - Berliner Weisse  w/ Black Currant Crowler</t>
  </si>
  <si>
    <t>81a8bbab-2f57-4086-9f96-2a1a64dda7a1</t>
  </si>
  <si>
    <t>Cubano de Juano</t>
  </si>
  <si>
    <t>fc001291-82cd-4fd5-9bf4-6f9e03096100</t>
  </si>
  <si>
    <t>f4f68a26-ac75-480b-a46c-c9cb2022e96d</t>
  </si>
  <si>
    <t>Kapit√§n Altbier</t>
  </si>
  <si>
    <t>762a7fd1-0d73-4c30-b68d-c785bd693f1d</t>
  </si>
  <si>
    <t xml:space="preserve">Cheese - pleasant st manchego </t>
  </si>
  <si>
    <t>3b68f1f4-59a1-492f-b5c7-a93816fbd32a</t>
  </si>
  <si>
    <t>3e6d0792-246a-41d7-8663-cddf6c385d60</t>
  </si>
  <si>
    <t>8888070d-e1c4-486c-8805-d5b415c957c1</t>
  </si>
  <si>
    <t>61e1f16c-62d9-46d4-a7c4-40468f6bfe3f</t>
  </si>
  <si>
    <t>f926bd34-9097-43ae-a40e-6f11553bd525</t>
  </si>
  <si>
    <t>7ae0b1fb-7a7f-422c-b27e-e8edbf08dc26</t>
  </si>
  <si>
    <t>Nacho Fries: Zesty Fries, Carnitas, lime crema, cheese sauce, gochujang drizzle, scallions</t>
  </si>
  <si>
    <t>b88915e0-79af-4280-bfc2-a11b9b5c521e</t>
  </si>
  <si>
    <t>Hot Ham</t>
  </si>
  <si>
    <t>623b5a85-29d7-4db3-8648-3b949eebb96d</t>
  </si>
  <si>
    <t xml:space="preserve">Pizza budalk fire </t>
  </si>
  <si>
    <t>81050a1e-2692-4222-85de-d26f316dfaa7</t>
  </si>
  <si>
    <t xml:space="preserve">Cheese - garlic dill spread </t>
  </si>
  <si>
    <t>4aa3ffa1-2736-4c55-bf0f-ac54a4cdd843</t>
  </si>
  <si>
    <t>Dalmatian</t>
  </si>
  <si>
    <t>91472efb-d633-46a4-b49b-6b90e3998851</t>
  </si>
  <si>
    <t>Foeder CAN</t>
  </si>
  <si>
    <t>09bf797b-44c8-4056-921c-f38376cec718</t>
  </si>
  <si>
    <t>Catering Smoothie/ juice</t>
  </si>
  <si>
    <t>2021081e-cf22-4d18-bec6-78184d3547fe</t>
  </si>
  <si>
    <t>Katie</t>
  </si>
  <si>
    <t>2184e7b9-86b0-4b07-9a2a-08a4a2a9bd1e</t>
  </si>
  <si>
    <t>Tone it Up</t>
  </si>
  <si>
    <t>31045ec5-4e7a-41e9-8c46-c7696b9b3c5c</t>
  </si>
  <si>
    <t>Iced Tea: Organic Black Tea</t>
  </si>
  <si>
    <t>71dcf891-0a63-4dd5-bf3d-1ddafc841618</t>
  </si>
  <si>
    <t>portabella mushroom</t>
  </si>
  <si>
    <t>cf15a92f-6126-4c73-a8d4-3e59948f8d61</t>
  </si>
  <si>
    <t>Asian Sesame Salad</t>
  </si>
  <si>
    <t>JDs Signature Smokin Q bbq sandwich  w/o coleslaw</t>
  </si>
  <si>
    <t>f9688467-619b-4d7b-9d7b-0d6aae226bdf</t>
  </si>
  <si>
    <t>Juneteenth BBQ SANDWICH With Mac</t>
  </si>
  <si>
    <t>c05abea9-d8ce-41fa-9cff-66a96f4daf55</t>
  </si>
  <si>
    <t>The Virginian</t>
  </si>
  <si>
    <t>380ad354-d144-47a0-8b2b-7c1d38bcdd83</t>
  </si>
  <si>
    <t>Rib Plate With 2 Sides</t>
  </si>
  <si>
    <t>BBQ PLATE \ SANDWICH with 1 side</t>
  </si>
  <si>
    <t>1e1b6734-da52-4de0-9132-3680334937c2</t>
  </si>
  <si>
    <t>The Carolina BBQ</t>
  </si>
  <si>
    <t>f38e10a0-44e2-4359-af56-07d3bfbb57c3</t>
  </si>
  <si>
    <t>Full rack of ribs only</t>
  </si>
  <si>
    <t>8bf66aeb-0df7-4c9b-845d-7cfa3845ac68</t>
  </si>
  <si>
    <t>BBQ Plate</t>
  </si>
  <si>
    <t>466bba42-c5e4-4a79-89ee-6078e63b7964</t>
  </si>
  <si>
    <t>Kids Grilled Cheese</t>
  </si>
  <si>
    <t>255b1163-2777-4d75-a1d3-611cbd08c3c0</t>
  </si>
  <si>
    <t>5 Wings With Fries</t>
  </si>
  <si>
    <t>a938ba81-a8f9-4ed6-b23e-2cd201db54fa</t>
  </si>
  <si>
    <t>1 Free Sauce Cup</t>
  </si>
  <si>
    <t>b5062aab-6848-4287-af59-41d7923ecb68</t>
  </si>
  <si>
    <t>b13ec296-66d5-4d5b-a58d-73f1dacfc52a</t>
  </si>
  <si>
    <t>Cat‚Äôs Meow!!!</t>
  </si>
  <si>
    <t>6269a16d-bd6a-4426-83be-29c22d7f0ac4</t>
  </si>
  <si>
    <t>SALE 3/4 Sleeve</t>
  </si>
  <si>
    <t>bf5d1360-0705-4efe-ab50-b9f6cde3099d</t>
  </si>
  <si>
    <t>SPECIAL - The Rachel</t>
  </si>
  <si>
    <t>9cf4d625-6521-413b-8f26-9d14a4584afe</t>
  </si>
  <si>
    <t>Chard</t>
  </si>
  <si>
    <t>7690a291-c555-4316-a82e-5a7d45173b6a</t>
  </si>
  <si>
    <t>SHACKS Rose Can</t>
  </si>
  <si>
    <t>9f80e812-0220-4656-81c2-074c5efd824f</t>
  </si>
  <si>
    <t>SH Cobra</t>
  </si>
  <si>
    <t>Mousetrap</t>
  </si>
  <si>
    <t>be74cd4b-ed6d-4c6d-8491-b7f77b4e4606</t>
  </si>
  <si>
    <t>SPECIAL - Hawt Dawg</t>
  </si>
  <si>
    <t>58bd460e-9352-49f4-bfab-704cda42bada</t>
  </si>
  <si>
    <t xml:space="preserve">SPECIAL - Loaded Fries </t>
  </si>
  <si>
    <t>39b8b3db-9fec-499b-8b1a-77d03240fdf2</t>
  </si>
  <si>
    <t>Potato Pizza</t>
  </si>
  <si>
    <t>212230b6-8d76-4f53-8101-18bb7749cb20</t>
  </si>
  <si>
    <t>OS Black Widow üï∑6-Pack</t>
  </si>
  <si>
    <t>2d44c029-f11d-4dd5-ac38-49acaeea8865</t>
  </si>
  <si>
    <t>LENTEN SPECIAL - Fried Fish-Wich</t>
  </si>
  <si>
    <t>06228c38-07f0-4881-921d-8fac0047609f</t>
  </si>
  <si>
    <t>Lord Of Lupulin Double Hop Crowler</t>
  </si>
  <si>
    <t>08496061-b9f7-4d6c-9564-775f9c56d646</t>
  </si>
  <si>
    <t>Pizza - Der zwiebelkuchen</t>
  </si>
  <si>
    <t>9b8af9bb-b1f9-4203-9645-cd6b02c76c82</t>
  </si>
  <si>
    <t>Cab</t>
  </si>
  <si>
    <t>1dcea5b2-79f5-4612-9f4d-6630df13d917</t>
  </si>
  <si>
    <t>Spanish Lace</t>
  </si>
  <si>
    <t>8969e6b4-391e-4e5e-9d28-2fbd558e0c8f</t>
  </si>
  <si>
    <t>03d31712-8e34-4e37-a045-a9cf8ade297c</t>
  </si>
  <si>
    <t>0d94dede-ae3d-411b-9c5c-54842cd45919</t>
  </si>
  <si>
    <t>b1256090-5d10-4795-ba3d-f1bd926df62d</t>
  </si>
  <si>
    <t>3b553f28-c69a-47d1-9460-5e14bc9dd94a</t>
  </si>
  <si>
    <t>Pizza Buffalo Cauli</t>
  </si>
  <si>
    <t>404ad4f6-d554-491b-945f-7f624a851153</t>
  </si>
  <si>
    <t>Pizza Chicken Bacon</t>
  </si>
  <si>
    <t>12fffdcf-a72a-4466-9c51-93509852b3c0</t>
  </si>
  <si>
    <t>first time app download: free</t>
  </si>
  <si>
    <t>c02741df-a448-4616-a049-f4d7677c38df</t>
  </si>
  <si>
    <t>Built Bar</t>
  </si>
  <si>
    <t>18e3f998-3ded-429b-b8aa-3493d666f13a</t>
  </si>
  <si>
    <t>city fruit</t>
  </si>
  <si>
    <t>3256eef2-ea6d-4766-a35e-31eb3e9b11ec</t>
  </si>
  <si>
    <t>81c3069d-842c-45a7-9d49-2648ab043dc3</t>
  </si>
  <si>
    <t>de42391b-ed4b-4ab3-8fcb-17da35663127</t>
  </si>
  <si>
    <t xml:space="preserve">JDs Signature Smokin Q bbq sandwich  w/o coleslaw </t>
  </si>
  <si>
    <t>ede8d1d9-d792-4093-aa58-039844fd0324</t>
  </si>
  <si>
    <t xml:space="preserve">Single Premium Mac N Cheese </t>
  </si>
  <si>
    <t>Our Philly Cheesesteak</t>
  </si>
  <si>
    <t>d0298cb8-28f5-4fa7-859f-b03e0ab4afd4</t>
  </si>
  <si>
    <t xml:space="preserve">Rib plate </t>
  </si>
  <si>
    <t>3ef3b90c-aec6-4ef8-8771-0588cb20e87d</t>
  </si>
  <si>
    <t>Mediterranean Bowl</t>
  </si>
  <si>
    <t>Green  Machine</t>
  </si>
  <si>
    <t>8d949dae-ce4a-4359-8076-f405f852ecee</t>
  </si>
  <si>
    <t>Box lunch</t>
  </si>
  <si>
    <t>4b3069f2-e82d-4dd7-81c6-a3e4fe8337e4</t>
  </si>
  <si>
    <t>FIESTA Bowl</t>
  </si>
  <si>
    <t>d591a3c7-95d0-46de-a41d-bd3e4837b99c</t>
  </si>
  <si>
    <t>Mission Burrito Wrap</t>
  </si>
  <si>
    <t>Raspberry Blast</t>
  </si>
  <si>
    <t>Mediterranean</t>
  </si>
  <si>
    <t>Pineapple Paradise</t>
  </si>
  <si>
    <t>accb92e4-191b-4880-bb9e-b5b89a48d44d</t>
  </si>
  <si>
    <t>Super Veg</t>
  </si>
  <si>
    <t>97708a90-582e-4dbe-9e98-496cbad89242</t>
  </si>
  <si>
    <t>Teriyaki Bowl</t>
  </si>
  <si>
    <t>90201f3e-1724-4f07-8407-8e866da58f31</t>
  </si>
  <si>
    <t>La Croix/ Zevia</t>
  </si>
  <si>
    <t>3c20d547-d048-4838-8812-fb76dbb59531</t>
  </si>
  <si>
    <t>c5d77835-d4d0-42a7-af42-0abd8447515d</t>
  </si>
  <si>
    <t>Evian Water</t>
  </si>
  <si>
    <t>d43e5a19-26d5-43cd-a123-21256e4db4ce</t>
  </si>
  <si>
    <t>Matcha Green Tea Bowl</t>
  </si>
  <si>
    <t>70556ea2-b971-4945-b559-f4225f75d1f6</t>
  </si>
  <si>
    <t>box lunch</t>
  </si>
  <si>
    <t>ba2fe61f-9639-452d-80df-6ece70d58955</t>
  </si>
  <si>
    <t>Gift card</t>
  </si>
  <si>
    <t>6679c77c-a2d0-4d4e-8680-a6554c8206c4</t>
  </si>
  <si>
    <t>e64360a2-c393-4565-9579-5e94112e8ce3</t>
  </si>
  <si>
    <t>Sweet Green</t>
  </si>
  <si>
    <t>a5265b90-bae7-4e31-9d6b-a5c200e4f52f</t>
  </si>
  <si>
    <t>Hidden Greens power bowl</t>
  </si>
  <si>
    <t>86ba9fe8-fede-46a6-b1d8-6a6624d249e9</t>
  </si>
  <si>
    <t>Hard Boiled Egg 2 pc</t>
  </si>
  <si>
    <t>5c59e875-19be-48b0-b60b-332c8b34da18</t>
  </si>
  <si>
    <t>OS Dry Ros√©</t>
  </si>
  <si>
    <t>8fb1d7d6-b920-400e-8de2-e54eb92a337f</t>
  </si>
  <si>
    <t xml:space="preserve">Retro Cavs </t>
  </si>
  <si>
    <t>d8faca8b-db2a-4d4f-9447-3bd059ba67c6</t>
  </si>
  <si>
    <t>Hot Sauce - Chili of the Corn</t>
  </si>
  <si>
    <t>ca14bea9-ddd6-40e6-9ebb-968f9972f90e</t>
  </si>
  <si>
    <t>666 Conducer 12oz</t>
  </si>
  <si>
    <t>07d5d7d7-ea80-4044-9491-0a9369631288</t>
  </si>
  <si>
    <t>9da923a5-0587-4a7f-ae77-bc61b9c5d731</t>
  </si>
  <si>
    <t>Coffee Lover Smoothie</t>
  </si>
  <si>
    <t>d2a82ef0-132a-4f2f-9f80-edc295cbdbd4</t>
  </si>
  <si>
    <t>c4489ab2-3012-475c-a8fb-fb7dab8c492e</t>
  </si>
  <si>
    <t>04639204-4a68-4205-8b72-44a0638bc5a4</t>
  </si>
  <si>
    <t>catering utensils</t>
  </si>
  <si>
    <t>5a0717d2-f5f4-4db1-9665-d4f0a8c632ca</t>
  </si>
  <si>
    <t>Salad Bowl</t>
  </si>
  <si>
    <t>9a1c5919-138e-4827-bd4b-9a3add560943</t>
  </si>
  <si>
    <t>Iced Tea Organic Black Tea</t>
  </si>
  <si>
    <t>b1bbfe01-7098-44db-b452-5fed0b56f89e</t>
  </si>
  <si>
    <t>Sweets Un Sweetened (1)</t>
  </si>
  <si>
    <t>56cd6025-d0b3-4f67-9bc2-aa5c7845f791</t>
  </si>
  <si>
    <t>Marilyn Curtis Basket</t>
  </si>
  <si>
    <t>7d5b62f5-47c9-455f-854a-4b4914569385</t>
  </si>
  <si>
    <t>25235fe3-6c03-4667-8c1f-fbfc3038804d</t>
  </si>
  <si>
    <t>3aa434db-2995-4a36-ab8a-9069b3f971ae</t>
  </si>
  <si>
    <t>Green Lemonade Squeeze</t>
  </si>
  <si>
    <t>bfcf2aeb-d0b3-453c-bb77-116085ac89de</t>
  </si>
  <si>
    <t>Kid's Grilled Cheese quesadilla</t>
  </si>
  <si>
    <t>0e763888-d938-4bba-91d2-b179a87e5002</t>
  </si>
  <si>
    <t>Beet Punch Squeeze</t>
  </si>
  <si>
    <t>Breakfast Panini</t>
  </si>
  <si>
    <t>Caribbean Splash</t>
  </si>
  <si>
    <t>Coffee Lover  Smoothie</t>
  </si>
  <si>
    <t>Just Water</t>
  </si>
  <si>
    <t>Mango Mania</t>
  </si>
  <si>
    <t>Turkey Bacon Avocado Panini</t>
  </si>
  <si>
    <t>Turkey Pesto Panini</t>
  </si>
  <si>
    <t>Wheatgrass Shot</t>
  </si>
  <si>
    <t>Spicy Chicken Panini</t>
  </si>
  <si>
    <t>f4349ce7-6433-4036-b242-e89e4226b89d</t>
  </si>
  <si>
    <t>Kind Bar</t>
  </si>
  <si>
    <t>Fresh Beyond Burger</t>
  </si>
  <si>
    <t>464400fb-5202-4fc2-87a1-daec5512ca9a</t>
  </si>
  <si>
    <t>Asian Chicken Wrap</t>
  </si>
  <si>
    <t>70226f1d-e9ba-4cac-a0d0-7b431abe6651</t>
  </si>
  <si>
    <t>Breakfast coffee smoothie</t>
  </si>
  <si>
    <t>10546b4c-9882-4b8e-9df6-b5d9b0d07fc0</t>
  </si>
  <si>
    <t>kids juice box</t>
  </si>
  <si>
    <t>94617fb7-d9ff-43bc-9b51-d13a6b4d811d</t>
  </si>
  <si>
    <t>Portobello Balsamic Toast</t>
  </si>
  <si>
    <t>Ozarka sport 1LT</t>
  </si>
  <si>
    <t>2bc1b7c0-3db0-41bd-9719-16bac87dfec6</t>
  </si>
  <si>
    <t>Quinoa salad</t>
  </si>
  <si>
    <t>c9fc5ca4-1d16-4e4d-88cb-a714b4b87ec6</t>
  </si>
  <si>
    <t>Kids Combo with Smoothie</t>
  </si>
  <si>
    <t>ef2bb317-70db-4efb-af14-12ebb176920e</t>
  </si>
  <si>
    <t>Perrier Sparkling Water</t>
  </si>
  <si>
    <t>PB2 Bowl</t>
  </si>
  <si>
    <t>4c1a4855-1713-4547-abb0-31d992f10316</t>
  </si>
  <si>
    <t>Bear granola bites</t>
  </si>
  <si>
    <t>5049409a-0423-456f-90c7-7b6355df03d1</t>
  </si>
  <si>
    <t>Green lemonade</t>
  </si>
  <si>
    <t>7a09a855-7d98-4429-b06d-36b65d807a02</t>
  </si>
  <si>
    <t>Beyond burger combo</t>
  </si>
  <si>
    <t>182eeecb-f310-456c-b1e8-019c6adf9388</t>
  </si>
  <si>
    <t>Barley Wine Glass</t>
  </si>
  <si>
    <t>8fcc98ff-b71e-496b-b998-a9505acdeaa7</t>
  </si>
  <si>
    <t xml:space="preserve">Navy And Red </t>
  </si>
  <si>
    <t>60860f92-fbb0-4df7-b551-7d04c380db1f</t>
  </si>
  <si>
    <t>Bubbly</t>
  </si>
  <si>
    <t>9358966e-3482-4262-8d83-08693b53c4bf</t>
  </si>
  <si>
    <t>7caf0578-03a8-4d45-93fc-54985b03e039</t>
  </si>
  <si>
    <t>$3 Combo</t>
  </si>
  <si>
    <t>Acai Mega Berry</t>
  </si>
  <si>
    <t>Cold Terminator Squeeze</t>
  </si>
  <si>
    <t>5101018e-ecdd-4763-80ce-e7240865934b</t>
  </si>
  <si>
    <t>Pitaya Passion</t>
  </si>
  <si>
    <t>Strawberry Banana Supreme</t>
  </si>
  <si>
    <t>dbcd6e3b-b8eb-4d8e-8c86-52e550107a66</t>
  </si>
  <si>
    <t>Kids Combo</t>
  </si>
  <si>
    <t>c49a38e5-4e8b-4910-b30c-77907e724883</t>
  </si>
  <si>
    <t>FRESH Soup</t>
  </si>
  <si>
    <t>7b979e37-725a-410a-b3f5-7ab56b84f298</t>
  </si>
  <si>
    <t>Cliff Protein Bar</t>
  </si>
  <si>
    <t>Grab N Go</t>
  </si>
  <si>
    <t>7115930f-edd6-4f10-b715-b38e8ed8f35f</t>
  </si>
  <si>
    <t>egg N muffin</t>
  </si>
  <si>
    <t>b66bb968-994c-456e-ab68-19879afb4cb6</t>
  </si>
  <si>
    <t>Signature Bowls</t>
  </si>
  <si>
    <t>661fb249-b38e-4a3b-8b77-00ce7154d0d4</t>
  </si>
  <si>
    <t>Trail Mix</t>
  </si>
  <si>
    <t>dfcdab2b-dd9d-4162-a4d2-239e6d447246</t>
  </si>
  <si>
    <t>Greek Yogurt Bowl</t>
  </si>
  <si>
    <t>Caesar BLT Chicken Wrap</t>
  </si>
  <si>
    <t>CYO (Create your own) Squeeze</t>
  </si>
  <si>
    <t>257be2fc-4621-4f39-a19c-ed8001676d2f</t>
  </si>
  <si>
    <t>Santa Fe Quesadilla</t>
  </si>
  <si>
    <t>163f732a-c5c4-4663-8d5f-deeaff5e0c19</t>
  </si>
  <si>
    <t>20ba7059-4fa9-48ea-99b7-397f0e02559d</t>
  </si>
  <si>
    <t>Hummus Toast</t>
  </si>
  <si>
    <t>Tropical Peach</t>
  </si>
  <si>
    <t>5ae51f6a-6de7-4bfe-93e4-1728e0ba7e5a</t>
  </si>
  <si>
    <t>Protein Bakery Brownie</t>
  </si>
  <si>
    <t>8fc0a620-103d-4c65-b091-85c8f6b758d1</t>
  </si>
  <si>
    <t>Apple Slice</t>
  </si>
  <si>
    <t>925748f9-2039-4fb0-9e09-9d138f8bd913</t>
  </si>
  <si>
    <t>d3314d81-d06d-4e82-9d2c-88b08aa4ec7b</t>
  </si>
  <si>
    <t>sweet street bar</t>
  </si>
  <si>
    <t>Box lunch $9.95</t>
  </si>
  <si>
    <t>ab927204-dced-4265-9950-0ee1d0182ecd</t>
  </si>
  <si>
    <t>Fresh Panini Platter</t>
  </si>
  <si>
    <t>6bdecee2-1893-4a9c-83e7-2cee5fc7ec89</t>
  </si>
  <si>
    <t>Sweet bread</t>
  </si>
  <si>
    <t>546ecefc-372f-4111-a3c4-e788265eba09</t>
  </si>
  <si>
    <t>Big Salad Bowls</t>
  </si>
  <si>
    <t>4d0fb5f9-9ec7-406a-b556-8fd01886d154</t>
  </si>
  <si>
    <t>Mandy's Bakery</t>
  </si>
  <si>
    <t>9bafc6b7-7798-4dc7-a85e-ab5239b008d6</t>
  </si>
  <si>
    <t>Apple tart</t>
  </si>
  <si>
    <t>1e88e70e-e16a-4ed3-9edd-f88a2a54de89</t>
  </si>
  <si>
    <t>TY  Nant 33oz</t>
  </si>
  <si>
    <t>4461c549-5ce4-48e6-9e82-b205fbc2591e</t>
  </si>
  <si>
    <t>loyalty up grade</t>
  </si>
  <si>
    <t>6762ecd3-db60-425a-9112-f723912ac5cf</t>
  </si>
  <si>
    <t>beyond burger combo</t>
  </si>
  <si>
    <t>77cb5c39-ba97-4c85-aafd-8af58ddd923d</t>
  </si>
  <si>
    <t>Spicy Lemonade</t>
  </si>
  <si>
    <t>d2d6b641-827d-481a-a59a-534ea4bd62db</t>
  </si>
  <si>
    <t>Cali Bowl</t>
  </si>
  <si>
    <t>270ea294-e1dd-42d7-8bc8-adf47c1d18dc</t>
  </si>
  <si>
    <t>Oktober</t>
  </si>
  <si>
    <t>7e9968f7-5db9-487f-ad61-af2678cec07c</t>
  </si>
  <si>
    <t>3951d7f9-b930-4cf3-b430-4d575f5c24f8</t>
  </si>
  <si>
    <t>Tex Bowl</t>
  </si>
  <si>
    <t>41434445-3620-45d3-bca4-bbc21a4cbca7</t>
  </si>
  <si>
    <t>BEACH Salad</t>
  </si>
  <si>
    <t>98f20e61-be4c-4fc0-95fb-9ca757a2bb51</t>
  </si>
  <si>
    <t>45265ff5-a80a-41b3-9326-7f1b243b7726</t>
  </si>
  <si>
    <t>8ecdb0a6-4427-4f88-b850-42091bd297ad</t>
  </si>
  <si>
    <t>body armor lyte</t>
  </si>
  <si>
    <t>1fa07a5c-5460-4a1b-8f77-42408ec57ab4</t>
  </si>
  <si>
    <t>Super Detox</t>
  </si>
  <si>
    <t>12a21cde-97d1-4abf-966c-8a89db6cabb2</t>
  </si>
  <si>
    <t>TY Nant 20oz</t>
  </si>
  <si>
    <t>28daad4a-6c49-41ef-8aa1-a4a22d75bf0b</t>
  </si>
  <si>
    <t>city salad</t>
  </si>
  <si>
    <t>Iced Tea:  Organic Black Tea</t>
  </si>
  <si>
    <t>Veggie Portobello</t>
  </si>
  <si>
    <t>c722cae8-0dfa-40fa-a53a-03d2a0324c4c</t>
  </si>
  <si>
    <t>Quesadilla Chicken Fiesta</t>
  </si>
  <si>
    <t>42255254-6bf8-4d41-a77d-48b2099a4048</t>
  </si>
  <si>
    <t>Cliff duos</t>
  </si>
  <si>
    <t>Avocado Dream</t>
  </si>
  <si>
    <t>c93bb521-edcf-4228-b676-a78ce159a790</t>
  </si>
  <si>
    <t>Banana</t>
  </si>
  <si>
    <t>c29a0a43-d4e9-43a7-9ce1-5993c13490b7</t>
  </si>
  <si>
    <t>VEG Buddha Bowl</t>
  </si>
  <si>
    <t>Beet Punch</t>
  </si>
  <si>
    <t>55c467aa-ab0a-4263-b757-f6c5cbd29e2b</t>
  </si>
  <si>
    <t>57bc7a96-4044-4664-baca-0843399cfaaf</t>
  </si>
  <si>
    <t>RX bars</t>
  </si>
  <si>
    <t>271fbba2-8ee5-4873-bc2f-5009af3a0dde</t>
  </si>
  <si>
    <t>pretzels and Hummus</t>
  </si>
  <si>
    <t>73a04861-389a-4cfe-82c0-26f60e53331e</t>
  </si>
  <si>
    <t>Artesian Water</t>
  </si>
  <si>
    <t>BYO Protein/Salad bowl</t>
  </si>
  <si>
    <t>c159cbf6-018c-4c10-ae3f-b8c56cde7f5d</t>
  </si>
  <si>
    <t>Chocolate Hidden Greens</t>
  </si>
  <si>
    <t>8facab96-5b34-43d9-a048-742a63ff2168</t>
  </si>
  <si>
    <t>Veggie Sticks</t>
  </si>
  <si>
    <t>97101708-0d84-41a9-b858-98ebe83b7887</t>
  </si>
  <si>
    <t>Bai</t>
  </si>
  <si>
    <t>68e89899-e3ce-4fb5-80b7-d0de8b479de4</t>
  </si>
  <si>
    <t>Sweet Street Brownie</t>
  </si>
  <si>
    <t>ad3cad82-3435-401d-8b39-611d5b752c79</t>
  </si>
  <si>
    <t>orange</t>
  </si>
  <si>
    <t>c8b1cca3-242e-4ecf-a89f-420fb8cf3029</t>
  </si>
  <si>
    <t>a8b95f41-99f3-4b67-bbfb-5b8aa44f8e53</t>
  </si>
  <si>
    <t>BOB Fruit Stripe</t>
  </si>
  <si>
    <t>3be9e302-e720-4a5a-92a4-3afbcbc495ad</t>
  </si>
  <si>
    <t>The Marshall</t>
  </si>
  <si>
    <t>77e054cb-e53b-410b-8005-ba058e59daa4</t>
  </si>
  <si>
    <t>SPECIAL- Loaded Fries</t>
  </si>
  <si>
    <t>84150689-0eeb-43ea-a2d7-92ba344c54c2</t>
  </si>
  <si>
    <t>SH Noble Weisse</t>
  </si>
  <si>
    <t>a00a3d32-ce68-4b44-9041-69a3e8f82785</t>
  </si>
  <si>
    <t>EMPLOYEE Box Cut</t>
  </si>
  <si>
    <t>f47cef29-369d-4e0e-81c0-7065c171ca83</t>
  </si>
  <si>
    <t>EMPLOYEE brown/navy/retro</t>
  </si>
  <si>
    <t>249c134c-2d0f-4fb8-af7a-17fa68869167</t>
  </si>
  <si>
    <t xml:space="preserve">Bean Dip </t>
  </si>
  <si>
    <t>08e703bc-f0e1-4b8e-a572-3df956e94979</t>
  </si>
  <si>
    <t>Underberg</t>
  </si>
  <si>
    <t>Widow</t>
  </si>
  <si>
    <t>2a5963bd-72a2-46ba-848f-1f4b41d16f00</t>
  </si>
  <si>
    <t>Tank Top - Black</t>
  </si>
  <si>
    <t>0af4ca3f-8264-454a-a5ea-b87a1ad7ea16</t>
  </si>
  <si>
    <t>Fall Ham</t>
  </si>
  <si>
    <t>5c6666af-9e95-43bf-b3fc-83402ffc6844</t>
  </si>
  <si>
    <t>Hop Fever CAN</t>
  </si>
  <si>
    <t>9be41f64-afb6-43b4-9818-25042e057d5f</t>
  </si>
  <si>
    <t xml:space="preserve">SH Crunchy </t>
  </si>
  <si>
    <t>Brie &amp; Berry Grilled Cheese</t>
  </si>
  <si>
    <t>e4bf66c1-d16d-43cf-96bc-b00611c27388</t>
  </si>
  <si>
    <t>Pretzels/Hummus</t>
  </si>
  <si>
    <t>f4ce022b-f1aa-4af3-a954-128725246c0f</t>
  </si>
  <si>
    <t>Fresh Water 16.9 oz</t>
  </si>
  <si>
    <t>b45a5c6d-f8c7-48a8-86db-4d22ca33053d</t>
  </si>
  <si>
    <t>Soba Noodle Bowls</t>
  </si>
  <si>
    <t>b66bb898-6753-405a-9080-6e4f8c18fdb7</t>
  </si>
  <si>
    <t>The Buzz</t>
  </si>
  <si>
    <t>$2 Combo</t>
  </si>
  <si>
    <t>abc24f8d-bf86-431c-a8ea-617404a6d889</t>
  </si>
  <si>
    <t>over night oats</t>
  </si>
  <si>
    <t>7d74e86c-d6b7-4af2-a3f2-c8897085220a</t>
  </si>
  <si>
    <t>Sabra Snackers</t>
  </si>
  <si>
    <t>b09fc64e-87bd-439b-89b0-ad998daea656</t>
  </si>
  <si>
    <t>city 1/2 wrap</t>
  </si>
  <si>
    <t>02ce96a3-b6cc-44a5-a3fe-fe3b4178d280</t>
  </si>
  <si>
    <t>fresh fit blast</t>
  </si>
  <si>
    <t>c8810af2-3db9-4f65-8966-79a22a673e80</t>
  </si>
  <si>
    <t>fresh fitness blast</t>
  </si>
  <si>
    <t>6ab0b34c-0f6a-43a3-a7a3-da1b44219612</t>
  </si>
  <si>
    <t>Hillshire snacking</t>
  </si>
  <si>
    <t>165bb4f1-a83f-469f-a5bb-a4073d0e1681</t>
  </si>
  <si>
    <t>protein bites</t>
  </si>
  <si>
    <t>9c3fe03b-ad5f-4621-b1c7-a9f2045b8d2e</t>
  </si>
  <si>
    <t>A bit of pumpkin + a dab of spice, makes everything nice! Fall is in the air at FRESH Healthy Cafe!</t>
  </si>
  <si>
    <t>51703a21-6299-43df-ab9b-b07e09f860ff</t>
  </si>
  <si>
    <t>city water</t>
  </si>
  <si>
    <t>9d0ba430-7dbb-4b10-aefb-2759d9b88335</t>
  </si>
  <si>
    <t>city chips</t>
  </si>
  <si>
    <t>6fdbda42-1ef8-4b5a-825b-68bb6783baa1</t>
  </si>
  <si>
    <t>city Mandys cream pie</t>
  </si>
  <si>
    <t>ea8ea2fd-4ba9-429d-adec-0db64bab2903</t>
  </si>
  <si>
    <t>ABC  cookies</t>
  </si>
  <si>
    <t>42a41269-3144-4669-9dbe-b7cf26f61131</t>
  </si>
  <si>
    <t>city Mandys cookies</t>
  </si>
  <si>
    <t>35d3f3b7-d3c5-499e-b9ac-cf59a65966ba</t>
  </si>
  <si>
    <t>coco avocado</t>
  </si>
  <si>
    <t>0a81d47c-fdb1-4f99-93f9-dbd58528512c</t>
  </si>
  <si>
    <t>Aurai Water</t>
  </si>
  <si>
    <t>82f9cb51-a5c1-4400-96d6-2c21019bd629</t>
  </si>
  <si>
    <t>Pineapple Creamsicle 2</t>
  </si>
  <si>
    <t>b7dd9216-ab49-4807-9b48-8140b31f6e1d</t>
  </si>
  <si>
    <t>Kid's Grilled Cheese Panini</t>
  </si>
  <si>
    <t>9a5bb095-2735-4bdd-80b4-6141f3881a40</t>
  </si>
  <si>
    <t>aurai 1LT</t>
  </si>
  <si>
    <t>0454f2ae-17f6-4691-85a8-10a8b8520b47</t>
  </si>
  <si>
    <t>Steel Cut Oat Meal</t>
  </si>
  <si>
    <t>bda9885c-3fad-48e3-ac61-90ec4a54a46a</t>
  </si>
  <si>
    <t>Moroccan Glow Bowl</t>
  </si>
  <si>
    <t>546f831c-0c02-4441-bc96-138e7c469e98</t>
  </si>
  <si>
    <t>$9.99 Combo Meal</t>
  </si>
  <si>
    <t>049511d9-cde8-40e3-871f-f59fc25ebfc4</t>
  </si>
  <si>
    <t xml:space="preserve">Soup of the Day </t>
  </si>
  <si>
    <t>9e600228-3bcf-4cb0-b2f2-2e58a76389a9</t>
  </si>
  <si>
    <t>Pair a Panini</t>
  </si>
  <si>
    <t>3d35b0e6-4309-42ff-b419-1a1c20370aab</t>
  </si>
  <si>
    <t>Aural Water</t>
  </si>
  <si>
    <t>3bb9206d-8487-4137-bf18-c5ffa74b15f0</t>
  </si>
  <si>
    <t>Tuscan White Bean With Chicken</t>
  </si>
  <si>
    <t>4ce66552-2eb9-4b1c-b72e-c417de3d312d</t>
  </si>
  <si>
    <t>Pair a Salad</t>
  </si>
  <si>
    <t>fd546143-6246-4272-ac9a-c589596becf8</t>
  </si>
  <si>
    <t>Pair a Wrap</t>
  </si>
  <si>
    <t>da3548a6-6be0-4d5a-b743-16ef181c0adc</t>
  </si>
  <si>
    <t>Heavenly Organics Chocolate Honey Patty</t>
  </si>
  <si>
    <t>56bed0e0-5794-41b0-9b3e-44d81cc33897</t>
  </si>
  <si>
    <t>simply 7 chips</t>
  </si>
  <si>
    <t>4b39d65f-e9e2-4123-89f8-659cf3bf1efc</t>
  </si>
  <si>
    <t>Bada Bean Bada Boom beans</t>
  </si>
  <si>
    <t>1274a376-6478-46fe-8e28-3b2abf293d3f</t>
  </si>
  <si>
    <t>Voss</t>
  </si>
  <si>
    <t>4b1de6d4-322c-407f-be8e-0d5007e66f78</t>
  </si>
  <si>
    <t>Vegetable Soup</t>
  </si>
  <si>
    <t>2d0ed17b-ef4b-4a09-b6b3-99cc06f93e6f</t>
  </si>
  <si>
    <t>$3 donation free child size smoothie</t>
  </si>
  <si>
    <t>096c589b-c267-4dc3-97be-e2a0749b6831</t>
  </si>
  <si>
    <t>Kale Turkey Sausage Soup</t>
  </si>
  <si>
    <t>ff4f2fb8-0952-46a0-83ef-31b1f00d1894</t>
  </si>
  <si>
    <t>Protein Bowl</t>
  </si>
  <si>
    <t>dfafa237-630d-4730-a10e-126125c1fa7a</t>
  </si>
  <si>
    <t>Bite Size Bobo's Oat</t>
  </si>
  <si>
    <t>b8117e5b-fc6f-431d-8618-ea0d5884840e</t>
  </si>
  <si>
    <t>605ff262-e933-4e7c-baf8-09c95649b1f0</t>
  </si>
  <si>
    <t>$3 smoothie Promotion</t>
  </si>
  <si>
    <t>31d7cfd4-3fb9-4bf4-a018-8022825d577e</t>
  </si>
  <si>
    <t>Bubly sparkling water</t>
  </si>
  <si>
    <t>640b9fbb-3074-4142-83a8-fc3538f037e4</t>
  </si>
  <si>
    <t>KOPU 12oz sparkling waster</t>
  </si>
  <si>
    <t>99c496cd-e246-462b-81f0-7725009086bd</t>
  </si>
  <si>
    <t>Greena Colada</t>
  </si>
  <si>
    <t>$ Combo Meal</t>
  </si>
  <si>
    <t>ee0b80d2-4044-41ed-9dc5-56cd22af854f</t>
  </si>
  <si>
    <t>Kale Vegetarian Wrap</t>
  </si>
  <si>
    <t>668bf995-eb97-4567-b614-83e6c608096b</t>
  </si>
  <si>
    <t>Pomegranate Punch</t>
  </si>
  <si>
    <t>14aaa668-1c70-4275-8b82-5d60186e25e1</t>
  </si>
  <si>
    <t>sweet street Krispy</t>
  </si>
  <si>
    <t>0cf03e7b-eecb-4d2c-96e0-1065d81b12cf</t>
  </si>
  <si>
    <t>heat and serve</t>
  </si>
  <si>
    <t>a12a5507-9bbc-45bd-b4a6-e8b12f2b173e</t>
  </si>
  <si>
    <t>KOPU 12oz sparkling water</t>
  </si>
  <si>
    <t>6b29a57a-7b99-4de7-be56-5c25a4c1c107</t>
  </si>
  <si>
    <t>The Lenny</t>
  </si>
  <si>
    <t>04732c2c-281b-4525-ba6b-459e3588029f</t>
  </si>
  <si>
    <t>Pumpkin Spice Smoothie</t>
  </si>
  <si>
    <t>757e1e23-3c4d-457c-ac3f-b073171a0d99</t>
  </si>
  <si>
    <t>Eau Rouge Flemmy</t>
  </si>
  <si>
    <t>991ccb82-f86a-412f-a840-bbb371dd65a1</t>
  </si>
  <si>
    <t>Into The Void Munich-Style Dark Lager 16oz 4-Pack</t>
  </si>
  <si>
    <t>d68027a3-7d85-4fd7-90f2-3c601cad9816</t>
  </si>
  <si>
    <t>G Mouth Candy</t>
  </si>
  <si>
    <t>ec38535c-a5ef-4d7c-82d5-fa8b5328829e</t>
  </si>
  <si>
    <t>Pinot Noir BOTTLE</t>
  </si>
  <si>
    <t>57177d9c-d6a3-415a-bd91-acbbd073f0cb</t>
  </si>
  <si>
    <t>Pineapple Creamsicle</t>
  </si>
  <si>
    <t>bc715283-40ea-47c4-951b-c6687051e2be</t>
  </si>
  <si>
    <t>Blue Spirulina Bowl</t>
  </si>
  <si>
    <t>c61aa672-9708-4d69-9895-a2e33fd96eb4</t>
  </si>
  <si>
    <t>CYO (Create Your Own) Squeeze</t>
  </si>
  <si>
    <t>9b5eadfa-9aab-4a02-992a-f229edd4be35</t>
  </si>
  <si>
    <t>Fresh Water 1 Lt</t>
  </si>
  <si>
    <t>Green Lemonade</t>
  </si>
  <si>
    <t>bdbaa08d-40ac-48d8-a351-2a66d0589846</t>
  </si>
  <si>
    <t>food should taste good chips</t>
  </si>
  <si>
    <t>f7e7600a-5024-444f-9826-773d227eb6c4</t>
  </si>
  <si>
    <t>Organic Chicken and Wild Rice</t>
  </si>
  <si>
    <t>3a0a8cb9-8aac-4487-9b5a-8bfcdb23c37f</t>
  </si>
  <si>
    <t>All Mighty Kale Smoothie</t>
  </si>
  <si>
    <t>529e81bd-eb44-42e5-9929-07e5588569e8</t>
  </si>
  <si>
    <t>English Muffin  +   Squeeze</t>
  </si>
  <si>
    <t>4b21b128-6826-45ff-8af6-a931c436c50d</t>
  </si>
  <si>
    <t>Power Bowl Bar</t>
  </si>
  <si>
    <t>ec1812a5-0798-44c1-8cfa-85f7a9df10fc</t>
  </si>
  <si>
    <t>Big Panini Platter</t>
  </si>
  <si>
    <t>a75757ef-ea16-4bba-ace7-d57c7bb8a220</t>
  </si>
  <si>
    <t>Hard Boiled Egg</t>
  </si>
  <si>
    <t>ffefba7d-5508-41e0-8f4d-7f9b4fb960d9</t>
  </si>
  <si>
    <t>Boost Coffee Smoothie</t>
  </si>
  <si>
    <t>Beach Salad</t>
  </si>
  <si>
    <t>d1e84a90-87d2-4abc-b9cd-d8976e877657</t>
  </si>
  <si>
    <t>Specialty Iced Tea</t>
  </si>
  <si>
    <t>dc8b3777-6fc7-4037-92b7-68d719cc9dc2</t>
  </si>
  <si>
    <t>Fresh Greens Salad</t>
  </si>
  <si>
    <t>2fe76a8f-554c-4ae8-a80e-bb7ac477afab</t>
  </si>
  <si>
    <t>Kid's Grilled Cheese Sandwich</t>
  </si>
  <si>
    <t>4e5f10dc-8501-4e79-9dc4-0c7c3693b031</t>
  </si>
  <si>
    <t>SPECIAL - Roast Pork</t>
  </si>
  <si>
    <t>Apple Salad</t>
  </si>
  <si>
    <t>9a1b1e8e-b41f-4297-a429-65bff2831caa</t>
  </si>
  <si>
    <t>SPECIAL - J-Rogis</t>
  </si>
  <si>
    <t>Blonde</t>
  </si>
  <si>
    <t>f332d108-e98e-469c-9a77-5c41db612c4f</t>
  </si>
  <si>
    <t>Pie - Mixed Berry</t>
  </si>
  <si>
    <t>fb29127f-78c4-492b-8061-ac5436b3e390</t>
  </si>
  <si>
    <t>G Kviek</t>
  </si>
  <si>
    <t>edd0a0db-5bfa-401d-b12e-736320a83f2f</t>
  </si>
  <si>
    <t>SH Barry</t>
  </si>
  <si>
    <t>8805cdfd-fab2-4fb0-8c3e-19167ecf4d96</t>
  </si>
  <si>
    <t>SG UA Photo Booth</t>
  </si>
  <si>
    <t>7d8699b0-6375-409a-a94f-2d565b5838ce</t>
  </si>
  <si>
    <t>Fritters</t>
  </si>
  <si>
    <t>1d3fee2f-696a-43a1-88bf-b3e9b102bbd4</t>
  </si>
  <si>
    <t>SH Chick‚Äôn Waffles</t>
  </si>
  <si>
    <t>1711eeb2-078a-4d5c-bea8-0877fa90aa03</t>
  </si>
  <si>
    <t>SG Bookhouse Pils</t>
  </si>
  <si>
    <t>1c545907-b667-43fb-85c5-965ece7771d4</t>
  </si>
  <si>
    <t>SH Brambles</t>
  </si>
  <si>
    <t>84baec67-eaff-41ad-ae27-a23afa07d449</t>
  </si>
  <si>
    <t>Pizza - Shaksuka Pie</t>
  </si>
  <si>
    <t>Spinach and Artichoke Grilled Cheese</t>
  </si>
  <si>
    <t>Big Feelings</t>
  </si>
  <si>
    <t>73e8fdd9-dac1-45f6-9cc0-da53b06776aa</t>
  </si>
  <si>
    <t>Ros√© - Maison Nicolas 2018</t>
  </si>
  <si>
    <t>1d03e0d5-d175-491b-94d6-b4055ad3a001</t>
  </si>
  <si>
    <t>WR Cucumber</t>
  </si>
  <si>
    <t>432e3cff-5db8-45f1-ba62-506d563e81a2</t>
  </si>
  <si>
    <t>SH 666 Conducer</t>
  </si>
  <si>
    <t>3debe39c-3fde-407d-8d48-d7bb0456b7d2</t>
  </si>
  <si>
    <t>Frijoles Refritos Hummus</t>
  </si>
  <si>
    <t>cab4bd86-d0a2-4cd0-a076-f4fd3c97794d</t>
  </si>
  <si>
    <t>a0071c92-baf5-498c-a5f2-8db01e8b7475</t>
  </si>
  <si>
    <t>Jolly Green</t>
  </si>
  <si>
    <t>a0f6dfaa-f9f3-42d3-90b9-531401e7a2c8</t>
  </si>
  <si>
    <t>Kid's Combo with a Smoothie</t>
  </si>
  <si>
    <t>Protein bowl</t>
  </si>
  <si>
    <t>0af3f0f1-050c-4d13-9e2f-4b61a048ef5b</t>
  </si>
  <si>
    <t>Blue Spirulina</t>
  </si>
  <si>
    <t>637760b7-61fa-44c5-a4a5-224c7bbbcdf4</t>
  </si>
  <si>
    <t>24oz blue spirulina</t>
  </si>
  <si>
    <t>224e0825-c05b-48e9-bcf3-57ddb73c6715</t>
  </si>
  <si>
    <t>OXIGEN</t>
  </si>
  <si>
    <t>f44018ea-d652-419d-af55-5795d1ce0cb7</t>
  </si>
  <si>
    <t>KOPU 23oz sparkling water</t>
  </si>
  <si>
    <t>Kale Pineapple</t>
  </si>
  <si>
    <t>Turkey Bacon Avocado wrap</t>
  </si>
  <si>
    <t>e514bff5-68c0-4964-a65d-27f64e92cae9</t>
  </si>
  <si>
    <t>Kale Caesar Salad</t>
  </si>
  <si>
    <t>ec60f0ed-d3d2-4ea2-94a9-96e26506943a</t>
  </si>
  <si>
    <t>Quinoa &amp; Lentils</t>
  </si>
  <si>
    <t>Kid's Smoothie</t>
  </si>
  <si>
    <t>96847d59-4d19-41c9-8a28-195237bb3e3f</t>
  </si>
  <si>
    <t>Protein Bowl Box</t>
  </si>
  <si>
    <t>8dc236eb-c710-4304-a66d-6af92ccb2dea</t>
  </si>
  <si>
    <t>Mean Machine</t>
  </si>
  <si>
    <t>7d437f9d-07e6-4666-a61d-97602061e8cb</t>
  </si>
  <si>
    <t>Healthy Start Panini</t>
  </si>
  <si>
    <t>2004173b-328f-4288-8ae4-fea0f214b504</t>
  </si>
  <si>
    <t>Mediterranean Spinach Salad</t>
  </si>
  <si>
    <t>d9a1236a-4a80-4580-b110-731e32935938</t>
  </si>
  <si>
    <t>SPECIAL - Spann Burger</t>
  </si>
  <si>
    <t>Mango Tartshake</t>
  </si>
  <si>
    <t>479736ee-9ea3-4088-ae62-e162ee9a7e73</t>
  </si>
  <si>
    <t>The Good Stuff DDH West Coast IPA</t>
  </si>
  <si>
    <t>3cfc7cc5-3b3b-4517-ade1-534c2e99d5f4</t>
  </si>
  <si>
    <t xml:space="preserve">Spankopita </t>
  </si>
  <si>
    <t>3d28d3ea-4f84-4551-8fc8-7e273fd6325e</t>
  </si>
  <si>
    <t>SH Hop Fever</t>
  </si>
  <si>
    <t>5aa5df8f-bb8d-4ab2-826f-8c6fa060f701</t>
  </si>
  <si>
    <t>Red 3/4</t>
  </si>
  <si>
    <t>6b55cc96-1b3a-410f-be37-289b21628082</t>
  </si>
  <si>
    <t>Empty Crowler Can</t>
  </si>
  <si>
    <t>8d19a101-2fe4-416b-a4a1-78aa2774fa3a</t>
  </si>
  <si>
    <t>Petite Peche Foeder Sour Crowler</t>
  </si>
  <si>
    <t>673dc168-6fef-405e-a4d1-a0bb38174325</t>
  </si>
  <si>
    <t>The Great Attractor</t>
  </si>
  <si>
    <t>420b599d-926f-41c1-a6f1-f1145c09b309</t>
  </si>
  <si>
    <t>SPECIAL - Formaggio Dog</t>
  </si>
  <si>
    <t>ff4b13db-0bcc-48d5-b76b-019164923795</t>
  </si>
  <si>
    <t>Synth Lord IPA 16oz 4-Pack</t>
  </si>
  <si>
    <t>e41277c8-939c-486c-bdb9-f64cf065c63a</t>
  </si>
  <si>
    <t>Pizza - Merguez Pie</t>
  </si>
  <si>
    <t>3567dd36-361e-4597-8c33-de25c1e0b190</t>
  </si>
  <si>
    <t>Lord of Lupulin Crowler</t>
  </si>
  <si>
    <t>e8528c1c-5478-48bb-8463-4c96fbf48bd8</t>
  </si>
  <si>
    <t>Pizza Margherita</t>
  </si>
  <si>
    <t>f3b5a25a-9632-42fa-851c-2cdc713143cc</t>
  </si>
  <si>
    <t>Petite Passion Foeder Sour</t>
  </si>
  <si>
    <t>7aebc6a0-b1e8-4f40-9e82-0693a6694354</t>
  </si>
  <si>
    <t>Pizza - Kenny's Favorite</t>
  </si>
  <si>
    <t>34bc0427-6701-4458-b7b5-af2a338e1608</t>
  </si>
  <si>
    <t>Pizza - The Van Helsing</t>
  </si>
  <si>
    <t>7873b1b4-c9f0-47e8-a3f4-5ac3180fdf49</t>
  </si>
  <si>
    <t>G Kapit√§n Alt Bier</t>
  </si>
  <si>
    <t>1dd575b7-2f58-4583-a46f-074d872b470d</t>
  </si>
  <si>
    <t>Pizza - We Have The Meats</t>
  </si>
  <si>
    <t>de538672-4ed4-4449-b3d3-5120120874d9</t>
  </si>
  <si>
    <t>17‚Äô Cookies &amp; Milk w/Coffee 12oz</t>
  </si>
  <si>
    <t>b9cf4c69-d3fd-4d37-9765-d05aa6cde381</t>
  </si>
  <si>
    <t>Velocity Broker White IPA Crowler</t>
  </si>
  <si>
    <t>e7724b9a-c643-45c6-a06e-497b6cdeeb29</t>
  </si>
  <si>
    <t>Pizza - Perfect Pork</t>
  </si>
  <si>
    <t>fbc8bff7-df52-41b6-9b55-ee782b65976a</t>
  </si>
  <si>
    <t xml:space="preserve">Add Bacon </t>
  </si>
  <si>
    <t>70994ccf-332e-47f1-811b-fd1ba6ee3b31</t>
  </si>
  <si>
    <t>Fuzz Bender IPA Crowler</t>
  </si>
  <si>
    <t>fff34ae0-7faf-4462-b9b7-53c2bc0fe010</t>
  </si>
  <si>
    <t>Electrolier Hopfenweisse 6-Pack</t>
  </si>
  <si>
    <t>1568c897-a61f-4f37-aded-43021406ff52</t>
  </si>
  <si>
    <t>Radler 12oz</t>
  </si>
  <si>
    <t>7fadfbd5-ec76-4108-b313-5e7f0b8176bc</t>
  </si>
  <si>
    <t>Smoked White Bean Hummus</t>
  </si>
  <si>
    <t>06af5920-701f-4aa4-b3c9-46f76875aea3</t>
  </si>
  <si>
    <t>SPECIAL - Jerk Chicken</t>
  </si>
  <si>
    <t>d6c06a02-bfca-4ab7-acc3-a390182b8813</t>
  </si>
  <si>
    <t xml:space="preserve">Apple and Rhubarb Salad </t>
  </si>
  <si>
    <t>a90736c7-38cb-42f0-ba4d-d8ce174547b4</t>
  </si>
  <si>
    <t>WDRWDR22 - 8.5oz Bottle</t>
  </si>
  <si>
    <t>ae12f704-6ead-45f5-a208-b4b8779da04e</t>
  </si>
  <si>
    <t>Quinoa &amp; Chickpeas</t>
  </si>
  <si>
    <t>9654bcfb-adc8-4dda-9ca6-cb4120dd4165</t>
  </si>
  <si>
    <t>Blue Spirulina bowl</t>
  </si>
  <si>
    <t>7504c4d5-4c19-4d62-a1b8-657c3371ac07</t>
  </si>
  <si>
    <t>English Muffin + Coffee</t>
  </si>
  <si>
    <t>Southewestern Fiesta Wrap</t>
  </si>
  <si>
    <t>8d345ecf-6a02-4e78-88f0-0af8679596dd</t>
  </si>
  <si>
    <t>8381a6cd-1120-496f-aaa9-76f2ca238556</t>
  </si>
  <si>
    <t>3-day reFresh Juice Cleanse</t>
  </si>
  <si>
    <t>c2c64bb7-41e3-4b9e-b691-a7f03a3c04be</t>
  </si>
  <si>
    <t>symphony gluten free chip</t>
  </si>
  <si>
    <t>8756269e-52b2-4dce-b9cc-f6fec3b37936</t>
  </si>
  <si>
    <t>city salad protein</t>
  </si>
  <si>
    <t>2aea0366-4eaf-4f21-b3c4-d18a47cece94</t>
  </si>
  <si>
    <t>Beyond Sausage Combo</t>
  </si>
  <si>
    <t>ec3d1781-af2e-44aa-8204-179faa9e3e02</t>
  </si>
  <si>
    <t>Chicken Caesar</t>
  </si>
  <si>
    <t>403fc29b-12f1-47c0-a9f3-7f354324e2e9</t>
  </si>
  <si>
    <t>Fountain of Youth Squeeze</t>
  </si>
  <si>
    <t>Ozarka Spring Water</t>
  </si>
  <si>
    <t>5bd18050-6af2-4a4f-8479-4cf5a81d5544</t>
  </si>
  <si>
    <t>Protein Bakery Cookies</t>
  </si>
  <si>
    <t>a534880a-dce3-478a-bc1e-2d4c2a32fb28</t>
  </si>
  <si>
    <t>Kids Combo with Squeeze</t>
  </si>
  <si>
    <t>Sweets Un Sweetened</t>
  </si>
  <si>
    <t>dae27e9f-8492-44a9-874d-4b32be842ba2</t>
  </si>
  <si>
    <t>catering utensils per person</t>
  </si>
  <si>
    <t>0048954d-7ed6-4cb7-8a61-61779f75af42</t>
  </si>
  <si>
    <t>Iced Tea special  Tea</t>
  </si>
  <si>
    <t>9b3a579a-f2eb-43b5-bc09-c2437e6513dd</t>
  </si>
  <si>
    <t>Albacore Melt Panini</t>
  </si>
  <si>
    <t>de7eb1fe-762f-44f2-ad7f-f1c279265152</t>
  </si>
  <si>
    <t>Early Bird Panini</t>
  </si>
  <si>
    <t>3131a8b2-969b-4145-8c8d-ca0b4946e20f</t>
  </si>
  <si>
    <t>Healthy Start Wrap</t>
  </si>
  <si>
    <t>74e4f342-f0d0-4244-acdc-8d95e6f98298</t>
  </si>
  <si>
    <t>English Muffin + Smoothie</t>
  </si>
  <si>
    <t>8641eb05-94b9-449d-8365-65eb4cebb736</t>
  </si>
  <si>
    <t>Early Bird Wrap</t>
  </si>
  <si>
    <t>77289b19-61c5-4647-b851-66645607ff78</t>
  </si>
  <si>
    <t>16oz blue spirulina</t>
  </si>
  <si>
    <t>c9cf4021-c53e-4b61-b0d5-4234dbdbe218</t>
  </si>
  <si>
    <t>P&amp;J Panini</t>
  </si>
  <si>
    <t>403d620c-6742-4e83-bd40-3466c16ea16a</t>
  </si>
  <si>
    <t>Chicken Caesar Wrap</t>
  </si>
  <si>
    <t>61828453-cc1e-4d1f-8e57-74209bde5af8</t>
  </si>
  <si>
    <t>Cranberry Turkey Panini</t>
  </si>
  <si>
    <t>0898def1-4d8b-4dce-99e3-76ba118eacf4</t>
  </si>
  <si>
    <t>Catchweight Kolsch 1/6bbl</t>
  </si>
  <si>
    <t>ae592636-0e4b-40bf-ba84-1627657dca97</t>
  </si>
  <si>
    <t>Bruery Wit The Funk 12oz</t>
  </si>
  <si>
    <t>240f06cd-65d8-4e21-9fc6-36e6b532d16f</t>
  </si>
  <si>
    <t>Barley Wine</t>
  </si>
  <si>
    <t>69dedac4-4705-42c4-9c9c-be79e152ae62</t>
  </si>
  <si>
    <t>S Fever</t>
  </si>
  <si>
    <t>ffaab032-b961-46aa-9ddb-b9f1e41af2a9</t>
  </si>
  <si>
    <t>Ash‚Äôs 1st Day</t>
  </si>
  <si>
    <t>8587807d-9ca5-41d7-8772-c262987b655d</t>
  </si>
  <si>
    <t>Miso-Pumpkin Melt</t>
  </si>
  <si>
    <t>8f3812df-012a-4d30-a161-5a5f5673e1b8</t>
  </si>
  <si>
    <t>SPECIAL - Mushroom Salad</t>
  </si>
  <si>
    <t>31abc470-b448-4bd3-9a48-0da40c9a00af</t>
  </si>
  <si>
    <t>3 Little Pigs</t>
  </si>
  <si>
    <t>2c38cc9b-213c-4942-894a-4c8c1a4a8e74</t>
  </si>
  <si>
    <t>SPECIAL - Double Down Dip</t>
  </si>
  <si>
    <t>Mild</t>
  </si>
  <si>
    <t>c00b323a-4c8d-46a2-991b-34154b7c6493</t>
  </si>
  <si>
    <t>Beet Punch squeeze</t>
  </si>
  <si>
    <t>adeec725-6e4d-4f8b-89a3-c9c017c4c603</t>
  </si>
  <si>
    <t>Canada dry-orange</t>
  </si>
  <si>
    <t>7dc472de-ae45-4d52-8d14-f957a4f2e467</t>
  </si>
  <si>
    <t>cheese stick</t>
  </si>
  <si>
    <t>714e9379-b500-4c05-bd88-9c008c770efd</t>
  </si>
  <si>
    <t>Trail mix</t>
  </si>
  <si>
    <t>f5115c86-0459-4260-a793-a0fcc0426098</t>
  </si>
  <si>
    <t>c4647210-5b5b-4984-8298-d78878c62ff5</t>
  </si>
  <si>
    <t>Big Wrap Platter</t>
  </si>
  <si>
    <t>7e48d450-f751-4a97-9300-9ee8f09b8698</t>
  </si>
  <si>
    <t>EMPLOYEE Cat‚Äôs Meow</t>
  </si>
  <si>
    <t>afa1ebbf-e0f3-4d56-952c-587f9e625dcd</t>
  </si>
  <si>
    <t>G Coup d‚ÄôEclat</t>
  </si>
  <si>
    <t>Noble Boy</t>
  </si>
  <si>
    <t>60930914-17ed-42a3-98e0-fbf847894785</t>
  </si>
  <si>
    <t>Snyder‚Äôs Pretz: deep fried pretzel with Funyun dust</t>
  </si>
  <si>
    <t>ae0f000c-3141-47fb-9d5c-7588bd6060f7</t>
  </si>
  <si>
    <t>The Bagley Banger</t>
  </si>
  <si>
    <t>Chivito</t>
  </si>
  <si>
    <t>5ad8d9a5-122d-4d68-a4c4-b12d5c335994</t>
  </si>
  <si>
    <t>Cleveland Chocolate Company Dark w/Sea Salt</t>
  </si>
  <si>
    <t>30dda639-6626-4b8b-9dde-6aec5f3a6de1</t>
  </si>
  <si>
    <t>Noble Pig</t>
  </si>
  <si>
    <t>e262297a-a95a-4535-820e-13f8477300d9</t>
  </si>
  <si>
    <t>Cabernet BOTTLE</t>
  </si>
  <si>
    <t>406a6b07-d3ee-4e64-8313-513045121737</t>
  </si>
  <si>
    <t>Ciders</t>
  </si>
  <si>
    <t>37ef3aad-6deb-4ee7-a519-1d3daa46b050</t>
  </si>
  <si>
    <t>College Fund</t>
  </si>
  <si>
    <t>d90e9ad9-5a49-439f-acb9-387bfb9849a1</t>
  </si>
  <si>
    <t>Slab Town IPA 16oz 4-Pack</t>
  </si>
  <si>
    <t>774b09c2-9324-47cd-b967-99f22fae4471</t>
  </si>
  <si>
    <t>Third Dimension Bavarian Style Pale Lager 16oz 4-Pack</t>
  </si>
  <si>
    <t>fae670f8-6fda-490b-8ef8-f42ace948b3e</t>
  </si>
  <si>
    <t>Buffalo Porkbelly: Porkbelly tossed in Buffalo, lite pickle celery, white cheddar, lettuce, on Porkbelly bun</t>
  </si>
  <si>
    <t>b3954800-b22d-4b8f-a856-2a36e14ad1ac</t>
  </si>
  <si>
    <t>Dibon Brut Reserve Cava Champagne</t>
  </si>
  <si>
    <t>cd176427-eea7-4bb5-b4d5-ea592eb25f2e</t>
  </si>
  <si>
    <t>EMPLOYEE Wine BOTTLE</t>
  </si>
  <si>
    <t>d6ae59cf-3497-4eb1-b348-77d823b5bf93</t>
  </si>
  <si>
    <t>KIDS Grilled Cheese</t>
  </si>
  <si>
    <t>79d16911-39d0-4582-b4a6-750b0ce4d9d8</t>
  </si>
  <si>
    <t>Lakegirl BOTTLE</t>
  </si>
  <si>
    <t>Spent Grain Bavarian Pretzel</t>
  </si>
  <si>
    <t>65813145-7c16-4295-9257-926ebd82a948</t>
  </si>
  <si>
    <t>EMPLOYEE TANK NBBC</t>
  </si>
  <si>
    <t>0dc3eceb-e68f-4604-8cc5-6e9f1693c78e</t>
  </si>
  <si>
    <t>Kapit√§n Altbier 1/6</t>
  </si>
  <si>
    <t>aeae9079-ed01-405c-ba49-0cc153f4bac9</t>
  </si>
  <si>
    <t>NWA (Nachos With Attitude) sub super spicy sauce</t>
  </si>
  <si>
    <t>55d8b860-ac07-4023-8c8e-1a1d2c89d435</t>
  </si>
  <si>
    <t>N√∂blebr√¢u Kellerbier Crowler</t>
  </si>
  <si>
    <t>62db970c-6fc3-47ac-92de-e7b54b868797</t>
  </si>
  <si>
    <t>Helles Lager 1/4 bbl</t>
  </si>
  <si>
    <t>ca763b96-29a1-4f3a-ac1e-5159c838238c</t>
  </si>
  <si>
    <t>KIDS Corndogs</t>
  </si>
  <si>
    <t>Kitchen Beer</t>
  </si>
  <si>
    <t>9bec0b36-5299-4a90-b2d8-faba96debf35</t>
  </si>
  <si>
    <t>Murder Ballads Baltic Porter Crowler</t>
  </si>
  <si>
    <t>f09bd6dd-9b6d-43dd-9641-97f371d2bcc3</t>
  </si>
  <si>
    <t>The Baker‚Äôs Russian Imperial Stout Bottle</t>
  </si>
  <si>
    <t>Mini Cookie</t>
  </si>
  <si>
    <t>a1844af6-8d0c-4c3d-a6e3-0e430ea3b735</t>
  </si>
  <si>
    <t>Mango Tartshake Crowler</t>
  </si>
  <si>
    <t>f71163ee-d954-4e42-a86f-a0ef6d5677dd</t>
  </si>
  <si>
    <t>G Kickstarter Kolsch</t>
  </si>
  <si>
    <t>Sasha's Shorty</t>
  </si>
  <si>
    <t>f15441f8-66cc-4ce3-b3a9-4d600247d78a</t>
  </si>
  <si>
    <t>Galactic Apocalypse NEIPA</t>
  </si>
  <si>
    <t>b3fcea6d-7a2e-448e-b733-6a1a826426fb</t>
  </si>
  <si>
    <t>Caesar Brussels Sprouts</t>
  </si>
  <si>
    <t>eb3f9ab1-5067-4fcc-b120-4d710334cadd</t>
  </si>
  <si>
    <t>Turkey Wrap: Naan, Turkey, beer mustard, mozz, mustard greens, beer salt, bacon, side of house hot</t>
  </si>
  <si>
    <t>1f33f0a6-104d-4b17-805e-d950f9763eea</t>
  </si>
  <si>
    <t>Tailgate Menu</t>
  </si>
  <si>
    <t>2562339e-1055-4f9e-80e9-7bde1a6b8d45</t>
  </si>
  <si>
    <t>Beer Dinner Ticket</t>
  </si>
  <si>
    <t>1855410f-ae2d-4c41-954f-76ce3df31f2c</t>
  </si>
  <si>
    <t>Pivo Grodziskie Crowler</t>
  </si>
  <si>
    <t>002fee4b-46c5-4878-bf52-07a5a8e3e98d</t>
  </si>
  <si>
    <t>Hot Sauce - House Hot</t>
  </si>
  <si>
    <t>af868008-f0d1-4650-b565-5db8fcc691c6</t>
  </si>
  <si>
    <t>The Good Stuff DDH West Coast IPA 16oz 4-Pack</t>
  </si>
  <si>
    <t>5898e808-5433-4e67-b81a-6b29b499c37a</t>
  </si>
  <si>
    <t>Amber Crewneck</t>
  </si>
  <si>
    <t>147a101d-8112-4950-a856-0424ea46e96d</t>
  </si>
  <si>
    <t>Cleveland Chocolate Company Coffee Crunch</t>
  </si>
  <si>
    <t>82a58574-e768-4728-9d02-ec2d9e046067</t>
  </si>
  <si>
    <t>Succulent Green Tank</t>
  </si>
  <si>
    <t>3b397138-295d-472b-9f2f-4dd739340a38</t>
  </si>
  <si>
    <t>Cider Original Sin - Black Widow 6-Pack</t>
  </si>
  <si>
    <t>4a752cb3-cdd9-4651-8b80-88091c35578b</t>
  </si>
  <si>
    <t>G Synth Lord</t>
  </si>
  <si>
    <t>28a878be-bad6-4d56-935e-24ef8da41267</t>
  </si>
  <si>
    <t>EMPLOYEE Wine</t>
  </si>
  <si>
    <t>034476c7-b74a-4fa0-b4c0-03862a4a3501</t>
  </si>
  <si>
    <t>EMPLOYEE Kids Tee</t>
  </si>
  <si>
    <t>b0a24f0e-bd26-442b-82ba-35f3703b6df4</t>
  </si>
  <si>
    <t>SH 2019 Cookies + Milk</t>
  </si>
  <si>
    <t>87b0747b-3080-4a0b-8e67-71e37ed9d5b1</t>
  </si>
  <si>
    <t>Noble Beast Hat</t>
  </si>
  <si>
    <t>770d03b9-383d-49c5-8c93-45628ab84526</t>
  </si>
  <si>
    <t>Evil 1/2</t>
  </si>
  <si>
    <t>dba14d22-c328-4085-a146-343be5d8828e</t>
  </si>
  <si>
    <t>G LoL</t>
  </si>
  <si>
    <t>8a36ec32-6e0e-4e64-9a83-d63b826ba75f</t>
  </si>
  <si>
    <t>Valley of the Midnight Beast Hazy IPA Crowler</t>
  </si>
  <si>
    <t>a03d728e-71f7-487d-8e72-3734d65e9460</t>
  </si>
  <si>
    <t>EMPLOYEE CREWNECK</t>
  </si>
  <si>
    <t>374a3fdc-59e9-4fdb-9583-73afbcf1afb2</t>
  </si>
  <si>
    <t>WDR Bottle &amp; Snifter Combo</t>
  </si>
  <si>
    <t>8b172807-a7c5-4123-b4ab-bae815b6ea61</t>
  </si>
  <si>
    <t>Wet Hop</t>
  </si>
  <si>
    <t>e7daa328-b4b1-404b-b536-f9d4ef03b33d</t>
  </si>
  <si>
    <t>SPECIAL - Cheesesteak</t>
  </si>
  <si>
    <t>Embers Only</t>
  </si>
  <si>
    <t>93605fac-17de-4845-b97f-40a101129e2b</t>
  </si>
  <si>
    <t>SPECIAL - Half Chicken</t>
  </si>
  <si>
    <t>ecf05bbc-a46e-45d1-8099-b1bccda58d83</t>
  </si>
  <si>
    <t xml:space="preserve">SPECIAL - Chili </t>
  </si>
  <si>
    <t>f0b4f213-a95a-4f7f-a54c-5b1c17043167</t>
  </si>
  <si>
    <t xml:space="preserve">SPECIAL - Hoagie </t>
  </si>
  <si>
    <t>8eaf164d-df59-4be0-bcff-789c227ea12c</t>
  </si>
  <si>
    <t>TerraPils SoCal Pilsner Crowler</t>
  </si>
  <si>
    <t>dd181297-d0de-4a9a-8ac9-762ff297815a</t>
  </si>
  <si>
    <t>Kiwis</t>
  </si>
  <si>
    <t>2c681fb4-fb2c-49c4-9e28-8c608f2b6f80</t>
  </si>
  <si>
    <t>SPECIAL - Turds!!</t>
  </si>
  <si>
    <t>b1391ce2-9b92-40b1-a718-9e7dc66ebfdd</t>
  </si>
  <si>
    <t>WDRWDR21 - 8.5oz Bottle</t>
  </si>
  <si>
    <t>327c99e5-9d4d-4d5e-95c4-bd7a427ae8e0</t>
  </si>
  <si>
    <t>BOTTLE Chard</t>
  </si>
  <si>
    <t>f32c1645-568a-4a10-86e9-49b8aa7822a2</t>
  </si>
  <si>
    <t>Pork Belly TonkMATTsu</t>
  </si>
  <si>
    <t>a141b71c-c14b-426c-bb2f-e816d9a6ea61</t>
  </si>
  <si>
    <t>Teal Ringer T</t>
  </si>
  <si>
    <t>5f38cb3d-a563-46e6-9d07-ec76f1431f0f</t>
  </si>
  <si>
    <t>SPECIAL- Tonkatsu</t>
  </si>
  <si>
    <t>Slab Town</t>
  </si>
  <si>
    <t>00c48945-d59f-40f9-a3ab-bf4641ecfc65</t>
  </si>
  <si>
    <t>Curry Chicken Salad</t>
  </si>
  <si>
    <t>d8ff1740-e6f9-4d34-a57f-ef4b677e3a10</t>
  </si>
  <si>
    <t>Winter Squash Grilled Cheese</t>
  </si>
  <si>
    <t>4a1db6ea-539b-4d07-a786-168ec6990433</t>
  </si>
  <si>
    <t>Coffee 5oz C+M</t>
  </si>
  <si>
    <t>adc02908-51ad-4a71-862c-a52391759045</t>
  </si>
  <si>
    <t>SPECIAL- 1/2 Chicken</t>
  </si>
  <si>
    <t>6ae91088-a8e7-4426-9494-314be6f5f0fa</t>
  </si>
  <si>
    <t>Navy And White</t>
  </si>
  <si>
    <t>1c7fb101-13c3-4c57-8485-b8a6970f54d7</t>
  </si>
  <si>
    <t>SH Mulberry</t>
  </si>
  <si>
    <t>e7ca2ba8-bcd8-480d-ab17-20503a63d36f</t>
  </si>
  <si>
    <t>SG Bruery</t>
  </si>
  <si>
    <t>1f75dc3c-44ef-4990-a0fc-3dc3b5e59dd0</t>
  </si>
  <si>
    <t>Altbier</t>
  </si>
  <si>
    <t>744dd201-bebe-474f-91ad-ec7fa069ce41</t>
  </si>
  <si>
    <t>SPECIAL - Paprigosh</t>
  </si>
  <si>
    <t>846466e9-84ce-443e-9feb-776cb80346c2</t>
  </si>
  <si>
    <t>SPECIAL - Pulled Pork</t>
  </si>
  <si>
    <t>Murder</t>
  </si>
  <si>
    <t>0842698d-b665-4095-9804-cdc0dec99cbd</t>
  </si>
  <si>
    <t>Polotmave Pivo 13¬∫ Czech Amber Lager 16oz 4-Pack</t>
  </si>
  <si>
    <t>4813a010-e9e8-4289-bf14-ec0e524cbb72</t>
  </si>
  <si>
    <t>Prognosticator 16oz 4-pack</t>
  </si>
  <si>
    <t>ea49f33e-ba36-439e-b85c-f629b08ef8b4</t>
  </si>
  <si>
    <t>Special - Pulled Pork</t>
  </si>
  <si>
    <t>58d6cbce-d050-4e2a-93b5-ec184fb39661</t>
  </si>
  <si>
    <t>Autumnal Grain Bowl</t>
  </si>
  <si>
    <t>45c49694-32fd-4c2d-97fa-50df7429e5cc</t>
  </si>
  <si>
    <t>Young Grizzlee</t>
  </si>
  <si>
    <t>üëΩ Space</t>
  </si>
  <si>
    <t>25c6f4ce-f8cc-4574-a364-1a442185649b</t>
  </si>
  <si>
    <t>Lost Abbey</t>
  </si>
  <si>
    <t>6f09ab1b-55c8-41b8-a713-c454d86c16f5</t>
  </si>
  <si>
    <t>Hefeweizen Crowler</t>
  </si>
  <si>
    <t>7bff5df4-67c3-4402-8eda-ba96580a01ed</t>
  </si>
  <si>
    <t>Tank Top - Pink</t>
  </si>
  <si>
    <t>782f9cf0-3087-49cc-95e4-7479fdc2c505</t>
  </si>
  <si>
    <t>SPECIAL Ham and Brie</t>
  </si>
  <si>
    <t>1557719e-0b07-4252-ac91-a3d593739e6b</t>
  </si>
  <si>
    <t>Brownie Sandwich</t>
  </si>
  <si>
    <t>368a11c1-6e4e-4da3-bf09-ee2bda1fd7b7</t>
  </si>
  <si>
    <t>Young Grizz</t>
  </si>
  <si>
    <t>10b0fbec-9759-4f7b-a170-92db999f5f07</t>
  </si>
  <si>
    <t>SH 3rd Times</t>
  </si>
  <si>
    <t>1e6313ab-aa0e-42ab-aef4-5a876ad383b9</t>
  </si>
  <si>
    <t>Mustard Tee</t>
  </si>
  <si>
    <t>49652929-5286-4063-b947-264a9710d410</t>
  </si>
  <si>
    <t>Pappy Pilsner</t>
  </si>
  <si>
    <t>ade345c3-4c51-4e2e-92bb-303dbdb6e232</t>
  </si>
  <si>
    <t>EMPLOYEE Pint Glass</t>
  </si>
  <si>
    <t>Hefe</t>
  </si>
  <si>
    <t>ec13f18c-f2e1-4232-8fa0-611494eb04da</t>
  </si>
  <si>
    <t>d41a3ad7-9055-4428-9b49-fa95a4c55abb</t>
  </si>
  <si>
    <t>SPECIAL - PLT</t>
  </si>
  <si>
    <t>1eb39760-e113-415d-8663-a3679446f92f</t>
  </si>
  <si>
    <t>MB 2020</t>
  </si>
  <si>
    <t>7c5ab097-7a65-4362-8c49-0a252ff95b15</t>
  </si>
  <si>
    <t>BOTTLE Lakegirl</t>
  </si>
  <si>
    <t>üêÜ Cheetah 16</t>
  </si>
  <si>
    <t>Baker Boy</t>
  </si>
  <si>
    <t>423f6e3d-f0ba-4fdd-91c9-87db0608b00b</t>
  </si>
  <si>
    <t>Special - Ministrone</t>
  </si>
  <si>
    <t>d1a5c52f-0f03-4ed4-a13c-96d06c84cac3</t>
  </si>
  <si>
    <t xml:space="preserve">SPECIAL Corn Chowda </t>
  </si>
  <si>
    <t>97720913-93f8-4fcc-bfd6-8b53cd4c984a</t>
  </si>
  <si>
    <t>Sweet Potato Saison</t>
  </si>
  <si>
    <t>b31c830e-1fef-4bc0-a6dc-356da4589d7d</t>
  </si>
  <si>
    <t>Katsu Sando</t>
  </si>
  <si>
    <t>f2beaf48-82a8-453f-8ef2-5e200f5d1962</t>
  </si>
  <si>
    <t>EMPTY CAN</t>
  </si>
  <si>
    <t>fcd6e070-ce2f-4f88-a897-5bcef93f6d33</t>
  </si>
  <si>
    <t>Barry 12 oz</t>
  </si>
  <si>
    <t>Hop Bomb</t>
  </si>
  <si>
    <t>fd10e96d-f89f-418c-9230-392766b4b9f3</t>
  </si>
  <si>
    <t>Hop Bomb Hazy IPA Crowler</t>
  </si>
  <si>
    <t>029b301a-6a0a-418a-948a-3ebfea45a375</t>
  </si>
  <si>
    <t>Copper Clover Irish Red Crowler</t>
  </si>
  <si>
    <t>f86ca264-b178-4cf5-94c4-ba49946c93cd</t>
  </si>
  <si>
    <t>Embers Only Smoked Helles Crowler</t>
  </si>
  <si>
    <t>a8bb743f-9ed6-4c75-9b44-d18e61df3dc4</t>
  </si>
  <si>
    <t>TerraPils</t>
  </si>
  <si>
    <t>8da1fa50-d296-4bbc-a17f-2e3a8bba64d9</t>
  </si>
  <si>
    <t>SPECIAL Pork</t>
  </si>
  <si>
    <t>9e818e03-445e-4c69-8e78-c86cb3d70f82</t>
  </si>
  <si>
    <t>Slab Town West Coast IPA 16oz 4-Pack</t>
  </si>
  <si>
    <t>d1d6d131-ac5c-4bcb-91f6-e03d1c5abe47</t>
  </si>
  <si>
    <t>The Noble Boy</t>
  </si>
  <si>
    <t>aaaebf14-485a-40be-80ee-38a9b9aee408</t>
  </si>
  <si>
    <t>The Club</t>
  </si>
  <si>
    <t>9a486ce2-6382-44e0-8c60-a77b650fe488</t>
  </si>
  <si>
    <t>Schwarzbier</t>
  </si>
  <si>
    <t>329fefa6-f903-4c42-85e1-f89abcfe8d1c</t>
  </si>
  <si>
    <t>Rose BOTTLE</t>
  </si>
  <si>
    <t>7983cea7-de0b-44ed-b473-be323516a480</t>
  </si>
  <si>
    <t>SPECIAL - Rachel</t>
  </si>
  <si>
    <t>122c9a6d-59ce-4910-bfdd-dd33942e9991</t>
  </si>
  <si>
    <t>Beet Salad</t>
  </si>
  <si>
    <t>e7bd82c2-2a6b-4ab3-8b1a-88b1b2e291dd</t>
  </si>
  <si>
    <t>Noble Beast Shirt - Brown and Orange</t>
  </si>
  <si>
    <t>b4103a68-5ac4-415a-a694-504f0ae78172</t>
  </si>
  <si>
    <t>Galactic Apocalypse NE IPA Crowler</t>
  </si>
  <si>
    <t>e924713c-5313-4d8b-91a7-4eeea28c6a82</t>
  </si>
  <si>
    <t>Mouth Candy Red IPA Crowler</t>
  </si>
  <si>
    <t>0d1e9173-1010-4e21-946b-92a2cf8140a4</t>
  </si>
  <si>
    <t>DD BEANS</t>
  </si>
  <si>
    <t>9328224d-c6b4-422c-bde2-c04a34f2ad13</t>
  </si>
  <si>
    <t>Sweet Potato</t>
  </si>
  <si>
    <t>23d9e656-b17c-4c93-829d-c731f095c748</t>
  </si>
  <si>
    <t>Grilled Bologna</t>
  </si>
  <si>
    <t>Peach Tartshake</t>
  </si>
  <si>
    <t>147c37d1-0b66-4158-b1a0-1e18b86f4916</t>
  </si>
  <si>
    <t>Curry Salad Sandwich</t>
  </si>
  <si>
    <t>b3acb694-7550-4563-ac8e-342788c41859</t>
  </si>
  <si>
    <t>N/A Italian Pilsner</t>
  </si>
  <si>
    <t>0aa833d6-7f43-424b-96e8-cab7e6314fc3</t>
  </si>
  <si>
    <t>Razz 5oz C+M</t>
  </si>
  <si>
    <t>502fa5f4-f974-4fee-9d49-603abd3622d4</t>
  </si>
  <si>
    <t>SH Space</t>
  </si>
  <si>
    <t>527c0c76-5b6b-4e76-8709-39e4ad33efea</t>
  </si>
  <si>
    <t>Beanie w/ Pom</t>
  </si>
  <si>
    <t>2e240da3-17ca-4d19-a933-842cf7c0c0b4</t>
  </si>
  <si>
    <t>WDRWDR2021 - 8.5oz Bottle</t>
  </si>
  <si>
    <t>3535dc8b-c477-419e-b19a-f6c9f93112cf</t>
  </si>
  <si>
    <t>Sweet Potato Saison Crowler</t>
  </si>
  <si>
    <t>14c15624-c8d3-40c6-a0ec-353e6190be6b</t>
  </si>
  <si>
    <t>SPECIAL - Rochester Sando</t>
  </si>
  <si>
    <t>e533349c-732d-4640-9a5b-7b14bc44c8fa</t>
  </si>
  <si>
    <t>SPECIAL - Borscht</t>
  </si>
  <si>
    <t>887638b2-d838-4b0f-aff0-7b3283306ff4</t>
  </si>
  <si>
    <t xml:space="preserve">Summer Salad SPECIAL </t>
  </si>
  <si>
    <t>d78545f0-936a-4701-a3e8-15786a2824bd</t>
  </si>
  <si>
    <t>Bell Tower Saison</t>
  </si>
  <si>
    <t>e2df0ff8-9f11-4a22-9a98-565ff94d428f</t>
  </si>
  <si>
    <t>Embers Only Smoked Helles 16oz 4-Pack</t>
  </si>
  <si>
    <t>4878359b-a48e-4eca-af98-760c9922dce9</t>
  </si>
  <si>
    <t>MB Crowler</t>
  </si>
  <si>
    <t>4541ec2d-acd0-4572-975c-9fe36ec22dca</t>
  </si>
  <si>
    <t>BBA CnM 2020</t>
  </si>
  <si>
    <t>34a105ae-b366-42c0-a912-16d652d1979f</t>
  </si>
  <si>
    <t>BYEBYE 8oz</t>
  </si>
  <si>
    <t>6bc79589-e786-4dd6-8c54-d130182d9550</t>
  </si>
  <si>
    <t>CnM 2020</t>
  </si>
  <si>
    <t>d02ad571-3ec3-4e27-b989-0a6db1b18bf8</t>
  </si>
  <si>
    <t>SPECIAL - World Cup Special</t>
  </si>
  <si>
    <t>fd465113-35d2-4a06-b4d3-c042c51db8f1</t>
  </si>
  <si>
    <t>Souther Grist N/A IPA</t>
  </si>
  <si>
    <t>8dcac878-38ec-4d87-9f2c-0592ab5da158</t>
  </si>
  <si>
    <t>SG MG Shandy</t>
  </si>
  <si>
    <t>d97599ba-3aae-40df-81b5-0bb96a18edf9</t>
  </si>
  <si>
    <t>SH Kilbanes</t>
  </si>
  <si>
    <t>6a152aab-4f8c-407e-b90e-6f138358a2c8</t>
  </si>
  <si>
    <t>Veggie Nachos</t>
  </si>
  <si>
    <t>8c8fa113-7c5e-43f7-bfa0-2bcb908654fe</t>
  </si>
  <si>
    <t>SPECIAL Corn Chowdah</t>
  </si>
  <si>
    <t>a6209d63-3107-4cec-a282-a2da2a39d8af</t>
  </si>
  <si>
    <t>SH Boho Pils</t>
  </si>
  <si>
    <t>11c74ec2-b76c-4833-8ca6-5551e91f9703</t>
  </si>
  <si>
    <t>Pie - Strawberry Apricot</t>
  </si>
  <si>
    <t>966602e9-8540-47d7-a048-84e98fe16dcd</t>
  </si>
  <si>
    <t>Oktoberfest Crowler</t>
  </si>
  <si>
    <t>01bef4da-f0ad-45f1-83c3-632c40a71237</t>
  </si>
  <si>
    <t>Burrata Salad</t>
  </si>
  <si>
    <t>Velosette</t>
  </si>
  <si>
    <t>Pork Bun</t>
  </si>
  <si>
    <t>8add40c0-72ca-4e44-9c00-23f561aa2771</t>
  </si>
  <si>
    <t>EMPLOYEE Green Long Sleeve</t>
  </si>
  <si>
    <t>b9fcf46a-d92f-4e47-8003-6437e603d705</t>
  </si>
  <si>
    <t xml:space="preserve">Beignets </t>
  </si>
  <si>
    <t>bed71f36-ed6d-4e8b-a2c9-9a66dd31a013</t>
  </si>
  <si>
    <t>SPECIAL - Massaman Curry</t>
  </si>
  <si>
    <t>3f056227-c49b-4526-85a8-48ee69975c5a</t>
  </si>
  <si>
    <t>Keller Door</t>
  </si>
  <si>
    <t>cb2f3b5b-791e-4d85-b8b7-5d5110ad09f7</t>
  </si>
  <si>
    <t>Copper Clover</t>
  </si>
  <si>
    <t>cf958908-5c9a-4b21-9ba2-2d7cc648d131</t>
  </si>
  <si>
    <t>SPECIAL - Beignets</t>
  </si>
  <si>
    <t>1639c867-8035-4dee-abe9-9078c520f02d</t>
  </si>
  <si>
    <t>SH Foeder Sour</t>
  </si>
  <si>
    <t>2e8d7bdb-8fd7-4552-a2b3-a0007a327eee</t>
  </si>
  <si>
    <t>Stratasphere Blonde Ale Crowler</t>
  </si>
  <si>
    <t>2f29c0a3-7fcf-4c03-8ab9-1b6868f44c13</t>
  </si>
  <si>
    <t>Kapit√§n Alt Bier Crowler</t>
  </si>
  <si>
    <t>561b5b4e-e420-4802-a023-08696b7b1e2c</t>
  </si>
  <si>
    <t>SPECIAL - Toast</t>
  </si>
  <si>
    <t>c9b45ffb-f2f4-43a9-aa53-fd6e12d07d65</t>
  </si>
  <si>
    <t>SPECIAL - Melt</t>
  </si>
  <si>
    <t>90734482-9bdd-4a3d-bbfc-096b74fe91f8</t>
  </si>
  <si>
    <t>Progno CAN</t>
  </si>
  <si>
    <t>992062d2-6439-4fb7-a4c9-48029c883667</t>
  </si>
  <si>
    <t>SPECIAL - Duck Soup</t>
  </si>
  <si>
    <t>359655d7-b504-4196-968d-6604937fbade</t>
  </si>
  <si>
    <t xml:space="preserve">Curry Chicken Salad </t>
  </si>
  <si>
    <t>fb511631-3919-4986-8000-a5ca4fb81955</t>
  </si>
  <si>
    <t>Genoa Pork Sandwich</t>
  </si>
  <si>
    <t>Sasha‚Äôs Treat of the day</t>
  </si>
  <si>
    <t>f4726c03-7fd6-466d-8860-b00ef8b162da</t>
  </si>
  <si>
    <t>NYE Party Ticket</t>
  </si>
  <si>
    <t>3c138606-f652-4a23-b049-077b364a96a1</t>
  </si>
  <si>
    <t>Pilsner Can</t>
  </si>
  <si>
    <t>ebf0f931-51a6-4cf1-a461-763e7e70e5db</t>
  </si>
  <si>
    <t>SPECIAL - Porkstrami</t>
  </si>
  <si>
    <t>04dd4d58-0a4c-49d9-8dec-ac60c331e039</t>
  </si>
  <si>
    <t>Bookhouse Key Lime 12oz</t>
  </si>
  <si>
    <t>5499d7e5-e570-4e7b-8949-ac16f0b2a64d</t>
  </si>
  <si>
    <t>SG Terrestrial</t>
  </si>
  <si>
    <t>5a0203e6-82a6-445f-a2d4-3d9f083dbac1</t>
  </si>
  <si>
    <t>Waspie Lager 16oz</t>
  </si>
  <si>
    <t>52421d45-93e3-4ac8-a659-d5a54627f893</t>
  </si>
  <si>
    <t xml:space="preserve">SG Lost Abbey </t>
  </si>
  <si>
    <t>c10f5060-4ec6-43e4-be2a-0a6707219c60</t>
  </si>
  <si>
    <t xml:space="preserve">Electrolier Can </t>
  </si>
  <si>
    <t>a6a5a1dc-26b3-4abb-9122-240624b24bc5</t>
  </si>
  <si>
    <t xml:space="preserve">üçûFRENCH TOAST </t>
  </si>
  <si>
    <t>b866b272-8086-4798-9215-7922fb190632</t>
  </si>
  <si>
    <t>SPECIAL - Pub Burger</t>
  </si>
  <si>
    <t>7a80739b-b477-4d50-9a34-01b6d4f06202</t>
  </si>
  <si>
    <t>Hop Fever</t>
  </si>
  <si>
    <t>12cd0dea-d09f-4f7e-9ad1-2448b39b74dd</t>
  </si>
  <si>
    <t>Alt Bier</t>
  </si>
  <si>
    <t>18da0906-faad-4219-adee-72ff9ebd3042</t>
  </si>
  <si>
    <t>G Affinity NEIPA</t>
  </si>
  <si>
    <t>18f66614-6a1e-460d-9279-4be41ed771fc</t>
  </si>
  <si>
    <t>SH 2017 Cookies</t>
  </si>
  <si>
    <t>e0819cf5-9586-47bc-9b8e-d9f4cad74757</t>
  </si>
  <si>
    <t>SG Bookhouse</t>
  </si>
  <si>
    <t>0597a6fb-03fd-41a1-977d-a6176bb97358</t>
  </si>
  <si>
    <t>Mulberry Sour</t>
  </si>
  <si>
    <t>25a4cf4c-9280-44b5-915d-ce48ae594401</t>
  </si>
  <si>
    <t>SPECIAL Chili fries</t>
  </si>
  <si>
    <t>967fa5d3-aa6b-49f4-80c7-0f2691c113d6</t>
  </si>
  <si>
    <t>Schwarzbier Cans 16oz 4pk</t>
  </si>
  <si>
    <t>efd91c2b-d641-4530-963f-48c96c9439d1</t>
  </si>
  <si>
    <t>Carina‚Äôs Treat of the day</t>
  </si>
  <si>
    <t>f023649c-0657-4017-95af-2f4df55dfa79</t>
  </si>
  <si>
    <t>Hop Fever Hazy IPA Crowler</t>
  </si>
  <si>
    <t>Knock Knock</t>
  </si>
  <si>
    <t>320d5b7d-5212-45a9-9be9-c3e3462d2423</t>
  </si>
  <si>
    <t>Bulgogi Soup</t>
  </si>
  <si>
    <t>195c9a80-7063-40c6-8daf-abb8cdd09187</t>
  </si>
  <si>
    <t>Bulgogi Beef</t>
  </si>
  <si>
    <t>3fd3cec7-00be-4c7d-abc7-37657c650623</t>
  </si>
  <si>
    <t>SH Kviek</t>
  </si>
  <si>
    <t>9f6bd9b9-ade9-4ba2-8244-b25d85138b4e</t>
  </si>
  <si>
    <t>Murder CAN</t>
  </si>
  <si>
    <t>dd4b7ab8-85a4-433e-9017-c76578918798</t>
  </si>
  <si>
    <t>MG Shandy 16oz</t>
  </si>
  <si>
    <t>59098efa-db65-4918-89e1-ccc2f8d3ded3</t>
  </si>
  <si>
    <t>S Cheetah Chrome</t>
  </si>
  <si>
    <t>dea20d11-9efa-42ca-92fe-6dbdfef5acf8</t>
  </si>
  <si>
    <t>SH Best Bitter</t>
  </si>
  <si>
    <t>7e56b55e-d822-49ca-9721-eca909579b92</t>
  </si>
  <si>
    <t>Best Bitters</t>
  </si>
  <si>
    <t>09a02f35-2b41-4cf4-8ee8-a588b0e5c4d7</t>
  </si>
  <si>
    <t>Auttuno d'Italia</t>
  </si>
  <si>
    <t>78796ce9-3bbe-429a-b955-50c92af36b27</t>
  </si>
  <si>
    <t>SPECIAL Tofu Wings</t>
  </si>
  <si>
    <t>537d5ee0-5d38-4787-b8ae-534bd6762437</t>
  </si>
  <si>
    <t>Kids "A"B&amp;J</t>
  </si>
  <si>
    <t>7f45ee8f-f782-4aab-9f5b-e05098f6e38a</t>
  </si>
  <si>
    <t>87a55e56-4c4b-4df5-99f9-dd4dc4d94b77</t>
  </si>
  <si>
    <t>Ronald McDonald Crewneck</t>
  </si>
  <si>
    <t>Berry + Basil Grilled Cheese</t>
  </si>
  <si>
    <t>2290f178-5efc-4ee9-8ba3-c600d6c787df</t>
  </si>
  <si>
    <t>Ros√© Apothecary</t>
  </si>
  <si>
    <t>95e3b266-5e3c-4c70-8ba5-1911ec4e7f14</t>
  </si>
  <si>
    <t>Ros√© Apothecary CROWLER</t>
  </si>
  <si>
    <t>0e1d6c70-d7ef-414c-b86d-f791f567edd7</t>
  </si>
  <si>
    <t>Red Blend - Lakegirl California</t>
  </si>
  <si>
    <t>87bb16dd-66a0-4c7c-a8b2-fc7ab82cb5ef</t>
  </si>
  <si>
    <t>G Cookies</t>
  </si>
  <si>
    <t>03f294da-fd34-42ba-ac56-a596a9cb59d4</t>
  </si>
  <si>
    <t>SPECIAL - Poutine</t>
  </si>
  <si>
    <t>883c7981-d940-44eb-97dc-0c4a698f19df</t>
  </si>
  <si>
    <t>G Alt</t>
  </si>
  <si>
    <t>a3e7fc12-2713-4a5b-a9c1-5e1dbd427d96</t>
  </si>
  <si>
    <t>King Cone Wet Hop Altbier Crowler</t>
  </si>
  <si>
    <t>f7694463-381f-433b-97dd-307643557094</t>
  </si>
  <si>
    <t>EMPLOYEE Christmas Sweater</t>
  </si>
  <si>
    <t>022551eb-2662-4ae2-9297-28df98f74ae6</t>
  </si>
  <si>
    <t>Mask Charge</t>
  </si>
  <si>
    <t>da246b73-b807-4b5c-bd81-b64d15e97264</t>
  </si>
  <si>
    <t>The Peacemaker - Coconut &amp; Vanilla Beach Stout Crowler</t>
  </si>
  <si>
    <t>158db63c-caec-479e-bee5-a7cb6dadebf3</t>
  </si>
  <si>
    <t>Soho Collab: Chicken N‚Äô Waffles</t>
  </si>
  <si>
    <t>6990e6c5-06b6-4c73-b1fb-7719730a90cb</t>
  </si>
  <si>
    <t>Wings N‚Äô Dones</t>
  </si>
  <si>
    <t>697f46f2-332b-488c-950b-464a48b1d912</t>
  </si>
  <si>
    <t>2d28f39c-af49-4642-b9b9-a19227c06e62</t>
  </si>
  <si>
    <t>68823049-0110-4817-9117-4773332950e7</t>
  </si>
  <si>
    <t>War Canary CAN</t>
  </si>
  <si>
    <t>3610aa52-e7a6-4088-9677-2b5104019b2d</t>
  </si>
  <si>
    <t>Perpetual Motion Pale Ale Crowler</t>
  </si>
  <si>
    <t>656f5064-973b-4c5d-805c-9e7c79c51033</t>
  </si>
  <si>
    <t>Catchweight Keller Kolsch</t>
  </si>
  <si>
    <t>5f172b59-812a-40d9-a6f5-ff847391e0af</t>
  </si>
  <si>
    <t>Shipping - USPS Medium Flat Rate Box</t>
  </si>
  <si>
    <t>8d8412ff-0f1c-4c5d-8b1f-75068a89514a</t>
  </si>
  <si>
    <t>Cleveland Chocolate Company Strawberry Hibiscus</t>
  </si>
  <si>
    <t>b330cd30-4d6a-4432-9b18-13f6d9e7b7eb</t>
  </si>
  <si>
    <t>DeeJay‚Äôs Italian Sausage</t>
  </si>
  <si>
    <t>c18b18db-b667-4885-a5ba-87837cad0139</t>
  </si>
  <si>
    <t>Yellow House Everything Bagel Spread</t>
  </si>
  <si>
    <t>b2ebc64a-7d5f-4edc-bc2b-087cb17ccd0d</t>
  </si>
  <si>
    <t xml:space="preserve">Christmas </t>
  </si>
  <si>
    <t>53f724c7-bb9f-4b5f-aa84-52d5c6411563</t>
  </si>
  <si>
    <t>Murder Ballads Baltic Porter 16oz 4-Pack</t>
  </si>
  <si>
    <t>04796962-c19f-48a0-80d0-3ace09dc3218</t>
  </si>
  <si>
    <t>Union Pils Bohemian Lager Crowler</t>
  </si>
  <si>
    <t>5723ac74-1c07-425c-956e-d451dd1c82d4</t>
  </si>
  <si>
    <t>BRENNA 12oz</t>
  </si>
  <si>
    <t>8710a306-6fd8-473b-b8be-0e8bf2caafcd</t>
  </si>
  <si>
    <t>üìö Bookhouse 12oz</t>
  </si>
  <si>
    <t>84a39521-ca9b-42c3-b122-0dcca21f7d05</t>
  </si>
  <si>
    <t>Erik‚Äôs Pale Ale Crowler</t>
  </si>
  <si>
    <t>a3248ac9-2b6a-4ce2-b5cd-2e0411167d66</t>
  </si>
  <si>
    <t>SPECIAL Pimento Cheese</t>
  </si>
  <si>
    <t>574f681c-458f-4683-bc66-ded1d5340fc0</t>
  </si>
  <si>
    <t>Peach Salad</t>
  </si>
  <si>
    <t>caea60c5-2677-42cf-93e6-726f56ebf90b</t>
  </si>
  <si>
    <t>818a1655-a6b6-4e7f-b73b-3d3a0c4cea12</t>
  </si>
  <si>
    <t>af5be413-c63b-4562-b361-7e8dccf0fea2</t>
  </si>
  <si>
    <t>Wowza Hazy IPA Crowler</t>
  </si>
  <si>
    <t>668dad76-b13b-4b64-94ce-bc6fed247406</t>
  </si>
  <si>
    <t>Velosette Farmhouse Grisette CROWLER</t>
  </si>
  <si>
    <t>0754e5c9-06e0-43e5-b965-56c5704f2dac</t>
  </si>
  <si>
    <t>Dropping Smooth Beats Track 2 Crowler</t>
  </si>
  <si>
    <t>d3b54694-9ab7-4fbf-b659-9f9d4d2a095b</t>
  </si>
  <si>
    <t>BOTTLE Cab</t>
  </si>
  <si>
    <t>fa538276-dd11-417c-a5cd-72d4c3d85ec5</t>
  </si>
  <si>
    <t>Lilac Tee</t>
  </si>
  <si>
    <t>b4905763-5315-4aa4-98fa-b1025a305210</t>
  </si>
  <si>
    <t>WC PB Stout 12oz</t>
  </si>
  <si>
    <t>dd217caa-d8c0-4c40-a9cf-4531406abeb9</t>
  </si>
  <si>
    <t>Pizza - The Pie with No Name</t>
  </si>
  <si>
    <t>bf668330-c976-406a-ac01-91f4dfc3e23d</t>
  </si>
  <si>
    <t>SPECIAL - Shrimp Basket</t>
  </si>
  <si>
    <t>97232f6d-58f3-4d9f-9c6e-298b2390bd53</t>
  </si>
  <si>
    <t>SPECIAL - Sasha‚Äôs Sticky Buns</t>
  </si>
  <si>
    <t>0ba9013f-e05f-4afd-a923-e0ff118e54bc</t>
  </si>
  <si>
    <t>SPECIAL - Not Your Moms Tomato Soup</t>
  </si>
  <si>
    <t>3ea6c49a-f14f-41a2-bdcb-a27f5e162a16</t>
  </si>
  <si>
    <t>PRISM 12oz</t>
  </si>
  <si>
    <t>60ffbe96-a802-4270-9785-9eaf55dffb72</t>
  </si>
  <si>
    <t>Special - Goulash</t>
  </si>
  <si>
    <t>de8efbb1-dd19-4328-b530-fbfb91c9a939</t>
  </si>
  <si>
    <t>Sage Long Sleeve</t>
  </si>
  <si>
    <t>a4f08656-698a-4c8e-ae41-4f86f4641271</t>
  </si>
  <si>
    <t>Cask Night Ticket</t>
  </si>
  <si>
    <t>7cb9f671-e8da-4f89-8996-0fc7fcb1a7c1</t>
  </si>
  <si>
    <t>Bill's Turkey Sandwich</t>
  </si>
  <si>
    <t>48de9f68-28ad-416b-9c4d-043ca610385a</t>
  </si>
  <si>
    <t>SPECIAL - Charred Broccoli Panzanella Salad</t>
  </si>
  <si>
    <t>1cd1fd55-5528-4317-9af9-ca4e014d92c5</t>
  </si>
  <si>
    <t>Pizza - Jimmy Pesto</t>
  </si>
  <si>
    <t>8c47056a-a976-4f58-9005-256d4ea51016</t>
  </si>
  <si>
    <t>Oyster Po‚ÄôBoy</t>
  </si>
  <si>
    <t>8e0707d3-6dad-4f08-b392-d1f89318a656</t>
  </si>
  <si>
    <t>SPECIAL Deviled Eggs</t>
  </si>
  <si>
    <t>20b40f5a-b3b1-4766-8554-bd32a29a14cf</t>
  </si>
  <si>
    <t>Catchweight Kolsch and "Lemon Make You Happy"</t>
  </si>
  <si>
    <t>540c4e8d-50df-4938-9e10-42e559a52ec3</t>
  </si>
  <si>
    <t>Dawn of Ostara 16oz 4-Pack</t>
  </si>
  <si>
    <t>d4c7a390-716a-43c1-b9f1-0d4a44844c43</t>
  </si>
  <si>
    <t>Kitchen Sink Mini Cookies (4)</t>
  </si>
  <si>
    <t>53f234af-179e-4193-820e-2e0ffd0276cf</t>
  </si>
  <si>
    <t>Pizza - Pesto Pie</t>
  </si>
  <si>
    <t>7b901bf6-f430-444b-b1eb-baf73bfe2897</t>
  </si>
  <si>
    <t>Chips &amp; Dip - Mexican Style</t>
  </si>
  <si>
    <t>5b2e4db4-acef-459d-a2da-e6245261707f</t>
  </si>
  <si>
    <t>Noble Beast - Retro Cavs Colors</t>
  </si>
  <si>
    <t>Velocity Broker</t>
  </si>
  <si>
    <t>7d3ca9d8-8c88-440b-918b-03a38d183878</t>
  </si>
  <si>
    <t>Pizza - Spin-Art Pie</t>
  </si>
  <si>
    <t>6dacd6dd-b0a1-4071-bf97-c4bbfb3ff709</t>
  </si>
  <si>
    <t>SH Bakers Russian</t>
  </si>
  <si>
    <t>3a149a51-3ca7-4d32-acff-76d76f92c386</t>
  </si>
  <si>
    <t>Fuzz Bender</t>
  </si>
  <si>
    <t>fa3cbd3d-58e1-4b8c-9110-692fb95d2f44</t>
  </si>
  <si>
    <t>Perpetual Motion</t>
  </si>
  <si>
    <t>d273d9ea-d0c0-4cfd-ba08-45944b131df6</t>
  </si>
  <si>
    <t>57979177-e40d-4ba5-a1ff-074edca8a9be</t>
  </si>
  <si>
    <t>John‚Äôs Jawn Radler</t>
  </si>
  <si>
    <t>179f74f7-cb99-4242-9d5c-5e26f2044e00</t>
  </si>
  <si>
    <t>Skordalia</t>
  </si>
  <si>
    <t>9de04cd7-3af1-4d01-9036-8e703a06141c</t>
  </si>
  <si>
    <t>Perputual Motion Pale Ale</t>
  </si>
  <si>
    <t>da3a069b-ec27-4912-b426-2ebbd7cae758</t>
  </si>
  <si>
    <t>12 Amish Eggs</t>
  </si>
  <si>
    <t>6f35ad71-a0fa-4954-928e-e5f79692f8c5</t>
  </si>
  <si>
    <t>Andouille Dog</t>
  </si>
  <si>
    <t>5e9dfe01-fcf9-4cd5-a2d9-2d1cda7b096d</t>
  </si>
  <si>
    <t>Red blend</t>
  </si>
  <si>
    <t>654d79ff-b37c-402d-98e2-69df5c4f5152</t>
  </si>
  <si>
    <t>Asparagus Pizza</t>
  </si>
  <si>
    <t>3d188496-5d5d-4c2e-bf9a-5489ad070721</t>
  </si>
  <si>
    <t>e478fcd6-f6c0-4a22-912a-ed904d6f76db</t>
  </si>
  <si>
    <t>Golden Ale Crowler</t>
  </si>
  <si>
    <t>cb65d2dd-292d-4fef-9ed3-aa7f524024ff</t>
  </si>
  <si>
    <t>SPECIAL - Shrimp Salad</t>
  </si>
  <si>
    <t>427cff46-37f3-4e30-9fc9-7fd62444228b</t>
  </si>
  <si>
    <t>SPECIAL - Fried Chicken</t>
  </si>
  <si>
    <t>145b1c09-cf3a-46d9-b08e-c0e470dd7037</t>
  </si>
  <si>
    <t>Noble Beast Blue with Red Letters</t>
  </si>
  <si>
    <t>66cf1bfc-f8c1-4d40-8d1d-81be9bc6fc47</t>
  </si>
  <si>
    <t>Tropic Blonde</t>
  </si>
  <si>
    <t>7b4ca93e-9e9d-4c65-a38b-43cbd4429797</t>
  </si>
  <si>
    <t>Raspberry Cookies BBA 8oz</t>
  </si>
  <si>
    <t>086faddb-fa4f-458a-afa5-e5db0faad69e</t>
  </si>
  <si>
    <t>SPECIAL - ‚ÄúIt‚Äôs Corn!‚Äù</t>
  </si>
  <si>
    <t>81fbacbd-e695-4daf-b444-d5ab4ed3eb3c</t>
  </si>
  <si>
    <t>N/A Upside Dawn Golden Ale</t>
  </si>
  <si>
    <t>bf24d912-92d1-4824-bd23-6b748d6d5ac6</t>
  </si>
  <si>
    <t>New Cheesey Peesey</t>
  </si>
  <si>
    <t>9a82bbf2-a4d6-417f-81ad-68e699153a2a</t>
  </si>
  <si>
    <t>Dad Hat!</t>
  </si>
  <si>
    <t>You Here?</t>
  </si>
  <si>
    <t>7348f601-68d5-4337-8a69-cbbb00ae71da</t>
  </si>
  <si>
    <t xml:space="preserve">Ham And Cheese </t>
  </si>
  <si>
    <t>2fe9f018-f95b-43e3-9245-4c48a6d74e68</t>
  </si>
  <si>
    <t>Union Pils Bohemian Lager 16oz 4-Pack</t>
  </si>
  <si>
    <t>30b32a5e-96f2-4d5f-86e5-6c32c65d90f9</t>
  </si>
  <si>
    <t>S Kolsch</t>
  </si>
  <si>
    <t>9313e9ac-7af5-4356-a254-8c5b08a109e1</t>
  </si>
  <si>
    <t>Raspberry Cookies and Milk Stout w/‚ÄúLemon Make You Happy‚Äù Cake</t>
  </si>
  <si>
    <t>52bbf7cc-e837-45b9-9f1c-db86f50f96d7</t>
  </si>
  <si>
    <t>SH Cheetah</t>
  </si>
  <si>
    <t>Italian Beef</t>
  </si>
  <si>
    <t>762a4c13-54c7-4e02-9915-3a12ae33e8ed</t>
  </si>
  <si>
    <t>SPECIAL - Turkey Club</t>
  </si>
  <si>
    <t>7ca31ce9-ed1d-4256-9de8-34fd5f3293d2</t>
  </si>
  <si>
    <t>Tropic Blond Crowler</t>
  </si>
  <si>
    <t>12133813-0ccb-4bfb-ab92-8104cc56b492</t>
  </si>
  <si>
    <t>Helles Lager</t>
  </si>
  <si>
    <t>754e964f-65fc-4672-bfde-5ef64f8ab754</t>
  </si>
  <si>
    <t>Crewneck RON MCDON</t>
  </si>
  <si>
    <t>Pepperoni Roll</t>
  </si>
  <si>
    <t>f51b25d2-fda2-473c-9214-886b2d548ab5</t>
  </si>
  <si>
    <t>Frijoles</t>
  </si>
  <si>
    <t>b7eefe57-2386-4cd2-b71c-fa3fc5c77988</t>
  </si>
  <si>
    <t>G PPPPPP</t>
  </si>
  <si>
    <t>6e204152-038c-445c-a25b-babd4d302843</t>
  </si>
  <si>
    <t>Cheetah Can</t>
  </si>
  <si>
    <t>3825f3d0-612e-43fb-ad94-c5932534b6a4</t>
  </si>
  <si>
    <t>SG Prairie Guava</t>
  </si>
  <si>
    <t>French Onion Grilled Cheese</t>
  </si>
  <si>
    <t>20d905ef-0d97-417b-a33c-ae6320796113</t>
  </si>
  <si>
    <t>Milkshake IPA 12oz</t>
  </si>
  <si>
    <t>f50e265b-ed26-4972-878c-bbbac66e1a03</t>
  </si>
  <si>
    <t>Porky Fries</t>
  </si>
  <si>
    <t>d89cd5d1-fd06-4f25-bc4a-80596a8b2ecc</t>
  </si>
  <si>
    <t xml:space="preserve">Helles Lager 1/4 bbl </t>
  </si>
  <si>
    <t>995b4a77-b8cf-4a14-9914-4bafc7ee39d9</t>
  </si>
  <si>
    <t>cb18da78-14c7-4b0d-816d-f478d87a1281</t>
  </si>
  <si>
    <t>PLT</t>
  </si>
  <si>
    <t>Turkey</t>
  </si>
  <si>
    <t>c9450809-fdd7-49f3-8c3a-d2b3007e7538</t>
  </si>
  <si>
    <t xml:space="preserve">Strawberry and Rhubarb Salad </t>
  </si>
  <si>
    <t>44c87509-070f-461c-bb57-5203f751734a</t>
  </si>
  <si>
    <t>Corn Lager CAN</t>
  </si>
  <si>
    <t>6cd97d99-732d-47a3-b48e-2da1948f45e7</t>
  </si>
  <si>
    <t xml:space="preserve">3rd Times </t>
  </si>
  <si>
    <t>e534bd6c-7870-4de8-98a9-b4b201a8cd1f</t>
  </si>
  <si>
    <t>Strawberry Apricot Pie</t>
  </si>
  <si>
    <t>aabecaac-8b8c-4cb2-93fb-4e6abac12d3f</t>
  </si>
  <si>
    <t>Crab ü¶Ä</t>
  </si>
  <si>
    <t>786827af-16c1-426d-b081-0daf657faea3</t>
  </si>
  <si>
    <t>SH Chinchilla</t>
  </si>
  <si>
    <t>7198806a-2c09-4d5e-bad0-c4229966a92e</t>
  </si>
  <si>
    <t>BLT: Naan BLT w/ garlic aioli n white cheddar</t>
  </si>
  <si>
    <t>234e9ef6-7b61-43bd-8574-c5557d11c08e</t>
  </si>
  <si>
    <t>Briskett</t>
  </si>
  <si>
    <t>c03105d0-a38c-435d-825e-29fad0ae7a2e</t>
  </si>
  <si>
    <t>Table Reservation</t>
  </si>
  <si>
    <t>79698d73-ee37-47f9-bc11-02282afd32b8</t>
  </si>
  <si>
    <t>SPECIAL - BLT</t>
  </si>
  <si>
    <t>2242010b-151b-475f-a7c7-e91f67c0508d</t>
  </si>
  <si>
    <t>OHIO PINT</t>
  </si>
  <si>
    <t>470672aa-de84-4354-ba64-affaccd70e20</t>
  </si>
  <si>
    <t>Third Dimension Helles</t>
  </si>
  <si>
    <t>5a3b6ad5-5155-4fb0-b3df-cf8993ffbd7c</t>
  </si>
  <si>
    <t>Shallow Grave</t>
  </si>
  <si>
    <t>2fb35e4c-c684-49fa-8a1d-50fe33c15c19</t>
  </si>
  <si>
    <t>EMPLOYEE LONG SLEEVE</t>
  </si>
  <si>
    <t>efa2029d-631e-4e48-bac0-d419c1839c9a</t>
  </si>
  <si>
    <t>Pappy‚Äôs Pilsner CROWLER</t>
  </si>
  <si>
    <t>7456a6ff-0525-4606-854e-d5866f9216a3</t>
  </si>
  <si>
    <t>EMPLOYEE Koozie</t>
  </si>
  <si>
    <t>e612b1aa-f672-4a26-88b6-d909e23836df</t>
  </si>
  <si>
    <t>SPECIAL - Turkey</t>
  </si>
  <si>
    <t>28094e80-2735-4481-8ef6-8654ce5017a6</t>
  </si>
  <si>
    <t>SPECIAL - Herb‚Äôs Chix</t>
  </si>
  <si>
    <t>Dearly Departed</t>
  </si>
  <si>
    <t>5b2cd117-a1b2-47ee-8f6a-b58e2344ae14</t>
  </si>
  <si>
    <t>SPECIAL- Roast Beef</t>
  </si>
  <si>
    <t>Sleep Thief</t>
  </si>
  <si>
    <t>93c8b646-723c-4187-b178-835cbd5c7b97</t>
  </si>
  <si>
    <t>Hitachino 12oz</t>
  </si>
  <si>
    <t>fd60b9b0-9fba-414e-8907-231f44c6f0a2</t>
  </si>
  <si>
    <t>Athletic Golden NA</t>
  </si>
  <si>
    <t>Pulled Pork</t>
  </si>
  <si>
    <t>7640ba93-1155-40cc-b5c3-2e95b465ee6a</t>
  </si>
  <si>
    <t>EMPLOYEE Guava Long Sleeve</t>
  </si>
  <si>
    <t>f98baeb6-a816-435e-9a8e-57fb081dbe6a</t>
  </si>
  <si>
    <t>‚ò†Ô∏èMurder Ballads 12oz</t>
  </si>
  <si>
    <t>STF</t>
  </si>
  <si>
    <t xml:space="preserve">Sweet Potato </t>
  </si>
  <si>
    <t>7be799d8-be3d-4f2a-ad10-e67a8785f337</t>
  </si>
  <si>
    <t>Wheatberry Salad</t>
  </si>
  <si>
    <t>aec1288b-4091-4235-bf8b-f6ac263e0319</t>
  </si>
  <si>
    <t>EMPLOYEE TANK</t>
  </si>
  <si>
    <t>303134ac-42e2-42a2-9a6c-bf6ae5f8ed45</t>
  </si>
  <si>
    <t>6f655d9c-e2dd-4aff-8b1e-600d3e01fdfa</t>
  </si>
  <si>
    <t>Graf Vienna Lager 16oz 4-Pack</t>
  </si>
  <si>
    <t>32ef57d3-e928-42ed-9fab-ad62256ac67d</t>
  </si>
  <si>
    <t>SPECIAL - Spartan Burger</t>
  </si>
  <si>
    <t>494d562c-4e62-454b-9fdd-0ba9cfd65e76</t>
  </si>
  <si>
    <t>Poster</t>
  </si>
  <si>
    <t>da3699b0-460e-44a5-b02e-7db3dd803288</t>
  </si>
  <si>
    <t>UA Florida Weisse N/A</t>
  </si>
  <si>
    <t>21a18263-2b99-490f-8340-77e7ccc2473d</t>
  </si>
  <si>
    <t>Extra Fried Pita</t>
  </si>
  <si>
    <t>32a5bed2-91c8-430d-8939-870ba44b2f49</t>
  </si>
  <si>
    <t>Special - Bird Soup</t>
  </si>
  <si>
    <t>b68449c9-890d-40f2-aa4a-5de609e993f1</t>
  </si>
  <si>
    <t>PSA NEIPA</t>
  </si>
  <si>
    <t>9649831a-8cc2-41ba-91f1-5833bd77a37e</t>
  </si>
  <si>
    <t>Prosecco Split - LaLuca Italy</t>
  </si>
  <si>
    <t>6b1d519c-f53e-4579-bcb2-e5ab577546cd</t>
  </si>
  <si>
    <t>Rasp/Vanilla BBA Cookies 500ml</t>
  </si>
  <si>
    <t>5c2b8c95-80ba-4a70-bf3b-7932bffad21b</t>
  </si>
  <si>
    <t>Golden Rye Lager Crowler</t>
  </si>
  <si>
    <t>01724bab-8f0a-4247-94b4-d304f4546bac</t>
  </si>
  <si>
    <t>Coffee Waffles 12oz</t>
  </si>
  <si>
    <t>df2a46c2-5000-4366-843b-be5633fb3829</t>
  </si>
  <si>
    <t>Oyster Stout</t>
  </si>
  <si>
    <t>0f062dc0-1d95-41bd-b0c8-09f1349bb9a5</t>
  </si>
  <si>
    <t>Velosette CROWLER</t>
  </si>
  <si>
    <t>3bd841fe-0728-4633-b0a1-3a3eb23601cc</t>
  </si>
  <si>
    <t>Pale Ale</t>
  </si>
  <si>
    <t>Mediterranean Grilled Cheese</t>
  </si>
  <si>
    <t>760c06a4-07db-437d-abef-b4c44b39463e</t>
  </si>
  <si>
    <t>Dusty Blue T Shirt</t>
  </si>
  <si>
    <t>8e2e4a20-9524-4859-97f6-a83a83b660a6</t>
  </si>
  <si>
    <t>Pizza - Buffalo Chicken</t>
  </si>
  <si>
    <t>56cefeea-330d-43a4-b785-bf123038dd5a</t>
  </si>
  <si>
    <t>Pizza - Pepperoni</t>
  </si>
  <si>
    <t>Cubano de Juan</t>
  </si>
  <si>
    <t>608390fa-86d5-461c-94f4-694d6311d271</t>
  </si>
  <si>
    <t>Eriks Pale Ale</t>
  </si>
  <si>
    <t>c36ea072-6881-40e1-a781-26ae8a49dde1</t>
  </si>
  <si>
    <t>GRODZ!!!</t>
  </si>
  <si>
    <t>1fce8262-e9c9-4dd6-8116-cdda0ec996b2</t>
  </si>
  <si>
    <t xml:space="preserve">Egg Rolls </t>
  </si>
  <si>
    <t>69526b10-076a-471e-bab6-8af4b8cfc5bc</t>
  </si>
  <si>
    <t>Grey Hoodie</t>
  </si>
  <si>
    <t>47544f5e-29b4-4768-80f5-e24b972a2e01</t>
  </si>
  <si>
    <t>Bookhouse Smooth Sailing</t>
  </si>
  <si>
    <t>3778a0a4-e441-4b90-b384-23341fa873b4</t>
  </si>
  <si>
    <t>SPECIAL-Bagley Bagel</t>
  </si>
  <si>
    <t>71fabedc-554d-476b-a6d6-8d0f0089f771</t>
  </si>
  <si>
    <t>SPECIAL - Nicolo Picolo</t>
  </si>
  <si>
    <t>b6df6feb-1982-41c3-a2d4-f64226e89026</t>
  </si>
  <si>
    <t>Slabtown IPA Crowler</t>
  </si>
  <si>
    <t>39baa0f0-35bc-45e1-bcf7-41a07bcb805f</t>
  </si>
  <si>
    <t>OHIO Pint</t>
  </si>
  <si>
    <t>1126c684-90ba-4250-a17d-70bbdc3fd302</t>
  </si>
  <si>
    <t>EMPLOYEE Pink Crewneck</t>
  </si>
  <si>
    <t>49f2975b-32e3-4ffe-9f6f-1ada1cbbfd25</t>
  </si>
  <si>
    <t>Po Boy</t>
  </si>
  <si>
    <t>7618329a-3bcb-42a9-80ab-4c0e1a82389f</t>
  </si>
  <si>
    <t>Catchweight Kolsch CAN</t>
  </si>
  <si>
    <t>567ef1d2-3740-4897-a78d-db62849a976f</t>
  </si>
  <si>
    <t>ab215662-6b5b-4ea1-86ff-fd1b3445c7d1</t>
  </si>
  <si>
    <t>Kapitan Alt Bier Crowler</t>
  </si>
  <si>
    <t>da1bf04e-1a9e-4ef7-a914-461ace7414db</t>
  </si>
  <si>
    <t>G Mango</t>
  </si>
  <si>
    <t>af3422cd-c2e9-4eaa-ba68-d4fab745cb72</t>
  </si>
  <si>
    <t>BBA Cookies &amp; Milk w/Coffee 2021 500ml</t>
  </si>
  <si>
    <t>eceaa11d-cd07-4181-9d6a-3dc8f388a09b</t>
  </si>
  <si>
    <t>666 Conducer Crowler</t>
  </si>
  <si>
    <t>d6996375-915b-4259-a884-02ebb145d005</t>
  </si>
  <si>
    <t>SPECIAL Khao-Soi</t>
  </si>
  <si>
    <t>c7a64515-51d7-465b-9749-13aa1ebe7165</t>
  </si>
  <si>
    <t>Ros√© Apothecary Saison Crowler</t>
  </si>
  <si>
    <t>901b7b21-e3d2-4933-9758-1b27b8bad295</t>
  </si>
  <si>
    <t>Bookhouse</t>
  </si>
  <si>
    <t>11805146-6ee8-47a5-a0f1-980b75efd1e3</t>
  </si>
  <si>
    <t>B+B Feeling Dangerous</t>
  </si>
  <si>
    <t>666 Conducer</t>
  </si>
  <si>
    <t>Italian Focaccia</t>
  </si>
  <si>
    <t>052ea2a3-ae62-42ea-8463-15f9930b7765</t>
  </si>
  <si>
    <t>Hi, I Think You‚Äôre Great! Crowler</t>
  </si>
  <si>
    <t>82f52e2d-10af-4834-8d08-1096fd8a09e7</t>
  </si>
  <si>
    <t>Champagne</t>
  </si>
  <si>
    <t>ce3530cb-06c6-4f8b-8aa7-d3fbdec4f62a</t>
  </si>
  <si>
    <t>SPECIAL - ‚ÄòShroom Po‚Äô Boy</t>
  </si>
  <si>
    <t>a29d3f32-d55c-42bd-92e8-c973bb0ff7e3</t>
  </si>
  <si>
    <t>Raspberry Grisette</t>
  </si>
  <si>
    <t>69a9a78a-c4c5-4773-aee7-389f0303b9d5</t>
  </si>
  <si>
    <t>Pepper Ann 32oz</t>
  </si>
  <si>
    <t>655b6347-7bad-457b-8b8e-f227ab4f3f14</t>
  </si>
  <si>
    <t>Sasha‚Äôs Treat of the Day</t>
  </si>
  <si>
    <t>511b1178-912f-4c93-8ed3-c75af7a5b0e0</t>
  </si>
  <si>
    <t>Spring Market Salad</t>
  </si>
  <si>
    <t>The Schnitz</t>
  </si>
  <si>
    <t>809b128d-4cb2-403d-968f-2c3feae98c25</t>
  </si>
  <si>
    <t>EMPLOYEE Zip Up</t>
  </si>
  <si>
    <t>d7595bca-cda5-4147-9efc-37c3ef00de02</t>
  </si>
  <si>
    <t>Tomato + Basil Grilled Cheese</t>
  </si>
  <si>
    <t>5e2d488f-ed63-43fe-8cd9-074cea744f65</t>
  </si>
  <si>
    <t>Singlecut 18-Watt</t>
  </si>
  <si>
    <t>69ad1d9d-8e16-405c-8c0d-c3e6399176f6</t>
  </si>
  <si>
    <t>Union Pils</t>
  </si>
  <si>
    <t>6e97acb7-5abe-48b8-850c-2ce9dd8e07d2</t>
  </si>
  <si>
    <t>Wine &amp; Gold Shirt</t>
  </si>
  <si>
    <t>6218744e-cca1-4375-977e-a4125e87bb65</t>
  </si>
  <si>
    <t xml:space="preserve">Peach Raddler </t>
  </si>
  <si>
    <t>cf383db8-c79e-410e-9fb7-d682b476de6a</t>
  </si>
  <si>
    <t>Strawberry Mansion Wheat Crowler</t>
  </si>
  <si>
    <t>e97f9ac6-0076-4952-9d4f-fa56ef6ce437</t>
  </si>
  <si>
    <t>Blue Little Jacket</t>
  </si>
  <si>
    <t>1f28c7f6-d227-4ade-84ac-26a05c8cd8f1</t>
  </si>
  <si>
    <t>SPECIAL- ‚ÄúPLT‚Äù</t>
  </si>
  <si>
    <t>ccc7478c-f754-4182-b53c-81354861741b</t>
  </si>
  <si>
    <t>Cookies and Milk Stout</t>
  </si>
  <si>
    <t>a6207707-684c-4a1c-8a8d-1ddffbeac3ce</t>
  </si>
  <si>
    <t>EMPLOYEE Hoodie</t>
  </si>
  <si>
    <t>7ff824dc-4a6e-49f3-95a6-68911d16d63b</t>
  </si>
  <si>
    <t>SPECIAL Soup</t>
  </si>
  <si>
    <t>9e052317-89b4-4307-a709-52676c8b1705</t>
  </si>
  <si>
    <t>Dripping Smith Bits</t>
  </si>
  <si>
    <t>e17c8e9f-2be6-4cca-a6cd-46d685762f99</t>
  </si>
  <si>
    <t>Special - Hoagie Mouth</t>
  </si>
  <si>
    <t>fddbd287-3d65-46a8-83a5-be4a460ea652</t>
  </si>
  <si>
    <t>Strawberry Mansion</t>
  </si>
  <si>
    <t>Crunchy</t>
  </si>
  <si>
    <t>7dde9b90-3b64-433a-afbd-b65b4bec3169</t>
  </si>
  <si>
    <t>Shucks! Smoked Oyster Stout 16oz 4-Pack</t>
  </si>
  <si>
    <t>da415d89-621e-4f50-a795-00e95839ebc3</t>
  </si>
  <si>
    <t>German Pilsner</t>
  </si>
  <si>
    <t>755a54da-2c42-424c-b4c8-9e5bdac7ad9a</t>
  </si>
  <si>
    <t>War Canary Witbier 16oz 4-Pack</t>
  </si>
  <si>
    <t>cca3c368-8436-4fec-8155-d6112b5f04d3</t>
  </si>
  <si>
    <t>N/A Athletic Golden</t>
  </si>
  <si>
    <t>28f1b848-7b50-42f7-8220-6c7f01cd87d9</t>
  </si>
  <si>
    <t>Caprese Grilled Cheese</t>
  </si>
  <si>
    <t>bb00835e-185f-4e58-b7cf-d2ed58783a88</t>
  </si>
  <si>
    <t>Amber Lager</t>
  </si>
  <si>
    <t>2bcdf060-e9d2-4949-9c26-762510b7bc33</t>
  </si>
  <si>
    <t>Filled OHIO Pint</t>
  </si>
  <si>
    <t>fdf63a99-aa6c-44bd-9461-23590be22d6c</t>
  </si>
  <si>
    <t>Tirokafteri</t>
  </si>
  <si>
    <t>3aed6940-1091-43df-ab0c-acbbb5f942f1</t>
  </si>
  <si>
    <t>Lush N/A</t>
  </si>
  <si>
    <t>ac5c4dca-0b1a-42b2-bf99-659ecc379f5e</t>
  </si>
  <si>
    <t>Passion Fruit N/A</t>
  </si>
  <si>
    <t>cf48cad2-b671-4607-8ddc-876a78e176f6</t>
  </si>
  <si>
    <t>PeanutButter Milk Stout</t>
  </si>
  <si>
    <t>62405e05-48b1-4c82-80c8-7fd275cb0800</t>
  </si>
  <si>
    <t>Cider Original Sin - Black Widow</t>
  </si>
  <si>
    <t>9192a55d-6488-483a-b416-d26d8a381a76</t>
  </si>
  <si>
    <t>Peace Maker</t>
  </si>
  <si>
    <t>eab133ff-915b-4ec1-8783-f6a2c568f125</t>
  </si>
  <si>
    <t>Dripping Smith Bits CAN</t>
  </si>
  <si>
    <t>0d8c4361-4eeb-43cd-b557-2cb0d4669d13</t>
  </si>
  <si>
    <t>Saison de Lis</t>
  </si>
  <si>
    <t>2ee4fe1c-e538-4e45-9aa4-24deed429751</t>
  </si>
  <si>
    <t>G Velocity Broker</t>
  </si>
  <si>
    <t>b5649bf9-1f06-4c3d-88f4-b18713d94e5f</t>
  </si>
  <si>
    <t>Ros√© Apothecary Saison</t>
  </si>
  <si>
    <t>868a3b2d-f6a6-40e4-a890-e1ac42913327</t>
  </si>
  <si>
    <t>The Last Dolman</t>
  </si>
  <si>
    <t>31370ae1-4cb4-4e05-afef-39137aada558</t>
  </si>
  <si>
    <t>The Pick Is In Blonde Ale Crowler</t>
  </si>
  <si>
    <t>b313f55c-a97a-464d-91b8-c7320530d09e</t>
  </si>
  <si>
    <t>The Shift NEIPA</t>
  </si>
  <si>
    <t>d96db79f-0554-416c-8043-8bff62eaa325</t>
  </si>
  <si>
    <t>Evil Motives CAN</t>
  </si>
  <si>
    <t>2a31002e-d65e-4b62-abce-228a3cf7a3f6</t>
  </si>
  <si>
    <t>Roast Beast</t>
  </si>
  <si>
    <t>Side Of Sauce</t>
  </si>
  <si>
    <t>55bd2c90-df01-4bc7-9a2c-d795aaa5d19c</t>
  </si>
  <si>
    <t>Camel Long Sleeve</t>
  </si>
  <si>
    <t>Chips &amp; Dip</t>
  </si>
  <si>
    <t>b5bab8a0-fbb7-443c-afe5-2e0f09cabe33</t>
  </si>
  <si>
    <t>Pork Patty</t>
  </si>
  <si>
    <t>2afabe0c-a351-4a60-90d7-5059e98a6cc8</t>
  </si>
  <si>
    <t>The BLT</t>
  </si>
  <si>
    <t>88f92843-56db-4959-ab5a-080e7778f518</t>
  </si>
  <si>
    <t>Big Feelings 3</t>
  </si>
  <si>
    <t>Black Widow</t>
  </si>
  <si>
    <t>ba1f721c-e90a-41ed-a75c-cf401e052950</t>
  </si>
  <si>
    <t>Evil Motives</t>
  </si>
  <si>
    <t>68d623df-d3ff-4c05-a9df-ad997073fae7</t>
  </si>
  <si>
    <t>Mushies and Swiss Grilled Cheese</t>
  </si>
  <si>
    <t>SLABTOWN</t>
  </si>
  <si>
    <t>4c6d48e2-246b-418f-acc9-ec1cd08be09d</t>
  </si>
  <si>
    <t>N/A Coco Milk</t>
  </si>
  <si>
    <t>4168d05b-4c89-46c6-906b-0a287d45c53a</t>
  </si>
  <si>
    <t>Nachos No Pork</t>
  </si>
  <si>
    <t>f1e0418e-460b-4834-9bb9-67c2caf679e9</t>
  </si>
  <si>
    <t>Holiday Turkey Sandwich</t>
  </si>
  <si>
    <t>b1dbb0e2-cf9e-41ed-ba73-f54df8ddecfa</t>
  </si>
  <si>
    <t>Bake-at-Home Cookies 4pk</t>
  </si>
  <si>
    <t>3eb41c64-85ad-4ab0-83c9-f8a16a05697f</t>
  </si>
  <si>
    <t>Panzanella Salad</t>
  </si>
  <si>
    <t>7a0e2764-fb70-482d-ab7e-33e7335aada8</t>
  </si>
  <si>
    <t>SPECIAL - Berbere Burger</t>
  </si>
  <si>
    <t>76e42569-ad93-440d-b174-7b9bd28d2c08</t>
  </si>
  <si>
    <t>Slabtown</t>
  </si>
  <si>
    <t>ba2f2b51-cf45-41c6-8746-8b845a099075</t>
  </si>
  <si>
    <t>SH Chicken + Waffle</t>
  </si>
  <si>
    <t>ba6e5eb5-744f-4009-aeed-ac561b1ceb16</t>
  </si>
  <si>
    <t>WDRWDR 5oz</t>
  </si>
  <si>
    <t>1a9fc0ce-d73c-4ee0-9c59-9f335323910b</t>
  </si>
  <si>
    <t>G Ol Bonzo</t>
  </si>
  <si>
    <t>36c212fb-df50-4004-8620-30431371661d</t>
  </si>
  <si>
    <t>SPECIAL Lamb Pastrami</t>
  </si>
  <si>
    <t>d087e6ad-a1c8-4085-9fa6-80865ce618ea</t>
  </si>
  <si>
    <t>Down East Cider</t>
  </si>
  <si>
    <t>6be19538-7cc2-49ef-9448-901d91176685</t>
  </si>
  <si>
    <t>SPECIAL - Beef n Chedda</t>
  </si>
  <si>
    <t>a051edad-a0bd-4a4d-a6bf-c35c5295b707</t>
  </si>
  <si>
    <t>Tiger Blood CAN</t>
  </si>
  <si>
    <t>fb6929b3-9611-406d-80a2-da3cabb80838</t>
  </si>
  <si>
    <t>EMPLOYEE Burgundy Long Sleeve</t>
  </si>
  <si>
    <t>78ccf22d-c375-4967-b3cd-621631917be6</t>
  </si>
  <si>
    <t xml:space="preserve">SPECIAL Meatball Segal </t>
  </si>
  <si>
    <t>1418a671-e76c-4421-8786-17039db18caf</t>
  </si>
  <si>
    <t>Grodziskie Crowler</t>
  </si>
  <si>
    <t>3b176d36-bffc-4ba9-b315-8bb1ed6ae123</t>
  </si>
  <si>
    <t>SPECIAL - Artichoke Dip</t>
  </si>
  <si>
    <t>29d7f3bf-fcdb-4676-8d20-5a51bfb32cb4</t>
  </si>
  <si>
    <t>ET Nomader Weiss 12oz</t>
  </si>
  <si>
    <t>60814f28-7c58-48d4-9815-86a6d6cab20d</t>
  </si>
  <si>
    <t>EMPLOYEE Womens Dolman</t>
  </si>
  <si>
    <t>166f8f5d-d057-4020-97f9-09f3fff69c35</t>
  </si>
  <si>
    <t>Special - Ni√±o Polacko</t>
  </si>
  <si>
    <t>b3c2f15b-81b8-4fef-9119-4a3690504f23</t>
  </si>
  <si>
    <t>4th Anniversary Glass</t>
  </si>
  <si>
    <t>Roast Beef Sammie</t>
  </si>
  <si>
    <t>aee4950b-54f5-46db-868f-1e1bf86c536a</t>
  </si>
  <si>
    <t>Cosmic Apocalypse NE IPA</t>
  </si>
  <si>
    <t>69289a61-8e72-49b0-8cc9-9db9af22409f</t>
  </si>
  <si>
    <t>Watermelon salad</t>
  </si>
  <si>
    <t>99d5b330-052e-4be1-a356-a494fae0ff51</t>
  </si>
  <si>
    <t>Ol‚Äô Bonzo Old Ale Crowler</t>
  </si>
  <si>
    <t>b9d5f392-adac-481b-b2f6-dad64eda461a</t>
  </si>
  <si>
    <t>N/A Run Wild IPA</t>
  </si>
  <si>
    <t>b22e7cb0-0fe1-4d74-8a45-badb2b6e645b</t>
  </si>
  <si>
    <t>Goggle Fogger</t>
  </si>
  <si>
    <t>Hi, I Think You‚Äôre Great!</t>
  </si>
  <si>
    <t>782a88aa-c974-4eb2-88d7-49baa80d45a8</t>
  </si>
  <si>
    <t>Grill Bread</t>
  </si>
  <si>
    <t>256f683b-c407-47af-9ca2-569eb73876c3</t>
  </si>
  <si>
    <t xml:space="preserve">Bookhouse </t>
  </si>
  <si>
    <t>3c6d3c80-2710-4ffe-b714-e49d84788686</t>
  </si>
  <si>
    <t>Vermonter Cider - Shacksbury</t>
  </si>
  <si>
    <t>33f6a076-fa26-4d0a-aefe-86aef7184da8</t>
  </si>
  <si>
    <t>Fall Sour</t>
  </si>
  <si>
    <t>7070dbe8-cf0c-4594-b90b-8e7ce07e963c</t>
  </si>
  <si>
    <t xml:space="preserve">Ros√© Apothecary </t>
  </si>
  <si>
    <t>6f4b6d2c-2f26-4c0e-b3e2-21319f968732</t>
  </si>
  <si>
    <t>Sloppi Poppi</t>
  </si>
  <si>
    <t>faff3f64-00aa-4132-80d8-e78c9e9a51b1</t>
  </si>
  <si>
    <t>The Shift NEIPA Crowler</t>
  </si>
  <si>
    <t>Sonic</t>
  </si>
  <si>
    <t>Razzy</t>
  </si>
  <si>
    <t>ce4f0e7f-35b3-4cad-9c35-b3a25f1b1aea</t>
  </si>
  <si>
    <t>Cabernet</t>
  </si>
  <si>
    <t>Grapefruit LaCroix</t>
  </si>
  <si>
    <t>19dedfd6-b5eb-40fc-b8f8-113db46d653c</t>
  </si>
  <si>
    <t>Pork Rinds</t>
  </si>
  <si>
    <t>d6c6bdf4-5408-4fb1-90cd-75afbbe1b952</t>
  </si>
  <si>
    <t>La Luca Prosecco</t>
  </si>
  <si>
    <t>584963b6-6120-460a-986e-107b06c9d274</t>
  </si>
  <si>
    <t>Add cheese</t>
  </si>
  <si>
    <t>3a385003-4315-4c3b-bc18-0fd11d121160</t>
  </si>
  <si>
    <t>N/A Italian Pils</t>
  </si>
  <si>
    <t>3a1d5603-4f3c-4be1-96b2-308747113fc2</t>
  </si>
  <si>
    <t>Add chicken</t>
  </si>
  <si>
    <t>5e3430d8-a122-43b2-84d0-7ded7d514a94</t>
  </si>
  <si>
    <t>SPECIAL - BBQ Pork Sando</t>
  </si>
  <si>
    <t>f9b3d01d-1d81-4d4a-946b-420107f55d27</t>
  </si>
  <si>
    <t>Sonic Contamination IPA Crowler</t>
  </si>
  <si>
    <t>0b1c4499-c35d-448f-b999-f8eb260469f1</t>
  </si>
  <si>
    <t>N/A Oktoberfest</t>
  </si>
  <si>
    <t>Pineapple King</t>
  </si>
  <si>
    <t>7f6c81e6-4c05-4995-9ae3-40ceca60a323</t>
  </si>
  <si>
    <t>SPECIAL - Smoky Pork Loin</t>
  </si>
  <si>
    <t>a9e177e5-a9c9-4630-afe2-16e17ef2c4dd</t>
  </si>
  <si>
    <t>Hefeweizen 16oz 4-Pack</t>
  </si>
  <si>
    <t>e036a1fe-3f0a-478f-805f-2bc9afa59c77</t>
  </si>
  <si>
    <t>MC Chouffe</t>
  </si>
  <si>
    <t>aa459fb4-69ab-4a57-a2ef-f73d310bf054</t>
  </si>
  <si>
    <t>Special - Egg Rolls</t>
  </si>
  <si>
    <t>a8f957b4-8a89-49c2-a87e-f73e03f61072</t>
  </si>
  <si>
    <t>SHACKS Vermonter</t>
  </si>
  <si>
    <t>7af53cbb-e462-46c8-a70e-f850f74a122a</t>
  </si>
  <si>
    <t>Berry Panzanella Salad</t>
  </si>
  <si>
    <t>202f855b-fa3a-4955-bb16-c7ff8b1f05a6</t>
  </si>
  <si>
    <t>Pinot Noir</t>
  </si>
  <si>
    <t>b9effc15-3cd9-4664-a65a-82e3b24bd561</t>
  </si>
  <si>
    <t>Olive T Shirt</t>
  </si>
  <si>
    <t>68bc9d82-d73a-4d90-b38e-09723a9d09e6</t>
  </si>
  <si>
    <t>Side of Mayo</t>
  </si>
  <si>
    <t>b6ed30f8-ed39-4316-b8bc-7dcee0bb3b44</t>
  </si>
  <si>
    <t>N/A Cider</t>
  </si>
  <si>
    <t>923a4db5-ccd5-427f-bb7b-6c8582d074ab</t>
  </si>
  <si>
    <t>SPECIAL - Cauli Salad</t>
  </si>
  <si>
    <t>4c053930-2e5e-4a53-9bdb-3ce54327835e</t>
  </si>
  <si>
    <t>SPECIAL - Bob‚Äôs Meltdown</t>
  </si>
  <si>
    <t>Good Stuff</t>
  </si>
  <si>
    <t>ccac1343-38d1-48ce-9144-df242016e655</t>
  </si>
  <si>
    <t>Saison Tropicale</t>
  </si>
  <si>
    <t>3D</t>
  </si>
  <si>
    <t>53fceffd-2017-4e0c-a985-ab5e72f7556b</t>
  </si>
  <si>
    <t>SPECIAL - MEATBALL GYRO</t>
  </si>
  <si>
    <t>1f372a5b-6ab1-48af-9ba1-36942db8df2c</t>
  </si>
  <si>
    <t>EMP Underberg</t>
  </si>
  <si>
    <t>3cfad4a0-cbc6-48be-b4cc-846fa1fc34b7</t>
  </si>
  <si>
    <t>Generic Sample</t>
  </si>
  <si>
    <t>d48af7f2-2ffd-4569-b1f2-e3b80dde7265</t>
  </si>
  <si>
    <t>f033d68a-390c-41e8-8fe6-0844691a93a8</t>
  </si>
  <si>
    <t>Ugly Christmas Sweater</t>
  </si>
  <si>
    <t>b58f56b8-03bc-404e-a509-16c7dcdc8acf</t>
  </si>
  <si>
    <t>Pizza - Margherita</t>
  </si>
  <si>
    <t>5804f88e-a149-4ab6-a457-d5a657011aa9</t>
  </si>
  <si>
    <t>Dawn of Ostara Hazy Pale Ale Crowler</t>
  </si>
  <si>
    <t>e05e3772-8ef7-4865-9eb6-5a431c74fb2b</t>
  </si>
  <si>
    <t>The Baker's Russian Cake Pop</t>
  </si>
  <si>
    <t>847ab620-23c9-4511-bb83-5355a0dee729</t>
  </si>
  <si>
    <t>Add Burger Patty</t>
  </si>
  <si>
    <t>98e493f0-1e55-4dc1-8a91-56f77b17b045</t>
  </si>
  <si>
    <t>Zip up hoodie</t>
  </si>
  <si>
    <t>cfe7589a-5400-4b53-8544-4482aeebc6e4</t>
  </si>
  <si>
    <t>SPECIAL - Sausage</t>
  </si>
  <si>
    <t>cfe59499-5091-41dd-bd8a-947b4e49c5fe</t>
  </si>
  <si>
    <t>Pinto Noir Young Grizzlee Crowler</t>
  </si>
  <si>
    <t>9b1dab1f-6e61-4320-afd6-1929d21e22f3</t>
  </si>
  <si>
    <t>SPECIAL: Pootie Call</t>
  </si>
  <si>
    <t>6fcfb77a-ec4d-4b8b-9912-e72bf7dfb98f</t>
  </si>
  <si>
    <t>Petite Passion Fruit</t>
  </si>
  <si>
    <t>73325958-6a86-456e-afd1-b702073d6849</t>
  </si>
  <si>
    <t>EMPLOYEE TEE</t>
  </si>
  <si>
    <t>f791a510-5130-42e7-b6cf-234ee6183f5f</t>
  </si>
  <si>
    <t>Athletic 6-pck</t>
  </si>
  <si>
    <t>4118a734-b292-46e9-852f-fe146afa3958</t>
  </si>
  <si>
    <t>SG Perrenial</t>
  </si>
  <si>
    <t>f9cd2991-6b7f-460c-a2d9-ac864b364dbc</t>
  </si>
  <si>
    <t>fa84b01a-6851-4c37-b41a-0de16a7077c8</t>
  </si>
  <si>
    <t>Lu Empanada</t>
  </si>
  <si>
    <t>f3103e3a-6a57-4242-af7a-a511e88f6d93</t>
  </si>
  <si>
    <t>Andrew</t>
  </si>
  <si>
    <t>74e9ac63-47e9-4d1e-8363-353345fabe00</t>
  </si>
  <si>
    <t>Lu</t>
  </si>
  <si>
    <t>79e6b926-f578-4b30-8e6c-a3f58fb5f1b1</t>
  </si>
  <si>
    <t xml:space="preserve">S IPA </t>
  </si>
  <si>
    <t>d005c4cb-00b1-47fa-b0aa-20f160c75656</t>
  </si>
  <si>
    <t>SPECIAL - Porchetta</t>
  </si>
  <si>
    <t>a5608d9a-a7a9-44f2-8157-f687499a4160</t>
  </si>
  <si>
    <t>SPECIAL- Clam Chowder</t>
  </si>
  <si>
    <t>47ea755b-8ee7-4484-bc43-2608ba4839f2</t>
  </si>
  <si>
    <t>Vedett Extra White</t>
  </si>
  <si>
    <t>633ec90a-aafc-49c2-befe-e64006189ebe</t>
  </si>
  <si>
    <t>BBA Cookies &amp; Milk 12oz 4-pack Cans</t>
  </si>
  <si>
    <t>746e7c06-6d3f-4057-8849-c3938ee63256</t>
  </si>
  <si>
    <t>99 WDRWDR22 Wax Tops</t>
  </si>
  <si>
    <t>7aebce00-cdc8-499d-8eff-60568a4f0257</t>
  </si>
  <si>
    <t>SPECIAL - The Carina</t>
  </si>
  <si>
    <t>58bb4f14-06e2-48c2-8068-cf9174cacede</t>
  </si>
  <si>
    <t>SPECIAL - Egg Rolls</t>
  </si>
  <si>
    <t>7d5c5f9d-7273-4840-94a5-a012bf34c383</t>
  </si>
  <si>
    <t>SPECIAL - Tuna Melt</t>
  </si>
  <si>
    <t>6e8cb33d-21e7-4563-8b36-c2a9de902e6e</t>
  </si>
  <si>
    <t>NBBC TANK PURPLE</t>
  </si>
  <si>
    <t>b899dbc5-0a5f-4f47-8558-7bcc4875d5ef</t>
  </si>
  <si>
    <t>SPECIAL - FishyWichy</t>
  </si>
  <si>
    <t>67d5a610-dcfc-4e09-b72c-831d58b8a569</t>
  </si>
  <si>
    <t>SPECIAL - Noble Skrimp</t>
  </si>
  <si>
    <t>411b49e9-69de-43ed-8e71-56a7abcbfb77</t>
  </si>
  <si>
    <t>22cf4b29-8d9e-4b9d-91b5-7a3873ae2c9d</t>
  </si>
  <si>
    <t xml:space="preserve">SPECIAL - Tuna Melt </t>
  </si>
  <si>
    <t>f373a495-a705-4bbe-8646-5be40ff9a970</t>
  </si>
  <si>
    <t>Murder Ballads 16oz 4-Pack</t>
  </si>
  <si>
    <t>b1522dc2-610f-4747-8a9e-cbf277b54693</t>
  </si>
  <si>
    <t>IG Farmhouse</t>
  </si>
  <si>
    <t>War Canary</t>
  </si>
  <si>
    <t>f2c8383e-f372-43a8-b34a-4d0cbc6c72f0</t>
  </si>
  <si>
    <t>93558874-6127-4c43-8c43-93f1c5054a7e</t>
  </si>
  <si>
    <t>Evil Motives IPA 16oz 4-pack</t>
  </si>
  <si>
    <t>abb14ea2-0edd-4858-844a-d92c162c5a4e</t>
  </si>
  <si>
    <t>Sauv Blanc</t>
  </si>
  <si>
    <t>65d1581b-f119-4f99-8b60-a61e1284643f</t>
  </si>
  <si>
    <t>SPECIAL - Philly Phire</t>
  </si>
  <si>
    <t>6b6d7d1b-0b54-469a-b24d-3b8dc7642b73</t>
  </si>
  <si>
    <t>Hot Sauce - House Green</t>
  </si>
  <si>
    <t>069d1d92-776e-41f3-b4f4-7fb5c382bc63</t>
  </si>
  <si>
    <t>Kids Hot Dog</t>
  </si>
  <si>
    <t>a7c240e6-df2c-4b25-b9c1-39e87ae8c8b2</t>
  </si>
  <si>
    <t>Side of naan</t>
  </si>
  <si>
    <t>69df3e9d-cb09-4902-a9ea-e67a702eb3c1</t>
  </si>
  <si>
    <t>Midnight Beast</t>
  </si>
  <si>
    <t>f529b2d7-3ac8-46c6-8906-062a14eef758</t>
  </si>
  <si>
    <t>Add Modifier</t>
  </si>
  <si>
    <t>41bc1b19-ce16-4874-a1c0-4a427ecd0c05</t>
  </si>
  <si>
    <t>N/A Passionfruit</t>
  </si>
  <si>
    <t>4d55050d-0bb6-4c61-9ef3-00955d2563c7</t>
  </si>
  <si>
    <t>Kellerbier</t>
  </si>
  <si>
    <t>668d746b-b74b-4cd0-991b-48f3635e97e0</t>
  </si>
  <si>
    <t>N/A Juicy IPA</t>
  </si>
  <si>
    <t>4cc3b2e9-9f91-4b2d-8ba9-a0a179ef07a6</t>
  </si>
  <si>
    <t>32357c11-dcac-462d-9499-2b05a7f26553</t>
  </si>
  <si>
    <t>SPECIAL Duck‚Ä¶..</t>
  </si>
  <si>
    <t>8aff4aa5-e4c3-43b6-91ee-da5e7bccfa6d</t>
  </si>
  <si>
    <t>PSA NEIPA Crowler</t>
  </si>
  <si>
    <t>287a9941-9988-4b0c-a50c-30b845f937f9</t>
  </si>
  <si>
    <t>Bottle Dibon Champ</t>
  </si>
  <si>
    <t>046b22e0-4046-4771-9a2e-c60c20441c45</t>
  </si>
  <si>
    <t>Embers Only Crowler</t>
  </si>
  <si>
    <t>5ccac381-91f7-4754-8251-efa3e8fe9bf3</t>
  </si>
  <si>
    <t>Ben O'Clock</t>
  </si>
  <si>
    <t>e3759a13-14cc-4ff8-8810-ccff107ac2d5</t>
  </si>
  <si>
    <t>SPECIAL - Smoky Cheesesteak</t>
  </si>
  <si>
    <t>c26338d3-919f-4aba-926c-ebcd3bbdd6ff</t>
  </si>
  <si>
    <t xml:space="preserve">SPECIAL - Cauli Salad </t>
  </si>
  <si>
    <t>b6d6b4ab-fd3d-413c-8e5d-d5ae35dd3d74</t>
  </si>
  <si>
    <t xml:space="preserve">N/A Coco Milk </t>
  </si>
  <si>
    <t>358db995-032a-4482-9ac1-fa432e8869d0</t>
  </si>
  <si>
    <t>Kids milk</t>
  </si>
  <si>
    <t>efcd1d74-c5bf-47f5-843e-fa131dd92710</t>
  </si>
  <si>
    <t>Coup d‚ÄôEclat Foeder Sour Crowler</t>
  </si>
  <si>
    <t>Pork Belly Tonkatsu</t>
  </si>
  <si>
    <t>1348c722-1b50-4bb8-b9e0-3e260a445060</t>
  </si>
  <si>
    <t>SPECIAL - Chicken &amp; Waffle</t>
  </si>
  <si>
    <t>710e57a8-bcbd-4a24-98ee-2ee5ffe6e879</t>
  </si>
  <si>
    <t>G 666</t>
  </si>
  <si>
    <t>262c3321-7021-4efb-9db9-4f4fd6fc3738</t>
  </si>
  <si>
    <t>GRODZ Can</t>
  </si>
  <si>
    <t>bb744bbd-0c6d-488f-b24c-9e158a6c5e94</t>
  </si>
  <si>
    <t>Lord of Lupulin IPL 16 oz. can</t>
  </si>
  <si>
    <t>26925063-9984-4498-9853-f90c0fbd43fb</t>
  </si>
  <si>
    <t>Blue and Red Shirt</t>
  </si>
  <si>
    <t>93fd312a-115e-4bb4-a373-fdecbc7064e8</t>
  </si>
  <si>
    <t>Hot Sauce</t>
  </si>
  <si>
    <t>9a31d4a5-147f-4251-9a2e-8f4985956ea4</t>
  </si>
  <si>
    <t>Lamb Naan Mi</t>
  </si>
  <si>
    <t>Bologna Sando</t>
  </si>
  <si>
    <t>4dd09bd7-642a-4dad-aa64-775c799615b7</t>
  </si>
  <si>
    <t xml:space="preserve">Bills Turkey </t>
  </si>
  <si>
    <t>63470991-5cc1-44b2-b1bb-196a465b245f</t>
  </si>
  <si>
    <t>G Catchweight Kolsch</t>
  </si>
  <si>
    <t>ee37afa4-84ae-4fd2-82c6-7eb3683da318</t>
  </si>
  <si>
    <t>S Murder</t>
  </si>
  <si>
    <t>63635607-017d-4453-a506-6270d8f1e226</t>
  </si>
  <si>
    <t xml:space="preserve">Pizza Beer Chicken </t>
  </si>
  <si>
    <t>68976133-1d91-452d-a59a-a076a77b3172</t>
  </si>
  <si>
    <t>BBW Grilled Cheese: Bacon, Beer Mustard, White cheddar on sourdough</t>
  </si>
  <si>
    <t>cd420fdd-6c11-479a-9725-361e2f7a102c</t>
  </si>
  <si>
    <t>SPECIAL - Roastie Hoagie</t>
  </si>
  <si>
    <t>Crispy Chicken Sandwich</t>
  </si>
  <si>
    <t>ab199d44-b55a-4f1a-a8bd-6b7ecd3089f8</t>
  </si>
  <si>
    <t>Cake Pop</t>
  </si>
  <si>
    <t>99fdb4fa-fc09-44eb-8a40-c86b6fe8509f</t>
  </si>
  <si>
    <t>de910093-23be-47cd-88cd-b39168a938ad</t>
  </si>
  <si>
    <t>Kid‚Äôs Tee Red Writing</t>
  </si>
  <si>
    <t>bb607102-d967-4ff0-bef8-e0bc73f4a082</t>
  </si>
  <si>
    <t>SHACKS Dry</t>
  </si>
  <si>
    <t>e8054eee-f72b-462b-ad83-252fb5707a1c</t>
  </si>
  <si>
    <t>NBBC Tank - Purple</t>
  </si>
  <si>
    <t>5990c338-7792-4f22-aa31-32d1ef8245bd</t>
  </si>
  <si>
    <t>SPECIAL - Pork Loin</t>
  </si>
  <si>
    <t>48540ddd-43f9-49fc-88de-5a352aa3fe9b</t>
  </si>
  <si>
    <t>Patch</t>
  </si>
  <si>
    <t>c17e17cd-5d35-473e-9c8b-4bcc709b306c</t>
  </si>
  <si>
    <t>WDRWDR23 6oz</t>
  </si>
  <si>
    <t>Coup d‚ÄôEclat</t>
  </si>
  <si>
    <t>01775034-8daa-454a-85d6-a5c3ed704767</t>
  </si>
  <si>
    <t>SPECIAL - chili</t>
  </si>
  <si>
    <t>a9a625cc-5ccb-4f74-9258-2cac880a9099</t>
  </si>
  <si>
    <t>BBA Cookies 2020</t>
  </si>
  <si>
    <t>0a1153a8-1f40-45fd-bb32-b658407f38e4</t>
  </si>
  <si>
    <t>Empty crowler</t>
  </si>
  <si>
    <t>70546a62-20f3-42cc-89d2-67b39fe4beb7</t>
  </si>
  <si>
    <t xml:space="preserve">SPECIAL - Country Wiener </t>
  </si>
  <si>
    <t>RYE GUY</t>
  </si>
  <si>
    <t>ce625aa2-58ed-41ba-9890-c13316c97fe7</t>
  </si>
  <si>
    <t>Bob Dog</t>
  </si>
  <si>
    <t>8283162f-4390-4ccd-a6ff-d2638f04062f</t>
  </si>
  <si>
    <t>Petite Passion Fruit 12oz</t>
  </si>
  <si>
    <t>1618e11d-d547-49b5-93ba-260059558464</t>
  </si>
  <si>
    <t>SPECIAL - Macau Pork</t>
  </si>
  <si>
    <t>a01d3a31-0bea-4959-b63a-d61759742778</t>
  </si>
  <si>
    <t>Juicy Cheeks Pale Ale Crowler</t>
  </si>
  <si>
    <t>64f8842c-318c-4a89-a522-92ca92c6a388</t>
  </si>
  <si>
    <t>BOTTLE Rose</t>
  </si>
  <si>
    <t>c5d53895-a3b0-4559-96a8-9211bdabbc1b</t>
  </si>
  <si>
    <t>Kris Chicken</t>
  </si>
  <si>
    <t>850d1274-e450-43c4-a8f5-c3585df23862</t>
  </si>
  <si>
    <t>Herb Catfish</t>
  </si>
  <si>
    <t>0516b22a-6f76-403b-9f31-d746148e599b</t>
  </si>
  <si>
    <t>Door Charge</t>
  </si>
  <si>
    <t>8c42011b-d03f-4f70-ae19-2efc96e38c98</t>
  </si>
  <si>
    <t>Herb</t>
  </si>
  <si>
    <t>7fd68080-0cba-47fe-bdf2-7788b78e9faa</t>
  </si>
  <si>
    <t>Suburban Beverage 12oz</t>
  </si>
  <si>
    <t>1b13e209-7923-4545-a08c-378de69abbdc</t>
  </si>
  <si>
    <t>Straw G</t>
  </si>
  <si>
    <t>cd2a5bda-a59b-466f-b374-0c9164cca8c2</t>
  </si>
  <si>
    <t>Turkey And Swiss</t>
  </si>
  <si>
    <t>1e0e8114-960b-4850-bc05-56e12794167f</t>
  </si>
  <si>
    <t>QWERTY BlackBerry Wheat Crowler</t>
  </si>
  <si>
    <t>4d957b28-c699-4f89-8833-5c326477b2d3</t>
  </si>
  <si>
    <t>Allouette Saison</t>
  </si>
  <si>
    <t xml:space="preserve">Strawberry Mansion </t>
  </si>
  <si>
    <t>b4ff229b-b59d-4b9b-b38d-97552f898eac</t>
  </si>
  <si>
    <t>S Altbier</t>
  </si>
  <si>
    <t>d2a0963f-68a4-4923-96a9-2095c4a1c2d7</t>
  </si>
  <si>
    <t>Slabtown Crowler</t>
  </si>
  <si>
    <t>f6609733-e720-499e-8c25-2a85f1fc4d1c</t>
  </si>
  <si>
    <t>Eau Rouge Flemmy Red</t>
  </si>
  <si>
    <t>Mouth Candy RIPA</t>
  </si>
  <si>
    <t>9bc63e5e-a85e-400f-adbb-15194b756567</t>
  </si>
  <si>
    <t>Lord of Lupulin Double Dry Hopped Crowler</t>
  </si>
  <si>
    <t>Cloud Boi</t>
  </si>
  <si>
    <t>b4397fa3-e50b-479e-88ea-cb5caa09d0f8</t>
  </si>
  <si>
    <t>Cloud 17 NEIPA Crowler</t>
  </si>
  <si>
    <t>cd8b2167-6485-42a0-936f-821110ab9269</t>
  </si>
  <si>
    <t>SH Peach</t>
  </si>
  <si>
    <t>7edc6810-cd3f-4592-96b7-8821b0ea8d5f</t>
  </si>
  <si>
    <t>SPECIAL - Fish-Wich</t>
  </si>
  <si>
    <t>35df2713-d556-4a71-b6e4-3e5d1754192c</t>
  </si>
  <si>
    <t>Pizza - 7 Spice Lebanese Chicken</t>
  </si>
  <si>
    <t>9b7bc0b2-ad32-4a79-b872-202eeedccf30</t>
  </si>
  <si>
    <t>Pizza - Are You Speaking My Lengua?</t>
  </si>
  <si>
    <t>Synth Lord</t>
  </si>
  <si>
    <t>ea081d6f-c55f-494f-a255-96d94f1c36a1</t>
  </si>
  <si>
    <t>Allouette Saison Crowler</t>
  </si>
  <si>
    <t>e6a77bc4-7f9f-4fb8-81cc-d8a3a7114bd8</t>
  </si>
  <si>
    <t>Beer Burger</t>
  </si>
  <si>
    <t>9922361f-260b-4adc-9803-6aeabd1da986</t>
  </si>
  <si>
    <t>Lemon Make You Happy Cake</t>
  </si>
  <si>
    <t>da59268f-7c81-4203-acf7-9316c9acd3eb</t>
  </si>
  <si>
    <t>G Southpaw</t>
  </si>
  <si>
    <t>33958b64-213f-4305-b430-34781fed640a</t>
  </si>
  <si>
    <t>Chips and Dip</t>
  </si>
  <si>
    <t>b3f569c4-496d-4318-bd4a-76863fc841af</t>
  </si>
  <si>
    <t>Southpaw Kveik IPA Crowler</t>
  </si>
  <si>
    <t>3324832b-d3cf-4f4d-9ea9-98e6fc24f19a</t>
  </si>
  <si>
    <t>Postage</t>
  </si>
  <si>
    <t>a1f49877-0529-4457-bba0-fcae7e13e76f</t>
  </si>
  <si>
    <t>BA Weisse</t>
  </si>
  <si>
    <t>QWERTY</t>
  </si>
  <si>
    <t>16112394-0bd8-430d-a6bb-ba79774d6201</t>
  </si>
  <si>
    <t>The Dalmation</t>
  </si>
  <si>
    <t>0948cca6-fc96-48bf-bfb1-3930333381b6</t>
  </si>
  <si>
    <t>Red Beanie</t>
  </si>
  <si>
    <t>The Carina</t>
  </si>
  <si>
    <t>Joe's Cheesesteak</t>
  </si>
  <si>
    <t>1bf36ad9-a900-4da9-bf31-1959d0e21e17</t>
  </si>
  <si>
    <t>Italian Wrap</t>
  </si>
  <si>
    <t>578304ac-ac30-400b-8990-69e94c291384</t>
  </si>
  <si>
    <t>EMPLOYEE Beanie</t>
  </si>
  <si>
    <t>fb2d94de-9081-4d6a-bc5a-bb3471b1fcaa</t>
  </si>
  <si>
    <t>SPECIAL - Chicken Livers</t>
  </si>
  <si>
    <t>48425420-b8d3-4dae-ab53-4144b68955dc</t>
  </si>
  <si>
    <t>Hummus Plate</t>
  </si>
  <si>
    <t>5955ffdc-d7e7-4307-b660-811c06077b1a</t>
  </si>
  <si>
    <t>Featherweight SMASH Kolsch Crowler</t>
  </si>
  <si>
    <t>b9de26c0-6e3c-4123-b393-19a00bc7a83d</t>
  </si>
  <si>
    <t>Uncle Tony</t>
  </si>
  <si>
    <t>4f242721-7863-456b-9875-a7f9801ff40b</t>
  </si>
  <si>
    <t>Pizza - Corn on the Pie</t>
  </si>
  <si>
    <t>864ec744-5b05-4b22-a9e6-80592f78c8e5</t>
  </si>
  <si>
    <t>Noble Weisse - Berliner Weisse Crowler</t>
  </si>
  <si>
    <t>61793e42-aa89-4d80-a32d-e4cd72a7c3ab</t>
  </si>
  <si>
    <t>Pizza - I Dream of Aubergine</t>
  </si>
  <si>
    <t>e35a15dc-fe22-441e-93ce-62526831a6a8</t>
  </si>
  <si>
    <t>Sour Stout</t>
  </si>
  <si>
    <t>4f44479e-97f3-4c67-9063-7df804b851bc</t>
  </si>
  <si>
    <t>SPECIAL - Porky Fries</t>
  </si>
  <si>
    <t>7817f9b6-00b6-4895-a4a9-4c3c85275355</t>
  </si>
  <si>
    <t>Nectaron IPA</t>
  </si>
  <si>
    <t>0ff9c75c-e1c3-4cb3-80d8-a6f00d12a222</t>
  </si>
  <si>
    <t xml:space="preserve">Kids milk </t>
  </si>
  <si>
    <t>57ba8d35-3c3b-41b4-a604-22d08d6782e7</t>
  </si>
  <si>
    <t>SPECIAL - Hoagie</t>
  </si>
  <si>
    <t>28586b1e-df80-4b45-aacd-28ba2aa42168</t>
  </si>
  <si>
    <t>SPECIAL Cauliflower</t>
  </si>
  <si>
    <t>850d8df3-bc49-47cc-b7ef-c2f961c3b770</t>
  </si>
  <si>
    <t>Kickstarter K√∂lsch Crowler</t>
  </si>
  <si>
    <t>74a9f5fa-c3d9-4d36-a0dd-e0eb7385747b</t>
  </si>
  <si>
    <t xml:space="preserve">Murder </t>
  </si>
  <si>
    <t>9030531f-b017-47b8-ac15-35c4360513a9</t>
  </si>
  <si>
    <t>Frozen Burgers</t>
  </si>
  <si>
    <t>0119e9d8-b4d9-4251-a9a9-5bab73d066ee</t>
  </si>
  <si>
    <t>Orange</t>
  </si>
  <si>
    <t>c2cb02c8-8d00-42ce-8aa4-ee4eb258d1a2</t>
  </si>
  <si>
    <t>Pizza Bahn Mi</t>
  </si>
  <si>
    <t>0a80d840-7bb2-42cf-b1a5-efd330aecee0</t>
  </si>
  <si>
    <t>Pizza Mediterrano</t>
  </si>
  <si>
    <t>2bb0544f-ad5a-4966-8d09-4565756bcc9d</t>
  </si>
  <si>
    <t>Beef And Cheddar</t>
  </si>
  <si>
    <t>527b2df7-a7a1-4a93-b3a4-d50d56b9ea0f</t>
  </si>
  <si>
    <t xml:space="preserve">Sangiovese </t>
  </si>
  <si>
    <t>d8cfc526-fa37-43f0-ac4d-c6f767c6294d</t>
  </si>
  <si>
    <t>G Cloud 17 NEIPA</t>
  </si>
  <si>
    <t>1a1551e0-05c8-4911-9164-370d954e8555</t>
  </si>
  <si>
    <t xml:space="preserve">Popcorn </t>
  </si>
  <si>
    <t>09b5d61d-1db5-48c7-af3f-f184a8209c67</t>
  </si>
  <si>
    <t>SG Rauchweisse</t>
  </si>
  <si>
    <t>f96f2794-0d55-4c9a-a446-ef97a349233e</t>
  </si>
  <si>
    <t>SPECIAL - Johnny F‚Äôing Tsunami</t>
  </si>
  <si>
    <t>d00d26fd-ddb3-4079-aa4c-ee674f1664db</t>
  </si>
  <si>
    <t>Treat of the day</t>
  </si>
  <si>
    <t>3710b37a-721d-481b-86d4-699875133e86</t>
  </si>
  <si>
    <t>SPECIAL Asparagus</t>
  </si>
  <si>
    <t>59bea695-c563-4d8b-9d60-4ffbfbe1fa9c</t>
  </si>
  <si>
    <t>SPECIAL - BBQ</t>
  </si>
  <si>
    <t>a99a3928-9f52-46ba-865e-b285570c7415</t>
  </si>
  <si>
    <t>Brown Eyes</t>
  </si>
  <si>
    <t>60a72ab7-541f-4a8c-81e0-426ea8c3464c</t>
  </si>
  <si>
    <t>G Embers Only</t>
  </si>
  <si>
    <t>Dinkle</t>
  </si>
  <si>
    <t>08b704af-f48b-4090-b7d1-ba96dad88d28</t>
  </si>
  <si>
    <t>Comeback City</t>
  </si>
  <si>
    <t>5d6db32e-333b-4570-ae38-430c77177ec6</t>
  </si>
  <si>
    <t>SPECIAL - STRAWB Salad</t>
  </si>
  <si>
    <t>Subatomic Parachute</t>
  </si>
  <si>
    <t>4e958dde-8073-4208-b68e-2d1eeccf9fea</t>
  </si>
  <si>
    <t>SPECIAL - Mezze</t>
  </si>
  <si>
    <t>f76a64f9-6d7a-4f86-87e1-0bef48250aab</t>
  </si>
  <si>
    <t>SH Evil Motives</t>
  </si>
  <si>
    <t>d840023b-888a-4344-800c-0efdff357564</t>
  </si>
  <si>
    <t>Big Feelings 2 Hazy IPA Crowler</t>
  </si>
  <si>
    <t>9f914b2d-1cf6-47c4-b9f6-bda1c9b1fade</t>
  </si>
  <si>
    <t>SPECIAL- Grexican</t>
  </si>
  <si>
    <t>d247aba1-b5d7-4b29-b367-b06b3809d524</t>
  </si>
  <si>
    <t>Dinkelweizen Crowler</t>
  </si>
  <si>
    <t>bec22324-37df-4eb6-b2df-92d53e3b8fa8</t>
  </si>
  <si>
    <t>Teutonic Distortion 4-Pack</t>
  </si>
  <si>
    <t>CLE Corndog</t>
  </si>
  <si>
    <t>7e444d5e-643a-4350-aae4-67b25a70db16</t>
  </si>
  <si>
    <t>Cookies and Milk Imperial Stout Crowler</t>
  </si>
  <si>
    <t>eb901cbf-55e3-4d30-97e4-d4d444ed38ad</t>
  </si>
  <si>
    <t>Peach Box Cut Tee</t>
  </si>
  <si>
    <t>a0f7aaf5-d825-40e0-a504-00c656265934</t>
  </si>
  <si>
    <t>Pizza - Breakfast Pie</t>
  </si>
  <si>
    <t>827d9d15-6be4-4cd8-8137-c8aecbd4f9bc</t>
  </si>
  <si>
    <t>Special - Salmon</t>
  </si>
  <si>
    <t>Spirit Animal</t>
  </si>
  <si>
    <t>d040afea-df5d-4494-88cf-2f0dbe4ff3f9</t>
  </si>
  <si>
    <t>Lobo Oscuro</t>
  </si>
  <si>
    <t>c9fa1904-9190-4379-84ec-9ff390fe4b26</t>
  </si>
  <si>
    <t>Into The Void Dunkel Crowler</t>
  </si>
  <si>
    <t>de302a26-8a49-460f-82ef-485802eae5b2</t>
  </si>
  <si>
    <t>Crab Smash</t>
  </si>
  <si>
    <t>cba19d5e-fa3f-496a-b795-16022fb6b444</t>
  </si>
  <si>
    <t>SPECIAL - Pretzel Bites</t>
  </si>
  <si>
    <t>eede3020-ff0e-4801-81af-854d7f0e5e47</t>
  </si>
  <si>
    <t>Riesling - Wildbloemen Germany</t>
  </si>
  <si>
    <t>a6923d85-53fd-4aa7-9301-42f1ae683a74</t>
  </si>
  <si>
    <t>G Okt</t>
  </si>
  <si>
    <t>7a2adb2e-70f6-4c4b-9fc0-2bc40917d90c</t>
  </si>
  <si>
    <t>BR Cake Pop</t>
  </si>
  <si>
    <t>a94402ff-5d1a-4789-95fe-cdfa08ab32a6</t>
  </si>
  <si>
    <t>SPECIAL - Fish Sando</t>
  </si>
  <si>
    <t>4dcacfc4-e89d-4319-86fa-6e1fae811283</t>
  </si>
  <si>
    <t>Frenemies Fresh Hop IPA Crowler</t>
  </si>
  <si>
    <t>0603c32d-29e6-498e-9f15-a8037c321782</t>
  </si>
  <si>
    <t>SPECIAL - Burrito- Carne Asada</t>
  </si>
  <si>
    <t>c5cf4ef5-60f1-417b-bacb-30fef463cc68</t>
  </si>
  <si>
    <t>Fuzz Bender 16oz</t>
  </si>
  <si>
    <t>78aded7c-48f7-466e-a105-1cdda32ea9ea</t>
  </si>
  <si>
    <t>SPECIAL - Chick Loaf</t>
  </si>
  <si>
    <t>Kenny's Cheesesteak</t>
  </si>
  <si>
    <t>eb53b4df-6440-497f-9a51-147af837026b</t>
  </si>
  <si>
    <t>The Liquidation of my Bubbly Mind Sour Stout Crowler</t>
  </si>
  <si>
    <t>c574dd35-844f-4f8f-a3ae-eb04a3062554</t>
  </si>
  <si>
    <t>Lagerland CAN</t>
  </si>
  <si>
    <t>74411c8f-2b1b-45d0-9152-a0f774673197</t>
  </si>
  <si>
    <t>N/A Hellraiser Amber</t>
  </si>
  <si>
    <t>61010e94-db75-412e-aeac-5b4891757a7c</t>
  </si>
  <si>
    <t>EMP Patch</t>
  </si>
  <si>
    <t>33460ad1-11e0-450f-abb2-fb8f08caa3b2</t>
  </si>
  <si>
    <t>Amber Energy Amber Ale Crowler</t>
  </si>
  <si>
    <t>8f9a964f-2746-4c80-96d6-48ffd0db62dd</t>
  </si>
  <si>
    <t>SPECIAL - Chili</t>
  </si>
  <si>
    <t>6d73f9ac-c00e-4de8-9f4f-3e14b200d976</t>
  </si>
  <si>
    <t xml:space="preserve">Kolsch </t>
  </si>
  <si>
    <t>16dc0c91-7524-421f-a373-cc90efd2804c</t>
  </si>
  <si>
    <t>Sangiovese - Cantina Tollo Italy</t>
  </si>
  <si>
    <t>83cd9008-3592-4772-974f-fe02503eb918</t>
  </si>
  <si>
    <t>Pizza Spicy Sausage</t>
  </si>
  <si>
    <t>9c4328fe-580d-4f14-a405-2f8abea8d0f6</t>
  </si>
  <si>
    <t>Pizza Mushroom</t>
  </si>
  <si>
    <t>b4fdafa8-ae22-48cf-b7ab-7139a1b94364</t>
  </si>
  <si>
    <t>SPECIAL Pierogies</t>
  </si>
  <si>
    <t>c8291f53-0605-4d9a-9343-28e5129c62cf</t>
  </si>
  <si>
    <t>Electrolier 16 Oz</t>
  </si>
  <si>
    <t>eea0d1a2-a44c-4e95-987f-e53978748f33</t>
  </si>
  <si>
    <t>Beer Cheese Dip</t>
  </si>
  <si>
    <t>66262a2b-ca56-4f7c-a137-4a6091171bff</t>
  </si>
  <si>
    <t>WR Strawberry Basil</t>
  </si>
  <si>
    <t>9e6d21bb-0301-4a12-8258-218e6e1f9de4</t>
  </si>
  <si>
    <t>Cole Porter</t>
  </si>
  <si>
    <t>23231adf-5fbd-4840-9d8c-80ae15c945f4</t>
  </si>
  <si>
    <t>SH Evil IPA</t>
  </si>
  <si>
    <t>c7567663-10eb-472d-acf4-9e0c04a2ca17</t>
  </si>
  <si>
    <t>Melon Salad</t>
  </si>
  <si>
    <t>f985f6e3-8487-48b5-b76e-abb93e41ce2c</t>
  </si>
  <si>
    <t>SH Puff Puff</t>
  </si>
  <si>
    <t xml:space="preserve">SH Catchweight </t>
  </si>
  <si>
    <t>41fcdea4-38ad-43a8-b65d-d37c8ac041cc</t>
  </si>
  <si>
    <t>WR Medjool Date</t>
  </si>
  <si>
    <t>7f48791c-b9f0-42e7-a1c9-3fdd576b9469</t>
  </si>
  <si>
    <t>Dunkel CROWLER</t>
  </si>
  <si>
    <t>1e974193-9bd5-422f-861c-d7c0c26d5fb6</t>
  </si>
  <si>
    <t>Red Little Jacket</t>
  </si>
  <si>
    <t>c1b537ac-6cc5-457a-ae20-97a850263b66</t>
  </si>
  <si>
    <t>Chicken + Biscuit</t>
  </si>
  <si>
    <t>fdeb51d7-45fe-4882-a68b-6f36855592c0</t>
  </si>
  <si>
    <t>GRODZ</t>
  </si>
  <si>
    <t>f636998c-4d51-4725-82e6-f9f6250e9e33</t>
  </si>
  <si>
    <t>Frank's Rum Ham 'n' Cheese</t>
  </si>
  <si>
    <t>ea523e6b-921f-4715-9026-2cff17f5618a</t>
  </si>
  <si>
    <t>Rauchweisse 16oz</t>
  </si>
  <si>
    <t>a29ad5cd-d139-45a7-8c90-6509fba9f65a</t>
  </si>
  <si>
    <t>Oktoberfest CAN</t>
  </si>
  <si>
    <t>d9160acd-64fd-42f2-9bc6-637083c8a766</t>
  </si>
  <si>
    <t>b2b993b5-bf83-42a7-ad67-a63c215f8206</t>
  </si>
  <si>
    <t>SPECIAL - Gyro</t>
  </si>
  <si>
    <t>37026e9b-e4c3-4161-bd53-0e7cce3fc649</t>
  </si>
  <si>
    <t xml:space="preserve">SPECIAL - Johnny F‚Äôing Tsunami </t>
  </si>
  <si>
    <t>b76c96f0-bb43-488c-9402-d7b588b35831</t>
  </si>
  <si>
    <t>SPECIAL- Rakel</t>
  </si>
  <si>
    <t>b5a272dd-9db4-4b98-9533-4c9dc8a9ed3c</t>
  </si>
  <si>
    <t>G Sweet Potato</t>
  </si>
  <si>
    <t>2e7573aa-6420-474b-9500-217bf3392769</t>
  </si>
  <si>
    <t>SPECIAL - Frickin Fritters</t>
  </si>
  <si>
    <t>fe649d66-ee30-4d57-a2b5-473258e5a0cc</t>
  </si>
  <si>
    <t>EMPLOYEE t shirt</t>
  </si>
  <si>
    <t>51ab87b3-8c33-436c-bea2-8e59f190c437</t>
  </si>
  <si>
    <t>Asparagus Salad</t>
  </si>
  <si>
    <t>40370f73-4cfc-4655-86b3-2f9bb33e9a1c</t>
  </si>
  <si>
    <t xml:space="preserve">IG Farmhouse </t>
  </si>
  <si>
    <t>2fc2f622-04e0-4568-83cf-2b986ee345b9</t>
  </si>
  <si>
    <t>Sweet Cherry Bun</t>
  </si>
  <si>
    <t>Apple Grilled Cheese</t>
  </si>
  <si>
    <t>d5412388-1449-4e8b-9a31-a8d1ee423a11</t>
  </si>
  <si>
    <t>The Widowmaker Belgian Tripel Crowler</t>
  </si>
  <si>
    <t>100c711d-c903-48f5-9fc8-e317d39298b3</t>
  </si>
  <si>
    <t>Peach Tartshake Crowler</t>
  </si>
  <si>
    <t>1fe7a7f5-d51b-4c85-9bb7-7688f446cb74</t>
  </si>
  <si>
    <t>Cosmic Apocalypse NE IPA Crowler</t>
  </si>
  <si>
    <t>1daa401c-88f9-41ca-9454-7b543fd21290</t>
  </si>
  <si>
    <t>Chorizo Burger SPECIAL</t>
  </si>
  <si>
    <t>38baf2dc-96a7-4a33-923a-ea26709d60cf</t>
  </si>
  <si>
    <t>Special - Shrimp Roll</t>
  </si>
  <si>
    <t>01c279be-2d0e-487a-9818-7144bcc651c1</t>
  </si>
  <si>
    <t>Fuzz Bender Crowler</t>
  </si>
  <si>
    <t>46bfa82b-6127-4c38-926e-530bfb48fea1</t>
  </si>
  <si>
    <t>EASY</t>
  </si>
  <si>
    <t>a28fe4c3-6643-477e-a270-06e80b374da9</t>
  </si>
  <si>
    <t>SPECIAL - Trojan Burger</t>
  </si>
  <si>
    <t>1f216bff-96ce-49fd-b8ad-6c37d61c3683</t>
  </si>
  <si>
    <t xml:space="preserve">Nachos No Pork </t>
  </si>
  <si>
    <t>fcb24cfe-41b2-4183-95f9-623790a1765f</t>
  </si>
  <si>
    <t>Chicken nuggies</t>
  </si>
  <si>
    <t>9d221c38-ca9a-4768-8d44-d8f815043532</t>
  </si>
  <si>
    <t>N-Zed or Dead IPA Crowler</t>
  </si>
  <si>
    <t>f00d593b-84a7-4161-9f9d-1dc90fa01aa9</t>
  </si>
  <si>
    <t>SPECIAL Beignets</t>
  </si>
  <si>
    <t>5eab77e3-137e-42d3-a669-f1b83aa5c71d</t>
  </si>
  <si>
    <t>SashaJoe‚Äôs Treat of the day</t>
  </si>
  <si>
    <t>Cookies and Milk</t>
  </si>
  <si>
    <t>10fddfd0-1120-477c-9e7d-941e01fdafc4</t>
  </si>
  <si>
    <t>Teutonic Distortion Crowler</t>
  </si>
  <si>
    <t>2ccc1482-b588-482f-8c62-b811b52a7b71</t>
  </si>
  <si>
    <t>SPECIAL French Dip</t>
  </si>
  <si>
    <t>c91d51db-114c-4847-98cc-fccafef5b3da</t>
  </si>
  <si>
    <t xml:space="preserve">G War </t>
  </si>
  <si>
    <t>f19f403d-1d2e-40eb-aa05-770556155c27</t>
  </si>
  <si>
    <t>5e7f2b51-2756-42df-ac7a-47ab498f746b</t>
  </si>
  <si>
    <t>Fried Cauli</t>
  </si>
  <si>
    <t>a27ae68b-0f32-4c1a-98f2-1c795c58a148</t>
  </si>
  <si>
    <t xml:space="preserve">Cheese - wooster pike blue </t>
  </si>
  <si>
    <t>470b2617-f19f-4de2-8100-0d70c3522ed8</t>
  </si>
  <si>
    <t>SHACKS Dry 4-Pack</t>
  </si>
  <si>
    <t>857a090b-3e0e-4e9b-a166-a492a2bfe7e4</t>
  </si>
  <si>
    <t>Frozen Bratwurst</t>
  </si>
  <si>
    <t>2b4bccd3-2323-4f50-bd1a-5828aa25bd6d</t>
  </si>
  <si>
    <t>Frozen Sweet Italian Sausage</t>
  </si>
  <si>
    <t>319ac3e9-17ed-47ce-8ff7-f7d5836071fd</t>
  </si>
  <si>
    <t>Lagerland 4-Pack</t>
  </si>
  <si>
    <t>8deb86b2-d5dd-4f09-8a54-61fefccd6b55</t>
  </si>
  <si>
    <t xml:space="preserve">Brownie </t>
  </si>
  <si>
    <t xml:space="preserve">Chard </t>
  </si>
  <si>
    <t>1413fa6f-6dbe-4ddb-8cbe-089cfb184a27</t>
  </si>
  <si>
    <t>666 Can</t>
  </si>
  <si>
    <t>4ccf6097-afa9-4d9b-bcd5-d19542248eb5</t>
  </si>
  <si>
    <t>3/4 Sleeve</t>
  </si>
  <si>
    <t>27846c6e-0afa-42f5-8900-2f978815fdde</t>
  </si>
  <si>
    <t>SH Dearly Defarted</t>
  </si>
  <si>
    <t>60a3691e-2007-4a23-bf7a-ff397a82a6f7</t>
  </si>
  <si>
    <t>Jalape√±o Grilled Cheese</t>
  </si>
  <si>
    <t>40e0335b-a26d-4098-b6b3-4a8d1c54ca70</t>
  </si>
  <si>
    <t>üíÄ Dearly Defarted</t>
  </si>
  <si>
    <t>24976b95-a5ca-4a7f-a526-3c51b3d846a9</t>
  </si>
  <si>
    <t>Chicken Smalls</t>
  </si>
  <si>
    <t>b41a875a-c0fa-402d-93d4-d570ca7c78cb</t>
  </si>
  <si>
    <t>Nitro Stout</t>
  </si>
  <si>
    <t>2933f81e-b347-40f2-b591-ecb47adc5d3b</t>
  </si>
  <si>
    <t>RAZZ MATAZZ Bar</t>
  </si>
  <si>
    <t>4aba9f32-c91c-4357-b80b-ff1d1ae38a7e</t>
  </si>
  <si>
    <t>SH Altbier</t>
  </si>
  <si>
    <t>444bd458-ba50-433f-ba44-5f61d1b7537d</t>
  </si>
  <si>
    <t>Dearly Can</t>
  </si>
  <si>
    <t>67b7a9b9-88de-4fe2-a080-3ab8a601df69</t>
  </si>
  <si>
    <t>Black CBGB</t>
  </si>
  <si>
    <t>f031cc56-2e34-4ef3-88fb-bc9cc77857e8</t>
  </si>
  <si>
    <t>SH Oktoberfest</t>
  </si>
  <si>
    <t>91d5ac79-df34-459f-839f-e62ea460c4cd</t>
  </si>
  <si>
    <t>SPECIAL Hummus</t>
  </si>
  <si>
    <t>fa463a33-a365-4a45-ad43-bd9a7ca084b8</t>
  </si>
  <si>
    <t>SPECIAL - Loaded Fries</t>
  </si>
  <si>
    <t>251f9a0b-1e6c-48bf-9a6a-2ebd9a5557c4</t>
  </si>
  <si>
    <t xml:space="preserve">SPECIAL Hummus </t>
  </si>
  <si>
    <t>e83b6eb0-cb56-45a4-a9bd-db89ca774ac5</t>
  </si>
  <si>
    <t>The Baker‚Äôs Russian</t>
  </si>
  <si>
    <t>105c5c3c-7b14-499a-b7f6-8335cea7f98e</t>
  </si>
  <si>
    <t>Side of yellow mustard</t>
  </si>
  <si>
    <t>Heather Fog</t>
  </si>
  <si>
    <t>f3e32b9a-8324-4692-9bd2-10fcf0428422</t>
  </si>
  <si>
    <t>16oz Can Evil Motives</t>
  </si>
  <si>
    <t>5fcbb0bc-36db-4e13-8baa-1eacc892be5a</t>
  </si>
  <si>
    <t>Haze-Bro Juice</t>
  </si>
  <si>
    <t>e3584e01-f5c9-4fee-a453-127a3dbf5597</t>
  </si>
  <si>
    <t>SPECIAL - Argentinian Hot Dog</t>
  </si>
  <si>
    <t>4ffe74cb-b852-46f8-a452-1470388757a8</t>
  </si>
  <si>
    <t>Sasha Treat of the day</t>
  </si>
  <si>
    <t>852d7236-3337-461d-93bb-1b0ae516f301</t>
  </si>
  <si>
    <t>Evil Motives IPA 16oz. 4-Pack</t>
  </si>
  <si>
    <t>139993b7-deb9-4307-b4e2-cc2963f25fb1</t>
  </si>
  <si>
    <t>SPECIAL - Bob‚Äôs Banger</t>
  </si>
  <si>
    <t>Noble Soba Salad</t>
  </si>
  <si>
    <t>baa76483-339d-4a36-bf9b-38f4fb564954</t>
  </si>
  <si>
    <t>Special - Pork Belly</t>
  </si>
  <si>
    <t>6fe30d32-cdef-40eb-b337-23727d43db14</t>
  </si>
  <si>
    <t>Schwarzbier Crowler</t>
  </si>
  <si>
    <t>0dc912af-345a-49a4-846e-69bcb32e0032</t>
  </si>
  <si>
    <t>SPECIAL Poutine</t>
  </si>
  <si>
    <t>9544e33d-df56-4569-8f26-76844f220d1a</t>
  </si>
  <si>
    <t>Pizza - The Vegan Mary</t>
  </si>
  <si>
    <t>83fda5d3-628c-4531-a267-929bb2be4220</t>
  </si>
  <si>
    <t>Pizza - The Dax</t>
  </si>
  <si>
    <t>5bb04537-3437-422f-98cf-4dae049e4df2</t>
  </si>
  <si>
    <t>Pizza - Sausage</t>
  </si>
  <si>
    <t>f464c4e2-b238-4cba-a72e-a73a235fc6df</t>
  </si>
  <si>
    <t>SPECIAL - Pound Cake</t>
  </si>
  <si>
    <t>3b593825-14a6-4dfc-bb50-11520a477ddc</t>
  </si>
  <si>
    <t>Vienna Lager</t>
  </si>
  <si>
    <t>c8048b31-ce6b-44f0-bd1b-5fde135f9cf4</t>
  </si>
  <si>
    <t>SPECIAL - Burrito</t>
  </si>
  <si>
    <t>2fb75ef0-673e-4c72-a852-e5cf7a859e26</t>
  </si>
  <si>
    <t>SPECIAL- Pound Cake</t>
  </si>
  <si>
    <t>04a67500-525f-4e36-a4e1-f2a6a246a865</t>
  </si>
  <si>
    <t>EMPLOYEE Waxed Canvas Hat</t>
  </si>
  <si>
    <t>be3bbab7-3a46-48a1-b267-dac7f479602b</t>
  </si>
  <si>
    <t>Iron Burger</t>
  </si>
  <si>
    <t>58c5e699-ea4a-4a75-9d91-50181fe98dba</t>
  </si>
  <si>
    <t>Ann‚Äôy Wings</t>
  </si>
  <si>
    <t>Pepper Ann Sue</t>
  </si>
  <si>
    <t>ab708707-6c2c-4bbd-becf-e06acc4bd261</t>
  </si>
  <si>
    <t>SPECIAL Berbere Cheesesteak</t>
  </si>
  <si>
    <t>9c49e098-da4c-4208-a776-7b70564eaee7</t>
  </si>
  <si>
    <t>G No Knock</t>
  </si>
  <si>
    <t>d5af93a1-746f-44e0-8c78-29b3f2319159</t>
  </si>
  <si>
    <t>Guardian Cold Brew</t>
  </si>
  <si>
    <t>c5f7adf4-8521-4364-ab90-526b88580e4b</t>
  </si>
  <si>
    <t>Barleywine Vertical</t>
  </si>
  <si>
    <t>6cee9b30-50ed-41a6-b969-b4c74bd93fda</t>
  </si>
  <si>
    <t xml:space="preserve">SPECIAL Bbq Chicken </t>
  </si>
  <si>
    <t>cf77b731-5020-4345-85a0-a335df0f5fa8</t>
  </si>
  <si>
    <t>Barleywine Vinegar</t>
  </si>
  <si>
    <t>a7256920-fda9-4969-88bf-694bf66a79c7</t>
  </si>
  <si>
    <t>Fried Cauliflower</t>
  </si>
  <si>
    <t>65f87e17-83a5-4e35-9e63-f13101b64291</t>
  </si>
  <si>
    <t>BA Murders</t>
  </si>
  <si>
    <t>9c80eb69-5a62-40cf-a30c-b6a54a36a1fc</t>
  </si>
  <si>
    <t>Weiss Lager</t>
  </si>
  <si>
    <t>c784709e-b517-4ab1-81f2-141eba4371a2</t>
  </si>
  <si>
    <t>Kickstarter K√∂lsch 16oz 4-Pack</t>
  </si>
  <si>
    <t>146ea00e-0e00-4894-8850-f456fef82153</t>
  </si>
  <si>
    <t>Electrolier Hopfenweisse CAN</t>
  </si>
  <si>
    <t>cf568b91-2c52-4972-bf14-a2ab821f90aa</t>
  </si>
  <si>
    <t>Dropping Smooth Beats TK 4 Crowler</t>
  </si>
  <si>
    <t>Hand-Cut Fries</t>
  </si>
  <si>
    <t>9083b9a7-b7ed-40db-86ae-2e63cf8015e7</t>
  </si>
  <si>
    <t>Evil Motives IPA 16oz 4-Pack</t>
  </si>
  <si>
    <t>03d76fec-4321-48d0-8e1f-87596bc6f575</t>
  </si>
  <si>
    <t>You Are Here Pale Ale 16oz 4-Pack</t>
  </si>
  <si>
    <t>9db03b29-644b-4651-9ee9-ba4757bdfdf8</t>
  </si>
  <si>
    <t>Pappy‚Äôs Pilsner 16oz 4-Pack</t>
  </si>
  <si>
    <t>Pimento Grilled Cheese</t>
  </si>
  <si>
    <t>585d829c-8769-415f-af43-34ea106f7998</t>
  </si>
  <si>
    <t>SPECIAL - Lamb</t>
  </si>
  <si>
    <t>331ac55d-eec9-4baf-90c2-045a59be4256</t>
  </si>
  <si>
    <t>924b0741-8681-41f3-8b91-95934b5f7abd</t>
  </si>
  <si>
    <t>Cleveland Eats Book</t>
  </si>
  <si>
    <t>e2543b80-b9a7-45a2-9bd0-f6c52f95d3c8</t>
  </si>
  <si>
    <t>Pizza CHX Meatball</t>
  </si>
  <si>
    <t>c47fa67d-d43b-473a-8593-2fd8c44d7fbf</t>
  </si>
  <si>
    <t xml:space="preserve">Pizza Pesto Chicken </t>
  </si>
  <si>
    <t>097b0482-f72b-4951-a09b-10dd5139cd11</t>
  </si>
  <si>
    <t>Eau Rouge Belgian Red</t>
  </si>
  <si>
    <t>5aa42d2d-067b-43fd-ae61-88bfa9c4934b</t>
  </si>
  <si>
    <t>Beanie</t>
  </si>
  <si>
    <t>56fb6d16-f0f6-4b12-a56c-5f982b4aa726</t>
  </si>
  <si>
    <t>Vienna Lager 16oz 4-Pack</t>
  </si>
  <si>
    <t>ec4c909f-a0f6-4c7c-946a-d77ffc3e921a</t>
  </si>
  <si>
    <t>Hot Sauce - Bloody Mary</t>
  </si>
  <si>
    <t>1e3afcc3-457b-4cf1-a34f-6b8daeff163a</t>
  </si>
  <si>
    <t>Caramel MOOchiato</t>
  </si>
  <si>
    <t>5b3f55aa-769b-4560-988d-d48c8bc7681a</t>
  </si>
  <si>
    <t>BOTTLE Sangiovese</t>
  </si>
  <si>
    <t>c0ed76f0-7a19-452d-93cb-695f1a29f323</t>
  </si>
  <si>
    <t>Third Dimension Helles Lager Crowler</t>
  </si>
  <si>
    <t>a319402c-cc17-47ee-812e-628da96d9bf9</t>
  </si>
  <si>
    <t>LOADED FRIES</t>
  </si>
  <si>
    <t>8baba69d-b997-4367-8467-4ac141748042</t>
  </si>
  <si>
    <t>G Raspberry</t>
  </si>
  <si>
    <t>564e7877-119b-499b-950d-4bd46f2e3529</t>
  </si>
  <si>
    <t>Pepper Ann Sue Crowler</t>
  </si>
  <si>
    <t>b7505934-095c-4289-ade7-65ff2dd043cb</t>
  </si>
  <si>
    <t>Catchweight Kolsch Crowler</t>
  </si>
  <si>
    <t>8ac0def8-fff4-476f-a0c2-b735c9be6e84</t>
  </si>
  <si>
    <t>Grey Long Sleeve</t>
  </si>
  <si>
    <t>Dropping Smooth Beats</t>
  </si>
  <si>
    <t>57e4c06a-bdc8-43fe-b434-b94cc49f8dc2</t>
  </si>
  <si>
    <t>SPECIAL - Brat</t>
  </si>
  <si>
    <t>36600508-85bf-4044-bac7-8f8e4542a3ee</t>
  </si>
  <si>
    <t>Pappy‚Äôs</t>
  </si>
  <si>
    <t>a11217d4-9e6c-46b3-b403-73ad72440c3f</t>
  </si>
  <si>
    <t>EMPLOYEE Teal Ringer</t>
  </si>
  <si>
    <t>1a2ee7cf-888a-4aa8-a8df-702ac4137de4</t>
  </si>
  <si>
    <t>Blueberry Salad</t>
  </si>
  <si>
    <t>dbd5f9a1-f720-4b84-b874-cb967cc47a29</t>
  </si>
  <si>
    <t>SPECIAL - Beer Cheese Dip</t>
  </si>
  <si>
    <t>c72d6be6-3c62-4e81-bf9e-95f27f768eb2</t>
  </si>
  <si>
    <t>War Canary Witbier Crowler</t>
  </si>
  <si>
    <t>a92cf6c1-a3c8-4c81-b272-8d6c7e6e9946</t>
  </si>
  <si>
    <t>Riesling BOTTLE</t>
  </si>
  <si>
    <t>19a6e3d7-cb7c-4360-975e-ff5c8d6d0f80</t>
  </si>
  <si>
    <t>Bill‚Äôs Turkey</t>
  </si>
  <si>
    <t>6fc8af0e-836e-44b3-af44-4faa5ff2fc9e</t>
  </si>
  <si>
    <t>SPECIAL - Gumbo</t>
  </si>
  <si>
    <t>cef0dec4-ebe8-4c0f-8cc2-3a5a3f55c60b</t>
  </si>
  <si>
    <t>SALE! - Lilac Tee</t>
  </si>
  <si>
    <t>3119f0c1-a9fd-4fb5-84f6-2c3a729cfdc4</t>
  </si>
  <si>
    <t>SPECIAL - BnB Grilled Cheese</t>
  </si>
  <si>
    <t>e9fd9e31-2d27-47df-a5a7-c09b96be5eef</t>
  </si>
  <si>
    <t>Dearly Departed Black IPA Crowler</t>
  </si>
  <si>
    <t>Graf Vienna</t>
  </si>
  <si>
    <t>488037de-4691-40c9-aac0-1d16447c239d</t>
  </si>
  <si>
    <t>BLTizzle</t>
  </si>
  <si>
    <t>a3c9bd04-8e81-4009-99d9-5837945169b7</t>
  </si>
  <si>
    <t>Berry Salad</t>
  </si>
  <si>
    <t>355e51a8-2221-4cc8-ac62-ce38532678a4</t>
  </si>
  <si>
    <t>WDR Snifter 2020</t>
  </si>
  <si>
    <t>ea643b14-9b34-4f6c-8681-8848924faf25</t>
  </si>
  <si>
    <t xml:space="preserve">Beef Jerky </t>
  </si>
  <si>
    <t>8ac0c5a3-27fa-49c2-bdc6-13a9d419d6f0</t>
  </si>
  <si>
    <t>Special - Chowder</t>
  </si>
  <si>
    <t>32d10e7c-65e6-4e02-ac5b-518e6668eb09</t>
  </si>
  <si>
    <t>The Baker‚Äôs Russian Crowler</t>
  </si>
  <si>
    <t>Roast Beef Sando</t>
  </si>
  <si>
    <t>e73ccc4b-eb02-4331-8b5f-cec6201aeab4</t>
  </si>
  <si>
    <t>SPECIAL - Breadsticks</t>
  </si>
  <si>
    <t>05483068-0f7b-4d31-b490-598b7d84496a</t>
  </si>
  <si>
    <t>SPECIAL- Burrito - CACTUS</t>
  </si>
  <si>
    <t>58e021d4-2bf6-4076-ae75-6d139abb7233</t>
  </si>
  <si>
    <t>bcc6ccd1-d59d-40d6-b2a7-ba5d429810ac</t>
  </si>
  <si>
    <t>6c0a1987-470d-48d8-8838-3b33a90c26a6</t>
  </si>
  <si>
    <t>c535c4d6-16be-42b1-834c-03afd98c358f</t>
  </si>
  <si>
    <t>4633e151-0792-4841-a42d-ec0240908eaa</t>
  </si>
  <si>
    <t>6c425dd0-1447-4a3d-adf9-7b752b0a307d</t>
  </si>
  <si>
    <t>63a33a38-a560-4a0d-85e4-3f20a362b66a</t>
  </si>
  <si>
    <t>Buzz Porter</t>
  </si>
  <si>
    <t>GRODZ!!</t>
  </si>
  <si>
    <t>dccdcf73-62f1-4d8d-8fef-8682fa152585</t>
  </si>
  <si>
    <t xml:space="preserve">Dunkel </t>
  </si>
  <si>
    <t>7831c948-0088-4ad6-bb9b-1729541a8a82</t>
  </si>
  <si>
    <t>Vermonter Cider - Shacksbury 4-Pack</t>
  </si>
  <si>
    <t>b9777c50-c60d-4369-8d2b-f318b87359b3</t>
  </si>
  <si>
    <t>SPECIAL- Pierogies</t>
  </si>
  <si>
    <t>bf7006c2-d1aa-461d-a54c-c8e35bf41c6f</t>
  </si>
  <si>
    <t>Football Ringer T</t>
  </si>
  <si>
    <t>f9cf2602-13e0-4cb8-b3dd-28be56d20d3f</t>
  </si>
  <si>
    <t>Saison Tropicale Crowler</t>
  </si>
  <si>
    <t>eb7dacdf-5d68-4f2c-9137-86064abf5452</t>
  </si>
  <si>
    <t>Extra: BBQ</t>
  </si>
  <si>
    <t>fc0898c5-37f2-42a2-8e7f-1268cc6f496e</t>
  </si>
  <si>
    <t>Kid's Hot Dog Combo</t>
  </si>
  <si>
    <t>Mozzarella Sticks</t>
  </si>
  <si>
    <t>LeBleu</t>
  </si>
  <si>
    <t>#5 Hamburger Combo</t>
  </si>
  <si>
    <t>3ab0b839-ee83-4a0f-9519-e94291d1377c</t>
  </si>
  <si>
    <t>#2 Veggie Dog Combo</t>
  </si>
  <si>
    <t>#3 Sausage Dog Combo</t>
  </si>
  <si>
    <t>21adea86-60cd-4dfa-8500-c2b60225dacb</t>
  </si>
  <si>
    <t>fb7a4897-551c-441b-9b7c-f9084c801371</t>
  </si>
  <si>
    <t>#6 Veggie Burger Combo</t>
  </si>
  <si>
    <t>89c76a50-6dd5-42b8-ab5f-b8ec047dd65e</t>
  </si>
  <si>
    <t>Extra: Honey Mustard</t>
  </si>
  <si>
    <t>2d19df01-6db2-4b77-8900-54aaaa71f737</t>
  </si>
  <si>
    <t>1 Hot Dog Combo</t>
  </si>
  <si>
    <t>13cdcf4c-a631-4c68-877a-65ec9113ce06</t>
  </si>
  <si>
    <t>2 Hot Dogs Combo</t>
  </si>
  <si>
    <t>98cc1557-f040-4e0b-bd9e-9d1e82ddee4c</t>
  </si>
  <si>
    <t>1 Sausage Dog Combo</t>
  </si>
  <si>
    <t>993e5c49-77af-47cc-a2a7-5292ddd8c20b</t>
  </si>
  <si>
    <t>408784f2-08c9-4044-9c5b-a65efd26f7af</t>
  </si>
  <si>
    <t>Veggie Dog Combo</t>
  </si>
  <si>
    <t>4969193d-dab0-4a93-bac3-4c396a04bf0d</t>
  </si>
  <si>
    <t>fae52e36-5392-4bab-bc7a-c6699a3e2b8e</t>
  </si>
  <si>
    <t>Sausage Dog Combo</t>
  </si>
  <si>
    <t>fe27d5cd-b0fc-48ff-a999-651afc139a30</t>
  </si>
  <si>
    <t>Refill</t>
  </si>
  <si>
    <t>d200c138-6619-4d54-a5d8-5d0b37ed9f5a</t>
  </si>
  <si>
    <t>Cup of Ice</t>
  </si>
  <si>
    <t>056b0c3c-8135-48fb-846d-b73744ded77c</t>
  </si>
  <si>
    <t>Tenders Combo</t>
  </si>
  <si>
    <t>0f462352-1a0a-4d2f-9122-3ff8197f0622</t>
  </si>
  <si>
    <t>cb4f6977-3b08-4fb2-822b-3f50be7ff5ef</t>
  </si>
  <si>
    <t>c9bcdba2-006a-4a56-a02c-7240af161cb2</t>
  </si>
  <si>
    <t>High Point University</t>
  </si>
  <si>
    <t>3c256274-98c3-4558-8bb2-38e45ed360df</t>
  </si>
  <si>
    <t>5c1fd9f8-a637-4b57-bfe0-0ec56e486cef</t>
  </si>
  <si>
    <t>Kid's Combo</t>
  </si>
  <si>
    <t>07fbbe73-9248-442a-bb4a-49e849504170</t>
  </si>
  <si>
    <t>Lebleu</t>
  </si>
  <si>
    <t>65c8abd0-0b84-4d4f-98cb-be9162bea737</t>
  </si>
  <si>
    <t>Event Voucher</t>
  </si>
  <si>
    <t>14adb74c-158e-45d6-92f6-a60319e91c2f</t>
  </si>
  <si>
    <t>Party Package #2</t>
  </si>
  <si>
    <t>dae08076-700d-41fe-9b0b-634417762930</t>
  </si>
  <si>
    <t xml:space="preserve">Ratatouille Sandwich </t>
  </si>
  <si>
    <t>40098ebe-3681-4ed5-96c4-23e4c9a3547f</t>
  </si>
  <si>
    <t xml:space="preserve">Radish And Bean Salad </t>
  </si>
  <si>
    <t>9380868f-e2ee-4256-9f24-c44055bb7299</t>
  </si>
  <si>
    <t>SPECIAL - Bacon Broccoli Cheddar Soup</t>
  </si>
  <si>
    <t>c2b6e275-3db8-40d2-a2d1-01bb3c808b2e</t>
  </si>
  <si>
    <t>In Without Knocking Double IPA Crowler</t>
  </si>
  <si>
    <t>f2586b47-8463-4342-a0a8-327a9e12ce23</t>
  </si>
  <si>
    <t>Big Feelings 3 Hazy IPA Crowler</t>
  </si>
  <si>
    <t>d69f0394-7c60-4b1e-b2f8-cdc3bbe533ae</t>
  </si>
  <si>
    <t>The Dalmatian</t>
  </si>
  <si>
    <t>370c57c7-38b0-4dc6-860f-64cc8d459d82</t>
  </si>
  <si>
    <t>Ham and Cheese SPECIAL</t>
  </si>
  <si>
    <t>Evil Motives FR</t>
  </si>
  <si>
    <t>5f47cf19-525e-4e59-a471-c34159f5599b</t>
  </si>
  <si>
    <t>SPECIAL - Cheeky Beast</t>
  </si>
  <si>
    <t>7d96f8d4-8145-45ca-bbb2-cb9e491ccb8b</t>
  </si>
  <si>
    <t>Koozie</t>
  </si>
  <si>
    <t>7936864d-12ca-45fd-b1dc-1da371c95609</t>
  </si>
  <si>
    <t>Extra: Ranch</t>
  </si>
  <si>
    <t>0e21bd15-ecfc-4463-a6ef-a7544b7d75e1</t>
  </si>
  <si>
    <t>Kid's Tenders Combo</t>
  </si>
  <si>
    <t>e2187eb2-7c71-4c06-878c-5c86283f9aa1</t>
  </si>
  <si>
    <t>32oz Drink</t>
  </si>
  <si>
    <t>9af425a8-7001-4906-8121-668fb99c0bb2</t>
  </si>
  <si>
    <t>Chicken Tenders Combo</t>
  </si>
  <si>
    <t>3d4ab346-7cba-46c9-84f3-f077ca5f67dc</t>
  </si>
  <si>
    <t>Kid's Hot Dog Meal</t>
  </si>
  <si>
    <t>26ee414a-9909-4296-a0f8-64febc92028f</t>
  </si>
  <si>
    <t>Tenders &amp; Fries</t>
  </si>
  <si>
    <t>6a9ae28e-e126-43f1-a884-f569e22d384e</t>
  </si>
  <si>
    <t>5db913f2-7fe1-4bce-9b2b-d62ec2a56bf9</t>
  </si>
  <si>
    <t>Deluxe Sausage Dog</t>
  </si>
  <si>
    <t>263eef56-0a4c-43c5-a997-6d2edff44340</t>
  </si>
  <si>
    <t>#2 Combo</t>
  </si>
  <si>
    <t>043749a7-0aac-4e48-908a-b8452be4a65f</t>
  </si>
  <si>
    <t>Chilli Cheese Fries</t>
  </si>
  <si>
    <t>1f59185e-4fa6-4394-8a68-2a33603499df</t>
  </si>
  <si>
    <t>4 Chz Stix</t>
  </si>
  <si>
    <t>04c36d12-086b-4e72-bfab-f66b8bf7eff0</t>
  </si>
  <si>
    <t>LeBleu Water</t>
  </si>
  <si>
    <t>6df9ec7a-b6a2-4956-ab32-54a4f8f9b68e</t>
  </si>
  <si>
    <t>34df16f3-2b34-4e25-b3e7-a42afff823eb</t>
  </si>
  <si>
    <t>4 Tenders</t>
  </si>
  <si>
    <t>Veggie Dog</t>
  </si>
  <si>
    <t>4501bb2a-e9bb-4a34-8b9e-f67f14e3f0ec</t>
  </si>
  <si>
    <t>Extra: Buffalo</t>
  </si>
  <si>
    <t>#4 Chicken Tenders Combo</t>
  </si>
  <si>
    <t>ed17b1ac-59e0-424a-9c59-dbf2782a4e9b</t>
  </si>
  <si>
    <t>4751bacf-e2a3-41f1-96a1-9770af05698e</t>
  </si>
  <si>
    <t>202bdf23-f3f8-4b46-b85f-1a1cb471c5fe</t>
  </si>
  <si>
    <t>e486edb3-3e3b-4cd6-ba42-467977929a81</t>
  </si>
  <si>
    <t>60 Hot Dogs for women's conference</t>
  </si>
  <si>
    <t>7cf35773-2d76-49b5-9a26-7debc229a177</t>
  </si>
  <si>
    <t>Event Minimum</t>
  </si>
  <si>
    <t>a7535931-ba31-4803-be57-da28e961ca6f</t>
  </si>
  <si>
    <t>Burger Combo</t>
  </si>
  <si>
    <t>e02a6d82-9b13-472d-bfa1-25d72088addf</t>
  </si>
  <si>
    <t>4 Tenders Combo</t>
  </si>
  <si>
    <t>b0d34ee1-9819-493f-95d7-f143f7b58f44</t>
  </si>
  <si>
    <t>1 Veggie Dog Combo</t>
  </si>
  <si>
    <t>350ecb9e-8ef9-4834-b698-447381e6a363</t>
  </si>
  <si>
    <t>Veggie Burger Combo</t>
  </si>
  <si>
    <t>fc7b6a35-d536-46cf-97f7-191f50303215</t>
  </si>
  <si>
    <t>e4527b0c-1be0-471e-86c9-c8ca796c5994</t>
  </si>
  <si>
    <t>#5 Wing Combo</t>
  </si>
  <si>
    <t>24808d90-11c8-4c66-9437-c48ac2b2a343</t>
  </si>
  <si>
    <t>#4 Hamburger Combo</t>
  </si>
  <si>
    <t>4d289d47-e32e-438d-9637-0dab607acec3</t>
  </si>
  <si>
    <t>‚Öì Deluxe Burger</t>
  </si>
  <si>
    <t>8a5bfb4f-3c41-448c-9f37-c7bb999f7f16</t>
  </si>
  <si>
    <t>#4 Combo</t>
  </si>
  <si>
    <t>892abe3f-ce51-4143-8917-6e5c69d1b913</t>
  </si>
  <si>
    <t>#5 Combo</t>
  </si>
  <si>
    <t>59389a97-5c02-472c-8988-b1fb8d7935fe</t>
  </si>
  <si>
    <t>Delta Sigma Theta Blood Drive Voucher</t>
  </si>
  <si>
    <t>37cf8306-e73d-4ac4-a6f3-1bef47c1ebba</t>
  </si>
  <si>
    <t>Bottled Drink</t>
  </si>
  <si>
    <t>fafae54a-5f3f-41ed-90de-3ec301e9adcb</t>
  </si>
  <si>
    <t>#6 Beyond Burger Combo</t>
  </si>
  <si>
    <t>0a346a6b-c604-4730-bbf6-34e1eca16343</t>
  </si>
  <si>
    <t>4ebf1ea4-dbc5-4fef-92ce-8b1657cc9ca1</t>
  </si>
  <si>
    <t>#6 Combo</t>
  </si>
  <si>
    <t>8feda1c6-44f3-4051-8211-f151d3a8e479</t>
  </si>
  <si>
    <t>Plain Dog</t>
  </si>
  <si>
    <t>b08a6c23-4852-4713-bc7c-2165f783a63a</t>
  </si>
  <si>
    <t>Deluxe Dog</t>
  </si>
  <si>
    <t>e9930a47-6b38-47fc-bb31-a79c20688fda</t>
  </si>
  <si>
    <t>#8 Combo</t>
  </si>
  <si>
    <t>689a2363-af87-423f-bb84-5d81c335f508</t>
  </si>
  <si>
    <t>‚Öì lb. Burger</t>
  </si>
  <si>
    <t>f8bfdbbc-411c-4ed8-9e89-fb7ada9361c9</t>
  </si>
  <si>
    <t>102f1d41-9633-4ae2-ae05-16c603eb1b5d</t>
  </si>
  <si>
    <t>014790a8-1fa7-4c70-9cf0-f05ee4b6e865</t>
  </si>
  <si>
    <t>e6c367af-4fc3-4a92-a948-bd23cd76280c</t>
  </si>
  <si>
    <t>6d791e3a-815d-405a-9e41-e0cc9b7d3179</t>
  </si>
  <si>
    <t>Kid's Chicken Tenders Meal</t>
  </si>
  <si>
    <t>ec5332b9-af84-433f-8892-acb15a4661ba</t>
  </si>
  <si>
    <t>7d0419b8-ef30-4cec-9720-eb4d5a01918d</t>
  </si>
  <si>
    <t>c5aeba0c-8dc5-42a6-9aea-ae6a3150ae09</t>
  </si>
  <si>
    <t>63423ade-a05a-4876-aadc-d2e215acd5d8</t>
  </si>
  <si>
    <t>08d8a060-4e32-45bf-878b-61fe0ac77c96</t>
  </si>
  <si>
    <t>4d6e4dee-4b0b-436d-b90d-e0d32877b1f1</t>
  </si>
  <si>
    <t>5113f744-b9a1-4665-80aa-58a4ff17658f</t>
  </si>
  <si>
    <t>29839051-9318-4458-a105-656a5683bf0f</t>
  </si>
  <si>
    <t>82a1ee71-e8e7-4d27-ad57-48d5f74b13c4</t>
  </si>
  <si>
    <t>99b319c8-caba-4b48-b7d1-f16b0910e90f</t>
  </si>
  <si>
    <t>97b28c5a-6864-43be-8abe-9d3a556800dd</t>
  </si>
  <si>
    <t>f7279756-cd56-440a-b062-780dc2ec6fa3</t>
  </si>
  <si>
    <t>a3252944-db0c-4a40-9abd-10f870fef478</t>
  </si>
  <si>
    <t>7da6d352-c0ee-49ad-8310-e0c6023baf5f</t>
  </si>
  <si>
    <t>UNC LCCC Staff Event</t>
  </si>
  <si>
    <t>3914f0c2-2019-4b02-9dbb-12b77e094c8d</t>
  </si>
  <si>
    <t>7076d31c-2815-4681-b2dc-d8c84b17a8ee</t>
  </si>
  <si>
    <t>2f3d6448-22ca-4cfa-aad6-897bc84fdf57</t>
  </si>
  <si>
    <t>7569a23b-530d-4ec6-89e4-f0375dec803f</t>
  </si>
  <si>
    <t>f0d8a422-3b0b-4140-a83d-bfe6738f4dc3</t>
  </si>
  <si>
    <t>617f2460-ece9-4f80-8f79-8bab1c90f572</t>
  </si>
  <si>
    <t>#1 Combo</t>
  </si>
  <si>
    <t>85a27adf-1967-4f09-93f6-8c3c9557b227</t>
  </si>
  <si>
    <t>Cheese Sticks</t>
  </si>
  <si>
    <t>ffdd59f9-e4ba-489d-8c83-8ba16c871398</t>
  </si>
  <si>
    <t>2234aa8b-a5b0-4a0b-a7e1-e6c00bcfac85</t>
  </si>
  <si>
    <t>b1e20d7d-e043-4da2-8107-74bb5b0150f7</t>
  </si>
  <si>
    <t>39d011a7-c0a5-4ae8-8cc8-31c12529d573</t>
  </si>
  <si>
    <t>53846816-1306-4c25-b653-0cc525b86cf6</t>
  </si>
  <si>
    <t>888785ba-4aab-48b2-975d-9074ce4d35d1</t>
  </si>
  <si>
    <t>bcf39acf-865c-42da-9e00-9c58fb5bda53</t>
  </si>
  <si>
    <t>2 Veggie Dogs Combo</t>
  </si>
  <si>
    <t>e0ec4018-dee9-4175-aef4-88fb44c62f96</t>
  </si>
  <si>
    <t>Off</t>
  </si>
  <si>
    <t>965b0d64-79c8-42d6-9960-90dabaa77b69</t>
  </si>
  <si>
    <t>ed93980d-669a-459d-ad91-2af52ad70189</t>
  </si>
  <si>
    <t>8f634262-2b14-4795-ad67-781e86f5d455</t>
  </si>
  <si>
    <t>e0ce4e58-7dd6-44e4-859e-0584d0036ce5</t>
  </si>
  <si>
    <t>ccdabd4c-a19c-4b67-a91f-d9b546a79fd2</t>
  </si>
  <si>
    <t>361d4ed8-7992-407a-8a14-7b8dd3081e01</t>
  </si>
  <si>
    <t>830f735d-a620-41a7-92fd-6f6f54fe23fb</t>
  </si>
  <si>
    <t>6edbcafb-5154-4e9b-8f44-9266f896a7e9</t>
  </si>
  <si>
    <t>aa551b71-256f-4908-b6a4-d1d79fabecff</t>
  </si>
  <si>
    <t>2b9a4422-29fc-4603-a928-c508f4af2f7a</t>
  </si>
  <si>
    <t>e08764fd-a5d6-4233-ad87-889241879df1</t>
  </si>
  <si>
    <t>d7ff89c9-687d-453a-8edb-dc520f15cd8e</t>
  </si>
  <si>
    <t>69f2ee5f-ec1f-4c86-ab9e-7b46413c03dc</t>
  </si>
  <si>
    <t>79e3058c-1d81-48f7-8863-ffc5fc636597</t>
  </si>
  <si>
    <t>8ef09e9e-58f3-40ec-b0c2-9e4c95dc0208</t>
  </si>
  <si>
    <t>#1 Hot Dog Combo</t>
  </si>
  <si>
    <t>723c81cf-011a-47f7-a12e-70f6baccf185</t>
  </si>
  <si>
    <t>e12b7fca-caf5-421c-831c-f8e8dd2465f7</t>
  </si>
  <si>
    <t>8011271e-5bcd-482e-869b-a79496849d6f</t>
  </si>
  <si>
    <t>51240e48-29c5-4d93-94ca-6d52ecae26b3</t>
  </si>
  <si>
    <t>48c60d19-4f42-4a69-bd63-8b9021d11950</t>
  </si>
  <si>
    <t>1eec18b7-bca9-477f-8b69-906511e5848f</t>
  </si>
  <si>
    <t>dcb62127-2616-4f20-94ec-de040f4b4e7c</t>
  </si>
  <si>
    <t>94b962ef-20ce-4c24-b503-5b3fd3da9e99</t>
  </si>
  <si>
    <t>452d321d-88a9-45f1-8628-549954d955a8</t>
  </si>
  <si>
    <t>90a6357b-c1cd-4777-a46e-da1f683906c4</t>
  </si>
  <si>
    <t>b71cae63-1de9-43c7-b9b3-f792cd07119a</t>
  </si>
  <si>
    <t>Sausage Dog</t>
  </si>
  <si>
    <t>a89919d6-5666-42ea-8ba1-58ba4e0446c2</t>
  </si>
  <si>
    <t>e9087fa5-e500-4f4e-8e8a-8c47ab0927df</t>
  </si>
  <si>
    <t>acd3d875-495c-40ec-8a8c-1a791d396513</t>
  </si>
  <si>
    <t>18ca2430-38bc-440a-afb3-e119f8ab881a</t>
  </si>
  <si>
    <t>aa0dd108-9382-4c3d-a0ff-c61f47aa8b77</t>
  </si>
  <si>
    <t>f64e4d2d-ca33-4815-8b12-98a896b821d5</t>
  </si>
  <si>
    <t>854f64a0-522c-42a6-9eec-dbd68fe69e04</t>
  </si>
  <si>
    <t>20ef3444-f3a8-4021-a657-c2bd19c64c86</t>
  </si>
  <si>
    <t>fd671ed6-4a68-4679-a64a-565e5329a487</t>
  </si>
  <si>
    <t>c7146542-bf39-4bec-ba59-89b8c44f9a0d</t>
  </si>
  <si>
    <t>771dfb4b-69f1-4e27-b36e-89af668e3d02</t>
  </si>
  <si>
    <t>d05629a1-b996-471e-aadd-d3e90cb0f99b</t>
  </si>
  <si>
    <t>0ad156e0-0cae-48bf-89fc-7378824d1d5d</t>
  </si>
  <si>
    <t>fdcf46f9-82ba-413a-a128-a186046dec51</t>
  </si>
  <si>
    <t>8dcf3f93-0fd4-4695-8e10-ceeeca652114</t>
  </si>
  <si>
    <t>9054c2ae-94cd-4e03-b261-39e47971bf59</t>
  </si>
  <si>
    <t>b3ccb0a0-dea2-457a-b8b9-4ea1a4debb68</t>
  </si>
  <si>
    <t>342310b8-9d59-4cb3-afcb-4a3c592db828</t>
  </si>
  <si>
    <t>560a9a9d-cce6-4149-af8a-4b4bda2c8b0c</t>
  </si>
  <si>
    <t>5cb3d17f-b7ed-490f-b32a-d1cc807426a4</t>
  </si>
  <si>
    <t>5bc5f219-1d8a-4e78-856b-fc85183184c0</t>
  </si>
  <si>
    <t>170e4d65-21ca-4e63-80c8-64b0489f756f</t>
  </si>
  <si>
    <t>325df813-1b83-4501-aff1-f847c4416077</t>
  </si>
  <si>
    <t>acd895cf-a9e3-41b7-ab84-46667416b2f6</t>
  </si>
  <si>
    <t>bc4b8349-4d99-4107-9e47-6fb6ea19c7bc</t>
  </si>
  <si>
    <t>6f8c9687-bc2a-4557-8f69-738f8dd31b9f</t>
  </si>
  <si>
    <t>1f4a8e88-ccde-4ca4-bb39-39f40ea408f9</t>
  </si>
  <si>
    <t>e5f522ff-052b-4f78-a020-7ecf5e9b529e</t>
  </si>
  <si>
    <t>3aeffb2a-1fe5-4e53-8869-a03541210e95</t>
  </si>
  <si>
    <t>e03d1542-6f68-43a2-a8ab-0efa80e1a65c</t>
  </si>
  <si>
    <t>63a9df01-8d73-4d6c-9acc-17096f609115</t>
  </si>
  <si>
    <t>af139290-4328-4cbf-847e-069ffc778ee6</t>
  </si>
  <si>
    <t>5cd2223b-705f-4e74-97a3-6cb22a1a0a05</t>
  </si>
  <si>
    <t>d66912a6-0403-4157-815b-7b39cc9187e8</t>
  </si>
  <si>
    <t>64a5d495-ecef-459b-aedb-3047d85ce4df</t>
  </si>
  <si>
    <t>02b664d4-e9ed-4cd4-9441-0cefc32fd38a</t>
  </si>
  <si>
    <t>24c12749-d1c3-484f-893c-b7378ca4347a</t>
  </si>
  <si>
    <t>fce5cb5a-97c5-4d14-8a74-9d52d8fb6c76</t>
  </si>
  <si>
    <t>5e5d0601-8bac-4666-bbfe-f0b05a65f747</t>
  </si>
  <si>
    <t>d8509ad3-a355-4477-83bd-108d129601e8</t>
  </si>
  <si>
    <t>25e64716-270b-4b34-b44f-bf7ff9d5aa60</t>
  </si>
  <si>
    <t>bd8b4a7f-20b3-4a11-9f40-4c8fe052ba76</t>
  </si>
  <si>
    <t>84b09abf-a668-4dbd-9ac6-888589b23bde</t>
  </si>
  <si>
    <t>d1370005-c92c-45cc-8d04-8781d441e868</t>
  </si>
  <si>
    <t>fa6194e7-b390-4a0c-9341-cfd4274607c6</t>
  </si>
  <si>
    <t>4cbda7f5-cfb1-4887-b3d6-71093e8a363c</t>
  </si>
  <si>
    <t>81c77994-f7a3-43c3-b711-c78995d71db4</t>
  </si>
  <si>
    <t>6248e4cb-510f-48aa-9194-2eaac36c72db</t>
  </si>
  <si>
    <t>ea13624c-9dc6-48dc-8774-84cd2e0251ed</t>
  </si>
  <si>
    <t>3e118ac4-1a5a-451a-a101-66fc85d6ae2c</t>
  </si>
  <si>
    <t>92f80a38-2bc3-4878-b3e3-d16c029d1afa</t>
  </si>
  <si>
    <t>ab3153b7-0ab5-4ecd-8cfd-23d834e4a2fe</t>
  </si>
  <si>
    <t>c13f3430-497e-4419-b946-595a4b6a6ec1</t>
  </si>
  <si>
    <t>19d39038-410f-4b28-881c-ecb5f2923613</t>
  </si>
  <si>
    <t>937633c0-d341-46b5-8bfe-72f4432c5c20</t>
  </si>
  <si>
    <t>8f5c7cf5-99c5-4d98-a649-d8f44bc1e29e</t>
  </si>
  <si>
    <t>778a0529-39c0-48e7-94f5-9b574c684776</t>
  </si>
  <si>
    <t>980160c2-8587-465c-94a8-3483b5920d5e</t>
  </si>
  <si>
    <t>b53e8714-f65f-4d98-b35a-c168f214a630</t>
  </si>
  <si>
    <t>fb6d833c-8570-42c7-843f-6f6f5d888456</t>
  </si>
  <si>
    <t>d1c32f75-1256-4a41-b113-fc129f702761</t>
  </si>
  <si>
    <t>471df365-7439-4173-90bc-c96b7512b2d1</t>
  </si>
  <si>
    <t>cb2fd2a9-44f9-405e-8f5a-da1e47e18e22</t>
  </si>
  <si>
    <t>e8a8d0e5-025c-4e03-86f0-ab61f22aa525</t>
  </si>
  <si>
    <t>205364c7-a08d-41e4-98ae-a15663bc08f9</t>
  </si>
  <si>
    <t>90137e0f-a3ea-472a-9bcd-d1cd75b11109</t>
  </si>
  <si>
    <t>3b790856-cba3-490a-b417-b858d3a89395</t>
  </si>
  <si>
    <t>abd1ffc4-a8be-401a-ad10-57fba9f28350</t>
  </si>
  <si>
    <t>df1f15d8-85e3-4424-bdf6-d9e0ac6b9b60</t>
  </si>
  <si>
    <t>301854f2-e46e-4bf2-ad8f-be633324022b</t>
  </si>
  <si>
    <t>b8a7dd14-a312-4c81-9a4a-5e557712ffdf</t>
  </si>
  <si>
    <t>69b3c99a-1da2-49d4-8a74-c2b937040ad5</t>
  </si>
  <si>
    <t>a44a0618-3b56-4ece-a63f-7d358657ba23</t>
  </si>
  <si>
    <t>95bf830a-ac67-40b5-86da-0a9ec6087781</t>
  </si>
  <si>
    <t>89ebf5bb-65e5-434b-a1e8-9ba58edd56fb</t>
  </si>
  <si>
    <t>ed416d21-7778-46ee-89cb-1439427f3ffb</t>
  </si>
  <si>
    <t>beb52f56-b3ee-4a56-907a-6dc7a3036189</t>
  </si>
  <si>
    <t>RAMUNE</t>
  </si>
  <si>
    <t>df969c13-af0a-4f42-9c13-5bb67fa94d94</t>
  </si>
  <si>
    <t>a8e532d6-6161-410e-b252-fbd227e52873</t>
  </si>
  <si>
    <t>d7e11686-d436-4536-8d54-241e5ff3e67f</t>
  </si>
  <si>
    <t>a4bd5366-fe14-446a-8799-f785b468fcbb</t>
  </si>
  <si>
    <t>db436a28-cd1a-47c1-96f4-e6a862a9e9d3</t>
  </si>
  <si>
    <t>8de7bb90-585c-4c39-aa47-a942bbb5ccd3</t>
  </si>
  <si>
    <t>d53e972f-971c-4875-a933-ec34e38d543d</t>
  </si>
  <si>
    <t>3774c73e-3eca-4d5e-a192-139f745f01d8</t>
  </si>
  <si>
    <t>7fe39446-759d-4a88-8754-87eb63151d7b</t>
  </si>
  <si>
    <t>40769070-788e-4986-a089-5dcb19580e22</t>
  </si>
  <si>
    <t>d1d1e0a0-a4d4-484a-900b-a5041dcfd2e4</t>
  </si>
  <si>
    <t>4c576b82-86a8-4bdf-ba7a-eea731ce84c7</t>
  </si>
  <si>
    <t>af6efecb-9250-4def-bcb9-d5457cb1ba18</t>
  </si>
  <si>
    <t>e5cfffe6-5c7a-40b0-a6d2-fe61b9c9d5df</t>
  </si>
  <si>
    <t>71655792-4e14-459f-85db-3d68b56fc34b</t>
  </si>
  <si>
    <t>e6a6a982-9455-4cb7-a5fd-a58e334f9ab3</t>
  </si>
  <si>
    <t>9a68ad69-a35c-41ac-9af8-7c60695d4c2d</t>
  </si>
  <si>
    <t>725ac702-b684-45c2-898c-235aa60430cf</t>
  </si>
  <si>
    <t>1c37e26a-d3ef-401e-9720-b05c7d543f7a</t>
  </si>
  <si>
    <t>257c07fc-d16a-4d65-9366-45a84b94b163</t>
  </si>
  <si>
    <t>9d735495-a80e-4459-8b69-3bebf792244a</t>
  </si>
  <si>
    <t>149d78b7-314f-44d6-ae24-8c62f3372522</t>
  </si>
  <si>
    <t>Ginkgo Leaf Earrings</t>
  </si>
  <si>
    <t>d30b88ee-d20d-4d8e-91ef-0a51d4cc33e1</t>
  </si>
  <si>
    <t>27807128-0ffc-4a30-8813-66368d367d80</t>
  </si>
  <si>
    <t>58deeadd-e4ee-41d9-96f5-b3d9a7df978c</t>
  </si>
  <si>
    <t>20518f7b-aa47-4ee7-b3a1-51ea98085425</t>
  </si>
  <si>
    <t>bb52c1cf-c519-499d-854a-5ea284708d46</t>
  </si>
  <si>
    <t>2e7d8645-b758-4b67-bb2c-e78c22389ad9</t>
  </si>
  <si>
    <t>Cherry Blossom Bookmarks</t>
  </si>
  <si>
    <t>6faeb3f8-0c8b-4e72-bca8-f4bd007bd2f0</t>
  </si>
  <si>
    <t>712bea6b-102f-44b1-aa73-cb7a3bf95e08</t>
  </si>
  <si>
    <t>32e0c412-4f95-4781-af60-b88c3c8953c9</t>
  </si>
  <si>
    <t>4235f7dd-f3a9-43ac-b03d-73b0e93242df</t>
  </si>
  <si>
    <t>2f383054-e02b-4e99-8ebe-96a09b0f0389</t>
  </si>
  <si>
    <t>f525e667-e96d-4dd1-ae16-840aef616693</t>
  </si>
  <si>
    <t>391af285-9507-48fd-83c4-81efca923afa</t>
  </si>
  <si>
    <t>dddcce76-39a0-456a-9a3a-affe35da5e18</t>
  </si>
  <si>
    <t>9659c377-52f9-4be5-a4da-9a8df4b9ba5d</t>
  </si>
  <si>
    <t>22f398e8-f45f-41d3-9536-2acfc233f09c</t>
  </si>
  <si>
    <t>7ae55775-9768-4bf3-b801-e9e324617cfe</t>
  </si>
  <si>
    <t>e909f066-c165-490a-ad4b-8b596c824eea</t>
  </si>
  <si>
    <t>acd7bb88-ca9a-4ed4-9ddf-4b8761f77109</t>
  </si>
  <si>
    <t>f43b3268-70b1-499f-8a44-6deecbf93b7b</t>
  </si>
  <si>
    <t>f161c6b1-bc31-4ddc-b199-dbad881480e1</t>
  </si>
  <si>
    <t>9c894e1f-e1aa-40a5-872e-f23c0ab9681a</t>
  </si>
  <si>
    <t>1f613da9-3a1b-4fa6-862d-f879ac1f5557</t>
  </si>
  <si>
    <t>5391fd66-6ec9-4a26-bacb-84cb6b9c846f</t>
  </si>
  <si>
    <t>df3d3bbb-10ba-4011-b038-17f39f59259b</t>
  </si>
  <si>
    <t>98da354c-0aa2-4f24-99fb-591007ec1a56</t>
  </si>
  <si>
    <t>17e2b0cc-294d-4dd9-9d5a-bc9defa1a802</t>
  </si>
  <si>
    <t>f5378f43-8b25-45ec-b7fb-0fea0a91da7e</t>
  </si>
  <si>
    <t>2b3d88d2-9023-4ce3-8b63-a5bbce666c9d</t>
  </si>
  <si>
    <t>0c745095-8bfb-43bc-bbbd-43159aa801f4</t>
  </si>
  <si>
    <t>c35464d8-4917-4905-9f04-56a417fc8ea2</t>
  </si>
  <si>
    <t>27cd1130-2589-42a8-8bad-d8e39c2c960e</t>
  </si>
  <si>
    <t>bc26764c-de19-4f43-8167-4c794330663d</t>
  </si>
  <si>
    <t>28b24554-c27b-4fa1-8ac8-932b80ff7d17</t>
  </si>
  <si>
    <t>246a24eb-ebbf-44fa-b1b9-3d3079e9b355</t>
  </si>
  <si>
    <t>8bc8b579-8907-4af8-a456-540a3a612577</t>
  </si>
  <si>
    <t>976c585e-eb69-434c-a9ae-fd4274d589fc</t>
  </si>
  <si>
    <t>Le Chat Noir Bookmark</t>
  </si>
  <si>
    <t>897290c1-48ae-446d-a3ad-fb877d96edab</t>
  </si>
  <si>
    <t>a884492c-1d73-49e2-8eef-f18433151b50</t>
  </si>
  <si>
    <t>IV: Dome Notebook</t>
  </si>
  <si>
    <t>abe76dc4-2ec8-49fb-ae75-68201c076c0b</t>
  </si>
  <si>
    <t>85a8020e-c14e-4723-8269-2a6b02fcae3b</t>
  </si>
  <si>
    <t>b691b514-21f2-4aa0-9a4f-ddada1c3b72f</t>
  </si>
  <si>
    <t>a0869777-03e2-4c2a-9bc9-bbaef7b2d334</t>
  </si>
  <si>
    <t>17064cc0-e89a-4a07-98f6-fcac3e7666ec</t>
  </si>
  <si>
    <t>6bde4b5f-30a2-4dbc-b85b-0526c149d69c</t>
  </si>
  <si>
    <t>029c89bc-3a10-4215-899f-99bad59d7a9a</t>
  </si>
  <si>
    <t>0308db5a-4cb1-4fa4-9cff-331cb35ccbcf</t>
  </si>
  <si>
    <t>52ddcc01-8e6f-418e-846f-131d7a5e8d37</t>
  </si>
  <si>
    <t>29ef08dd-2a5b-4ef5-8ac7-47f7d103d2ec</t>
  </si>
  <si>
    <t>5a532e81-ce2e-4d87-9afd-0f4fe880811d</t>
  </si>
  <si>
    <t>520d92a4-6139-4ab9-b614-4e1789e5857c</t>
  </si>
  <si>
    <t>4443f9a0-31ed-48a5-afeb-feeea951921a</t>
  </si>
  <si>
    <t>d98ec99b-32aa-4ca5-aa23-b4f119ce2791</t>
  </si>
  <si>
    <t>a7261660-da00-47ea-8306-161e2d9a2024</t>
  </si>
  <si>
    <t>314e2e50-7365-4962-aa77-bee4da23dad3</t>
  </si>
  <si>
    <t>WOODEN GREETING CARD - NARWHALS</t>
  </si>
  <si>
    <t>9a05a5af-2041-4ae2-a6bd-a03fbd145678</t>
  </si>
  <si>
    <t>2366e94a-d25b-4d82-b405-24a81aab668f</t>
  </si>
  <si>
    <t>52109290-dced-435d-8c8d-b6b72c1eb368</t>
  </si>
  <si>
    <t>80ca13d8-5123-4da5-82b4-e3ae1dce377d</t>
  </si>
  <si>
    <t>66fb65ec-1660-414f-9b09-99f9ae3671c5</t>
  </si>
  <si>
    <t>3ea6b2f6-889e-4d42-9478-fc21753e2603</t>
  </si>
  <si>
    <t>8b057ebd-e3c9-424a-86e6-5ed1902590bd</t>
  </si>
  <si>
    <t>eefec079-1a58-4161-ba8b-d2f0f131d1cf</t>
  </si>
  <si>
    <t>DAD‚ÄôS ROOT BEER</t>
  </si>
  <si>
    <t>8d44dcd5-bf24-4784-8cf4-aba9432b2310</t>
  </si>
  <si>
    <t>Card</t>
  </si>
  <si>
    <t>c02dab3e-475a-4acf-8050-c5460663b273</t>
  </si>
  <si>
    <t>6bb0a43e-6af4-4b0d-a7f6-46d95237f509</t>
  </si>
  <si>
    <t>0158e6d4-937b-42e3-80c8-e7025610028b</t>
  </si>
  <si>
    <t>68ef6659-14cd-4de4-9e33-8be80fbb0da4</t>
  </si>
  <si>
    <t>34ba882e-0cac-4113-905b-522d4d806541</t>
  </si>
  <si>
    <t>b5e9de80-eb3f-47dd-8b2b-82316a97c40f</t>
  </si>
  <si>
    <t>487d1a80-34a7-4b80-976c-16ab61a0fea6</t>
  </si>
  <si>
    <t>27965efe-f162-4029-b389-96a6f32b2ffd</t>
  </si>
  <si>
    <t>69f819ac-ad9e-438d-a179-25397d6b6b7f</t>
  </si>
  <si>
    <t>6371b635-5ae5-4ef1-b40e-cdb4af480390</t>
  </si>
  <si>
    <t>3d633647-40ea-402c-b33f-f73102e2df3a</t>
  </si>
  <si>
    <t>ad8cfd43-a40d-4aac-9a58-2d1b59be58b7</t>
  </si>
  <si>
    <t>251f470a-63a1-4415-89b4-1d4ce8614b81</t>
  </si>
  <si>
    <t>9a263b22-8c9d-4d99-9bd9-43d3a4ac7ab0</t>
  </si>
  <si>
    <t>8d28e930-b916-4f8b-a469-2ffc10f4b7e3</t>
  </si>
  <si>
    <t>d32257e4-9528-40e3-a01f-df1365eb3855</t>
  </si>
  <si>
    <t>848d24ce-a34f-4653-887c-6e2c31ea1d6c</t>
  </si>
  <si>
    <t>Corgi Tote Bag</t>
  </si>
  <si>
    <t>6984e8b0-d05b-4785-b1f8-c682216a4861</t>
  </si>
  <si>
    <t>9d3f8da0-5cc4-4804-afa4-c1b9c01e960e</t>
  </si>
  <si>
    <t>22cd8613-d7ee-4e1c-bbdd-eee3c222994f</t>
  </si>
  <si>
    <t>d7d29e89-84a9-4556-99df-542f7921e504</t>
  </si>
  <si>
    <t>c35f7602-399d-461a-9882-ce42f9de5048</t>
  </si>
  <si>
    <t>66e84835-e983-4445-89ab-1896777b84dd</t>
  </si>
  <si>
    <t>c8dd9e64-77fa-438d-ba35-5cbcc56a1ac5</t>
  </si>
  <si>
    <t>55dfabd7-2f25-413a-8de5-bcc0a3dc12a1</t>
  </si>
  <si>
    <t>12fbbd5d-5004-417f-b780-97cf20181375</t>
  </si>
  <si>
    <t>f49120f0-4c0b-4105-9eae-c9720e0f3775</t>
  </si>
  <si>
    <t>01eb2b5a-68d3-4be2-b521-5aa08c693d93</t>
  </si>
  <si>
    <t>9a0b1f5e-9ce4-47e3-b125-c26c6bc64941</t>
  </si>
  <si>
    <t>f3fea74d-3d82-4754-94bf-bb1a42770ba8</t>
  </si>
  <si>
    <t>139678c4-58c7-4016-ac25-1b429ab8afc2</t>
  </si>
  <si>
    <t>Portland Animal Icon Towel</t>
  </si>
  <si>
    <t>e9c88934-dfff-4385-be5f-d564068d41d3</t>
  </si>
  <si>
    <t>0bca7248-145c-418d-b6bd-b04faa93956a</t>
  </si>
  <si>
    <t>89e066de-3a02-4ac8-9345-24d4a21d1a98</t>
  </si>
  <si>
    <t>9916d1e3-28b3-4272-b70e-e595e0b02acf</t>
  </si>
  <si>
    <t>fae314a5-4812-4337-840d-90dc12a94ae5</t>
  </si>
  <si>
    <t>dde2d361-fa57-4c00-901e-75cf557de9d7</t>
  </si>
  <si>
    <t>4efaaae3-b714-4811-8455-1d5078468063</t>
  </si>
  <si>
    <t>b2bb50b3-2887-4801-a979-c54ad6b5a84f</t>
  </si>
  <si>
    <t>6d3e7668-df22-4506-8477-6b96df52d04b</t>
  </si>
  <si>
    <t>564f5fbd-b4df-42ff-bd78-01303be50aaf</t>
  </si>
  <si>
    <t>666e117a-bc92-421f-87d7-029ae0687254</t>
  </si>
  <si>
    <t>688125b2-2c2f-4f38-8b34-5cf86ad2a024</t>
  </si>
  <si>
    <t>6481e3b8-a638-4cab-82f5-7e1ff7911151</t>
  </si>
  <si>
    <t>4b11181f-7995-41b4-a311-3943316e636d</t>
  </si>
  <si>
    <t>b54a098c-68f2-40e6-9f2f-7dd90a6bbc44</t>
  </si>
  <si>
    <t>1397c754-a47f-4ee5-b245-8efe860077ab</t>
  </si>
  <si>
    <t>92250039-577f-4d06-8469-e6eae94fa988</t>
  </si>
  <si>
    <t>70d51282-68e6-4ed6-9bb5-a8394a34fec4</t>
  </si>
  <si>
    <t>ee6bb337-3b08-4f30-bde2-0a8f5e74bcf1</t>
  </si>
  <si>
    <t>7cef127d-fdb1-49fe-a8de-4ad6e4c556bd</t>
  </si>
  <si>
    <t>b7f6d586-0de3-4dfe-b0dc-e4dc69cf235d</t>
  </si>
  <si>
    <t>96c54d43-06fd-4658-a319-a77fbc464924</t>
  </si>
  <si>
    <t>492991e9-e5f5-4904-9b46-e61d798a4f00</t>
  </si>
  <si>
    <t>108089a1-c734-47c9-9623-46a496a6d3a9</t>
  </si>
  <si>
    <t>7ebb5786-55ab-4958-9ef2-557fc459a67e</t>
  </si>
  <si>
    <t>e6e2bff6-32a1-47ff-9ed7-ddabae2953a1</t>
  </si>
  <si>
    <t>7069ee2b-4dce-48ad-89bb-2a4034967ea8</t>
  </si>
  <si>
    <t>351d5d89-f447-47ef-bb0c-21c98a096db2</t>
  </si>
  <si>
    <t>4b5c34ae-6bee-4598-849e-1e8efadcc3b7</t>
  </si>
  <si>
    <t>7dcaa0c0-b2c1-4f70-a6f2-6b6de3962bcf</t>
  </si>
  <si>
    <t>3f2997f7-a449-4156-a04e-f17a4aac751a</t>
  </si>
  <si>
    <t>e2a64cf3-9d0f-4477-9a54-9b4f4061c9e1</t>
  </si>
  <si>
    <t>7305a0cf-cade-4670-9f56-3643aeacb268</t>
  </si>
  <si>
    <t>0747c89e-86c1-4634-b692-f4f3a538dd73</t>
  </si>
  <si>
    <t>aa32f7bf-382e-4da4-9f83-e5bb2831f6c2</t>
  </si>
  <si>
    <t>e2b3ff02-28ad-4be0-a584-dd4baac3dac9</t>
  </si>
  <si>
    <t>30e2b2ef-2b9a-4af7-93a1-3477c0f7e0ae</t>
  </si>
  <si>
    <t>4b000482-62d7-41b8-ae50-bf891842ae44</t>
  </si>
  <si>
    <t>923d3fa0-cda6-4ad6-9f24-d9689ed2d4d2</t>
  </si>
  <si>
    <t>dd554f27-17ee-4e45-9ce7-fdc27a84e5c4</t>
  </si>
  <si>
    <t>ce42b9e9-7964-4ada-8b69-240d7303932a</t>
  </si>
  <si>
    <t>b8e7659c-a10c-40dd-9239-480cacfd8982</t>
  </si>
  <si>
    <t>27a4650a-6d11-4865-96c8-cc318f2336be</t>
  </si>
  <si>
    <t>9450de9d-cba9-4acb-846d-fd658281cf63</t>
  </si>
  <si>
    <t>1883f26d-7e44-4e1f-92a1-5edf4215ea9c</t>
  </si>
  <si>
    <t>ae459da0-3317-434d-bc87-b9ab5979484c</t>
  </si>
  <si>
    <t>4d1550c2-9805-429e-84b8-f20389b3dcfd</t>
  </si>
  <si>
    <t>a7c12dbc-d147-4767-8287-c21f77e20d5e</t>
  </si>
  <si>
    <t>d528d800-2024-4898-a9e8-6b0c99b667fc</t>
  </si>
  <si>
    <t>ab80a9b4-e8fb-4a9f-91e7-829c37f401d7</t>
  </si>
  <si>
    <t>d0fc6394-a676-4c01-9ad7-4c71379af267</t>
  </si>
  <si>
    <t>1732daae-a1c3-4ab1-beb9-96ca049bae7f</t>
  </si>
  <si>
    <t>37b23aa9-83c8-47b6-8542-825de69a48eb</t>
  </si>
  <si>
    <t>5ae1220e-da8d-4467-a33b-bb0da0c4a826</t>
  </si>
  <si>
    <t>017b4769-37f2-474e-844f-8306862a503f</t>
  </si>
  <si>
    <t>accf6ee6-a7f1-480c-a5aa-093e03d03788</t>
  </si>
  <si>
    <t>af8adc96-c281-4e4e-93f5-a9f0089fd4f7</t>
  </si>
  <si>
    <t>83ce9762-8fd7-41fd-8a16-0e0d363dca42</t>
  </si>
  <si>
    <t>621e596e-51c2-4f69-874c-10d88eb086da</t>
  </si>
  <si>
    <t>a245c709-7206-4cf9-a998-abe16ab138e6</t>
  </si>
  <si>
    <t>52c75e1b-e142-4279-9ce8-5fe275e4dee2</t>
  </si>
  <si>
    <t>29e6c6e5-5d37-4c66-ad56-07396386eb6c</t>
  </si>
  <si>
    <t>b4a90daa-bf6b-41e1-a99f-5dd74873230e</t>
  </si>
  <si>
    <t>ec405fae-8467-4fbd-93ab-070b16deb838</t>
  </si>
  <si>
    <t>Jennifer Joy</t>
  </si>
  <si>
    <t>fa708b98-8f17-48d2-a19b-c106cc1aa253</t>
  </si>
  <si>
    <t>3e261d45-a23d-438c-827f-6513af289bdd</t>
  </si>
  <si>
    <t>80b203c0-4846-47a2-a04c-585dd1fe67b2</t>
  </si>
  <si>
    <t>f8240591-3736-46c8-9a8d-9edbd1e18b9f</t>
  </si>
  <si>
    <t>Chris Castor</t>
  </si>
  <si>
    <t>0db7b6df-4fb6-4a66-a685-674aacc7b521</t>
  </si>
  <si>
    <t>95a476d3-1c49-403c-89f5-eb07e3863c8e</t>
  </si>
  <si>
    <t>5e2b2049-4cbc-49af-8ffd-e06ab26bd917</t>
  </si>
  <si>
    <t>5db66af7-4c9a-4b1b-b4ab-a9bf7c1b85b1</t>
  </si>
  <si>
    <t>10ef9085-3bed-44ac-8193-6880a644ed12</t>
  </si>
  <si>
    <t>eead72a6-2bd7-4f4f-9ee1-1ed537c8c1bb</t>
  </si>
  <si>
    <t>64c75269-48e3-43de-a395-81052d08d583</t>
  </si>
  <si>
    <t>b6a73e3c-5db3-4d74-9b80-4b421c20d658</t>
  </si>
  <si>
    <t>c507d2f6-be41-4953-a590-b1329da8d574</t>
  </si>
  <si>
    <t>18fe4e00-8ec0-4784-bbcb-200f26e4507d</t>
  </si>
  <si>
    <t>fb907248-49bb-4ac7-9cff-6f4a91ac4d07</t>
  </si>
  <si>
    <t>33cc3a85-518c-436f-b0e0-d0081935c5fa</t>
  </si>
  <si>
    <t>0ab87cb6-5366-4841-9b52-40d0bc93ff8f</t>
  </si>
  <si>
    <t>58129c5b-8994-458e-82ca-88076b3943c5</t>
  </si>
  <si>
    <t>e7aabd50-4aad-4d97-b847-335618ebbf24</t>
  </si>
  <si>
    <t>0481655f-3ac2-41ac-a41a-2d6352641f8f</t>
  </si>
  <si>
    <t>23ff789e-9de7-4548-90b5-189e045d956a</t>
  </si>
  <si>
    <t>72c16568-89ae-46a6-bde3-5fbc75adf93e</t>
  </si>
  <si>
    <t>f1e00c1c-a5d5-4541-8e90-831d713f8688</t>
  </si>
  <si>
    <t>a2d43185-f22f-4260-8477-be712be83ea9</t>
  </si>
  <si>
    <t>e416502b-908a-4813-9d51-8fd4ab38f4d3</t>
  </si>
  <si>
    <t>df664192-ccc7-44df-93d5-2a8d548f7bee</t>
  </si>
  <si>
    <t>6b0ce6c7-fde2-45fc-a3c1-2232cec09264</t>
  </si>
  <si>
    <t>dde3be7c-ca1c-47a6-aba4-03504d443495</t>
  </si>
  <si>
    <t>fdf14767-847b-4366-ae55-eaa3a72cc900</t>
  </si>
  <si>
    <t>998caa3f-1b5f-40fe-99f5-9961d35b17cb</t>
  </si>
  <si>
    <t>8732e42e-8185-4841-afa3-19c6a3289942</t>
  </si>
  <si>
    <t>0c5d02be-1414-4385-8100-090cd02b3292</t>
  </si>
  <si>
    <t>0050ad95-0c47-46d1-973e-44a374553a46</t>
  </si>
  <si>
    <t>1f6f5931-b1b2-4e2b-8274-8197ff3af906</t>
  </si>
  <si>
    <t>f0b57dea-a1bf-4018-bc33-e1f5dfb2b0ec</t>
  </si>
  <si>
    <t>15096520-6fae-46f9-aa0e-4327ecc74731</t>
  </si>
  <si>
    <t>26b7befa-43be-4ec9-af0a-b6fb9bf827e9</t>
  </si>
  <si>
    <t>DON‚ÄôT BE A SHIT</t>
  </si>
  <si>
    <t>10f8ac5a-dd37-4494-b7e8-5db9609920ee</t>
  </si>
  <si>
    <t>0fcb8862-e648-4008-a7e6-c400eed8b94c</t>
  </si>
  <si>
    <t>CARD - OMG YOU‚ÄôRE OLD</t>
  </si>
  <si>
    <t>fa74d3d2-41b9-4259-83f0-39ff8494d23b</t>
  </si>
  <si>
    <t>5f3ee187-a0f3-4878-86ae-aaecd7958141</t>
  </si>
  <si>
    <t>8x10 - ALPACAS</t>
  </si>
  <si>
    <t>29b74d8f-fad2-437a-9fb0-6cf4088e8c6b</t>
  </si>
  <si>
    <t>1bf7bd16-7a99-4c2e-848d-7d667b0b8259</t>
  </si>
  <si>
    <t>Black Classic Blanket</t>
  </si>
  <si>
    <t>2525284a-0e92-4ec0-9a04-d69548b62425</t>
  </si>
  <si>
    <t>CARD - HAPPY MOTHER‚ÄôS DAY</t>
  </si>
  <si>
    <t>60456e38-a3ff-4872-8be2-abddf8450929</t>
  </si>
  <si>
    <t>959768b8-0f01-467b-a088-c21abaa08585</t>
  </si>
  <si>
    <t>8ee7314f-414f-4d0b-a25f-730e04b4b0e0</t>
  </si>
  <si>
    <t>af1a10f7-3678-42ec-8ca7-a86b9bdffe33</t>
  </si>
  <si>
    <t>289423e4-0e2e-4713-a537-7077e6214fb2</t>
  </si>
  <si>
    <t>23c9f0b1-d986-47ce-918f-372397bf14c5</t>
  </si>
  <si>
    <t>Awkward Ardvark</t>
  </si>
  <si>
    <t>7dbea6c3-a3db-4d54-90c6-f8b4259eb5ec</t>
  </si>
  <si>
    <t>5c41baff-0d02-411b-8cfa-6234483605ea</t>
  </si>
  <si>
    <t>dd9ca433-c668-4878-991d-f2b91e689a3b</t>
  </si>
  <si>
    <t>4afb853e-fccb-4b4d-997e-3a2682002a74</t>
  </si>
  <si>
    <t>16c1ef25-b34e-4672-9d14-52f5ce4ab152</t>
  </si>
  <si>
    <t>03a5a613-24b2-4bf9-be51-e4f23a7d17bc</t>
  </si>
  <si>
    <t>76538ffb-e2a8-4e7d-9151-498f0ff6841b</t>
  </si>
  <si>
    <t>d5c74d4a-4d3c-4fdd-b157-dc24ad9fd7b8</t>
  </si>
  <si>
    <t>b106d178-6205-468c-91a8-ec39de3576ac</t>
  </si>
  <si>
    <t>KATIE STANLEY</t>
  </si>
  <si>
    <t>f442ac4b-de24-4ad7-b456-4d1ebc9ccd58</t>
  </si>
  <si>
    <t>b9f90629-876c-424b-9a46-0fbbcc4c64d0</t>
  </si>
  <si>
    <t>c782b5e8-74a9-4808-836f-d589ae75f1d0</t>
  </si>
  <si>
    <t>7aa69e5b-4d16-40bc-b144-f90416f2c98f</t>
  </si>
  <si>
    <t>586d6373-0c67-48ba-959b-872c2b17ef17</t>
  </si>
  <si>
    <t>da96327f-8355-4c6f-9537-90c46c90eb33</t>
  </si>
  <si>
    <t>aebd6ef1-c9ce-4847-a676-aa8dbd74a0f5</t>
  </si>
  <si>
    <t>4dc5d994-05f1-4340-bad2-41b9f23a870b</t>
  </si>
  <si>
    <t>302bf5b4-e8d2-4a3c-bdc0-6ac05c92c281</t>
  </si>
  <si>
    <t>c5cd5b2a-0ffe-4a5d-89ef-e0a95327f649</t>
  </si>
  <si>
    <t>66ec3cec-f9f8-4a43-a410-c689a8c42a87</t>
  </si>
  <si>
    <t>a4acc82a-86e0-4a07-bcdf-7f613063bb08</t>
  </si>
  <si>
    <t>ea2d57fc-4f05-4ff4-aa81-dc4d2dd30452</t>
  </si>
  <si>
    <t>80d2593c-6d8d-40ac-acb1-a5dec19f3fa6</t>
  </si>
  <si>
    <t>124ccecb-86c9-4489-ae95-60847bc0e635</t>
  </si>
  <si>
    <t>965eea9e-7eef-4cd5-87e5-5d04e477e4be</t>
  </si>
  <si>
    <t>6fbd3b48-cbd6-489f-acb7-cf59f0d2cbc2</t>
  </si>
  <si>
    <t>3fe835b4-f815-4237-816a-d2f1e532ca6b</t>
  </si>
  <si>
    <t>84369999-f9f9-46d7-813f-8e3f94d961f8</t>
  </si>
  <si>
    <t>661230d0-10d7-4038-8100-fdaf86365b2c</t>
  </si>
  <si>
    <t>f88d3dd3-1b6d-4bc6-8696-dbfb0a60cacb</t>
  </si>
  <si>
    <t>1e52791e-1d35-479e-ae5b-52946d9f2288</t>
  </si>
  <si>
    <t>abe36ef9-6115-410b-8833-a026bcff4ed9</t>
  </si>
  <si>
    <t>6d4c07aa-9074-4e26-aa53-92dbfa91f097</t>
  </si>
  <si>
    <t>4889f8ea-c8d4-4bd4-af62-1974ee5ac46e</t>
  </si>
  <si>
    <t>e64d8cb8-9600-4532-857e-847f37b90a5a</t>
  </si>
  <si>
    <t>8de039d4-d7bb-4555-a748-17d3fddf40a8</t>
  </si>
  <si>
    <t>d29ce3ae-7e35-4c33-a843-6e354850ba42</t>
  </si>
  <si>
    <t>829bdd96-7e33-48c5-a02a-b25b0a1300bf</t>
  </si>
  <si>
    <t>a2db0a96-8383-4f57-a779-656d99ae690d</t>
  </si>
  <si>
    <t>3fd764ea-9a7e-48b3-ba43-02f2799f392e</t>
  </si>
  <si>
    <t>aebd5df4-2cd9-4d94-a0c8-4d6ebcc00947</t>
  </si>
  <si>
    <t>a598814f-7941-4766-87f6-938825805392</t>
  </si>
  <si>
    <t>c9ad137a-030d-4bc0-85ba-0068454ab66a</t>
  </si>
  <si>
    <t>542c5917-f73e-49f9-b821-06589d53a9d0</t>
  </si>
  <si>
    <t>fa48ca46-21aa-4cb7-8e91-770af2cab1d1</t>
  </si>
  <si>
    <t>0e593231-e084-47d6-8722-e9daf2930cd5</t>
  </si>
  <si>
    <t>9e826840-9426-46cc-92c8-b8109e8d2469</t>
  </si>
  <si>
    <t>94c3a7a0-a14f-40ac-9f62-b032522e5274</t>
  </si>
  <si>
    <t>41370389-a9b4-4e93-80f6-e611d5d59299</t>
  </si>
  <si>
    <t>3a04ddbb-8395-4276-91f3-279747814d0b</t>
  </si>
  <si>
    <t>b9a69bea-83ee-42c1-b1b8-a236515232e7</t>
  </si>
  <si>
    <t>1ac8699b-2dcf-458d-88e5-b753a7284d85</t>
  </si>
  <si>
    <t>94e5b9d5-7ec3-44b0-b0e3-f991c63528e7</t>
  </si>
  <si>
    <t>b8071eb6-7c3e-49b1-938d-54cb08155635</t>
  </si>
  <si>
    <t>940f680d-2eed-40f8-ba2b-3fe7869bb737</t>
  </si>
  <si>
    <t>f58644c6-2940-43a1-9101-217a8a2d4cff</t>
  </si>
  <si>
    <t>a8ba9ff0-09eb-4a47-a2ae-f60e069a2272</t>
  </si>
  <si>
    <t>ad8c04f1-6eb3-4bf0-8214-87dba345b002</t>
  </si>
  <si>
    <t>90c53478-6003-4080-a473-a0201976b19f</t>
  </si>
  <si>
    <t>0e84d5f8-a383-4e74-8b5f-f4dd7f95a8e7</t>
  </si>
  <si>
    <t>0997dfbb-4dd0-4f64-a161-f23a05bd1a10</t>
  </si>
  <si>
    <t>329a334a-c166-4ce9-a8af-6ffe375fe98d</t>
  </si>
  <si>
    <t>edc65304-ed29-4d1d-97d5-273508aaf99a</t>
  </si>
  <si>
    <t>5e4c694c-f125-4947-b4fa-54f6d5b7d334</t>
  </si>
  <si>
    <t>3da11f40-54f9-45da-ad91-454ceebe71ec</t>
  </si>
  <si>
    <t>8e38685f-00c3-4645-8a41-7cb5b23c90f1</t>
  </si>
  <si>
    <t>995b4c5d-4842-4f9c-95e2-59e51a9e34c3</t>
  </si>
  <si>
    <t>5684a5b7-0101-4d20-aa73-891a94c31ab1</t>
  </si>
  <si>
    <t>d125fdf2-880b-4611-8214-dfec3e618106</t>
  </si>
  <si>
    <t>28c5e43e-e3b2-4eeb-bbad-afc30f67a785</t>
  </si>
  <si>
    <t>55a5ff91-f6c0-47ec-bca1-4bb2b0c1d980</t>
  </si>
  <si>
    <t>5aed425d-799e-4bd6-b943-fef3688c7663</t>
  </si>
  <si>
    <t>581def65-88a3-42c0-808a-e5d4efdfc9df</t>
  </si>
  <si>
    <t>4f6900d9-e3d8-47b4-b7c0-9cbe7dd4bc7b</t>
  </si>
  <si>
    <t>2fb758e6-62e9-4e1d-830a-98b055d70457</t>
  </si>
  <si>
    <t>1b633a78-c395-40c0-b869-aadb13268fef</t>
  </si>
  <si>
    <t>1cea2a29-3369-4ddd-bd2e-a572f2a7098e</t>
  </si>
  <si>
    <t>edab22a3-85b1-4977-9e32-c2c6f739422e</t>
  </si>
  <si>
    <t>84ea06fb-5a15-431e-a570-e4c0e32719a6</t>
  </si>
  <si>
    <t>dc36145f-ff66-4832-8dab-d7a8bfb3a087</t>
  </si>
  <si>
    <t>8cea706e-c6ef-483e-91f4-97a4b673d30f</t>
  </si>
  <si>
    <t>bc1acc6b-83e5-4055-8ba4-a435ae6a77ee</t>
  </si>
  <si>
    <t>28028986-edfe-4fdf-ae0b-c90ce81f19b6</t>
  </si>
  <si>
    <t>16f14c65-a442-4eef-b1ce-acdb2c2170ab</t>
  </si>
  <si>
    <t>cd5084ac-6d1c-4fab-a71a-643e72bfe0aa</t>
  </si>
  <si>
    <t>9c765478-89ab-4867-ae82-9f6eef5cdd0f</t>
  </si>
  <si>
    <t>0ccf28e5-d6b0-4897-91b4-93bbf259b0ec</t>
  </si>
  <si>
    <t>ddba5417-d315-4f9f-bf7e-6f8eade2b23a</t>
  </si>
  <si>
    <t>c1c0a1bb-a95f-415b-9a49-b92915383925</t>
  </si>
  <si>
    <t>fffadbee-9ca2-4e75-a18a-b9a80d6fcf8f</t>
  </si>
  <si>
    <t>c553c69f-9984-441a-b2b3-0d25dc14774e</t>
  </si>
  <si>
    <t>11c2e3ba-abd6-48ac-a120-9906f6c02e34</t>
  </si>
  <si>
    <t>f9e8492d-8c4f-4e51-8b5e-ed368970f0cd</t>
  </si>
  <si>
    <t>1778f7a0-00c2-455e-aeba-00917126df7b</t>
  </si>
  <si>
    <t>6c2008d8-7af7-49ed-843e-afea8da51885</t>
  </si>
  <si>
    <t>9ee34d22-b92b-48f8-81b5-198cc548a15c</t>
  </si>
  <si>
    <t>4008c35a-f553-493e-9451-a1ee2fc16b23</t>
  </si>
  <si>
    <t>9b77b6b7-e706-4d62-a541-ba21a1171cee</t>
  </si>
  <si>
    <t>c6355e9a-0939-4769-a00d-1c00052e976e</t>
  </si>
  <si>
    <t>f80f6a1e-bb11-4a4e-8709-515a0c37c91a</t>
  </si>
  <si>
    <t>cd2579c2-ee46-41c8-bcaf-d6de0b6186e3</t>
  </si>
  <si>
    <t>2a1d3be3-d397-45be-bea0-aea1567f9571</t>
  </si>
  <si>
    <t>5f1db2b5-7cf3-44b2-8d14-eefe14875506</t>
  </si>
  <si>
    <t>9b82d1fa-46d4-467c-a0b4-bb42525f6f07</t>
  </si>
  <si>
    <t>d6f410ef-c327-4a15-b755-e2c1b36e9bdd</t>
  </si>
  <si>
    <t>160fd008-c913-4289-a842-b2b8460e4515</t>
  </si>
  <si>
    <t>48d76e1d-c7f5-4612-a12b-d95537bf03b0</t>
  </si>
  <si>
    <t>6988dc79-fcf5-4a05-99d6-bf4b6bc52b12</t>
  </si>
  <si>
    <t>9c66cd14-c4a7-43dc-a842-71bc0b243d26</t>
  </si>
  <si>
    <t>7885650d-fe5d-426e-82f9-84bc7a7efd5e</t>
  </si>
  <si>
    <t>2a3024d5-8759-459c-884a-15e2ed3cb753</t>
  </si>
  <si>
    <t>2ca659a3-442e-47d7-a6f7-2447cc75ce44</t>
  </si>
  <si>
    <t>e839b7cd-e644-45e3-b634-8406a11128e4</t>
  </si>
  <si>
    <t>b673814b-2e53-4060-89be-8063d520d85d</t>
  </si>
  <si>
    <t>25a392fb-f44a-41bb-b763-dad7ef203b5d</t>
  </si>
  <si>
    <t>27578411-109f-46bf-b794-dfc518f1fd26</t>
  </si>
  <si>
    <t>8aaaf257-8a33-499b-a78c-d10c523b86f2</t>
  </si>
  <si>
    <t>4f8cfc6a-ac67-4097-af74-6723433c68ba</t>
  </si>
  <si>
    <t>ddc7e571-b6b9-4d01-9a70-59899052de49</t>
  </si>
  <si>
    <t>b7e7089d-cb99-41b4-a400-1763c1c68255</t>
  </si>
  <si>
    <t>609c0952-e68a-49d9-9e08-0ddd4e7ba115</t>
  </si>
  <si>
    <t>3b035cc0-94e0-445d-85bf-38e2e5993661</t>
  </si>
  <si>
    <t>757cc18b-c14f-44df-a9bc-9e8df58d8ff9</t>
  </si>
  <si>
    <t>d7750363-e00e-4b19-bac4-70d92fbbab60</t>
  </si>
  <si>
    <t>aca3855d-4761-4e8f-8da6-243f5c3a6d4b</t>
  </si>
  <si>
    <t>cfbd163c-b103-4f84-9f66-fd19d57dfe24</t>
  </si>
  <si>
    <t>MARGARITA</t>
  </si>
  <si>
    <t>1de91ec4-4e4e-4782-9bf5-39e9b329a1c7</t>
  </si>
  <si>
    <t>403b2179-26cf-484f-b94d-4b782e0d76ef</t>
  </si>
  <si>
    <t>78771b77-23e2-4b9f-8fa0-971de1f8c725</t>
  </si>
  <si>
    <t>a17b5dad-e821-4d4d-9ebb-fb501d2fb88a</t>
  </si>
  <si>
    <t>8a8be949-0146-4d1a-bf9b-d74b008b64ac</t>
  </si>
  <si>
    <t>53e25977-96b9-4c51-bab5-79799cde21f8</t>
  </si>
  <si>
    <t>a243055c-dda4-45dd-b55b-df2935b53339</t>
  </si>
  <si>
    <t>a80bf992-d4dc-4b6a-8a52-2e28b658822e</t>
  </si>
  <si>
    <t>b39375f6-23a9-4f64-a5ee-19a509c057d0</t>
  </si>
  <si>
    <t>4571b343-677e-462c-abdf-67bf01162593</t>
  </si>
  <si>
    <t>e2a428bb-0cf0-4cc1-b8e7-e613aecb330c</t>
  </si>
  <si>
    <t>9097f3c6-835d-4d74-8919-c4bc091b4f79</t>
  </si>
  <si>
    <t>5f3c885e-4a74-461a-85c1-035f012756ae</t>
  </si>
  <si>
    <t>2096026e-eb5a-4839-a3e1-cd007b0e31b0</t>
  </si>
  <si>
    <t>1827604f-9787-46b4-8f79-4ae48d8fc76c</t>
  </si>
  <si>
    <t>a9701481-b3d7-42d8-bc52-b56b4782949c</t>
  </si>
  <si>
    <t>cdd62a7c-3270-4221-8517-7918bd51a786</t>
  </si>
  <si>
    <t>730a4e70-f2f3-4235-8943-58d07c373b2b</t>
  </si>
  <si>
    <t>35b03c0f-a140-4258-9636-8ad0a5dce769</t>
  </si>
  <si>
    <t>6ecc0e09-29a5-4e27-af16-8f3d36541378</t>
  </si>
  <si>
    <t>d679601b-de1a-461d-b643-42e43b106e60</t>
  </si>
  <si>
    <t>470e150c-6459-4025-81e0-728ffd26ccbd</t>
  </si>
  <si>
    <t>14248b45-9dd5-40e1-ba59-35a806e579b6</t>
  </si>
  <si>
    <t>f77c6ad2-0237-4f15-8476-56372f93c324</t>
  </si>
  <si>
    <t>206b36a6-bcd8-499e-99c2-5192df2b3c5f</t>
  </si>
  <si>
    <t>9f4ef69f-a71b-4ebe-9da3-9dca020760e6</t>
  </si>
  <si>
    <t>91f0d16e-931c-4c65-910b-69b933c23a03</t>
  </si>
  <si>
    <t>BOOK - DREAMER‚ÄôS JOURNAL</t>
  </si>
  <si>
    <t>dc442826-a20a-4089-8812-4791dbcd56fb</t>
  </si>
  <si>
    <t>2bd2e57f-2b2d-4bf0-a2b8-84e33f4107af</t>
  </si>
  <si>
    <t>491c4e76-b7e7-4295-bbc6-5c9f6aeb0cd6</t>
  </si>
  <si>
    <t>2e388b91-a455-4f93-a11f-d09ce3602d84</t>
  </si>
  <si>
    <t>bcf54ae2-c77e-418e-8590-a7b4963965b1</t>
  </si>
  <si>
    <t>e7ea47e2-fb97-4356-afe4-03d649dd1833</t>
  </si>
  <si>
    <t>e8427159-016e-4b1f-856a-82464d662a89</t>
  </si>
  <si>
    <t>f6aef255-6a55-45fe-88ee-f493e801a98f</t>
  </si>
  <si>
    <t>d5b80ee1-ce1b-47ac-a7d1-a76f31608281</t>
  </si>
  <si>
    <t>7be58ad9-b6cc-4002-89ed-cd356f3439ae</t>
  </si>
  <si>
    <t>d58935b3-1dc2-4463-9d46-c4ab5e3d4237</t>
  </si>
  <si>
    <t>3e26ed36-7130-4f1e-819c-7c97058b7302</t>
  </si>
  <si>
    <t>16063bd8-6e23-45e4-a5f3-f2b329ec83fa</t>
  </si>
  <si>
    <t>ae749972-36d3-40f7-9eef-82a48e5a1ff5</t>
  </si>
  <si>
    <t>036abd87-c8c5-4b74-8e13-c1e68733e1d7</t>
  </si>
  <si>
    <t>d9e2282a-86c5-47d2-90c4-3fd55b1f9e61</t>
  </si>
  <si>
    <t>6716ada6-3a8e-445e-b828-c542ac52d4ec</t>
  </si>
  <si>
    <t>2b717701-a5e5-4755-8d20-429f7cf87e71</t>
  </si>
  <si>
    <t>7708db23-211c-47df-903d-15144f3a816f</t>
  </si>
  <si>
    <t>Aioli</t>
  </si>
  <si>
    <t>0e466969-afd9-40e9-9906-308d5a763c4b</t>
  </si>
  <si>
    <t>bd3d86fa-cb54-4a67-b4c2-aefa77f44cb7</t>
  </si>
  <si>
    <t>3bbf7d94-33a7-49bd-a080-6058c2b4caf9</t>
  </si>
  <si>
    <t>4fa2bbe3-3fbb-41f8-8fab-96001369468d</t>
  </si>
  <si>
    <t>ca4a01bb-4d28-40a7-b449-af091d2c2f03</t>
  </si>
  <si>
    <t>01bf078e-eec2-4861-9bb9-b9e3e2d98353</t>
  </si>
  <si>
    <t>e39fdf87-a1d0-4684-994e-6073ca08b567</t>
  </si>
  <si>
    <t>9048e5e1-d615-459d-97cb-0b26eb7e04b8</t>
  </si>
  <si>
    <t>fce4d0d2-2a07-4a30-a268-fd93abc3b3b7</t>
  </si>
  <si>
    <t>5e8ab7a6-84aa-4575-a901-74fd14342b50</t>
  </si>
  <si>
    <t>e6ed0f16-c502-4c00-818c-3f8a9b578d77</t>
  </si>
  <si>
    <t>bca7c88f-4d4f-41fe-9b91-da650a587210</t>
  </si>
  <si>
    <t>f49b27b7-f71c-4a32-9b46-a2aee9304b8f</t>
  </si>
  <si>
    <t>3528c987-d96d-44fc-8411-e9815b44a9e3</t>
  </si>
  <si>
    <t>8x10 - NESSIE</t>
  </si>
  <si>
    <t>e8330d08-0c3a-4919-8e38-7e781f432838</t>
  </si>
  <si>
    <t>e020b678-ab3e-40dc-8d5d-2c1e9da711b7</t>
  </si>
  <si>
    <t>b9252d6c-2d27-4603-baeb-ba8db9034e03</t>
  </si>
  <si>
    <t>28afd952-f796-4e1f-b697-3493621afc8c</t>
  </si>
  <si>
    <t>/ ETHIOPIA NATURAL GUJI</t>
  </si>
  <si>
    <t>ff9ad2fe-7875-4617-957c-c39a2cf3e173</t>
  </si>
  <si>
    <t>d3862086-ce27-4c93-a496-9bd6e1d27de1</t>
  </si>
  <si>
    <t>d21d5914-b005-4011-8818-38e7fdbbdfdf</t>
  </si>
  <si>
    <t>69eb2d53-c8a8-4063-832a-3acf6ade66fb</t>
  </si>
  <si>
    <t>5af59b0e-873a-4a73-87f6-d5c44aef4350</t>
  </si>
  <si>
    <t>6b6bdf8c-4869-469f-8413-b040f2ba3a81</t>
  </si>
  <si>
    <t>78a59ad7-cfd4-43a2-adaa-d9b72bc3f8dc</t>
  </si>
  <si>
    <t>e684a5c0-ca24-4360-b47b-aabe5ac2ea9d</t>
  </si>
  <si>
    <t>40e69a52-5b9f-48e9-9ecb-a5598e6b8acd</t>
  </si>
  <si>
    <t>7dd7a845-348d-440d-ba0b-4c2c8b92b6f8</t>
  </si>
  <si>
    <t>b24bf508-eaf8-4c39-a135-7275eec21fd2</t>
  </si>
  <si>
    <t>0e9807c3-0f99-4f4e-a61c-b11a28d9a3d7</t>
  </si>
  <si>
    <t>Basic Witches</t>
  </si>
  <si>
    <t>d37320cb-6367-4e76-8578-09e3f0b52ad5</t>
  </si>
  <si>
    <t>562b62d4-3521-4b98-9b96-680a1ccc6f45</t>
  </si>
  <si>
    <t>5a7cc723-30be-4c6d-8b0c-a2b738c3617a</t>
  </si>
  <si>
    <t>5aa12d45-6608-499c-8884-4f7bf07a5b49</t>
  </si>
  <si>
    <t>d3de25ce-8b41-4a20-a597-d52b1a069618</t>
  </si>
  <si>
    <t>32e99806-3c9d-4d4a-bcee-97d272179ab5</t>
  </si>
  <si>
    <t>2ff9efc1-bdee-4f10-b85e-de62ff87061a</t>
  </si>
  <si>
    <t>806e7f0a-96d2-45d4-b517-0e84eca4c2af</t>
  </si>
  <si>
    <t>4c91e65e-70b0-4428-9ad0-650792f02326</t>
  </si>
  <si>
    <t>fbf85835-205d-4504-b7c2-2d56494584e3</t>
  </si>
  <si>
    <t>ce7573b6-5a59-46ff-871b-2cfab49b97a1</t>
  </si>
  <si>
    <t>e13b2f00-2c7f-45d3-92e4-907fd44c8d5b</t>
  </si>
  <si>
    <t>Tulip Scroll Earrings</t>
  </si>
  <si>
    <t>916c0d42-0bed-41bd-b8d1-c84c592adef4</t>
  </si>
  <si>
    <t>c6bcd864-886b-4bf9-ae71-0b68890f59b0</t>
  </si>
  <si>
    <t>Ribbon Twirl Earrings</t>
  </si>
  <si>
    <t>890ff000-77ca-4fd3-a8a0-e9be38471032</t>
  </si>
  <si>
    <t>853b58e0-d617-4b72-b628-a749ab837442</t>
  </si>
  <si>
    <t>ed9762f1-db54-438c-b36d-7d53b71af882</t>
  </si>
  <si>
    <t>b6732635-5d8a-467a-b902-7176298f6620</t>
  </si>
  <si>
    <t>dcf75607-c672-4e14-8fa6-07ca490a8ef1</t>
  </si>
  <si>
    <t>822c74a3-cdae-49cb-a345-ffb339c56611</t>
  </si>
  <si>
    <t>b1e935b0-3f1f-4b47-934e-e8311c3317ff</t>
  </si>
  <si>
    <t>8f7f3a5a-5c59-4cbc-912c-0138b11e47dd</t>
  </si>
  <si>
    <t>90c91acd-b718-4d3a-926c-9e3dceee5316</t>
  </si>
  <si>
    <t>72765bed-b4e4-45e6-b858-a99b3685e000</t>
  </si>
  <si>
    <t>fd5a8c1b-1925-4f80-883e-23258be6d268</t>
  </si>
  <si>
    <t>c9cd5e55-e339-4a08-9a37-87be44b541fb</t>
  </si>
  <si>
    <t>a1d74615-41ac-4fa7-a578-c36b50e850f1</t>
  </si>
  <si>
    <t>217f53c2-5a0f-4ede-9e06-b32c05db849f</t>
  </si>
  <si>
    <t>c295c769-33a0-48a3-a618-a87b6e784ac8</t>
  </si>
  <si>
    <t>500c1588-1db1-40d9-9b64-8a33986e087f</t>
  </si>
  <si>
    <t>ba3a7cfd-1b01-4cc6-92eb-9ab2acc72903</t>
  </si>
  <si>
    <t>/ETHIOPIA SIDAMO DANGURA</t>
  </si>
  <si>
    <t>0717fee8-d512-4491-b21f-99d57841d858</t>
  </si>
  <si>
    <t>CARD - ILY EVEN WHEN YOU‚ÄôRE CRANKY</t>
  </si>
  <si>
    <t>997e1088-430d-4d14-9803-4cfde832dc00</t>
  </si>
  <si>
    <t>231cd158-eca5-4df4-8747-4013eb8b4b16</t>
  </si>
  <si>
    <t>f5c7004b-b749-4a0e-8830-534e5d3f4e54</t>
  </si>
  <si>
    <t>98ac05e9-df25-4d9d-8ad5-df384b9ea79b</t>
  </si>
  <si>
    <t>/16oz DOUBLE WALL WITH LID</t>
  </si>
  <si>
    <t>67f70a67-7330-462a-88c2-dde72f04886c</t>
  </si>
  <si>
    <t>a8df9916-848e-4ede-b254-ad216365e5f4</t>
  </si>
  <si>
    <t>d7b58d4b-f731-4a28-a438-5d24cea51dbc</t>
  </si>
  <si>
    <t>067d2d15-d783-4e20-bb31-b38e58135415</t>
  </si>
  <si>
    <t>2b274121-f2dc-486c-a3f1-fec8fdc99f3d</t>
  </si>
  <si>
    <t>f9f4414a-16d4-4b1c-93e4-de9c41bc8539</t>
  </si>
  <si>
    <t>6fffe0ae-baba-47e5-9127-56e0ed62d5a7</t>
  </si>
  <si>
    <t>ce7068ba-66ac-45bd-b72e-bff51bc5f434</t>
  </si>
  <si>
    <t>54d8c3be-57df-42c6-b1f5-708743117152</t>
  </si>
  <si>
    <t>11x14 - WHALE ON SHORE</t>
  </si>
  <si>
    <t>78526aae-97a2-41bf-8138-a6d7b80905f2</t>
  </si>
  <si>
    <t>Below the Root Earrings</t>
  </si>
  <si>
    <t>12c1f34d-f93d-4479-a52e-de18a8bba9ac</t>
  </si>
  <si>
    <t>5ae8737a-ea3b-4e44-abd7-1d6a28f04320</t>
  </si>
  <si>
    <t>ee82596b-f0d7-4fe2-b13c-9b0b9eb8a6e0</t>
  </si>
  <si>
    <t>ecb7f353-7b3b-4957-8b12-83bbdca2760e</t>
  </si>
  <si>
    <t>99e69f86-4d4d-4b48-b9ab-d3e4cab47519</t>
  </si>
  <si>
    <t>97058023-a4e2-4cab-90bc-288dabfd31b6</t>
  </si>
  <si>
    <t>aaa08831-4cab-4276-8b30-2900ae4c307e</t>
  </si>
  <si>
    <t>4fbd88dd-ca6d-4b7b-ac1b-0adda7641c54</t>
  </si>
  <si>
    <t>03dbce07-cf77-40ce-acbe-ed1889323833</t>
  </si>
  <si>
    <t>e0e5551f-6d22-484a-90cc-add0dade8823</t>
  </si>
  <si>
    <t>0eae4277-d9a0-440b-93f9-0639a5f026b0</t>
  </si>
  <si>
    <t>a5fb58f6-7098-4542-a47c-f6e6c6ceb371</t>
  </si>
  <si>
    <t>a29bd3dc-7415-4fad-88e8-762641a47710</t>
  </si>
  <si>
    <t>ff157818-b271-4aa0-81fa-b5f455ccb0ba</t>
  </si>
  <si>
    <t>e57e3671-9bb9-4dfe-85cb-deefec93af23</t>
  </si>
  <si>
    <t>a6f6b00c-b26a-4749-8259-2e7223fa9e76</t>
  </si>
  <si>
    <t>daf843f9-f671-41bb-9d56-4ad01cce2a47</t>
  </si>
  <si>
    <t>64011900-93bf-4213-9934-69142ce40135</t>
  </si>
  <si>
    <t>3890474c-b918-4e5a-b5de-e17e57088fce</t>
  </si>
  <si>
    <t>d23bf292-9fc4-4852-8634-4e42a6c99019</t>
  </si>
  <si>
    <t>dcd97804-75fe-40b9-ac82-4834435825e2</t>
  </si>
  <si>
    <t>b60917c5-6249-48e1-bd53-faa1e6ccf7b9</t>
  </si>
  <si>
    <t>e38363db-77ef-4dda-abe7-6f71b311756c</t>
  </si>
  <si>
    <t>27a8a72a-5b41-401c-8b3a-858be89f6e63</t>
  </si>
  <si>
    <t>dda56ac9-a339-4f30-bc3d-697c31322b0a</t>
  </si>
  <si>
    <t>643ef002-feb7-4312-9648-7e82af9116af</t>
  </si>
  <si>
    <t>ba12b38e-5723-4b04-8889-fcd5565f042d</t>
  </si>
  <si>
    <t>f4953d31-e897-427e-997b-56cf5e4bbfdf</t>
  </si>
  <si>
    <t>/CHRISTA PIERCE</t>
  </si>
  <si>
    <t>cdb0f787-27ef-4a5a-ad2d-0109b5e7d885</t>
  </si>
  <si>
    <t>d683068d-89b6-47ed-aa59-50a56aa70e02</t>
  </si>
  <si>
    <t>475788a8-6c52-4b81-bf9d-867728010cc1</t>
  </si>
  <si>
    <t>c25fb050-cf6f-4e43-ba07-274c2c7cd431</t>
  </si>
  <si>
    <t>a5ac0a03-1a0f-4f0e-befc-9803a73e1f51</t>
  </si>
  <si>
    <t>976a732a-1ace-4347-9dbf-5b2d38df431c</t>
  </si>
  <si>
    <t>d344837b-7cd6-4a1a-b88a-dd6ac843c00b</t>
  </si>
  <si>
    <t>a11e5473-afba-46f4-adb1-333ba18a5bf1</t>
  </si>
  <si>
    <t>c6057775-96ca-45d8-81a1-46a6e144d228</t>
  </si>
  <si>
    <t>1e984c44-3d7c-4d0c-a57e-c55292acc50b</t>
  </si>
  <si>
    <t>766edbf6-10b5-48f2-9680-325de1269824</t>
  </si>
  <si>
    <t>3f2a0b0b-d3e3-4c86-bcd0-de6b2a33c118</t>
  </si>
  <si>
    <t>1062f423-8468-4ac2-802f-377dcd1b8039</t>
  </si>
  <si>
    <t>14008ba8-3b19-46ed-874f-304bc0807e49</t>
  </si>
  <si>
    <t>58c11615-e9b6-4984-9cc0-4e8fb0b991c6</t>
  </si>
  <si>
    <t>3f2daa94-57f9-49ea-a633-e19d6e4e7b72</t>
  </si>
  <si>
    <t>c5f669bd-7969-42ea-8513-d756d238346d</t>
  </si>
  <si>
    <t>b004f398-2300-436c-8284-5a9437b0e5e6</t>
  </si>
  <si>
    <t>Tiffany Dragonfly Bookmark</t>
  </si>
  <si>
    <t>50c03852-3bd0-4b38-ad68-bb9fbbb251a7</t>
  </si>
  <si>
    <t>01255aa9-6fa5-4946-8144-defdcaa1f963</t>
  </si>
  <si>
    <t>POSTCARD - PDX ST. JOHN‚ÄôS BRIDGE</t>
  </si>
  <si>
    <t>b56e4c5e-33dc-4fae-92ca-eb6d641ec787</t>
  </si>
  <si>
    <t>47fb6ca4-eff4-407e-921c-0aceb06c68f9</t>
  </si>
  <si>
    <t>fecde68c-e701-4d16-973e-e98ea32c2870</t>
  </si>
  <si>
    <t>ae0c21da-d676-4473-92e7-49d9fe1e1753</t>
  </si>
  <si>
    <t>c8caed81-c860-4c44-97f7-7478e289d10a</t>
  </si>
  <si>
    <t>733e2dd7-d2a0-4450-b9c6-67d196eef98f</t>
  </si>
  <si>
    <t>fadfaff8-238f-44f9-98b1-67bf7cc597d7</t>
  </si>
  <si>
    <t>Pointed Oval Blossoms Earrings</t>
  </si>
  <si>
    <t>5851164a-3925-4b7f-a27b-efda11721ba7</t>
  </si>
  <si>
    <t>a3700ca1-ee7f-4abb-a816-8368edeb6e8d</t>
  </si>
  <si>
    <t>9aa47f87-1a9d-451e-9020-f51927274007</t>
  </si>
  <si>
    <t>68c54129-0848-40ff-9880-684de5f1a508</t>
  </si>
  <si>
    <t>CARD - YOU‚ÄôRE THE TITS</t>
  </si>
  <si>
    <t>7599b0c4-9572-4000-8194-b6beccc1ed89</t>
  </si>
  <si>
    <t>4fd82b1f-bcda-4dca-9b84-dc0bb46fbe1c</t>
  </si>
  <si>
    <t>01f8c02a-725b-4faa-a6f3-0d3cd977a06a</t>
  </si>
  <si>
    <t>3c2c4a76-0e98-4423-ac19-eeae05bd39a4</t>
  </si>
  <si>
    <t>85c609bb-a205-4681-8223-4efdd3a1bd28</t>
  </si>
  <si>
    <t>82f6d3c1-7b73-43db-bc2a-63dc04a4b877</t>
  </si>
  <si>
    <t>Pencil case</t>
  </si>
  <si>
    <t>1d6f88fc-7557-4e26-b980-665b1e97b568</t>
  </si>
  <si>
    <t>71d20fac-e02f-42ca-8dc6-b59765126cf2</t>
  </si>
  <si>
    <t>65f7b3f8-6e06-4a23-95f4-08da1a27864f</t>
  </si>
  <si>
    <t>f28eabc5-45f7-4b85-9fcb-a35dcf9b7699</t>
  </si>
  <si>
    <t>aee9a30e-de63-4c6b-ac49-98693b345846</t>
  </si>
  <si>
    <t>9f906445-4c66-4314-93a0-288158015dd0</t>
  </si>
  <si>
    <t>13a01cd7-18cc-4898-a240-4e45990f2f3f</t>
  </si>
  <si>
    <t>7c89f40d-2317-4132-b87e-35318b0f80fd</t>
  </si>
  <si>
    <t>6826369b-a018-4bc8-b727-a3e4ce9c6b2e</t>
  </si>
  <si>
    <t>436cac1c-30ab-421d-ba73-5d4ea44003d1</t>
  </si>
  <si>
    <t>546d8669-f89a-40a4-a774-6e4c6c388d3a</t>
  </si>
  <si>
    <t>45bae952-0e13-4cab-b982-d974602a7c41</t>
  </si>
  <si>
    <t>aeb50242-a558-4cda-a177-bed4f914f5e7</t>
  </si>
  <si>
    <t>2d11939e-1dbe-4022-8cec-7f4687d6259d</t>
  </si>
  <si>
    <t>CARD - YOU‚ÄôRE A GREAT MOM</t>
  </si>
  <si>
    <t>cb0a320b-b617-4604-a77f-5fd3b753b9d3</t>
  </si>
  <si>
    <t>0515166a-7823-47f3-b866-67b5508059ab</t>
  </si>
  <si>
    <t>6f869056-7f17-47e1-8bfa-9cf0c000a702</t>
  </si>
  <si>
    <t>28ac3b52-681a-4d19-a491-62c1d29b3f60</t>
  </si>
  <si>
    <t>2aae2d66-1340-403b-989f-6348c5f211a9</t>
  </si>
  <si>
    <t>088b2938-ac4b-471d-b00f-d9fc915ada49</t>
  </si>
  <si>
    <t>2a8d158a-831f-4cfd-918e-3d694331cdb3</t>
  </si>
  <si>
    <t>d991c5af-97b8-4fae-9ed5-faeecae07cb6</t>
  </si>
  <si>
    <t>ddc21e86-9389-4ea1-b5e3-232cfea8fe68</t>
  </si>
  <si>
    <t>0dd99823-76d6-4852-ab1f-615ec1547b8a</t>
  </si>
  <si>
    <t>9b158279-e39f-4f8e-b89a-79e899ed7156</t>
  </si>
  <si>
    <t>79a3f038-dc0c-4671-855b-d514503b6cd3</t>
  </si>
  <si>
    <t>f5ed43f9-d3e8-48c1-b9a0-ae85710104fe</t>
  </si>
  <si>
    <t>1a3752b8-d9c9-4592-bce0-17ccca248ed0</t>
  </si>
  <si>
    <t>084f15c9-7122-458a-ab38-c9f92029e4cb</t>
  </si>
  <si>
    <t>01edf52b-47e5-4623-8083-d0dff2f712f2</t>
  </si>
  <si>
    <t>c679c5d0-3fb9-46d0-ad7d-6e228ddbecd3</t>
  </si>
  <si>
    <t>5be0a88e-6e2d-4eac-996b-6a6cfbf12707</t>
  </si>
  <si>
    <t>b9444050-2f81-4a58-8be8-6fd757ef7404</t>
  </si>
  <si>
    <t>4c5d7c2e-d2c3-4ac8-afbb-2e5778635081</t>
  </si>
  <si>
    <t>e11a34e7-0e95-4ed5-9981-8c2968779bf5</t>
  </si>
  <si>
    <t>821e8316-5f57-470e-971b-dbde81493b46</t>
  </si>
  <si>
    <t>1ce41158-727a-4aee-8801-744fc33835f3</t>
  </si>
  <si>
    <t>50a080e8-93d6-4760-b547-9645ef7a4c86</t>
  </si>
  <si>
    <t>d79c2b2d-a674-49a3-84b5-81788140ced1</t>
  </si>
  <si>
    <t>CARD - HERD IT‚ÄôS SOMEBODY‚ÄôS BDAY</t>
  </si>
  <si>
    <t>4f881732-db1f-4e51-a7fe-795849e851e2</t>
  </si>
  <si>
    <t>c8a77509-83c7-45d1-89fe-0395bf15e2d8</t>
  </si>
  <si>
    <t>45222b1b-a628-4cb3-8feb-6a711eb3de41</t>
  </si>
  <si>
    <t>298cde6a-6a72-486a-b859-9d9c255c719c</t>
  </si>
  <si>
    <t>0ccff6d9-b361-450d-93fd-bcba2ad25a3d</t>
  </si>
  <si>
    <t>35306a72-c711-4e3a-b048-52bd927a1d43</t>
  </si>
  <si>
    <t>e8c33427-93b0-42fa-91fc-7322c8bbc869</t>
  </si>
  <si>
    <t>MUG - MORNING BUZZ BEE</t>
  </si>
  <si>
    <t>711017e8-1035-4f0d-9a99-510d01302551</t>
  </si>
  <si>
    <t>2a51fb6c-08f8-4926-83e6-32699b688b69</t>
  </si>
  <si>
    <t>8x10 - LION</t>
  </si>
  <si>
    <t>0a7c9d09-70fb-4cd5-b7b4-9da7a64ad76c</t>
  </si>
  <si>
    <t>72018477-1b3d-4aa3-8cd1-d99a1a2cefe2</t>
  </si>
  <si>
    <t>6d58598b-9a82-4ba5-b475-f360ef521913</t>
  </si>
  <si>
    <t>ff06baf2-da35-4844-adfc-39e5e62e61f3</t>
  </si>
  <si>
    <t>b5ef7b71-e2d1-4994-9f49-3df970f77c8b</t>
  </si>
  <si>
    <t>cacd725a-d8a0-496f-aca0-fdc6054ce545</t>
  </si>
  <si>
    <t>320e3d42-19e0-410c-9f65-62460544cb2f</t>
  </si>
  <si>
    <t>58e75550-b876-4aee-9f14-e832f33d2f07</t>
  </si>
  <si>
    <t>95c2ddc8-a194-4deb-97a2-48b4f2da6047</t>
  </si>
  <si>
    <t>e0644b58-cb10-4eea-9624-39654da27ef8</t>
  </si>
  <si>
    <t>282a8153-5d53-49d1-9718-90e681415624</t>
  </si>
  <si>
    <t>4fba6e98-d207-4c05-a503-f7fd06b89b2e</t>
  </si>
  <si>
    <t>71181549-dfe8-4bcc-b849-cf355b7eaf97</t>
  </si>
  <si>
    <t>bb0ee62e-5439-4e74-89fd-8b73f6504ba5</t>
  </si>
  <si>
    <t>aa861bbe-4113-4359-8768-80f8f2283d2c</t>
  </si>
  <si>
    <t>8x10 - LIONESS</t>
  </si>
  <si>
    <t>41c35ae5-408b-4656-aa4d-5fb3bc5654de</t>
  </si>
  <si>
    <t>6cf10a72-6641-4ad4-922b-95934fdd31e6</t>
  </si>
  <si>
    <t>e7e1d688-3af9-4ec5-9366-ee3a5b0fb55f</t>
  </si>
  <si>
    <t>021563aa-cb25-4637-b56d-4209f64524d0</t>
  </si>
  <si>
    <t>545ffc16-6b2a-4ba0-9471-ab0cfa4ce322</t>
  </si>
  <si>
    <t>01ade114-2c68-4d6f-a655-b5dbcaa0295c</t>
  </si>
  <si>
    <t>961bf091-a42c-4e61-a80c-ca99b9ce9f67</t>
  </si>
  <si>
    <t>efe76b19-50fe-4a69-9507-a0835d95e574</t>
  </si>
  <si>
    <t>ceb392ea-b12f-4c04-862e-ae00730df49b</t>
  </si>
  <si>
    <t>28511ba8-aa89-4685-bd9d-95f311efbb04</t>
  </si>
  <si>
    <t>6759e84b-57a0-450a-9195-a62844a25497</t>
  </si>
  <si>
    <t>377ece9b-685b-4583-b2d5-6a946e4f308d</t>
  </si>
  <si>
    <t>5fdfd54b-486f-477f-bb92-5ee8632e9b74</t>
  </si>
  <si>
    <t>40a5579d-14f2-4ff7-bad1-b26106b4a820</t>
  </si>
  <si>
    <t>PLANNER - GET ‚ÄòER DONE</t>
  </si>
  <si>
    <t>2c6e47f1-2796-43ce-afc9-4d3bf6a170e7</t>
  </si>
  <si>
    <t>559a91e1-dd07-42ba-bb6b-9bae62dedbb8</t>
  </si>
  <si>
    <t>ed964a40-ee89-4030-b8ba-f5a87cc6e679</t>
  </si>
  <si>
    <t>5399305d-cdb1-4b3d-b87a-0f8a43792c11</t>
  </si>
  <si>
    <t>b2a7ba80-51ae-46ea-a84d-37879af5bb0f</t>
  </si>
  <si>
    <t>1d9564e6-cce4-4121-8a01-9a0a51832d51</t>
  </si>
  <si>
    <t>21889812-65f9-4edc-9aee-06a58b928269</t>
  </si>
  <si>
    <t>64d422db-5f16-474b-aa2f-d5b895f1af71</t>
  </si>
  <si>
    <t>CARD - YOU‚ÄôRE THE BEST DAD</t>
  </si>
  <si>
    <t>edae340e-51dc-449b-8eed-5c0e376c3897</t>
  </si>
  <si>
    <t>38db3eb4-e39f-4c28-8dd9-115db396f1a7</t>
  </si>
  <si>
    <t>47037698-a411-4a3b-95e9-7a416137303a</t>
  </si>
  <si>
    <t>3ec543b6-d430-4203-b6f2-3f037b969909</t>
  </si>
  <si>
    <t>8f7f01d6-56dd-42cb-8a35-743ad3c3d9c1</t>
  </si>
  <si>
    <t>534599ef-0173-41ef-89c1-5a69c1bab352</t>
  </si>
  <si>
    <t>12fba025-2051-4792-a19b-8af6fc740c7f</t>
  </si>
  <si>
    <t>254459bc-3e55-4d8f-9208-b5289ddf6b02</t>
  </si>
  <si>
    <t>4b77e76c-7789-4f3e-89e8-3423fc12ea98</t>
  </si>
  <si>
    <t>8b9cab1a-0694-4a2c-a956-4d6c2acaddc0</t>
  </si>
  <si>
    <t>02415f9e-25d2-4816-8d11-a7efcf5f37dc</t>
  </si>
  <si>
    <t>a37f9168-6779-415c-8032-536ad4d54a56</t>
  </si>
  <si>
    <t>1305930c-b3d2-4ee2-ac06-e2a2730ef481</t>
  </si>
  <si>
    <t>3b7aa1e1-c594-4b90-8f3f-8486d161d623</t>
  </si>
  <si>
    <t>6cfe424e-bdf2-4e6b-9622-ac93f1b3e20e</t>
  </si>
  <si>
    <t>242beb17-d90c-4d3f-927b-fc2ca0990d68</t>
  </si>
  <si>
    <t>CARD - TIGERS</t>
  </si>
  <si>
    <t>00d63eca-89ba-4e1d-8e0b-49c61e7f9c48</t>
  </si>
  <si>
    <t>4ecd0083-ee14-44a0-8b6a-e15db0bb3b16</t>
  </si>
  <si>
    <t>2ba2478a-008a-4a6c-a96f-4c75b19aa5b7</t>
  </si>
  <si>
    <t>e757ba57-3926-46f5-95da-0d3597ad1023</t>
  </si>
  <si>
    <t>cba868e7-c53c-4160-b121-e842828af085</t>
  </si>
  <si>
    <t>4773aadb-7979-4132-acee-e6e3a737f9b8</t>
  </si>
  <si>
    <t>/ #RONA 2020 STICKER</t>
  </si>
  <si>
    <t>2db0fc94-6567-46a9-b3d0-93f252c15cfc</t>
  </si>
  <si>
    <t>92d964d5-95a7-41b9-803d-4140f24ffad3</t>
  </si>
  <si>
    <t>fc39f19a-c503-46ed-ba52-b91204a0d385</t>
  </si>
  <si>
    <t>a2f02252-8faa-4710-8af1-c89e610beb11</t>
  </si>
  <si>
    <t>a3ff258d-b44f-421c-a9be-58e09c8d1910</t>
  </si>
  <si>
    <t>1143c83e-4470-491c-87fc-3f6639d05671</t>
  </si>
  <si>
    <t>4c6481f2-a3c7-4a8b-89af-43fe44e5c155</t>
  </si>
  <si>
    <t>175ac18a-601b-4f46-8086-2c05125d30d5</t>
  </si>
  <si>
    <t>6174e612-50e9-4119-ac76-ea17759dc662</t>
  </si>
  <si>
    <t>c6117b43-4e41-4bf3-a573-592ccfc0cb31</t>
  </si>
  <si>
    <t>BUNNY‚ÄôS WINTER CAFE</t>
  </si>
  <si>
    <t>3beb1b02-eb64-42f5-82ff-91303cdbfea1</t>
  </si>
  <si>
    <t>CARD - SEASON‚ÄôS GREETINGS</t>
  </si>
  <si>
    <t>250b997f-c617-45d1-8230-9d24a894652a</t>
  </si>
  <si>
    <t>32b5516a-71f5-4aef-ae2c-3b16147d93e1</t>
  </si>
  <si>
    <t>POSTCARD - ST. JOHN‚ÄôS BRIDGE</t>
  </si>
  <si>
    <t>812df15d-39fb-4186-a27d-00cb5417912a</t>
  </si>
  <si>
    <t>bed46169-1acb-4401-884c-bd2f5a259435</t>
  </si>
  <si>
    <t>3525c318-a05f-4462-b885-89d152ae9aaf</t>
  </si>
  <si>
    <t>CARD - EMPEROR PENGUIN ‚ÄúSEASONS GREETINGS‚Äù</t>
  </si>
  <si>
    <t>1b9aeedb-98fd-4462-9f99-f1951cca0440</t>
  </si>
  <si>
    <t>ea71abc7-f5cc-400e-bfa9-c03de77c9f8e</t>
  </si>
  <si>
    <t>d7c3e4be-55e0-4e8e-b41d-9b6b66374a95</t>
  </si>
  <si>
    <t>14d12f59-8cbf-402b-a8c2-dde0ff1b93bf</t>
  </si>
  <si>
    <t>8f62664a-f726-4346-a06c-b1025344fd65</t>
  </si>
  <si>
    <t>bb73c19b-587b-4153-9ed9-f4128e781426</t>
  </si>
  <si>
    <t>43358d54-c838-44c1-8299-a0dea64e68c2</t>
  </si>
  <si>
    <t>60f86e98-0e47-451e-b28b-da5d5986b174</t>
  </si>
  <si>
    <t>20d33ee5-32d3-44ed-9126-0b524acfdbdc</t>
  </si>
  <si>
    <t>027ab6ff-f8fd-4f7d-bf49-d1308a5046e5</t>
  </si>
  <si>
    <t>2ede4902-09e5-4865-b069-f30ad9e056a1</t>
  </si>
  <si>
    <t>ad91515e-85d4-4610-bbbb-417c79b092aa</t>
  </si>
  <si>
    <t>1a23671f-4d01-46a2-80f7-4e58f6405486</t>
  </si>
  <si>
    <t>4be3b418-e519-4366-86f8-041dd709d430</t>
  </si>
  <si>
    <t>b67f77c4-a157-449f-b4ec-fa34aa70cfda</t>
  </si>
  <si>
    <t>c863fe31-c79e-4e0e-891c-bfb9ab54a518</t>
  </si>
  <si>
    <t>95a791a7-899e-4f4b-8e3a-ad2db4a56065</t>
  </si>
  <si>
    <t>86393582-9c45-4cc7-83a4-9176fcf2f3aa</t>
  </si>
  <si>
    <t>ecfc62f2-8e46-4480-a074-95fe14d588c9</t>
  </si>
  <si>
    <t>6913faeb-3cd2-4e64-9562-0c3952a0f19c</t>
  </si>
  <si>
    <t>b05b745e-c0ea-4cfc-a8ae-1e60011cef59</t>
  </si>
  <si>
    <t>d18db676-50d4-4052-807f-4a7ddc271489</t>
  </si>
  <si>
    <t>e29346fe-47e5-485b-938d-909b7085d5de</t>
  </si>
  <si>
    <t>c943d682-bf7d-4030-9b1d-4f9746a18ff9</t>
  </si>
  <si>
    <t>8f6adca2-8ced-4c69-9b0b-5a93a3e7010e</t>
  </si>
  <si>
    <t>6d9c358b-5e15-40c3-bb7b-e5da834b6270</t>
  </si>
  <si>
    <t>1283d277-bf95-4231-99ff-37d3af01a148</t>
  </si>
  <si>
    <t>b87c1c9b-b0ff-49f1-ad9a-e636646eb8b8</t>
  </si>
  <si>
    <t>05fd55ab-eb03-4549-a9a0-3a127fea9a2b</t>
  </si>
  <si>
    <t>721ddb36-5034-4573-9efb-3d3cc4459bda</t>
  </si>
  <si>
    <t>bb84cfa5-d880-4503-91dd-ee3177de5b52</t>
  </si>
  <si>
    <t>d0e36ca2-1650-46e9-85ac-9157d01e37f9</t>
  </si>
  <si>
    <t>e4f462de-77fd-433a-a849-e9517e45119b</t>
  </si>
  <si>
    <t>297c1641-c033-4cbc-ab8d-96d18550170d</t>
  </si>
  <si>
    <t>f0c74156-3184-4b4b-ae91-26f366eae00c</t>
  </si>
  <si>
    <t>d6e58050-1451-409e-a054-018241a3f71f</t>
  </si>
  <si>
    <t>3 card bundle</t>
  </si>
  <si>
    <t>e44c5c46-9d7d-4b7d-aa33-2af8cf7a2cb0</t>
  </si>
  <si>
    <t>90a83823-a9c3-4252-b144-529b8dd6f0cf</t>
  </si>
  <si>
    <t>6793f03c-40d9-4e93-8ad8-a36ea8ef6be6</t>
  </si>
  <si>
    <t>b075d77d-f192-47c3-9483-6f563532b57e</t>
  </si>
  <si>
    <t>c52e9d98-3acb-44dd-8ad1-c5bf230942a0</t>
  </si>
  <si>
    <t>967524ca-bea7-49fb-8df1-12f63451065c</t>
  </si>
  <si>
    <t>3d81d2e4-6062-410b-909a-e51a5e2d7563</t>
  </si>
  <si>
    <t>ffb03ce5-b953-4dd3-ac2f-084b290ca7c2</t>
  </si>
  <si>
    <t>86fe4b7c-5803-4a3f-b335-888139f799ba</t>
  </si>
  <si>
    <t>POSTCARD - PORTLAND OREGON</t>
  </si>
  <si>
    <t>9e65c83a-f568-4edf-9d55-025dc1b8d1e2</t>
  </si>
  <si>
    <t>275c2beb-9ee3-49a1-9fad-f4b46820903c</t>
  </si>
  <si>
    <t>39743f93-b657-4ec5-973a-fe049adfa076</t>
  </si>
  <si>
    <t>7d2641db-3ccf-4dd8-b0ab-f7fd03706f62</t>
  </si>
  <si>
    <t>a2eb00cd-eb19-463d-9cc4-cef1468b0f2b</t>
  </si>
  <si>
    <t>b9780638-4159-4e6d-a79b-93ecc6b030a8</t>
  </si>
  <si>
    <t>83c639a1-a6ae-4582-9ca7-4e9984eea036</t>
  </si>
  <si>
    <t>e67afcf5-aa8a-4754-a4b6-34f8f5269ead</t>
  </si>
  <si>
    <t>63c3ee06-d7a0-4634-b315-19d1a0f0bada</t>
  </si>
  <si>
    <t>b163a414-3906-4d54-9f5d-5bed36086257</t>
  </si>
  <si>
    <t>807677d8-da77-4356-bfa3-27e942bcb617</t>
  </si>
  <si>
    <t>34412c20-dd8a-49af-9a6e-b727bcc34c27</t>
  </si>
  <si>
    <t>c31b1992-bc23-4e78-86ea-0eb2ebd5dc52</t>
  </si>
  <si>
    <t>7d1769ba-5794-4198-896d-67eb46172b0c</t>
  </si>
  <si>
    <t>2a03c1da-f6be-43da-b308-c1b945d4a958</t>
  </si>
  <si>
    <t>dab52260-5494-422c-ae86-f5e2ad747d51</t>
  </si>
  <si>
    <t>ead07ece-6d49-46f3-945a-4c62c6eeb132</t>
  </si>
  <si>
    <t>b52f7a26-3253-4906-8613-699a67aed39b</t>
  </si>
  <si>
    <t>a63bdb11-4f2e-4967-925a-5cacd0f482a3</t>
  </si>
  <si>
    <t>16ec02d5-6f93-46d1-9caa-079e46f7daab</t>
  </si>
  <si>
    <t>8bcd21d7-9a15-45a2-8cb1-8c341fddad28</t>
  </si>
  <si>
    <t>CARD - BE KIND</t>
  </si>
  <si>
    <t>0e025d0a-ce6c-4e4c-9c2a-06e076f122d2</t>
  </si>
  <si>
    <t>ccb462d3-dba0-472e-a950-2c34c54534f2</t>
  </si>
  <si>
    <t>5a95ce60-470a-4249-bf47-eb18589b881d</t>
  </si>
  <si>
    <t>44b71049-6742-45d0-84cf-f00da0dad6af</t>
  </si>
  <si>
    <t>7a9b23fc-2a12-4255-b13c-cd502a460b6e</t>
  </si>
  <si>
    <t>a65e1250-893c-4125-b2cb-d4fe1e08896f</t>
  </si>
  <si>
    <t>8e1668a6-7b1f-4ff5-8ce6-a7549fe70b48</t>
  </si>
  <si>
    <t>8455f8ac-57d7-413a-9079-8364038037a1</t>
  </si>
  <si>
    <t>f06e8193-73f7-4de9-b9d3-80e520e0c20c</t>
  </si>
  <si>
    <t>31753288-ef38-4d8b-8966-90eba6d588c6</t>
  </si>
  <si>
    <t>01900dbf-42aa-4296-9f2b-69e90285a7ca</t>
  </si>
  <si>
    <t>d3cc6a73-694f-4993-b122-b95dee685a49</t>
  </si>
  <si>
    <t>BOOKMARK - ROSES</t>
  </si>
  <si>
    <t>12436b9e-2564-4fe4-ac20-785446f84cee</t>
  </si>
  <si>
    <t>e74a1555-c17c-4d16-bbb7-3dcd900cfa87</t>
  </si>
  <si>
    <t>6301a77d-23b2-42d3-921d-e4dbbd5af687</t>
  </si>
  <si>
    <t>e271f8e0-9303-471a-85e7-e16a43fc4cb6</t>
  </si>
  <si>
    <t>7b9e9969-6e46-4b12-915a-38dc033916ae</t>
  </si>
  <si>
    <t>56a71d45-a284-4805-bfd5-deac32379691</t>
  </si>
  <si>
    <t>CARD - MOUNTAIN</t>
  </si>
  <si>
    <t>08e3cbba-381c-433d-8855-d896fa199678</t>
  </si>
  <si>
    <t>8x10 - KOALA</t>
  </si>
  <si>
    <t>29364fbd-ecac-48ef-8bbb-935d5b07c8ef</t>
  </si>
  <si>
    <t>27b57f66-dbc4-4349-bab1-971dbe200cdf</t>
  </si>
  <si>
    <t>BAMBI</t>
  </si>
  <si>
    <t>3d959382-06d8-47e2-be77-851cfcd918a1</t>
  </si>
  <si>
    <t>959e4bb1-f702-4d25-b43f-43ad65314e77</t>
  </si>
  <si>
    <t>ROBYN NICOLE</t>
  </si>
  <si>
    <t>a3257568-582b-4084-a817-d9ce7e3d2353</t>
  </si>
  <si>
    <t>/NITRO COLD BREW</t>
  </si>
  <si>
    <t>074416a0-c967-4e4c-86c5-3a36c605d39f</t>
  </si>
  <si>
    <t>92ff4af8-bc9d-4850-a725-805cffd78d8c</t>
  </si>
  <si>
    <t>f73028f2-f036-4210-b13d-b03cc208964b</t>
  </si>
  <si>
    <t>71a8164f-b662-4a23-a4c9-d43548e2cf76</t>
  </si>
  <si>
    <t>MARIA</t>
  </si>
  <si>
    <t>69b6ce30-1061-439a-96e1-f7c8a0e4c154</t>
  </si>
  <si>
    <t>/TANZANIA MBEYA</t>
  </si>
  <si>
    <t>24b5fca0-03df-416d-ae92-c50697e50a6b</t>
  </si>
  <si>
    <t>Bee sticker</t>
  </si>
  <si>
    <t>e6dabc6b-5f81-4b95-9a31-2a5893f229fa</t>
  </si>
  <si>
    <t>HONEY DO LIST</t>
  </si>
  <si>
    <t>114ba84f-e47c-41cf-a0e4-59d7304a01eb</t>
  </si>
  <si>
    <t>006a50c8-e670-4ee7-9a94-b078256d1f27</t>
  </si>
  <si>
    <t>3bba978e-7f86-4cd9-a346-570ecad451d4</t>
  </si>
  <si>
    <t>8cf35487-0aa1-47d9-8f34-f1d95ac8a55c</t>
  </si>
  <si>
    <t>84002c11-b0d4-482a-966f-d4d6bdbda731</t>
  </si>
  <si>
    <t>63f2685e-bf24-4552-b5e1-21b220322efd</t>
  </si>
  <si>
    <t>f9b349d6-f6b2-4d3a-9ca9-64b6972f5270</t>
  </si>
  <si>
    <t>2c464ccb-7713-4041-b268-1eee7a902034</t>
  </si>
  <si>
    <t>337fbc95-59d5-466a-803a-66b24c056798</t>
  </si>
  <si>
    <t>25a4ca36-b2c5-4430-a02a-a02ac4fbfa12</t>
  </si>
  <si>
    <t>08082a47-befc-491a-ac1d-e455da41890a</t>
  </si>
  <si>
    <t>3 Sticker Bundle</t>
  </si>
  <si>
    <t>c53ad14f-0310-455a-8c1e-853c980945c9</t>
  </si>
  <si>
    <t>4fc4a0ad-dcee-4977-a3f5-6f31f0b3af46</t>
  </si>
  <si>
    <t>POSTCARD - TILIKUM CROSSING</t>
  </si>
  <si>
    <t>5f13654a-e7a9-48b0-9f1d-81dc97842ed0</t>
  </si>
  <si>
    <t>69afdf17-075e-4b39-a3df-88f226c276c3</t>
  </si>
  <si>
    <t>b618fe87-1485-4524-b58e-7e52b81d2043</t>
  </si>
  <si>
    <t>edbd500a-7e17-4285-af71-f5fd34d397b3</t>
  </si>
  <si>
    <t>56d2154a-5948-482f-b7f6-d1b47856d4e7</t>
  </si>
  <si>
    <t>35e86410-95db-4201-b25c-6d4a7804e5e3</t>
  </si>
  <si>
    <t>ROOT &amp; BRANCH</t>
  </si>
  <si>
    <t>0f7507bc-4547-46b5-88f3-da95e4b2be69</t>
  </si>
  <si>
    <t>90bb819b-4a5b-4cab-990f-063ad3423355</t>
  </si>
  <si>
    <t>befe8d08-cffa-4574-8581-ac8cdb89bfbe</t>
  </si>
  <si>
    <t>741be3a9-6a08-4f77-ae60-82cfaf701c5d</t>
  </si>
  <si>
    <t>67f1f3d8-7b88-4bde-82d6-aa1662c78ea5</t>
  </si>
  <si>
    <t>PORCELAIN CUPS</t>
  </si>
  <si>
    <t>496dd4c2-56db-48b6-ad8a-1d1322cda61d</t>
  </si>
  <si>
    <t>44fc0af6-b43f-4745-b1c5-ff42222988db</t>
  </si>
  <si>
    <t>f348b4a9-a4fc-4d07-9440-45066fff67c9</t>
  </si>
  <si>
    <t>23af0218-cbc4-43fc-a9cf-3918dfedb6bc</t>
  </si>
  <si>
    <t>c196d240-203d-42be-867d-447af32baee6</t>
  </si>
  <si>
    <t>238deceb-7b1c-442c-baad-302bfa5cb0b9</t>
  </si>
  <si>
    <t>8x10 - WANDERLUST</t>
  </si>
  <si>
    <t>37b2b25a-a0cb-4fa1-a105-639d4228dc6b</t>
  </si>
  <si>
    <t>/32oz DOUBLE WALL</t>
  </si>
  <si>
    <t>f4eba4e1-02fb-4b2c-9c53-a76f373a1108</t>
  </si>
  <si>
    <t>e8057d04-bad0-41c1-9020-f1731ca6a76f</t>
  </si>
  <si>
    <t>968f14d4-e6e8-46e7-b250-1447feeca558</t>
  </si>
  <si>
    <t>52a3547e-2e87-4196-973a-5ff61bc9b0f5</t>
  </si>
  <si>
    <t>CHOCO BEANS</t>
  </si>
  <si>
    <t>8d9a656d-a4d5-4ab6-8001-0820d14a4008</t>
  </si>
  <si>
    <t>3a77e375-bdf3-427d-a748-324d6bae18f4</t>
  </si>
  <si>
    <t>14f95172-ad08-4bcf-9059-30e980302628</t>
  </si>
  <si>
    <t>af83f50f-38da-4f75-810a-29082b7a87c9</t>
  </si>
  <si>
    <t>c2dfa902-cdb8-47d7-a659-cedaadf04152</t>
  </si>
  <si>
    <t>157537bd-7a34-48cc-9679-8d33c76fc7ab</t>
  </si>
  <si>
    <t>682c1d2a-5733-4948-b5bd-88e9d04748af</t>
  </si>
  <si>
    <t>3bb58996-6d8b-4e73-a72c-15181b741f47</t>
  </si>
  <si>
    <t>b0453a9d-dc0b-4875-8b10-f600eb0b01ac</t>
  </si>
  <si>
    <t>cabb7398-b8a8-4df5-9da8-ab26dd9ad484</t>
  </si>
  <si>
    <t>55eb7728-9799-4c7c-ab10-b799face84f8</t>
  </si>
  <si>
    <t>01df693f-ccf3-40cc-9a25-d6a3808a00f3</t>
  </si>
  <si>
    <t>1b64de12-bf6a-4330-9ebc-c85243f59898</t>
  </si>
  <si>
    <t>d798260f-ea8a-4fbd-8ee2-4561ec5d9f5d</t>
  </si>
  <si>
    <t>5d34f70c-ad4d-4c84-be60-9ef1bf347155</t>
  </si>
  <si>
    <t>a6cb53c5-1854-4694-a4a5-6666b86e2b46</t>
  </si>
  <si>
    <t>c9e35b41-145f-4b6f-92e5-220d528fdc20</t>
  </si>
  <si>
    <t>c94aab21-51da-48de-a543-29a5de7d8c3b</t>
  </si>
  <si>
    <t>17bbe383-ee7b-4a5a-b07b-8fe996847c5f</t>
  </si>
  <si>
    <t>9d91a79f-b25b-4632-820d-0a98d1455d9c</t>
  </si>
  <si>
    <t>cf2943a0-0d9d-4664-9bd9-8be610779de9</t>
  </si>
  <si>
    <t>90830b20-09ca-494c-8f77-11560a87d4ba</t>
  </si>
  <si>
    <t>9bc54c23-78dd-4add-ae04-71e886483556</t>
  </si>
  <si>
    <t>dc52903e-cc02-4ae9-9e6e-1b289fe009b0</t>
  </si>
  <si>
    <t>5cf40c0d-a943-47e8-882c-ba8bbebe97b9</t>
  </si>
  <si>
    <t>d8a8e9c7-943d-4634-a6e8-0ee114fb991c</t>
  </si>
  <si>
    <t>3d59b6f1-57de-46d5-9dd1-85bedffcef0e</t>
  </si>
  <si>
    <t>4cd348ec-264f-426f-a9aa-314b87cdf160</t>
  </si>
  <si>
    <t>23c0c54e-e1d5-48e2-9aaf-d3ee25ab1988</t>
  </si>
  <si>
    <t>796dabc9-ba0a-4cd5-afd3-7d8be4af8d7b</t>
  </si>
  <si>
    <t>9cb5ae36-cfc6-4e66-8257-1375bc90624a</t>
  </si>
  <si>
    <t>438dff4b-2a98-4c9b-8adf-bdd1f399f574</t>
  </si>
  <si>
    <t>51daf5b4-6369-44ef-837b-af4826a6b41c</t>
  </si>
  <si>
    <t>aab8460e-58fe-48ea-a397-77cda5ed8dcb</t>
  </si>
  <si>
    <t>e077b5b8-21a4-4f38-9b46-ba652ed8ad0a</t>
  </si>
  <si>
    <t>f5e1fa21-5030-471a-b380-e4d34bd88590</t>
  </si>
  <si>
    <t>d9b0c30c-4ee4-4c5d-a9cf-7f5c298c6952</t>
  </si>
  <si>
    <t>565bb83d-a24f-49b7-b845-c2e5621a4940</t>
  </si>
  <si>
    <t>20297791-ed7b-4880-b10e-255dac04476a</t>
  </si>
  <si>
    <t>b3388bdc-477e-4192-88f4-617503f96798</t>
  </si>
  <si>
    <t>9ab2cdc7-52b8-4224-a90c-ebb4bdd5eb14</t>
  </si>
  <si>
    <t>7cc9fa3b-c775-48e5-b13a-d42934d59ba6</t>
  </si>
  <si>
    <t>8c5e7474-094f-480f-a540-910d737983a9</t>
  </si>
  <si>
    <t>32f0c54f-362a-4d17-8743-9f352d8632d8</t>
  </si>
  <si>
    <t>35ded3a0-f554-4982-a442-05cfd5dc02b6</t>
  </si>
  <si>
    <t>31642147-e4be-45b5-8d90-052b4cfc37b3</t>
  </si>
  <si>
    <t>835d850d-c8ed-4e4d-af2c-046411b47ff6</t>
  </si>
  <si>
    <t>609cb458-075d-49cd-8fdb-b122d1025318</t>
  </si>
  <si>
    <t>13f615a5-98ff-4e09-a644-68b48fdc508a</t>
  </si>
  <si>
    <t>655764cc-4aaa-4395-ad99-c4fd6d8de8c7</t>
  </si>
  <si>
    <t>8c324e49-c00e-49e5-8e13-1b9a5de1be4d</t>
  </si>
  <si>
    <t>b41e7efc-0743-498c-8880-f736416e537d</t>
  </si>
  <si>
    <t>737f807e-209d-431c-8c8b-15b80cddc78a</t>
  </si>
  <si>
    <t>ba89e365-ad10-401b-9f64-724a81782a6c</t>
  </si>
  <si>
    <t>0a4ed337-d273-47b7-ae31-6cc6ebfda03f</t>
  </si>
  <si>
    <t>8c609353-f842-43cb-9f49-10d54f98648a</t>
  </si>
  <si>
    <t>b563d46f-56fd-4409-9310-f4643240deac</t>
  </si>
  <si>
    <t>06b1fe05-b64f-42c3-bd5a-a42fa6655ddb</t>
  </si>
  <si>
    <t>7f7687ab-90ab-4283-b1de-2db47d2052d8</t>
  </si>
  <si>
    <t>4e0ec059-0f8e-4389-8469-a373923f96a5</t>
  </si>
  <si>
    <t>78f490f7-57cb-4dca-a777-5e1912c27887</t>
  </si>
  <si>
    <t>d3f19318-8c80-4073-b33a-7ad2ba298dc6</t>
  </si>
  <si>
    <t>AFRICAN GREY</t>
  </si>
  <si>
    <t>70c1de6c-4b8b-4182-8d32-cefec8886e06</t>
  </si>
  <si>
    <t>a488cd9f-31a8-4bdb-a2de-6b17d1bbe6f0</t>
  </si>
  <si>
    <t>d5d64196-cbe4-47a9-af02-daa744b7de94</t>
  </si>
  <si>
    <t>98cad239-11fc-4d10-a4f9-35d437674409</t>
  </si>
  <si>
    <t>94c2650e-a68d-4199-9f7b-bcc37d6ee42c</t>
  </si>
  <si>
    <t>316017cf-44c2-4ef3-ac54-c44248e946c0</t>
  </si>
  <si>
    <t>7b4e6452-f1b6-496d-8849-e0fd68c6b2cf</t>
  </si>
  <si>
    <t>ec9dab25-c1eb-44ad-8a6b-23aea2ec4a14</t>
  </si>
  <si>
    <t>22881bd2-8fd2-4aa0-9aa3-8cf931dd536a</t>
  </si>
  <si>
    <t>GENMAICHA</t>
  </si>
  <si>
    <t>6c915345-5f16-4acc-8109-c763a66abff8</t>
  </si>
  <si>
    <t>WOW</t>
  </si>
  <si>
    <t>5fd0dc74-dc48-4f3a-ba32-ea259a40caaa</t>
  </si>
  <si>
    <t>a5e6567e-4886-45f3-b2db-07f13a4a4455</t>
  </si>
  <si>
    <t>a38513e1-efae-4d29-ba7f-135377ed49b8</t>
  </si>
  <si>
    <t>4331a567-768d-49b6-ad55-84823d3ee5ba</t>
  </si>
  <si>
    <t>ca99ec95-6c23-4317-a26a-e1ed2db604f0</t>
  </si>
  <si>
    <t>Tomoko Alfonso</t>
  </si>
  <si>
    <t>2a129696-539a-4f37-9ba3-5a38b84bdb33</t>
  </si>
  <si>
    <t>04bbc03c-b3fc-4a18-85dc-17d33b450849</t>
  </si>
  <si>
    <t>ca7816fe-85e6-40db-ae43-c2480b78eb47</t>
  </si>
  <si>
    <t>1cefae03-fdf7-4666-8e39-d0ee3ee4c867</t>
  </si>
  <si>
    <t>096059c7-654d-4344-ba19-5a83a27f49af</t>
  </si>
  <si>
    <t>57a94810-dff2-45c0-97bc-3cc4c015090c</t>
  </si>
  <si>
    <t>b39bf1d6-58e0-4095-8ef3-b4a2069bd987</t>
  </si>
  <si>
    <t>e6e3a0a6-97bc-4b73-99f2-ab47f153db97</t>
  </si>
  <si>
    <t>7521f3a1-93cb-4d3a-ac21-07f6f173c919</t>
  </si>
  <si>
    <t>0f796d6e-d5f6-4ae7-84b6-3ec7ab47a920</t>
  </si>
  <si>
    <t>f6e41aa6-7051-4687-af1b-d5c0c362479b</t>
  </si>
  <si>
    <t>235b7217-d880-4093-a10f-ce70f1084ea2</t>
  </si>
  <si>
    <t>13672a6c-d07f-40de-96e7-360d04f75fbb</t>
  </si>
  <si>
    <t>62d25ce1-4a20-45ac-82a8-767b5cba5d92</t>
  </si>
  <si>
    <t>ec6d46e5-5b61-41d6-872a-db89c4e30dbc</t>
  </si>
  <si>
    <t>5a257693-b1ad-4d1d-82c1-c07005425f9f</t>
  </si>
  <si>
    <t>0ef2c681-d34e-4315-af28-59a1b0fe7143</t>
  </si>
  <si>
    <t>898eb70f-2ad2-46e5-bc20-493cac969861</t>
  </si>
  <si>
    <t>8fb5f251-7d9b-42db-9972-4e6c2c662c0f</t>
  </si>
  <si>
    <t>2729727d-2861-4842-bcec-68f2f2472b21</t>
  </si>
  <si>
    <t>Oatly</t>
  </si>
  <si>
    <t>b58cbbf7-10b0-4661-bab3-bae4b6346533</t>
  </si>
  <si>
    <t>209b1823-3c1f-41bf-b686-d6e681742a2e</t>
  </si>
  <si>
    <t>abb9de79-4f63-4621-a8cd-48c819426941</t>
  </si>
  <si>
    <t>baf9ff00-72d3-46c7-95df-74d79800e334</t>
  </si>
  <si>
    <t>6dac387c-0f8a-4a84-a675-4b753ee050b4</t>
  </si>
  <si>
    <t>London Fog</t>
  </si>
  <si>
    <t>7e6fe978-d490-4f7b-b39d-47619f7cb263</t>
  </si>
  <si>
    <t>Doggie Whip</t>
  </si>
  <si>
    <t>8e5e6526-76ff-435a-b896-2cabf0de44c7</t>
  </si>
  <si>
    <t>d4fc7420-8acb-4b00-991c-83e7e05626fb</t>
  </si>
  <si>
    <t>61602c86-d661-41af-b59a-48cf518b7527</t>
  </si>
  <si>
    <t>2c80c632-6b4c-451c-8a1c-44f6f52b7460</t>
  </si>
  <si>
    <t>9c85ec49-4dfa-4930-a5f1-1e8ff7504b19</t>
  </si>
  <si>
    <t>fab14759-1cd4-43d1-8951-99385b07752c</t>
  </si>
  <si>
    <t>4d0c5011-3494-4e01-8acf-c362d349a353</t>
  </si>
  <si>
    <t>315e4400-1ca5-4fd3-9eaf-747cebdccd4a</t>
  </si>
  <si>
    <t>e6f7accf-c72a-4a55-93aa-d1cd5ee29704</t>
  </si>
  <si>
    <t>1627addf-1682-40c8-99c5-973c25e4f6ff</t>
  </si>
  <si>
    <t>b295d5cc-766f-4bd7-ad05-a5a5097921c5</t>
  </si>
  <si>
    <t>BREW DR.</t>
  </si>
  <si>
    <t>d693a8ea-a089-4720-ab18-f69430824800</t>
  </si>
  <si>
    <t>c9bdbeb6-e2cf-400d-bc36-a9aa40489a97</t>
  </si>
  <si>
    <t>05fe3989-1d27-474e-a947-571a7473c114</t>
  </si>
  <si>
    <t>118ad709-9aca-4b45-86ae-fdd366304d80</t>
  </si>
  <si>
    <t>Feel Better Blend</t>
  </si>
  <si>
    <t>c6d0c5d3-1c2f-46ab-94de-ba8da6989f9e</t>
  </si>
  <si>
    <t>30ac7ecf-f898-4d89-b708-37859173e1dc</t>
  </si>
  <si>
    <t>97863b5f-48b7-45a3-b663-e3066dde443e</t>
  </si>
  <si>
    <t>aa3ac993-435a-43f0-8a0e-aae72d4ccaf9</t>
  </si>
  <si>
    <t>44b67ef0-7d7c-42b6-b8b7-d9cb3e21c6e0</t>
  </si>
  <si>
    <t>61f5f7a4-29b2-469b-b195-cc7ac67bf37b</t>
  </si>
  <si>
    <t>0c806188-944e-4978-9ad4-49afe459fd90</t>
  </si>
  <si>
    <t>d8c25faf-075f-4b4c-8f21-8093036bf921</t>
  </si>
  <si>
    <t>Golden Fire</t>
  </si>
  <si>
    <t>7509f73b-3506-4773-bc8b-5aedf0c0a2ca</t>
  </si>
  <si>
    <t>0c185f6e-397c-4f56-9075-2910f7626e2f</t>
  </si>
  <si>
    <t>7afa74e4-7863-4e73-98b7-e8f9e79c1919</t>
  </si>
  <si>
    <t>336f56cb-f15a-4df5-8885-49373084a227</t>
  </si>
  <si>
    <t>1eb2068b-ca08-4106-b482-2f5bedbbe895</t>
  </si>
  <si>
    <t>Bill Perkins</t>
  </si>
  <si>
    <t>ccb0e230-58a6-43e0-8238-de55762fee26</t>
  </si>
  <si>
    <t>Steamer</t>
  </si>
  <si>
    <t>8a1319c1-dc39-44b8-96b3-08a295c877e5</t>
  </si>
  <si>
    <t>bb503710-3f0e-4767-bed9-4cc6271928bf</t>
  </si>
  <si>
    <t>45851d9b-0d5e-4466-802e-0577d458305e</t>
  </si>
  <si>
    <t>08abac31-fc8d-4963-82a6-a310b9c041b5</t>
  </si>
  <si>
    <t>8106b7a7-0a41-42dd-9b40-f6ef9c7abe00</t>
  </si>
  <si>
    <t>e6e022fb-69cc-4b60-8b7d-580aace82540</t>
  </si>
  <si>
    <t>CARTON</t>
  </si>
  <si>
    <t>1a4814a8-f598-4be7-a530-e7a751763046</t>
  </si>
  <si>
    <t>4d569873-2cd2-42c3-a2ef-20e79947c526</t>
  </si>
  <si>
    <t>5015c723-d60b-4470-8c42-bc9e4f6609d1</t>
  </si>
  <si>
    <t>72289ae3-cf28-46f9-a6ea-9e9dd203537e</t>
  </si>
  <si>
    <t>Vanilla Chai</t>
  </si>
  <si>
    <t>2da8745b-26c8-4139-8af3-5c1657ba8876</t>
  </si>
  <si>
    <t>3ccf19e3-81bc-4b51-94f3-86c01fa8a4b6</t>
  </si>
  <si>
    <t>f3e0cce4-7cc8-4d59-9c8f-6181e7dd1e99</t>
  </si>
  <si>
    <t>Tea Latte</t>
  </si>
  <si>
    <t>3b5dff8c-5dad-49cb-84a9-1f49a37129db</t>
  </si>
  <si>
    <t>d2bfe186-d403-441c-9546-ddaca7c0c000</t>
  </si>
  <si>
    <t>dae42d6a-a219-436e-81c2-aae40b0dee38</t>
  </si>
  <si>
    <t>60aec253-fe0d-49f4-9844-bb4b5e29b88c</t>
  </si>
  <si>
    <t>Lavender Rose White</t>
  </si>
  <si>
    <t>3d3ba3ad-e58c-498e-8a0f-4f0cf1cd17f5</t>
  </si>
  <si>
    <t>c6868cd1-ca9e-4b5f-82a7-e39e8c5ad8c2</t>
  </si>
  <si>
    <t>a5f502ef-7c93-4233-9a0a-4fea1574314d</t>
  </si>
  <si>
    <t>Hibiscus</t>
  </si>
  <si>
    <t>efcc0b70-f50a-416d-aaaa-4bdb489c36c8</t>
  </si>
  <si>
    <t>3e5bab04-9a5e-453e-8a64-32b9e038512d</t>
  </si>
  <si>
    <t>f5f5bc69-f2af-4f3f-a201-c31459f9147a</t>
  </si>
  <si>
    <t>139f2716-cac6-4c0c-8338-4c98ef3e4032</t>
  </si>
  <si>
    <t>efa589e4-d9ff-426a-8444-ee6c7446432f</t>
  </si>
  <si>
    <t>58144ee4-7cb4-42f7-bc1f-f278b92c7a89</t>
  </si>
  <si>
    <t>1bd97a42-b116-4110-a380-ce2d6d2b4003</t>
  </si>
  <si>
    <t>Signature</t>
  </si>
  <si>
    <t>8984b504-2dbb-4825-a2bc-408e55e89848</t>
  </si>
  <si>
    <t>8b20f4d6-2f1e-4b11-bbe6-e429a84935ba</t>
  </si>
  <si>
    <t>Drip</t>
  </si>
  <si>
    <t>a08e1a1d-2ee1-4eb4-b747-754137291837</t>
  </si>
  <si>
    <t>4bb94762-2a37-4b73-9a39-c9f703c69166</t>
  </si>
  <si>
    <t>5dc4f749-9aae-493e-abba-6d864003a8b8</t>
  </si>
  <si>
    <t>a7397242-bc13-47a6-952d-3beef445850e</t>
  </si>
  <si>
    <t>8f889f28-05f3-40b0-ac1e-a3d685df9969</t>
  </si>
  <si>
    <t>Mike York</t>
  </si>
  <si>
    <t>ccacae6b-91de-4ea8-ac90-4f7e71607fc0</t>
  </si>
  <si>
    <t>c632e9b3-2cf6-49d1-af08-e651f2df769c</t>
  </si>
  <si>
    <t>894349cd-ca87-476a-8447-3779be31770b</t>
  </si>
  <si>
    <t>Caf√© Au Lait</t>
  </si>
  <si>
    <t>5462da84-6d61-4107-847b-49ca77cb4e3f</t>
  </si>
  <si>
    <t>c834a2bb-19ba-4d68-9397-7c990121f2e7</t>
  </si>
  <si>
    <t>Honey Cup</t>
  </si>
  <si>
    <t>69e5337c-74d6-45bf-9852-3b56a96be1ff</t>
  </si>
  <si>
    <t>b315426f-ecb5-40d9-8631-66ca3ed4e99c</t>
  </si>
  <si>
    <t>192ba518-6085-404f-a764-6dd723e59e2d</t>
  </si>
  <si>
    <t>40570083-1202-4058-bdb0-e81d59b785cc</t>
  </si>
  <si>
    <t>c8fdfdef-ede2-4af8-aea1-f6fbb840b94a</t>
  </si>
  <si>
    <t>Cocoa Rouge</t>
  </si>
  <si>
    <t>efe524e7-8c16-4637-a2e8-420164a7fbb8</t>
  </si>
  <si>
    <t>00a334fd-c0b0-4a8d-91b9-69dbbba4fae7</t>
  </si>
  <si>
    <t>Coffee Pop</t>
  </si>
  <si>
    <t>341449d4-9a8a-4e2c-a9a4-a5d4aa9f4131</t>
  </si>
  <si>
    <t>Stubby</t>
  </si>
  <si>
    <t>4c872b7e-fbcb-432c-bec1-363d06186d3e</t>
  </si>
  <si>
    <t>9b9aab0b-a301-4390-a634-1a25d130fe64</t>
  </si>
  <si>
    <t>8a338ca5-af2a-403f-8cdd-66f0cde645d0</t>
  </si>
  <si>
    <t>edbbf25b-e612-41de-b4ea-61fe1e3d48ec</t>
  </si>
  <si>
    <t>43f7f3be-76ad-4605-b36d-9d210fe6187f</t>
  </si>
  <si>
    <t>Six Shooter</t>
  </si>
  <si>
    <t>78d249cc-553b-4750-8117-37b693a44919</t>
  </si>
  <si>
    <t>To-go Box</t>
  </si>
  <si>
    <t>f3ff498e-c51a-446e-bafd-3c6ed0b7d7ac</t>
  </si>
  <si>
    <t>4be24daf-a2ff-4ace-b6cc-fecb2095ae81</t>
  </si>
  <si>
    <t>1f2ef442-9ec9-4e36-ba5e-27f0533e3839</t>
  </si>
  <si>
    <t>5a6636d7-85c3-4ea5-9676-b341b1bb273b</t>
  </si>
  <si>
    <t>c085626f-f828-4421-b8d3-41372f47adc3</t>
  </si>
  <si>
    <t>S.Pellegrino</t>
  </si>
  <si>
    <t>510492ca-b410-4005-ab41-3b02d5ea6a98</t>
  </si>
  <si>
    <t>80ca5d7b-6ebc-4a34-a3c7-c857c0ff0e64</t>
  </si>
  <si>
    <t>Mug</t>
  </si>
  <si>
    <t>e7d85f62-dc28-4451-9fd3-1bf9a2b19ab8</t>
  </si>
  <si>
    <t>10836830-113f-4d27-9320-58b38a780ca4</t>
  </si>
  <si>
    <t>00b47da7-c545-41c7-8520-b55d6a68efb6</t>
  </si>
  <si>
    <t>d27b4910-ef31-46e2-9adf-8781faa0d8b9</t>
  </si>
  <si>
    <t>02f42b5a-be42-4177-8a31-0bf26ce9b067</t>
  </si>
  <si>
    <t>e3513235-67b8-4415-a285-ac7fd6460d48</t>
  </si>
  <si>
    <t>8a73ca64-22ae-45ee-a9c7-2a8a442b8085</t>
  </si>
  <si>
    <t>f6097a49-14ac-4fca-8a7a-86281081cc16</t>
  </si>
  <si>
    <t>acaade96-1e39-4b7a-9ef0-6623d2299f8a</t>
  </si>
  <si>
    <t>5331e037-919f-4799-9422-b27bd205702e</t>
  </si>
  <si>
    <t>WholeyGardner</t>
  </si>
  <si>
    <t>07646053-142a-4e29-8466-c7113f63be09</t>
  </si>
  <si>
    <t>80135cca-19af-4efe-8632-51a4425553d8</t>
  </si>
  <si>
    <t>971fe5f0-6fc7-4379-87cb-3fea351f3ee9</t>
  </si>
  <si>
    <t>e0873a56-99be-41fc-bbae-1731d94a95ba</t>
  </si>
  <si>
    <t>69effd39-9452-42c8-8be1-3492877086e9</t>
  </si>
  <si>
    <t>Toddy</t>
  </si>
  <si>
    <t>703230db-20a3-4555-86fb-927796d45178</t>
  </si>
  <si>
    <t>b8101d7e-b855-4f8a-87aa-46cfc41f96ee</t>
  </si>
  <si>
    <t>0b8c6f88-72e3-4e87-bd9a-35e64dae00b4</t>
  </si>
  <si>
    <t>7ebc5166-9f7e-4668-bdb4-5bf5737e9fdb</t>
  </si>
  <si>
    <t>c633b932-c46e-4aa8-aa58-856030d04133</t>
  </si>
  <si>
    <t>b7b67ba0-474d-42b8-9a69-a11407d915f4</t>
  </si>
  <si>
    <t>2d9f5861-760e-4968-ba41-3cf60e1fa0b5</t>
  </si>
  <si>
    <t>8950e891-7fd5-4054-b298-1999aed451c5</t>
  </si>
  <si>
    <t>dd4f4703-2933-4070-b1b4-6e92913052f6</t>
  </si>
  <si>
    <t>569fa319-56b0-440b-bb77-ec521b3f0cec</t>
  </si>
  <si>
    <t>3b5de7ab-1fc0-4e02-9809-dc2d417de2ca</t>
  </si>
  <si>
    <t>8dfe32b1-719a-4649-9d01-f549648b8317</t>
  </si>
  <si>
    <t>Day Old</t>
  </si>
  <si>
    <t>df3fa21c-0bda-4e48-bf4b-0d54c46885ee</t>
  </si>
  <si>
    <t>85241d32-e592-48a3-a880-419da5b988c1</t>
  </si>
  <si>
    <t>226275f8-a9fb-4aea-bc10-d559d555e89c</t>
  </si>
  <si>
    <t>ae6b5524-2e95-4f37-b56b-6dec215fc476</t>
  </si>
  <si>
    <t>c349cd3a-a88a-4196-858e-1b89b562f11e</t>
  </si>
  <si>
    <t>Palmiers</t>
  </si>
  <si>
    <t>438bc2ee-f5ad-4bf8-9621-52acae88833f</t>
  </si>
  <si>
    <t>c1903aeb-82c3-479c-80e4-f7b38f636e7d</t>
  </si>
  <si>
    <t>f144196f-9521-48e2-8523-05e6c4299cac</t>
  </si>
  <si>
    <t>dd368c4a-de25-4142-b7a8-1084f5949e12</t>
  </si>
  <si>
    <t>992ba307-f333-4657-9320-ca0c5b3f16de</t>
  </si>
  <si>
    <t>7cd42210-046e-436e-8ef7-b211a341a580</t>
  </si>
  <si>
    <t>1b8017d9-7aae-4d12-a6f6-614bb744a65c</t>
  </si>
  <si>
    <t>32da07ab-8834-4d1f-87b0-0005215c14db</t>
  </si>
  <si>
    <t>be22806d-4ac9-42e4-b89d-95ce1d926984</t>
  </si>
  <si>
    <t>2ed0a7a2-8465-47b5-b86a-a34747c787f2</t>
  </si>
  <si>
    <t>73a1615d-6964-4928-8e9b-a4ab4209d8b5</t>
  </si>
  <si>
    <t>fc3f53a6-0d55-40c3-9b12-11474747f888</t>
  </si>
  <si>
    <t>aa5fdad1-b55d-44fb-b27c-607af075a777</t>
  </si>
  <si>
    <t>16d3c274-1fec-467e-87ee-508f4add4e81</t>
  </si>
  <si>
    <t>055e3086-d120-45d4-9461-17f7d2efa095</t>
  </si>
  <si>
    <t>176cd41e-348e-4849-838b-7f2cb510155c</t>
  </si>
  <si>
    <t>6f315cf6-2330-4909-9be2-9668f3c4cf05</t>
  </si>
  <si>
    <t>50ca8cf5-5205-463e-91c0-3a1e5cfac3fd</t>
  </si>
  <si>
    <t>421f224c-1b6d-4808-9509-2af43da4362e</t>
  </si>
  <si>
    <t>Cat Wilson</t>
  </si>
  <si>
    <t>a7d68d5d-e87f-4c16-a6ae-f16857b3ec3f</t>
  </si>
  <si>
    <t>f61f8bf7-c399-4102-b009-7eac64cfec0c</t>
  </si>
  <si>
    <t>1ae8ea8d-b6ef-4947-a5bb-cebe79539dd7</t>
  </si>
  <si>
    <t>b6d6c082-030d-4d41-bd82-0658c6b604ad</t>
  </si>
  <si>
    <t>4a812ce0-0f76-475c-a168-5e105dfed76b</t>
  </si>
  <si>
    <t>A. Big Truck Day</t>
  </si>
  <si>
    <t>35c8b7f9-0953-453a-b25b-7974d653b2f8</t>
  </si>
  <si>
    <t>3ee71031-a53b-4299-8e72-c80b448e26cf</t>
  </si>
  <si>
    <t>9714837a-f06e-42c7-9bb1-d416b97d18d5</t>
  </si>
  <si>
    <t>aeb2711c-458d-4c3e-a4af-66f8dddc0aa6</t>
  </si>
  <si>
    <t>3fdb1bc4-cfaf-453c-8c46-17d0aa8868c0</t>
  </si>
  <si>
    <t>5a9a1f53-34da-4bec-8035-5b3dbeb813c6</t>
  </si>
  <si>
    <t>f9b03cb6-b982-461e-9879-f955a665d8e1</t>
  </si>
  <si>
    <t>5a23189d-46c5-40dc-97ee-b126818cad2d</t>
  </si>
  <si>
    <t>4ef4d799-b794-4197-8b2f-0e3c2544ec88</t>
  </si>
  <si>
    <t>50d2b24b-b137-42f6-8022-fec47ec7129a</t>
  </si>
  <si>
    <t>6f22263b-b7fd-4439-98c5-a352dd183930</t>
  </si>
  <si>
    <t>47e0a23d-f6ca-4786-bcc9-c31734083b0a</t>
  </si>
  <si>
    <t>06dc4f6f-355c-4412-b0c0-2ac179d35e76</t>
  </si>
  <si>
    <t>c1f5fd7f-31c7-4d79-9197-cb3589f058c0</t>
  </si>
  <si>
    <t>0bfdcd24-4e71-4e93-81c9-85accfc41329</t>
  </si>
  <si>
    <t>088fb3fc-2f4b-4657-b5fe-204b1aacde06</t>
  </si>
  <si>
    <t>e5ee73d3-93b5-4a06-87cb-2662cc807c7f</t>
  </si>
  <si>
    <t>6ae7e0c7-4fb7-4d26-ba19-c9894e24eb39</t>
  </si>
  <si>
    <t>9142a6f3-5bc4-481b-b9a5-faf0ae678abf</t>
  </si>
  <si>
    <t>English Muffin</t>
  </si>
  <si>
    <t>d358a886-fb5f-4e0e-bd41-8cd46d8803ba</t>
  </si>
  <si>
    <t>ed29565d-b8ac-4c69-92ed-786ed878afd3</t>
  </si>
  <si>
    <t>731b96cf-7e4a-40d9-9853-a0455bd63a95</t>
  </si>
  <si>
    <t>08e733fd-b735-46e7-82dd-0b996f9c3573</t>
  </si>
  <si>
    <t>0e620568-68c1-45c0-8151-39e29e6263d9</t>
  </si>
  <si>
    <t>d67bbda0-d1d1-4f8c-accc-752b1a1ac728</t>
  </si>
  <si>
    <t>d172ef4c-6967-4c43-8016-1f5ef9f0f0e8</t>
  </si>
  <si>
    <t>477297bf-12f3-46a3-bf0c-259351f17fbc</t>
  </si>
  <si>
    <t>08d9fc25-dc14-43d5-b242-bef9fed5c01d</t>
  </si>
  <si>
    <t>ecc955e5-1dd3-4aa3-9c8f-0585768af5a0</t>
  </si>
  <si>
    <t>3fd79535-a54d-412d-9629-f63debef6cb6</t>
  </si>
  <si>
    <t>3b89164c-dc51-4d7e-8cc8-979d8e670e5a</t>
  </si>
  <si>
    <t>47f5cd9c-da7b-4386-be4d-5b27df5a6a95</t>
  </si>
  <si>
    <t>2558a67b-e561-42d7-b807-c7bb6681835f</t>
  </si>
  <si>
    <t>a92fa586-6617-4183-ba56-8eeb31499d92</t>
  </si>
  <si>
    <t>ddfe8ba7-2652-4da2-8c01-55ae79b5b794</t>
  </si>
  <si>
    <t>cbd22aaa-592f-46cf-a3e8-726e9cd517a2</t>
  </si>
  <si>
    <t>231f6097-1962-4d90-9838-37d9c7051534</t>
  </si>
  <si>
    <t>934e5fc7-3a86-4949-8700-7bf34b961550</t>
  </si>
  <si>
    <t>22da2d72-3b95-477c-9354-2ba8f1f04ef8</t>
  </si>
  <si>
    <t>59b9b8b0-bfbf-4701-90a4-148e56f71cb5</t>
  </si>
  <si>
    <t>dd94e2aa-b205-4cf9-9fc3-00df986e862c</t>
  </si>
  <si>
    <t>d81d58bf-54a4-4529-a805-edea8306ab4d</t>
  </si>
  <si>
    <t>83796ec7-d009-425e-b3ab-889fd9eba976</t>
  </si>
  <si>
    <t>HOUSE CHAI</t>
  </si>
  <si>
    <t>3c146934-01c4-4340-83f2-027e2a9a50fc</t>
  </si>
  <si>
    <t>Chamomile</t>
  </si>
  <si>
    <t>4773f8ca-039e-4a21-83d8-510714e40e93</t>
  </si>
  <si>
    <t>87efbb30-e145-4e30-b546-affe1d613232</t>
  </si>
  <si>
    <t>Golden Yogi</t>
  </si>
  <si>
    <t>eb870bc8-3984-407f-85c1-a6af822a3596</t>
  </si>
  <si>
    <t>Troy</t>
  </si>
  <si>
    <t>c883fec0-b69a-414a-8f20-2105a632a596</t>
  </si>
  <si>
    <t xml:space="preserve">Strange Familia </t>
  </si>
  <si>
    <t>ea1adaaf-2109-4a91-b645-ed34c87a7de8</t>
  </si>
  <si>
    <t>4991ec9d-1655-4fbf-bdfd-1f0d37a388f8</t>
  </si>
  <si>
    <t>defd42dd-c150-4480-a487-932fdcbf8957</t>
  </si>
  <si>
    <t>53626be7-f283-4e94-81fc-360eae5cff0b</t>
  </si>
  <si>
    <t>74cc8760-febc-4730-9a4e-42f0e0793fc1</t>
  </si>
  <si>
    <t>5d9bbccc-fdc7-4fd0-b5e5-09735c5e31bc</t>
  </si>
  <si>
    <t>5c523a24-ad20-4b1e-97b1-b2d853897498</t>
  </si>
  <si>
    <t>d8a2aefb-6bd3-4b43-84fd-61d3566103ad</t>
  </si>
  <si>
    <t>c1b2fc76-c774-4e0c-969b-4336426186d7</t>
  </si>
  <si>
    <t>aefe02f3-c52d-4018-ac0b-696b17c79e1a</t>
  </si>
  <si>
    <t>9b488464-d32f-475f-be90-385e539ec73b</t>
  </si>
  <si>
    <t xml:space="preserve">Strawberry Lemonade </t>
  </si>
  <si>
    <t>81306ff3-4b3c-4606-8691-d10700961f4f</t>
  </si>
  <si>
    <t>X Meat</t>
  </si>
  <si>
    <t>adb97672-1a8f-409d-ba45-5d0af1809f9a</t>
  </si>
  <si>
    <t>Double Shot</t>
  </si>
  <si>
    <t>c2f5b050-e34b-47b4-b45b-081543d383df</t>
  </si>
  <si>
    <t>b64101da-b7e2-4301-a50c-04fbf5deccef</t>
  </si>
  <si>
    <t>3af86e76-0e3b-439a-a919-dccafdecc11b</t>
  </si>
  <si>
    <t>23f3d8e0-07a8-42a8-9342-aed8ddf03f5e</t>
  </si>
  <si>
    <t>6f5ea1e7-2ab1-43f5-9572-e34accc14cb8</t>
  </si>
  <si>
    <t>f5a8cd7a-a5bd-4c58-b649-e89b34b3d9a3</t>
  </si>
  <si>
    <t>53ba66da-2df2-4ff1-90e6-2fcc90fc1cf9</t>
  </si>
  <si>
    <t>cce6b6a2-68f4-449a-a5d5-74b9f6a6c7bd</t>
  </si>
  <si>
    <t>Scrolly Vine Blossoms Earrings</t>
  </si>
  <si>
    <t>148f3eca-0d2b-4368-9c6d-a93a5c970336</t>
  </si>
  <si>
    <t>f80d4323-c574-4d67-b3f9-2f2bf67e7abf</t>
  </si>
  <si>
    <t>2e6479a5-1b35-4ea3-921e-d6d8113620d9</t>
  </si>
  <si>
    <t>a0734aed-df40-4b6b-9f7d-77702c0d99f7</t>
  </si>
  <si>
    <t>c5875d50-ee87-4eb5-9598-2dd7ceac864e</t>
  </si>
  <si>
    <t>8f44628a-9641-495e-b7ea-cd0224ac8cbc</t>
  </si>
  <si>
    <t>59f30832-7a1a-4438-9b83-77563857b4c8</t>
  </si>
  <si>
    <t>8a40fec9-6d14-4e3c-aa83-fb8839e964e2</t>
  </si>
  <si>
    <t>368f1e33-5f94-414f-9fab-578e6fcfed94</t>
  </si>
  <si>
    <t>92878ab4-02d8-4391-ad07-ebfdc7bac5c2</t>
  </si>
  <si>
    <t>c7a73538-6257-4f71-95cb-0fbf63c91d79</t>
  </si>
  <si>
    <t>f4df5806-e39e-41b7-be11-286330cf01e1</t>
  </si>
  <si>
    <t>9024a6d9-a77f-40ef-8a25-36b3828b5b38</t>
  </si>
  <si>
    <t>de462eb0-5861-4439-bbd7-27313584ace6</t>
  </si>
  <si>
    <t>0b9d9404-dbfb-40cc-8c79-80de608d1665</t>
  </si>
  <si>
    <t>e6f9aa48-477f-4d7f-9763-9e14e9124e7c</t>
  </si>
  <si>
    <t>74a173ce-d574-4f19-bf09-edb640f9b728</t>
  </si>
  <si>
    <t>4047a4fa-127c-46cb-9d5a-40d9a0ffad8c</t>
  </si>
  <si>
    <t>17d3ee54-2e2f-45b3-99f3-b5960bcd6039</t>
  </si>
  <si>
    <t>f36e2ceb-4cf6-4e9c-b8bc-51ad02f35b8b</t>
  </si>
  <si>
    <t>c9e50978-746b-497e-89cc-5c18be5b7c09</t>
  </si>
  <si>
    <t>330a7304-2552-434b-8a2c-58f384192086</t>
  </si>
  <si>
    <t>4746cac6-591c-4f75-821e-46b871cc19c6</t>
  </si>
  <si>
    <t>da80c446-276b-44ad-a95f-4672fc139694</t>
  </si>
  <si>
    <t>60b3d4c1-1fad-4e36-a34d-95e250e94b1b</t>
  </si>
  <si>
    <t>fea20070-bf0a-46f6-8f44-01dba8aacae6</t>
  </si>
  <si>
    <t>5e1d07e6-b5a6-4f8b-944e-f7e70f0f26dc</t>
  </si>
  <si>
    <t>b9ff6637-2984-4a11-8cdd-b4fc74c4d10f</t>
  </si>
  <si>
    <t>b2b5e4e4-8dc5-4701-b396-808ff548fc7e</t>
  </si>
  <si>
    <t>a11b442a-0539-4c86-a72c-fa7eb0ec05e6</t>
  </si>
  <si>
    <t>Bear Hug</t>
  </si>
  <si>
    <t>aef33207-8bf5-4319-9f88-fdeabd21d0ac</t>
  </si>
  <si>
    <t>2cb4ccbe-8c57-4949-9025-85217b94cfd6</t>
  </si>
  <si>
    <t>67013390-b336-4d74-a020-9a602175ea5c</t>
  </si>
  <si>
    <t>94e7b805-eb01-4e41-b5eb-5c8556d7ef9b</t>
  </si>
  <si>
    <t>762096ad-ac6a-4bb2-86a8-3fee151b78a6</t>
  </si>
  <si>
    <t>62db50e7-ef1d-4463-a63d-d5cdd0a50d97</t>
  </si>
  <si>
    <t>e4ba2a63-875f-44fd-aab5-8ff867c37b57</t>
  </si>
  <si>
    <t>9e8cc2fd-666c-4250-b5b3-24b97688f3c1</t>
  </si>
  <si>
    <t>f8582a1a-4e0e-414c-b469-a4d2c9fc8fc9</t>
  </si>
  <si>
    <t>ee359d55-f80a-47ff-a76f-40af7defd2dd</t>
  </si>
  <si>
    <t>85d760d3-11de-4c16-be71-7148fdd84594</t>
  </si>
  <si>
    <t>e32b1da7-0f2a-48f0-a1af-11d3a74eca87</t>
  </si>
  <si>
    <t>29be1616-1814-4700-8a45-d6ef6b2d72a4</t>
  </si>
  <si>
    <t>f10d521b-a68e-46e0-a3a0-cd3ae9a15754</t>
  </si>
  <si>
    <t>c13d2c81-5c8d-45b2-a71e-4bd5c9373803</t>
  </si>
  <si>
    <t>50bb1497-0df2-4b5f-8047-7eec3cbad5ce</t>
  </si>
  <si>
    <t>62ec110e-494f-4ad4-9c90-db62225ae4be</t>
  </si>
  <si>
    <t>d8427583-f984-4214-b3e9-916e347f1e14</t>
  </si>
  <si>
    <t>c3e35116-8035-42b7-ac5e-e68e244a862c</t>
  </si>
  <si>
    <t>6133684f-ed28-4775-afbf-504c7884b51c</t>
  </si>
  <si>
    <t>9a65fbbe-eabe-48c7-be7e-c8990937a1fc</t>
  </si>
  <si>
    <t>eb669f0d-7569-4374-9102-bc885a585d7d</t>
  </si>
  <si>
    <t>0ba98736-2504-41cd-a3f4-428c9b935427</t>
  </si>
  <si>
    <t>4242eb68-2e65-4e2a-9588-25ac5e0f5e42</t>
  </si>
  <si>
    <t>abb5238f-a13f-4d11-99b9-76c88e236e62</t>
  </si>
  <si>
    <t>50c2f735-6174-4ab6-960b-f23465955368</t>
  </si>
  <si>
    <t>5ef3f8b8-8b0c-4eb4-a3ac-a12813c2ac2d</t>
  </si>
  <si>
    <t>8d7fddc5-f78c-4080-880f-1d1489254c61</t>
  </si>
  <si>
    <t>d440fe2d-2e27-44c1-8f18-40e481c2443f</t>
  </si>
  <si>
    <t>8871ced4-25b6-47f7-b480-3819f9a608c9</t>
  </si>
  <si>
    <t>BAKERY</t>
  </si>
  <si>
    <t>b54711fb-397b-42a4-8720-71d3691b1791</t>
  </si>
  <si>
    <t>1ee43b77-c5b2-4021-bc65-6e1a03a673aa</t>
  </si>
  <si>
    <t>1e9f126f-e32e-458a-828a-03a97ac4e84f</t>
  </si>
  <si>
    <t>c31b90f1-78a6-4c04-8b35-643f575d2ca7</t>
  </si>
  <si>
    <t>34ae5c5e-e294-4e09-a4f0-f9a3f20fc259</t>
  </si>
  <si>
    <t>edaa68db-4534-4d5a-96cb-70c611e492d8</t>
  </si>
  <si>
    <t>c7fa7ebc-a608-4553-bbd4-b65d3361967a</t>
  </si>
  <si>
    <t>EGG</t>
  </si>
  <si>
    <t>85704233-028f-4979-b960-45145839b234</t>
  </si>
  <si>
    <t>ec2754b3-7583-40a3-8b24-a7aaa1996b34</t>
  </si>
  <si>
    <t>a89c8e85-a835-48c6-92c5-4c6ee7ba3bc5</t>
  </si>
  <si>
    <t>fa5524bb-ee86-4f58-a33f-2ed35b2d3154</t>
  </si>
  <si>
    <t>PAPER GREETING CARD - THANK YOU</t>
  </si>
  <si>
    <t>6b111835-0762-4a50-93cf-716984feb40a</t>
  </si>
  <si>
    <t>7705b06f-e600-4a20-bd43-94330145063a</t>
  </si>
  <si>
    <t>8c7c8071-1bbe-4461-b491-f077c80f7a42</t>
  </si>
  <si>
    <t>0168fcb8-06c2-4e4b-a831-b1408f4c0822</t>
  </si>
  <si>
    <t>41b6b77c-8f40-4f68-9293-b5b06e0805c9</t>
  </si>
  <si>
    <t>8a2a001b-044c-4d7a-b146-d02566acb8b2</t>
  </si>
  <si>
    <t>cd46b0d3-e9fd-4494-871c-9cf555f09bb1</t>
  </si>
  <si>
    <t>8f5c8cf6-d9f7-4e7c-856d-c7cac6a72650</t>
  </si>
  <si>
    <t>6b0e274d-1b2c-45e2-93d5-03c52da7e3eb</t>
  </si>
  <si>
    <t>b1617506-57cd-4f5f-a087-d44a96a6e1d9</t>
  </si>
  <si>
    <t>b80fdfb8-2e32-4f83-9749-b4c3f8670357</t>
  </si>
  <si>
    <t>adc9769e-ccb9-4fbd-8108-6f18f17443f2</t>
  </si>
  <si>
    <t>b7f9b0c9-56aa-4e94-8b33-fef7c34e0b7b</t>
  </si>
  <si>
    <t>d53c380d-4d7b-4503-90cb-02408a166016</t>
  </si>
  <si>
    <t>238e1f89-8ffa-4380-9022-b2b0d3b2b5a3</t>
  </si>
  <si>
    <t>97c6f05b-e7a0-4cce-8a34-79dbd3bf7b25</t>
  </si>
  <si>
    <t>8902c35d-46bc-45d4-8468-d58f645c5471</t>
  </si>
  <si>
    <t>75edcc34-d060-4603-a3f4-f75494ae11fc</t>
  </si>
  <si>
    <t>f7592948-da31-4eb2-80ea-32e49c6c1e12</t>
  </si>
  <si>
    <t>8c0b30e9-8152-44ab-8386-38c7a60bcec8</t>
  </si>
  <si>
    <t>ead27de2-a8a3-4386-b0de-ccb752992570</t>
  </si>
  <si>
    <t>b658e2a3-c055-42bb-8378-b70b13cf94fa</t>
  </si>
  <si>
    <t>f37318ad-102e-496f-b6f4-0c7938158954</t>
  </si>
  <si>
    <t>7bbeef36-2bbd-42ee-8fb9-a467f0651b5f</t>
  </si>
  <si>
    <t>74200273-1232-48c8-b8ed-202bdb5df7ec</t>
  </si>
  <si>
    <t>9e485178-a9a8-4348-9a5b-dabf5fd92e56</t>
  </si>
  <si>
    <t>2911e8cc-a5dd-4f75-83ef-0c7196e9207a</t>
  </si>
  <si>
    <t>85646eef-5ed2-43f8-92b2-4d6b1eceba29</t>
  </si>
  <si>
    <t>77c582f1-d2bc-4a46-8069-10134c20f2ff</t>
  </si>
  <si>
    <t>61df2d13-4282-4278-8115-04778697e434</t>
  </si>
  <si>
    <t>834d6346-77e6-4f78-a81f-fd1d6da1aed5</t>
  </si>
  <si>
    <t>84e8e245-133c-4c42-b6e9-9fa490487347</t>
  </si>
  <si>
    <t>Pumpkin Pie Latte</t>
  </si>
  <si>
    <t>a9b85083-f553-4045-92a6-be83a4dd1061</t>
  </si>
  <si>
    <t>EARRINGS - BUTTERFLY</t>
  </si>
  <si>
    <t>1ae96120-c9b8-46a6-a44f-97e985dd1394</t>
  </si>
  <si>
    <t>f07b6f48-97fd-40d1-b651-f32a43dc6029</t>
  </si>
  <si>
    <t>b53ca7de-078f-454a-af4a-33e044af06a0</t>
  </si>
  <si>
    <t>CARD - ANATOMY OF A RAD WOMAN MOM</t>
  </si>
  <si>
    <t>a14ed8f1-59c5-485f-b141-d199ea99aecf</t>
  </si>
  <si>
    <t>f61b578c-f9ca-4f84-b18c-7c10c4bf7090</t>
  </si>
  <si>
    <t>760a94ad-493d-4956-8b72-d113e7a1e171</t>
  </si>
  <si>
    <t>c6ab3c37-f062-4888-9655-a70939f617e6</t>
  </si>
  <si>
    <t>31f691bb-4799-4099-b871-c33d2cba73e0</t>
  </si>
  <si>
    <t>Christina Pierce</t>
  </si>
  <si>
    <t>2c8e38a0-219c-4fc3-9ca7-0b85dff0edea</t>
  </si>
  <si>
    <t>6a27be72-68ef-437e-a14f-177c0f6dea79</t>
  </si>
  <si>
    <t>ea5f68e0-a1f8-40dd-8c61-8424d1569fba</t>
  </si>
  <si>
    <t>43be9ceb-6e97-4e00-8b55-29474cfdcb41</t>
  </si>
  <si>
    <t>b01ff65e-b8cc-4178-b62c-af7f05bde577</t>
  </si>
  <si>
    <t>163984fe-341b-4264-8d3c-3dead89e1f6b</t>
  </si>
  <si>
    <t>e46240e5-93d1-4f27-912c-5360622e4d6b</t>
  </si>
  <si>
    <t>dc7fbf17-0417-41d4-8b6d-4bc401d3f8a1</t>
  </si>
  <si>
    <t>f2977aa0-8104-42c5-ac97-09947a5b8ad9</t>
  </si>
  <si>
    <t>0cebd19b-faaf-4027-853e-80add5588101</t>
  </si>
  <si>
    <t>dea38a9e-5fa2-4a3e-a4fe-1fa2be658031</t>
  </si>
  <si>
    <t>ab1881b4-7341-4f76-889a-63f5957e15e2</t>
  </si>
  <si>
    <t>Coffee Ice Cubes</t>
  </si>
  <si>
    <t>abde0032-1cc6-496f-b86c-5bd0247fb17e</t>
  </si>
  <si>
    <t>5466d3df-8834-402d-b046-fb04fac06ed7</t>
  </si>
  <si>
    <t>976a42c8-6353-4651-9df9-383d98880390</t>
  </si>
  <si>
    <t>4795abe6-fee8-48ed-878f-d6bd413e2de4</t>
  </si>
  <si>
    <t>e62b5486-c84a-4ecd-b674-8293bf456e5a</t>
  </si>
  <si>
    <t>180b3755-338a-4ee9-bcfc-44366578e192</t>
  </si>
  <si>
    <t>e56f4c84-42ec-45b6-9a90-2a0b83ade298</t>
  </si>
  <si>
    <t>e1cbdd9d-fce5-4652-931a-a69ba9067d7a</t>
  </si>
  <si>
    <t>1db29471-fb69-4643-8d69-e7b2185b3a15</t>
  </si>
  <si>
    <t>d944c164-52f1-4207-9eb1-252d48d472f6</t>
  </si>
  <si>
    <t>ebc47112-43bc-471e-a563-64782296e1c1</t>
  </si>
  <si>
    <t>74dcefbe-c463-4385-a1e0-a53a6f30dc04</t>
  </si>
  <si>
    <t>e5d7b9ac-9c10-41f6-a6c7-c7b30cff6bdc</t>
  </si>
  <si>
    <t>6e3d7383-63f9-4eab-abfb-ddca505aa015</t>
  </si>
  <si>
    <t>c04001e3-add0-4023-a6ee-45f9b3443df5</t>
  </si>
  <si>
    <t>4592f3fe-16cd-4092-aebb-f34c88b5cd5f</t>
  </si>
  <si>
    <t>e307eec1-4a0e-4f7e-b727-575b11d8977b</t>
  </si>
  <si>
    <t>096add0c-a8c4-40c2-a68a-a1ff56ffa3c9</t>
  </si>
  <si>
    <t>71d9ef8c-25e9-4aa7-bf54-9e7a9f8c01ec</t>
  </si>
  <si>
    <t>CARD - LET‚ÄôS EXPLORE TOGETHER</t>
  </si>
  <si>
    <t>5a480495-3fa2-4465-bb42-0855c736e68f</t>
  </si>
  <si>
    <t>72548a5e-7b4c-4cb5-877d-a8535f2ff5fd</t>
  </si>
  <si>
    <t>99c0ff3d-ac21-411b-8614-0cfe0de69b93</t>
  </si>
  <si>
    <t>bd382ce7-4878-47a8-afdb-842107080f2a</t>
  </si>
  <si>
    <t>2f6bacaa-7741-4ff8-9dcf-6e701068d9b6</t>
  </si>
  <si>
    <t>789fa7fd-a284-48fd-be0a-22db950adb61</t>
  </si>
  <si>
    <t>a7c7749b-1ed3-47d3-b31e-5363a780ada5</t>
  </si>
  <si>
    <t>ALTOIDS</t>
  </si>
  <si>
    <t>153351cf-4164-4859-bb3f-1b9223cc10ca</t>
  </si>
  <si>
    <t>88b2e509-eca7-4e23-8a17-3b8a32f2952f</t>
  </si>
  <si>
    <t>1f448d10-5ed0-4540-9091-c0256a87223c</t>
  </si>
  <si>
    <t>Pure</t>
  </si>
  <si>
    <t>6eb5f227-d251-4ac6-86c5-68a8a5a3edb5</t>
  </si>
  <si>
    <t>90feeec2-f654-417d-85d0-f25cea74b93c</t>
  </si>
  <si>
    <t>85128afd-07ea-44b8-a280-7a339a0fef22</t>
  </si>
  <si>
    <t>51fd7f8f-a98c-45a7-b368-171a40514907</t>
  </si>
  <si>
    <t>1d9424ee-84bf-462d-8b49-59f7e2c34b2e</t>
  </si>
  <si>
    <t>CARD - WILD AND FREE</t>
  </si>
  <si>
    <t>3a4b433b-16f6-4bc3-92c4-e00a91fea158</t>
  </si>
  <si>
    <t>cf97cffc-397a-4217-a2f3-adfbc78a07d8</t>
  </si>
  <si>
    <t>37a0f2da-5f1e-4094-8b7f-e1e937e93ac6</t>
  </si>
  <si>
    <t>d83598d1-25b3-462e-8134-7b066a12543a</t>
  </si>
  <si>
    <t>97ebd634-93e2-43df-8b7d-64552e82259f</t>
  </si>
  <si>
    <t>ce7c5615-707f-4745-95ee-6915439b4004</t>
  </si>
  <si>
    <t>adb5cb62-5237-4b92-9392-5102f31a2ab2</t>
  </si>
  <si>
    <t>208f6ec6-cadb-4458-834f-1ed69a67cc28</t>
  </si>
  <si>
    <t>2956cb80-c583-4d3e-a7f0-d343fc2a261c</t>
  </si>
  <si>
    <t>a2d46321-8ba5-4571-b54a-b270ac0f48fa</t>
  </si>
  <si>
    <t>e22ebbe6-b3a1-47c6-a666-73f01bf14309</t>
  </si>
  <si>
    <t>ba8adbee-8414-4c8e-ab64-23fafbadbe6f</t>
  </si>
  <si>
    <t>8c256d9a-4d15-4c20-a6a3-687cad9cf7e5</t>
  </si>
  <si>
    <t>AEGEAN CENTER</t>
  </si>
  <si>
    <t>0f143535-6cb5-41d9-b004-5957f413aad2</t>
  </si>
  <si>
    <t>f5a3e433-19b3-48af-8714-c74153fd4af8</t>
  </si>
  <si>
    <t>d7e20119-0b8b-4d1b-be03-5e0b307eea3b</t>
  </si>
  <si>
    <t>6bf57f73-fe00-411b-a07d-40f633e76a10</t>
  </si>
  <si>
    <t>99713c15-31eb-436a-a367-eb122e3cdb23</t>
  </si>
  <si>
    <t>37f10c8f-a1c9-450c-91ff-09ce649f1f7a</t>
  </si>
  <si>
    <t>0ea99ae5-abd3-4218-925d-984efd1ae892</t>
  </si>
  <si>
    <t>c025b6f9-b3e0-4a9a-a3ab-5c0da7aed313</t>
  </si>
  <si>
    <t>d3565e8c-0b7c-42c5-8108-1bbadba9d37d</t>
  </si>
  <si>
    <t xml:space="preserve">Sausage </t>
  </si>
  <si>
    <t>22fa2852-dab5-4862-8048-0d7b2ea96ffd</t>
  </si>
  <si>
    <t>40e52931-3faf-47f5-879e-03b0b4e00a84</t>
  </si>
  <si>
    <t>22153e9a-22ba-4903-b8d4-46ce005994dc</t>
  </si>
  <si>
    <t>db8bd75b-0c96-4b78-aa53-d53a57bcfb85</t>
  </si>
  <si>
    <t>7c99f1db-5d6c-4014-a648-18c07b7ef94f</t>
  </si>
  <si>
    <t>a637515a-8a2d-4824-99e8-63a8a16e0845</t>
  </si>
  <si>
    <t>a4f2d36f-4df2-45f5-92ff-a36e29164017</t>
  </si>
  <si>
    <t>Fig Bar</t>
  </si>
  <si>
    <t>6c3b1998-015b-4cd4-9ae7-48b85b40bc54</t>
  </si>
  <si>
    <t>3dd602b2-0390-4946-9c2b-e7a2faa8b445</t>
  </si>
  <si>
    <t>b2c1c92d-0a99-4ba1-a78b-bf522b7075ef</t>
  </si>
  <si>
    <t>bd678bf4-5b57-449f-9c16-dc9a09912ad5</t>
  </si>
  <si>
    <t>57ce9328-5305-4fd5-ad35-9ccd08cf953a</t>
  </si>
  <si>
    <t>2ab49956-fd34-445f-8c40-baa2825fde81</t>
  </si>
  <si>
    <t>3a3a3b4d-9171-4913-93a3-cea82e195e70</t>
  </si>
  <si>
    <t>2dd155d5-814b-4877-ac6e-a9f3d631cdf2</t>
  </si>
  <si>
    <t>6bd39010-2166-4fa8-b1ef-98f5b81ce53d</t>
  </si>
  <si>
    <t>972feea7-2665-42f2-a313-dbde6aa04dd0</t>
  </si>
  <si>
    <t>ebbf28fa-12cd-4e45-8261-74574d41ba8e</t>
  </si>
  <si>
    <t>d8d0744b-19af-4181-8e24-970f33a739a6</t>
  </si>
  <si>
    <t>bf376957-7ccb-47f5-8e1e-0e26a334f301</t>
  </si>
  <si>
    <t>ea6c5a2f-5a3a-4e94-b83a-edd2dbaa1678</t>
  </si>
  <si>
    <t>English Breakfast</t>
  </si>
  <si>
    <t>026b6fef-fd0c-472d-adec-e976d324b205</t>
  </si>
  <si>
    <t>c8cc0cf7-4e18-4b7d-8f59-3671222d810a</t>
  </si>
  <si>
    <t>62f1c5cd-e026-4261-87d8-d31fe97dbc56</t>
  </si>
  <si>
    <t>54f186a1-7ac1-42d3-be14-19c5e411ea60</t>
  </si>
  <si>
    <t>70a606c3-34a0-4d5c-a515-65211f48ad8d</t>
  </si>
  <si>
    <t>7251f8c1-bd82-43ba-8ac4-7fff622b0ec4</t>
  </si>
  <si>
    <t>6ca6b88b-532c-43fd-9ce5-398040fe9bdb</t>
  </si>
  <si>
    <t>4cdfc31f-5592-44cd-9d52-ad6e8ef7bb2c</t>
  </si>
  <si>
    <t>0773970c-7f01-4d4d-a6c4-6d4a99df9d57</t>
  </si>
  <si>
    <t>636d31cd-26d4-4264-8995-2d1190516ff6</t>
  </si>
  <si>
    <t>c9345674-432d-4c72-a3a7-56878799d006</t>
  </si>
  <si>
    <t>e06bd541-b46b-443a-821a-c0a21b28a2d5</t>
  </si>
  <si>
    <t>5f2c03fa-5d05-490d-b3a7-fcd4be6cc1d8</t>
  </si>
  <si>
    <t>POSTCARD - HAWTHORN BRIDGE</t>
  </si>
  <si>
    <t>6466d45a-aac5-4b18-9f7a-c5a85941d21f</t>
  </si>
  <si>
    <t>c3d60f13-a92e-43dd-be18-5464457287ba</t>
  </si>
  <si>
    <t>6ed1dfd1-5b9f-4c84-af35-267ef0c67952</t>
  </si>
  <si>
    <t>ebced4ed-4bd5-4644-8123-ed0ce679a2bf</t>
  </si>
  <si>
    <t>7124fa69-4aaa-4335-9306-34a64a64890d</t>
  </si>
  <si>
    <t>c22cbcd8-468b-4268-9182-ae2db143ae03</t>
  </si>
  <si>
    <t>31bc2844-a0dc-4a0f-8da6-47ddcbc9dd38</t>
  </si>
  <si>
    <t>e64ed0a6-0fe0-4750-8930-8499abed18db</t>
  </si>
  <si>
    <t>5e29ec64-3407-4cc4-90fb-eb8755e309a5</t>
  </si>
  <si>
    <t>37c7cd3b-e186-46bf-a91d-bf0cd9624b3b</t>
  </si>
  <si>
    <t>eaff5635-2748-4927-b529-af284bb20999</t>
  </si>
  <si>
    <t>2f987676-8683-45e8-a40b-56b7fcd3a690</t>
  </si>
  <si>
    <t>58faa917-1579-49b7-904d-228b2774d2ee</t>
  </si>
  <si>
    <t>ae9d77d5-09ad-43db-a436-2bb68efba87b</t>
  </si>
  <si>
    <t>6c283c3e-0bf1-4074-88e9-1c64de6fb343</t>
  </si>
  <si>
    <t>c9965298-2531-4874-bd56-beaf96728bd7</t>
  </si>
  <si>
    <t>3aa08e3c-74d2-4cf9-a911-e8ed69b50d73</t>
  </si>
  <si>
    <t>2df546da-d98b-41a4-8a45-e81ff54469c1</t>
  </si>
  <si>
    <t>Loaf | Iced Lemon</t>
  </si>
  <si>
    <t>46909a26-4c03-4978-84f6-176d02a23c61</t>
  </si>
  <si>
    <t>Dirty Chai</t>
  </si>
  <si>
    <t>0b8d55f9-c897-4e47-8374-abf81a93d35e</t>
  </si>
  <si>
    <t>84786dda-8c9e-427a-8a8c-a0e4e95efb89</t>
  </si>
  <si>
    <t>48e66323-02a4-4e3a-9ea8-1f652e727f78</t>
  </si>
  <si>
    <t>Nitro Float</t>
  </si>
  <si>
    <t>6c8addcd-3ea8-4f33-8057-35806d1a3a3d</t>
  </si>
  <si>
    <t>398b1423-4d81-41d6-98b8-628f1d871b18</t>
  </si>
  <si>
    <t>0b40aa03-b64e-4de5-89a1-fdc297d4fe89</t>
  </si>
  <si>
    <t>a72fe46f-42aa-40b1-b02f-54bd6a514ec3</t>
  </si>
  <si>
    <t>7fc5a1e2-1c5d-409d-84c1-1d59c31f0a5d</t>
  </si>
  <si>
    <t>96f8117e-1f29-467f-b637-988a018b77a2</t>
  </si>
  <si>
    <t>ec736dba-6483-4a73-ab5a-e89d550c10ff</t>
  </si>
  <si>
    <t>faff978b-49aa-4925-8e0e-6785c36738d1</t>
  </si>
  <si>
    <t>e182d3ad-9270-4239-876d-0cf84bfc354e</t>
  </si>
  <si>
    <t>eec4a68d-02c0-49cc-9409-15ad5196761c</t>
  </si>
  <si>
    <t>3b520b37-4176-4604-89b1-729e40c11c5b</t>
  </si>
  <si>
    <t>9c149f3f-5649-43d2-bd52-1ca86096ca69</t>
  </si>
  <si>
    <t>69e522f4-8be6-44a0-ac1c-392d8d638a46</t>
  </si>
  <si>
    <t>95ce5689-7bf3-4616-9e5c-424972b94d82</t>
  </si>
  <si>
    <t>cf88d65e-c0bb-4383-b9b6-aaae1447a725</t>
  </si>
  <si>
    <t>53f55157-39dd-4120-b9d0-d4d81b2d2dc8</t>
  </si>
  <si>
    <t>a9febdbc-3acb-48d1-a8b7-a8ba34974348</t>
  </si>
  <si>
    <t>POSTCARD - BROADWAY BRIDGE</t>
  </si>
  <si>
    <t>faaead76-ab51-4710-b704-6ab581e088d4</t>
  </si>
  <si>
    <t>3dca0166-773b-4294-9d08-d4facdba6364</t>
  </si>
  <si>
    <t>WALKING THE GARGOYLE - COLOR</t>
  </si>
  <si>
    <t>a5c2b50f-a617-49c8-acce-c10c271250be</t>
  </si>
  <si>
    <t>87dc32d0-b58d-42ac-86f9-929598c4b5b7</t>
  </si>
  <si>
    <t>28d3ded4-775f-4719-ad96-11e33dcfd6cd</t>
  </si>
  <si>
    <t>1d9c4d5a-77cc-4cc8-84b3-25800f43280d</t>
  </si>
  <si>
    <t>c8385b52-42e7-49e9-833d-7320f1b37feb</t>
  </si>
  <si>
    <t>c09b6f1d-1fb1-44ce-b655-7d398d5a3c23</t>
  </si>
  <si>
    <t>cc1dd07f-f874-4434-9ceb-c185a37e6f43</t>
  </si>
  <si>
    <t>2490a14f-1bce-4cf3-99c0-6f8db1914c62</t>
  </si>
  <si>
    <t>281c688d-c8b8-4a5a-9886-8fae1c3d36f5</t>
  </si>
  <si>
    <t>51071bf6-0d45-4fbb-8363-3903e93a5acc</t>
  </si>
  <si>
    <t>51b05fa5-3e45-4a3c-86ee-fb36fc3eeb5f</t>
  </si>
  <si>
    <t>Flavor</t>
  </si>
  <si>
    <t>e7716cad-81b1-4470-ae55-151e5a61e97e</t>
  </si>
  <si>
    <t>3765e715-56fb-4d5d-8fd4-bffbeb077fba</t>
  </si>
  <si>
    <t>VILLAGE COURTYARD</t>
  </si>
  <si>
    <t>8a080ca3-3a61-484a-b65f-0b6ffcea47e1</t>
  </si>
  <si>
    <t>beea96d9-93fc-4517-8c2f-fa5163c505e9</t>
  </si>
  <si>
    <t>a57e82ab-b40a-4374-ac6b-45d6780000f0</t>
  </si>
  <si>
    <t>bfb8ddbd-5459-4242-a8e4-7d218877e6d3</t>
  </si>
  <si>
    <t>460a65fd-a794-494c-937c-a60afb34cfab</t>
  </si>
  <si>
    <t>d9f79221-edab-46d9-97b3-9cea681787f3</t>
  </si>
  <si>
    <t>a85f21d5-425f-4956-afea-dc0658be8ee7</t>
  </si>
  <si>
    <t>c8530cdf-7215-4ba1-b187-445e78e075d1</t>
  </si>
  <si>
    <t>c3c3e1d6-8274-44dd-a8fe-d93965c5636b</t>
  </si>
  <si>
    <t>4bcb6d21-07b0-432b-9962-21eb0a125756</t>
  </si>
  <si>
    <t>6pc Wings &amp; Fries</t>
  </si>
  <si>
    <t>756ff790-5d7f-4f88-bb47-830c3ceca7ac</t>
  </si>
  <si>
    <t>QVM add fries</t>
  </si>
  <si>
    <t>68c295e1-bfdb-4fb0-8f13-c27a3d68a9c7</t>
  </si>
  <si>
    <t>Better than beyond</t>
  </si>
  <si>
    <t>e891a577-c9ed-4d64-831d-f1b6eef0fa6c</t>
  </si>
  <si>
    <t>Wa-aaa bo-al</t>
  </si>
  <si>
    <t>7d29c56f-3475-40b8-bb0f-3f5b40946bd9</t>
  </si>
  <si>
    <t>Iced Breve</t>
  </si>
  <si>
    <t>ca459882-91a1-4a76-85a5-0a6c6aad09bf</t>
  </si>
  <si>
    <t>2679f1d2-5379-4823-974f-41a2ea5a96e5</t>
  </si>
  <si>
    <t>54c9e153-a7d8-41d1-9d9e-122daaf6a79d</t>
  </si>
  <si>
    <t>3e10c5b5-0934-42a5-a8a7-694d222999ff</t>
  </si>
  <si>
    <t>54b3a294-215d-4e11-80e4-e473ac847e52</t>
  </si>
  <si>
    <t>df295236-5bd1-4cfa-bd8b-da6d0791822e</t>
  </si>
  <si>
    <t>olives</t>
  </si>
  <si>
    <t>c189cba1-0730-4822-a2dc-3cfd8b59bf69</t>
  </si>
  <si>
    <t>Wedge</t>
  </si>
  <si>
    <t>b73442e6-73d2-42b5-ab21-415206b2500c</t>
  </si>
  <si>
    <t>Brisket Nachos</t>
  </si>
  <si>
    <t>6a3897a9-b8d1-476c-8b75-eab8d9e000b9</t>
  </si>
  <si>
    <t>d921c82f-d3cd-4ed2-8ac7-1dd82855717f</t>
  </si>
  <si>
    <t>capriades la bulle rouge</t>
  </si>
  <si>
    <t>6057b536-e3f4-4db0-a10a-e3f3bce70fff</t>
  </si>
  <si>
    <t>closson chase glass</t>
  </si>
  <si>
    <t>4b36b3a4-fe4c-4003-994f-c54a37f9b38e</t>
  </si>
  <si>
    <t>dd8bb530-ee32-4a66-b2ef-eb4df245128e</t>
  </si>
  <si>
    <t>southbrook orange bottle</t>
  </si>
  <si>
    <t>5a11f6d2-d766-4a6b-aa43-6a8fbc784ff8</t>
  </si>
  <si>
    <t>strawberry</t>
  </si>
  <si>
    <t>f0ed553a-2d96-401f-ad6c-e11ba3fdab55</t>
  </si>
  <si>
    <t>Wine Club Six Pack</t>
  </si>
  <si>
    <t>7581ea7a-6640-468d-923d-d1e76e873c9b</t>
  </si>
  <si>
    <t>3adef95a-ea74-43bc-b768-8bf34f24557a</t>
  </si>
  <si>
    <t>Terre Forte ‚ÄòClass...Hic!‚Äô</t>
  </si>
  <si>
    <t>9d181681-eb8d-4822-9b1d-d485aa169d27</t>
  </si>
  <si>
    <t>coat albret glass</t>
  </si>
  <si>
    <t>e8718ccb-f4b3-4a6a-a89f-1b5645e9bd41</t>
  </si>
  <si>
    <t>Cactus Cider</t>
  </si>
  <si>
    <t>d6dd37b8-7253-4613-8dfe-feb0e43276f2</t>
  </si>
  <si>
    <t>cd2aa691-0e41-4283-8293-cf4728807dd6</t>
  </si>
  <si>
    <t>749380cc-3d10-4846-8b07-ec61638e41c9</t>
  </si>
  <si>
    <t>c4ac61fe-b96e-44e5-8dfb-24d056a60d2c</t>
  </si>
  <si>
    <t xml:space="preserve">terre forte rouge! </t>
  </si>
  <si>
    <t>5d0c6a41-b57e-4dce-8f68-8f994d09571e</t>
  </si>
  <si>
    <t>Veg Scrambled Eggs with Avocado</t>
  </si>
  <si>
    <t>0b3f1394-83cf-4c1a-923e-6de1b6bb5db3</t>
  </si>
  <si>
    <t>Shipping</t>
  </si>
  <si>
    <t>e0a2a903-f019-4a02-95f9-a595f5fdb080</t>
  </si>
  <si>
    <t>015d33c4-c310-4628-acde-d59e93edbdd1</t>
  </si>
  <si>
    <t>HH - chix</t>
  </si>
  <si>
    <t>583b5923-8ad2-4216-b596-8ba1b2fd0846</t>
  </si>
  <si>
    <t>Tomato Ketchup</t>
  </si>
  <si>
    <t>ba835b9c-4236-4ad7-a28d-af765e64b0f2</t>
  </si>
  <si>
    <t>Supa Bologna Burger Combo (double burger) w. Fries and drink</t>
  </si>
  <si>
    <t>87c86726-001f-479f-9587-ccbbd98a51f0</t>
  </si>
  <si>
    <t>Down South Loaded Fries hol surcharge</t>
  </si>
  <si>
    <t>3c7b96ce-e7cf-410b-a540-32815914221d</t>
  </si>
  <si>
    <t>Super Bologna Burger Combo</t>
  </si>
  <si>
    <t>d542732b-4d7d-4678-9b48-f2c19fd3bbd6</t>
  </si>
  <si>
    <t>Creamy Slaw</t>
  </si>
  <si>
    <t>Brisket by the LB</t>
  </si>
  <si>
    <t>4ce5d2c5-0ee6-4583-8b2d-14b383434202</t>
  </si>
  <si>
    <t>R Bonacquisti Bottle</t>
  </si>
  <si>
    <t>ccfbe792-f1ae-49d0-bcd0-493c17a2c0ef</t>
  </si>
  <si>
    <t>Cinn Bun</t>
  </si>
  <si>
    <t>18b44103-3356-4154-a0b2-f03b22fe8ca6</t>
  </si>
  <si>
    <t>Holiday Gift Bag</t>
  </si>
  <si>
    <t>a35e6da6-2dc4-495b-840d-915cd5bb95d5</t>
  </si>
  <si>
    <t>Zucchini</t>
  </si>
  <si>
    <t>572065c5-5eaa-4d2e-bdb7-c6b40a4c307d</t>
  </si>
  <si>
    <t>298a2bef-328a-4db4-9857-8a21e000d7ca</t>
  </si>
  <si>
    <t>Ranch Dressing</t>
  </si>
  <si>
    <t>3a286573-8fd5-471c-bdcb-9a0a6b4032dd</t>
  </si>
  <si>
    <t>84f16308-4620-44e6-8f73-f3e4fa5455e1</t>
  </si>
  <si>
    <t>Vegan Burger( Beyond Meat) comes with Vegan Mayo &amp; Cheese</t>
  </si>
  <si>
    <t>6cee79db-61b7-499f-b1bc-a42e70d1a5b9</t>
  </si>
  <si>
    <t>fee216b5-fc00-44ca-91f7-1d8f5e5b5787</t>
  </si>
  <si>
    <t>64d743ea-4dbe-4e9d-9038-dae23b13b65d</t>
  </si>
  <si>
    <t>17d6578c-fc3a-4eaf-a869-d16ec95193cb</t>
  </si>
  <si>
    <t>Croissants Bulk</t>
  </si>
  <si>
    <t>a8ebb192-d419-46ed-b5c3-a2f4954e0945</t>
  </si>
  <si>
    <t>50c0e8ba-93dd-4515-a1aa-755965db11bd</t>
  </si>
  <si>
    <t>terre forte rouge! bottle</t>
  </si>
  <si>
    <t>6a076ebc-a268-4c06-8b17-dd9f5bf21dcd</t>
  </si>
  <si>
    <t>Coke 600ml</t>
  </si>
  <si>
    <t>70193b59-36c9-47a5-bb7b-30d92835ef42</t>
  </si>
  <si>
    <t>21f882d8-7e92-4a1a-afc7-3a57cf3de5e2</t>
  </si>
  <si>
    <t>L‚ÄôAudacieuse</t>
  </si>
  <si>
    <t>973aa473-0ba9-4018-914e-1d928640e994</t>
  </si>
  <si>
    <t>Purple üçá</t>
  </si>
  <si>
    <t>918b189c-ae1e-4116-9970-b58819320877</t>
  </si>
  <si>
    <t>85567094-82e6-41dd-b6eb-6419e4b9b882</t>
  </si>
  <si>
    <t>long dog inflorescence</t>
  </si>
  <si>
    <t>34dafae0-762e-4c68-b660-edaef1826e2c</t>
  </si>
  <si>
    <t>Slider Cheese burger</t>
  </si>
  <si>
    <t>Philly Cheesesteak</t>
  </si>
  <si>
    <t>529db8b5-9df0-40d6-850b-d4021c8fbd88</t>
  </si>
  <si>
    <t>Lion's Mane Noodles</t>
  </si>
  <si>
    <t>5f3af327-d71c-4b6a-aba8-eff620a78fd9</t>
  </si>
  <si>
    <t>Rosewood Pinot Noir</t>
  </si>
  <si>
    <t>9a5f844e-8814-4362-a563-fe25ca1704c1</t>
  </si>
  <si>
    <t>9d74662b-3fec-49c2-acf2-2909c70080f3</t>
  </si>
  <si>
    <t>Smashville Sauce</t>
  </si>
  <si>
    <t>54400c0c-3003-44e6-955c-fc0b7bcf80c6</t>
  </si>
  <si>
    <t>e9ef1ff3-b8e4-474c-93df-0160feec74e9</t>
  </si>
  <si>
    <t>1368ae81-85da-4455-9b49-bc36871cf8b2</t>
  </si>
  <si>
    <t>Fries and Drink Combo</t>
  </si>
  <si>
    <t>b4d4779f-a545-42b7-a868-32f273f7fe66</t>
  </si>
  <si>
    <t>Netflix &amp; Chill</t>
  </si>
  <si>
    <t>6f942a6f-80a2-428f-aa46-db91f0667910</t>
  </si>
  <si>
    <t>cbdc5efe-8cd8-47b1-80d6-b3ddea62319b</t>
  </si>
  <si>
    <t>Jarritos Mexican Guava</t>
  </si>
  <si>
    <t>d24b4fc7-b276-4b2a-9b0b-2daf2c7e5f70</t>
  </si>
  <si>
    <t>f231aec8-ca5a-4c8f-9aae-78a609201448</t>
  </si>
  <si>
    <t>W Casamata Glass</t>
  </si>
  <si>
    <t>5fba427d-762b-4f75-868d-606ee8a2b30b</t>
  </si>
  <si>
    <t>0bd3e7ac-b568-43b5-abf8-e21afbf41dbb</t>
  </si>
  <si>
    <t>9bfe78eb-2c49-4da1-9631-2b822efd56c4</t>
  </si>
  <si>
    <t>38621e14-d07e-4481-b6fc-00b3e0c63dbb</t>
  </si>
  <si>
    <t>SB Cider</t>
  </si>
  <si>
    <t>bc8a351d-27be-4336-954e-cc9002ab08ab</t>
  </si>
  <si>
    <t>Jalape√±o Peppers</t>
  </si>
  <si>
    <t>69d85935-a5e6-499e-97a2-9fd5802ba96d</t>
  </si>
  <si>
    <t>db874ad8-b24e-48a5-a080-44df47ed5e3a</t>
  </si>
  <si>
    <t>2 MEAT PARTY PACK - 10 PEOPLE</t>
  </si>
  <si>
    <t>ae7577f2-ae98-4790-b6fd-1261fcbba2fe</t>
  </si>
  <si>
    <t>13bf5a91-b674-462b-ab81-d4c58ecfe631</t>
  </si>
  <si>
    <t>d25a5cb9-9360-4c23-88e2-1853c21f4f16</t>
  </si>
  <si>
    <t>5b9b5f64-d056-43e7-ac9c-a398ff8bd562</t>
  </si>
  <si>
    <t>f902f15a-2c77-416d-b058-70abbf6dc221</t>
  </si>
  <si>
    <t>c04b9f67-fae8-4f50-9842-8b2c6fd2c664</t>
  </si>
  <si>
    <t>a0d4d73d-fe6a-46ed-b021-55704dc98da2</t>
  </si>
  <si>
    <t>fa7d449d-9462-43c5-964f-e12517e670d9</t>
  </si>
  <si>
    <t>Franks Buffalo</t>
  </si>
  <si>
    <t>005a37d8-0ee1-4126-a10f-d51511a862be</t>
  </si>
  <si>
    <t>1c001c9e-d0fd-4abc-a8d8-f43a5aae9435</t>
  </si>
  <si>
    <t>Claus Preisinger ‚ÄòPuszta Libre!‚Äô</t>
  </si>
  <si>
    <t>fe802c63-b159-4382-b1b0-197f4223adae</t>
  </si>
  <si>
    <t>82245471-e063-48f1-81bc-a47716e6a769</t>
  </si>
  <si>
    <t>Smoked Kranksy Roll</t>
  </si>
  <si>
    <t>b704ae23-6072-4b21-907e-845134959f13</t>
  </si>
  <si>
    <t>QVM LRG Popcorn</t>
  </si>
  <si>
    <t>42fa7df4-5604-4dd9-9a67-37df6a0da53b</t>
  </si>
  <si>
    <t>Vegan CheeseSteak Sub (Beyond Meat) comes with Vegan Mayo and Cheese</t>
  </si>
  <si>
    <t>3c4b4d99-354c-4801-a0ec-652cda5bce87</t>
  </si>
  <si>
    <t>Bota Red</t>
  </si>
  <si>
    <t>85c82497-4a7c-4f73-bfe9-eeebf445b0d6</t>
  </si>
  <si>
    <t>Vesper Martini</t>
  </si>
  <si>
    <t>0211ce0f-4879-40c5-9526-927bfd3325d6</t>
  </si>
  <si>
    <t>giro bottle</t>
  </si>
  <si>
    <t>c8ff5640-eb91-4e3d-80ee-93e4444dc34f</t>
  </si>
  <si>
    <t>The Family Pack</t>
  </si>
  <si>
    <t>b9f80d82-54b3-4b87-82b5-4c5fa159d62a</t>
  </si>
  <si>
    <t>Ozark Cream Stout Beer</t>
  </si>
  <si>
    <t>d4d1762b-e1c7-450e-9d1e-89f5a24a3005</t>
  </si>
  <si>
    <t>Seasonal Ontario Cider</t>
  </si>
  <si>
    <t>26f36781-ab47-478b-9c0a-a3e38e439c26</t>
  </si>
  <si>
    <t>79562d60-4b3d-48af-ab90-d00384a4f740</t>
  </si>
  <si>
    <t>97242a6b-874e-4e6b-890e-c0ac73f736fb</t>
  </si>
  <si>
    <t>7eda7996-d13e-4332-ace9-c58c9b286f4c</t>
  </si>
  <si>
    <t>Coke No Sugar 600ml</t>
  </si>
  <si>
    <t>40f5d9f3-a82f-4c8f-9902-ef438105b9fc</t>
  </si>
  <si>
    <t>bfa383bf-cea2-458d-b628-7b53656e7ac3</t>
  </si>
  <si>
    <t>Pearl Morrisette Furie Cab Sauv</t>
  </si>
  <si>
    <t>53a27a96-47bb-4aef-b942-46ffd3b2815f</t>
  </si>
  <si>
    <t>643ecbd5-3e95-4017-8eef-935988260d36</t>
  </si>
  <si>
    <t>465743fa-e3ce-4a8e-a106-ea70e64036cd</t>
  </si>
  <si>
    <t>Double Chicken Cheese</t>
  </si>
  <si>
    <t>4e662a18-d5bb-4d0f-839e-0135c2be2e78</t>
  </si>
  <si>
    <t>28c75731-ddc0-4133-813a-0c6cbd6d92c1</t>
  </si>
  <si>
    <t>Snicker Doodle Latte</t>
  </si>
  <si>
    <t>f4b30fff-3c15-4797-af68-78fcbeb3f0e0</t>
  </si>
  <si>
    <t>rosewood flora bottle</t>
  </si>
  <si>
    <t>89d78d4c-de79-4f31-a419-c6d2ffe525b6</t>
  </si>
  <si>
    <t>311edbd9-4419-44b1-a0da-070dd5dfc347</t>
  </si>
  <si>
    <t>Bentonville Brewing Natural State Porter</t>
  </si>
  <si>
    <t>191a837c-4a49-430c-a9f3-68963b25dee4</t>
  </si>
  <si>
    <t>Slider Cheeseburger</t>
  </si>
  <si>
    <t>Breakfast Sandwich</t>
  </si>
  <si>
    <t>cc728f4d-2c28-45fc-b9e1-1857421459d9</t>
  </si>
  <si>
    <t>SAT DEC 22 CADARETTA</t>
  </si>
  <si>
    <t>36451af1-2607-4649-9a48-4ba41fb25cfc</t>
  </si>
  <si>
    <t>56b522d0-3581-42ab-8e94-ff5ec879aa91</t>
  </si>
  <si>
    <t>Bread and Chips</t>
  </si>
  <si>
    <t>Gluten Free Muffin</t>
  </si>
  <si>
    <t>Three Meats</t>
  </si>
  <si>
    <t>ffc6fe24-5b5a-476f-9627-3b71db92119d</t>
  </si>
  <si>
    <t>061a488c-cf95-4fae-8fef-c8040d2bb5cb</t>
  </si>
  <si>
    <t>7bb1a7ba-e57e-4eb5-b08e-ff9ba36cfa5f</t>
  </si>
  <si>
    <t>a15a1075-d155-463b-b9ea-610860639c78</t>
  </si>
  <si>
    <t>Mate Libre</t>
  </si>
  <si>
    <t>21521cca-55ac-46d4-9136-b3c04258df3f</t>
  </si>
  <si>
    <t>Muskoka Mad Tom</t>
  </si>
  <si>
    <t>f3f5fd4f-6dd6-4506-b021-3b5cebbeebe9</t>
  </si>
  <si>
    <t>Put That In Your Pepper and Smoke It</t>
  </si>
  <si>
    <t>e5c25e7f-f15f-4a98-920b-622697b983f3</t>
  </si>
  <si>
    <t>DiFRANCO'S WHITE BOTTLE</t>
  </si>
  <si>
    <t>50741852-4587-48c1-a9ae-9233bb97cad1</t>
  </si>
  <si>
    <t>CHICKEN PARM SUB</t>
  </si>
  <si>
    <t>c1818caf-60a7-4423-bb4a-d5536728c13a</t>
  </si>
  <si>
    <t xml:space="preserve">STUFFED SHELLS </t>
  </si>
  <si>
    <t>3bc74aba-2cde-4b00-bd56-3ca3407e3ddb</t>
  </si>
  <si>
    <t xml:space="preserve">Stuffed Peppers </t>
  </si>
  <si>
    <t>ITALIAN FIELD GREENS</t>
  </si>
  <si>
    <t>45c1859b-562e-4f39-9217-05a6b6ae5fa2</t>
  </si>
  <si>
    <t>16 Almost Famous Pickle Beer</t>
  </si>
  <si>
    <t>NAKED CHICKEN CUTLET</t>
  </si>
  <si>
    <t>7db89a37-463a-484b-acf6-2b65b9402b86</t>
  </si>
  <si>
    <t>GF CANNOLI</t>
  </si>
  <si>
    <t>STUFFED SHELLS</t>
  </si>
  <si>
    <t>SPAGHETTI with MEATBALL</t>
  </si>
  <si>
    <t>DIPPING OIL</t>
  </si>
  <si>
    <t>GARLIC BREAD</t>
  </si>
  <si>
    <t>3c63f273-d5e2-452c-910b-d30514e6a739</t>
  </si>
  <si>
    <t>MEATBALL SIDE - Picked for you</t>
  </si>
  <si>
    <t>653c325b-30ed-4ae3-9316-29709e0bbf35</t>
  </si>
  <si>
    <t>345bc1da-9698-4e8f-8ce6-5c9efd35006d</t>
  </si>
  <si>
    <t>a910f6da-40af-4176-beae-b20a8b4fcd56</t>
  </si>
  <si>
    <t>2c671f54-0f88-4864-909c-bf03d0aa92ad</t>
  </si>
  <si>
    <t>DiFRANCO'S RED BOTTLE</t>
  </si>
  <si>
    <t>The OCA Mocha</t>
  </si>
  <si>
    <t>2 Meats</t>
  </si>
  <si>
    <t>e470664f-13e4-40c4-87e4-b2b261f09313</t>
  </si>
  <si>
    <t>SIDE Arkanslaw SO</t>
  </si>
  <si>
    <t>e4ee922e-3ceb-41fc-9751-0c0c5f17f34a</t>
  </si>
  <si>
    <t>EGGPLANT PARM SLIDERS</t>
  </si>
  <si>
    <t>cf32b4df-62e4-4786-a2da-944ad29ac00c</t>
  </si>
  <si>
    <t xml:space="preserve">Quinoa no chk/ out first </t>
  </si>
  <si>
    <t>1f896dc5-87c8-4aba-a936-5c99f4007265</t>
  </si>
  <si>
    <t>Smoked Serrano Rye Honey SO</t>
  </si>
  <si>
    <t>72f70963-1e60-4da7-94e7-9f821c4356d4</t>
  </si>
  <si>
    <t>Hash Brown Bowl</t>
  </si>
  <si>
    <t>A Wild Women Cheese Plate</t>
  </si>
  <si>
    <t>17202696-29ac-4ca5-95bf-e1265c67c726</t>
  </si>
  <si>
    <t>Southwest Sausage Egg &amp; Cheese (V)</t>
  </si>
  <si>
    <t>003ea085-1af2-471e-88a5-d1d3cf95b382</t>
  </si>
  <si>
    <t>Butter-Me-Crazy A√ßai Bowl</t>
  </si>
  <si>
    <t>Caprese</t>
  </si>
  <si>
    <t>c16aad12-b564-4e2e-aff4-c57c0afcf9e4</t>
  </si>
  <si>
    <t>HH Meat And Cheese</t>
  </si>
  <si>
    <t>faaf6a04-7347-4604-8568-4586752e2d43</t>
  </si>
  <si>
    <t>1 Meat Party Pack. Feeds up to 4 folks.</t>
  </si>
  <si>
    <t>d5567a88-1a30-4a65-ba82-82ecf0c9cb60</t>
  </si>
  <si>
    <t xml:space="preserve">Segura Viudas 187ml Bottle </t>
  </si>
  <si>
    <t>b6dce73d-88c8-4576-bdf8-d664837a91b0</t>
  </si>
  <si>
    <t>S'mores Cr√®me Frappe</t>
  </si>
  <si>
    <t>b2249745-c6eb-4fb5-9cab-1531a2b65a84</t>
  </si>
  <si>
    <t>Sandwich Cold Cut</t>
  </si>
  <si>
    <t>2b9dda56-fb2c-455d-bab2-fd04d38f41ed</t>
  </si>
  <si>
    <t>Delta Dog Sammich</t>
  </si>
  <si>
    <t>Seasonal Veggie</t>
  </si>
  <si>
    <t>97fde042-199d-4294-9068-9057c723e1bf</t>
  </si>
  <si>
    <t>D Pumpkin Iced</t>
  </si>
  <si>
    <t>86b66bcc-9d59-4f5d-9584-f73a6784067c</t>
  </si>
  <si>
    <t>Nachyo Basket O' Nachos</t>
  </si>
  <si>
    <t>e19e482c-7340-478e-a9b0-053209f40776</t>
  </si>
  <si>
    <t>House Sausage</t>
  </si>
  <si>
    <t>CAESAR**</t>
  </si>
  <si>
    <t>8718ef4f-0c87-4250-8c97-29197d3ef25a</t>
  </si>
  <si>
    <t>Hazel Eyes</t>
  </si>
  <si>
    <t>6d885f10-0896-417c-9e6d-2bc7d5a3542b</t>
  </si>
  <si>
    <t>13 Snow Melt *</t>
  </si>
  <si>
    <t>648f4522-0ea4-4bcd-8bf9-99445ec843a7</t>
  </si>
  <si>
    <t>1/4 Barmy Soda Ginger Beer</t>
  </si>
  <si>
    <t>1056022f-bad8-4d55-a8a4-c89f9ce2749e</t>
  </si>
  <si>
    <t>Stuffed Poblano</t>
  </si>
  <si>
    <t>4c3a96b7-25e6-460a-b7c4-f867f1ae47ac</t>
  </si>
  <si>
    <t>4 Meat Party Pack. Feeds 8-10 folks.</t>
  </si>
  <si>
    <t>5340b844-dce3-4f30-9eac-a88943dedf06</t>
  </si>
  <si>
    <t>SR Signature Smoothie (Peanut Butter Banana + Espresso)</t>
  </si>
  <si>
    <t>e6d32cd7-0f89-431f-9207-0a07d8e2d422</t>
  </si>
  <si>
    <t>Pourganic Farmhouse Pale Ale</t>
  </si>
  <si>
    <t>13 Peach *</t>
  </si>
  <si>
    <t>5393b89f-388d-4ff6-87a7-7f24c0578522</t>
  </si>
  <si>
    <t>32 Saison La Seconde</t>
  </si>
  <si>
    <t>364d14dd-f85a-455f-8243-587bda8b6fa9</t>
  </si>
  <si>
    <t>Banana Blueberry Breakfast Bread</t>
  </si>
  <si>
    <t>Matcha Latte</t>
  </si>
  <si>
    <t>f97071e1-ff47-40c5-8ab8-8ed41d01d12a</t>
  </si>
  <si>
    <t>Eat Loco Burger</t>
  </si>
  <si>
    <t>1257f18c-dc86-4ac1-b7ae-4b1f3c32d5ab</t>
  </si>
  <si>
    <t>Gourmet Grilled Cheese</t>
  </si>
  <si>
    <t>ac421526-0b19-4db9-94a4-cd9feca677fb</t>
  </si>
  <si>
    <t>Platter</t>
  </si>
  <si>
    <t>d848786b-6b48-43d3-9781-758ee179c317</t>
  </si>
  <si>
    <t>5544019a-3866-4161-96c5-84aea370963c</t>
  </si>
  <si>
    <t>LENTEN SPECIAL - "Peel &amp; Eat" Shrimp Basket</t>
  </si>
  <si>
    <t>92923b08-1cfa-40d8-956a-1ce4159c3c9f</t>
  </si>
  <si>
    <t>Matcha Cr√®me Frappe</t>
  </si>
  <si>
    <t>4839190c-63c7-4f46-8ac9-71de4c632162</t>
  </si>
  <si>
    <t>Signature Blend</t>
  </si>
  <si>
    <t>5a482f1e-fc58-4a8f-a500-52fe1a11a04d</t>
  </si>
  <si>
    <t>Iced Latte Jugs</t>
  </si>
  <si>
    <t>cdb74541-1d7a-4761-9e9f-1bb3ad95651c</t>
  </si>
  <si>
    <t>Warrior</t>
  </si>
  <si>
    <t>39ce1961-9d1f-4fe6-802c-7469079cf628</t>
  </si>
  <si>
    <t>Guava Long Sleeve</t>
  </si>
  <si>
    <t>6129bc85-d59c-491e-9823-79adfaae3c38</t>
  </si>
  <si>
    <t xml:space="preserve">64 Featured Brew: Secret Alphabet </t>
  </si>
  <si>
    <t>44e2278a-4d73-4919-adc3-0507f6ab779c</t>
  </si>
  <si>
    <t>16 East CaliEnde Hop Slice</t>
  </si>
  <si>
    <t>8cf3e56f-8078-4747-975d-ea3a15e1619e</t>
  </si>
  <si>
    <t>64 Chocolate Covered Cherry Stout</t>
  </si>
  <si>
    <t>b2bbb0fc-6d59-4423-a5e5-5ca54a6d70cf</t>
  </si>
  <si>
    <t>MB quarter wholesale price</t>
  </si>
  <si>
    <t>df12a040-c331-40ca-9cbd-0097c10472a5</t>
  </si>
  <si>
    <t>32 Crystal Schip (B.A. - Sour)</t>
  </si>
  <si>
    <t>39ffd7f0-3d65-4634-9093-aa09fe3d117d</t>
  </si>
  <si>
    <t>64 Jack's Conewago Orchards Limited Release Hard Cider</t>
  </si>
  <si>
    <t>536f998b-ef3e-417f-aa70-91a80aad1df9</t>
  </si>
  <si>
    <t>Gratitude Paper Wrap 2018 Vintage 25oz Bottles</t>
  </si>
  <si>
    <t>2da107dd-653e-4ee0-88b8-425ae46f3de6</t>
  </si>
  <si>
    <t>Pool Side Shandy 16oz Cans</t>
  </si>
  <si>
    <t>4aa2311a-5df9-447f-b13e-507472721f39</t>
  </si>
  <si>
    <t>SCOTCH Barrel-Aged Gratitude 12oz Cans</t>
  </si>
  <si>
    <t>308318df-cd33-4a28-9c58-e55feb2fa614</t>
  </si>
  <si>
    <t>13 Also, Thanks! *</t>
  </si>
  <si>
    <t>65f17f1e-54c9-49bd-b4ee-ccb6d57f0e7f</t>
  </si>
  <si>
    <t>32 Jack's Conewago Orchards Limited Release Hard Cider</t>
  </si>
  <si>
    <t>a465ed2e-f109-4aca-b013-9274b10c288e</t>
  </si>
  <si>
    <t>Cheese Plate</t>
  </si>
  <si>
    <t>b2205d7c-6bb3-4d0c-9f28-38f213351a41</t>
  </si>
  <si>
    <t>New logo Mesh Baseball Hat</t>
  </si>
  <si>
    <t>61970bd9-7707-44b1-927c-84b45135e483</t>
  </si>
  <si>
    <t>G murder</t>
  </si>
  <si>
    <t>16 Central North Side</t>
  </si>
  <si>
    <t>5472e664-07ea-4a6a-bfe0-ef83f676d58d</t>
  </si>
  <si>
    <t>Pittsburgh Center for Arts and Media</t>
  </si>
  <si>
    <t>6605639d-8738-4c1f-88cd-4f02467235a1</t>
  </si>
  <si>
    <t xml:space="preserve">Vegan Sweet Bread/ Pan Dulce Vegano/ Bolillo </t>
  </si>
  <si>
    <t>e33deb6b-57bd-4f54-880b-fcfa7ac25824</t>
  </si>
  <si>
    <t>32 Barmy salted caramel butter soda</t>
  </si>
  <si>
    <t>6d14cf73-4463-401e-b472-c162025f3e32</t>
  </si>
  <si>
    <t>Breakfast Sandwich Platter</t>
  </si>
  <si>
    <t>65dd9c49-64b1-4c12-a865-fde1bb6f1228</t>
  </si>
  <si>
    <t>16 Big Hop Harvest</t>
  </si>
  <si>
    <t>885ffb70-2983-4230-847a-b4ade29f9522</t>
  </si>
  <si>
    <t xml:space="preserve">Omelette Ham/ Cheese </t>
  </si>
  <si>
    <t>62ce32f3-73e8-4c68-87ae-38a92c726b64</t>
  </si>
  <si>
    <t>32 Kr√∂n's K√∂lsch (Kolsch)</t>
  </si>
  <si>
    <t>ae8aa65c-e29b-4fde-872c-f5598bd850b6</t>
  </si>
  <si>
    <t>Big Hop Loosie Can (Farmer's Market Only)</t>
  </si>
  <si>
    <t>f9070640-9e3c-40a7-9995-3255f851c251</t>
  </si>
  <si>
    <t>Green Chile Chicken and Cheese Enchilada</t>
  </si>
  <si>
    <t>d25a73a8-f2df-4321-a9fd-2a0f227b05a9</t>
  </si>
  <si>
    <t>Totopos Tazon Vegano</t>
  </si>
  <si>
    <t>b877d459-fdb8-4b63-abe9-dbdb85ec85a7</t>
  </si>
  <si>
    <t>25482579-e450-40c3-b4f6-d33451bf16fa</t>
  </si>
  <si>
    <t>ALL THREE BLOCKS plus free bonus box: Oct 28, Nov 4, Nov 11, Nov 18, Nov 25, Dec 2, Dec 9, Dec 16, Dec 23, Dec 30</t>
  </si>
  <si>
    <t>6e9bb6ca-476a-4d57-a260-c33a03869d45</t>
  </si>
  <si>
    <t>16 Nitro Black Strap</t>
  </si>
  <si>
    <t>71e77865-4054-4f1e-bae0-a71fdb21378a</t>
  </si>
  <si>
    <t>Bolillo Torta</t>
  </si>
  <si>
    <t>0ad82737-c811-46c5-a2aa-a1f16a3947df</t>
  </si>
  <si>
    <t>13 Chance A'Shahrs *</t>
  </si>
  <si>
    <t>341d63ad-6506-4de5-84c3-6023f1f58e64</t>
  </si>
  <si>
    <t>Chocolate Torte w/ Maple Pecan &amp; Pom.</t>
  </si>
  <si>
    <t>3da53af9-0ab9-4fa2-bf26-bc2dea96c098</t>
  </si>
  <si>
    <t>Mojarra</t>
  </si>
  <si>
    <t>f328fd75-476d-47c8-adae-dc168269b81f</t>
  </si>
  <si>
    <t>Breakfast taco</t>
  </si>
  <si>
    <t>2cc65294-305a-4418-9595-ec20e83fd14d</t>
  </si>
  <si>
    <t>0d0388a7-63e2-4230-94a5-393e43004330</t>
  </si>
  <si>
    <t>64 Vanilla Latte C.R.E.A.M. Ale</t>
  </si>
  <si>
    <t>77ff194e-6d5b-4a50-b627-01ecc5f17839</t>
  </si>
  <si>
    <t>16 Nitro Little Hop</t>
  </si>
  <si>
    <t>677decc9-4447-461d-9675-6a0f01bce358</t>
  </si>
  <si>
    <t>PA Handshake Cans 16oz</t>
  </si>
  <si>
    <t>728cb75b-e9f8-42fd-8af3-41d792c20c61</t>
  </si>
  <si>
    <t>Telera Torta</t>
  </si>
  <si>
    <t>b8e42c50-2e62-4c88-bfb4-33b587b95970</t>
  </si>
  <si>
    <t>Enchiladas</t>
  </si>
  <si>
    <t>16 Black Strap</t>
  </si>
  <si>
    <t>c5c9e657-0cef-47eb-ab6f-d1e621a8c8c7</t>
  </si>
  <si>
    <t>13 R.B.A. Gratitude</t>
  </si>
  <si>
    <t>d6da2062-22cf-4806-ba91-252692dfd9ca</t>
  </si>
  <si>
    <t>Moyete</t>
  </si>
  <si>
    <t>59db3db0-264d-4631-955b-483bc2745503</t>
  </si>
  <si>
    <t>64 Seedless Watermelon Gose</t>
  </si>
  <si>
    <t>Smoked Spicy Chicken</t>
  </si>
  <si>
    <t>43d8bd82-c403-4141-b30b-01eeca4cde73</t>
  </si>
  <si>
    <t>Ham, Egg &amp; Cheese on a Biscuit (Sunday Only!)</t>
  </si>
  <si>
    <t>e7ff0b80-864f-47e7-91e5-be64144c4b93</t>
  </si>
  <si>
    <t>Gratitude 2017 22oz Bottles (Green Wax)</t>
  </si>
  <si>
    <t>bb3ef4f1-cd04-4f27-85e6-a193ce26814d</t>
  </si>
  <si>
    <t>16 K√∂lsch</t>
  </si>
  <si>
    <t>43003b33-fe57-43a5-85e3-a576f3b5af1f</t>
  </si>
  <si>
    <t>Shirt for Bruce</t>
  </si>
  <si>
    <t>89d0b3c3-6360-4a48-914d-40da2551c5a2</t>
  </si>
  <si>
    <t>Pumpkin Muffin - V/GF</t>
  </si>
  <si>
    <t>e165539d-d0f1-453e-a184-efaed885f5b6</t>
  </si>
  <si>
    <t>9d6bb584-0410-41dc-91e4-535c6b36f49a</t>
  </si>
  <si>
    <t>BBQ Tri Tip TACO</t>
  </si>
  <si>
    <t>ca73330d-f5d1-430d-ac88-38f8539cd90d</t>
  </si>
  <si>
    <t>Elliott</t>
  </si>
  <si>
    <t>bf8eba33-73d7-4b03-97a4-56a6b209a988</t>
  </si>
  <si>
    <t>Entree</t>
  </si>
  <si>
    <t>4f576fc1-ed05-489b-8482-2072190a8894</t>
  </si>
  <si>
    <t>13 Barrel-Aged Nunkin *</t>
  </si>
  <si>
    <t>ab7ef6ab-2868-478e-90b2-d1c4ece7651d</t>
  </si>
  <si>
    <t>Bamboo cup and straw set</t>
  </si>
  <si>
    <t>19a1467c-c234-4383-a113-cd7795d60722</t>
  </si>
  <si>
    <t>Teriyaki Bowl  v/gf</t>
  </si>
  <si>
    <t>d2168bb1-912c-40b3-b7b7-6a30622743a8</t>
  </si>
  <si>
    <t>Whipped Feta toast</t>
  </si>
  <si>
    <t>Energy Bars</t>
  </si>
  <si>
    <t>405372f7-9a61-41a9-8763-ab523ce53a31</t>
  </si>
  <si>
    <t>Lemon Bar-GF</t>
  </si>
  <si>
    <t>a5ed6e7e-01f5-4ede-bd1b-12de30483c8d</t>
  </si>
  <si>
    <t>Elderberry Drops 2oz - Sugar-Free</t>
  </si>
  <si>
    <t>ac07a90e-c7bc-4dbf-9d8e-25bfe9ad3ba7</t>
  </si>
  <si>
    <t>chickpea salad wrap</t>
  </si>
  <si>
    <t>d1c99cdc-91e5-41ba-b34e-efbd75523624</t>
  </si>
  <si>
    <t xml:space="preserve">Blondie </t>
  </si>
  <si>
    <t>011c3a75-eee3-4b9d-b38d-cfd4f4f8ffd7</t>
  </si>
  <si>
    <t>DAILY CRAVE, Beyond Cheese PUFFS,4oz.</t>
  </si>
  <si>
    <t>5d74a532-9de8-4a5a-9c5c-391eaa0e2f87</t>
  </si>
  <si>
    <t>Ashwagandha KSM-66</t>
  </si>
  <si>
    <t>1e2242e1-662a-4298-aa93-8b9688a39048</t>
  </si>
  <si>
    <t>Kale!  Caesar Salad</t>
  </si>
  <si>
    <t>Erie Buddha Bowl</t>
  </si>
  <si>
    <t>5cd58971-4a84-43ec-8173-ed8a7c565911</t>
  </si>
  <si>
    <t>Tofu Curry</t>
  </si>
  <si>
    <t>2c877280-1d3a-40c5-8410-bc1b1d68aa63</t>
  </si>
  <si>
    <t>Turmeric &amp; Black Pepper, Full Spectrum, 90 capsules</t>
  </si>
  <si>
    <t>38d3aea0-bee5-4209-9f83-58acefd3276c</t>
  </si>
  <si>
    <t>a3345b23-75dd-4194-9984-9873a5f10510</t>
  </si>
  <si>
    <t>Extra Virgin Grapeseed Oil, kosher</t>
  </si>
  <si>
    <t>5c1f91c6-9568-4db6-82e3-a5e9fd16f5d4</t>
  </si>
  <si>
    <t>Bunny Butts-GF</t>
  </si>
  <si>
    <t>f598b044-de85-4cf9-b7dd-df13500625c5</t>
  </si>
  <si>
    <t>4ac10a69-5d51-4271-8f44-4497b8708068</t>
  </si>
  <si>
    <t>Fudgy Espresso Brownie, V/GF</t>
  </si>
  <si>
    <t>cc5ea177-8cdc-42a0-b373-9c2afbb2b1a7</t>
  </si>
  <si>
    <t>Pizza - Quatro Formaggio</t>
  </si>
  <si>
    <t>d91fbabe-9484-48ec-81c3-665e9eb12920</t>
  </si>
  <si>
    <t>GLOW (Orange Glow)</t>
  </si>
  <si>
    <t>Caesar Chicken Wrap</t>
  </si>
  <si>
    <t>2fcc2458-2067-4e7e-8532-a1b1f8f1111c</t>
  </si>
  <si>
    <t>SouthWest Toasted Wrap</t>
  </si>
  <si>
    <t>926b8d47-ea3b-4409-bf20-a00caf5d1050</t>
  </si>
  <si>
    <t>SW Burrito wrap</t>
  </si>
  <si>
    <t>ba384392-35d7-4e3e-b1db-88cb10cabffc</t>
  </si>
  <si>
    <t>PROTECT (Immunity Boost)</t>
  </si>
  <si>
    <t>fe9c09d6-e235-4396-80fb-af9a01dcb740</t>
  </si>
  <si>
    <t xml:space="preserve">Evil Twin Apricot </t>
  </si>
  <si>
    <t>f2e8c7e0-bb6e-4845-9fdf-562bb832f390</t>
  </si>
  <si>
    <t>Pizza - Meat Darlings</t>
  </si>
  <si>
    <t>a9418386-3467-4263-ba2e-74a07efc56c8</t>
  </si>
  <si>
    <t>Butternut Squash &amp; Spinach Curry</t>
  </si>
  <si>
    <t>8731406f-b016-4e09-85f4-9306afab9913</t>
  </si>
  <si>
    <t>Creamy Tomato Soup</t>
  </si>
  <si>
    <t>8064187f-1d7c-447e-9ce8-9c39b0c60d3b</t>
  </si>
  <si>
    <t>Carrot Cake cupcake - GF</t>
  </si>
  <si>
    <t>Lemongrass Fried Chicken Wings</t>
  </si>
  <si>
    <t>cd90a1bd-0c97-4f15-885a-78fe677367de</t>
  </si>
  <si>
    <t>Chocolate PB Date bars</t>
  </si>
  <si>
    <t>d0c03432-88aa-4521-866b-7862b71e4688</t>
  </si>
  <si>
    <t>Croustade</t>
  </si>
  <si>
    <t>fd457571-c060-4f9e-911c-d5287edd2b40</t>
  </si>
  <si>
    <t>Hot Cocoa packet, Elements 4oz</t>
  </si>
  <si>
    <t>59c08131-effc-480f-82ed-b75fc1c89894</t>
  </si>
  <si>
    <t>slingshot coffee soda</t>
  </si>
  <si>
    <t>428c6843-1c20-4fe4-85f0-06ba662b0339</t>
  </si>
  <si>
    <t>Lentil Highland Rice Bowl</t>
  </si>
  <si>
    <t>32699992-3ad4-4d71-9768-29110efdd282</t>
  </si>
  <si>
    <t>Banh Mi-Special for May !</t>
  </si>
  <si>
    <t>3542193e-b682-48ef-ab55-3e69f6c1eddf</t>
  </si>
  <si>
    <t>Chick‚Äôn Waffles</t>
  </si>
  <si>
    <t>83a4110f-0d8a-449b-a768-167f216432fc</t>
  </si>
  <si>
    <t>Nova Maple Syrup</t>
  </si>
  <si>
    <t>d1262fbd-0a8a-4243-b1b8-4314269d93a0</t>
  </si>
  <si>
    <t>Pizza - Chicken Bacon Franch</t>
  </si>
  <si>
    <t>b847d633-ebeb-41ac-ba4a-4c294bc84516</t>
  </si>
  <si>
    <t>Strawberry, Feta + Toasted Almond Salad</t>
  </si>
  <si>
    <t>e4ba4f0c-c665-4382-9b7e-3a3c7e0fd04b</t>
  </si>
  <si>
    <t>TexMex Bowl</t>
  </si>
  <si>
    <t>44c83228-13db-412b-a4c4-c616596146a5</t>
  </si>
  <si>
    <t>Peace Tea Blue</t>
  </si>
  <si>
    <t>86d9807e-849e-4484-a4bc-ba509b278754</t>
  </si>
  <si>
    <t>Green Goddess Smoothie Bowl</t>
  </si>
  <si>
    <t>be691138-30db-4961-b782-43d97822c6e0</t>
  </si>
  <si>
    <t>Caprese Focaccia Sandwich</t>
  </si>
  <si>
    <t>c84acf0b-db6d-4a42-a8c8-3304e4684d05</t>
  </si>
  <si>
    <t>TLT: Tomato, Lettuce + Tofu "Bacon"</t>
  </si>
  <si>
    <t>0ff7bd82-d8e4-4569-94c7-9e3b989d8f6a</t>
  </si>
  <si>
    <t>Burgundy Long Sleeve</t>
  </si>
  <si>
    <t>4daab7db-28c9-400e-99c4-30d6627a1691</t>
  </si>
  <si>
    <t>Deli salami</t>
  </si>
  <si>
    <t>57d21891-4d7b-4b46-b5ff-cfdc2a95f4bd</t>
  </si>
  <si>
    <t>"Hidden Worlds" Ginger Lemongrass Kombucha</t>
  </si>
  <si>
    <t>Mini Bites</t>
  </si>
  <si>
    <t>Okonomiyaki Fries</t>
  </si>
  <si>
    <t>ad4801ff-c0af-4e09-8d3c-58b250adaa04</t>
  </si>
  <si>
    <t>Cilantro Lime Coleslaw-vegan &amp; GF</t>
  </si>
  <si>
    <t>Korean Fried Chicken Wings</t>
  </si>
  <si>
    <t>687c05ec-3180-492a-a454-8f1d3af1f951</t>
  </si>
  <si>
    <t>10009253-5d94-4cec-8001-7b4050d8bf64</t>
  </si>
  <si>
    <t>56746134-8b0c-40d0-a95c-0675aa6c28f8</t>
  </si>
  <si>
    <t>SH PPPPPP</t>
  </si>
  <si>
    <t>d778d323-df6d-45fb-b3fa-efa05a712656</t>
  </si>
  <si>
    <t>Huevos a la Mexicana Taz√≥n Pico de Gallo Crumbled a side of Beans Topped with Cheese</t>
  </si>
  <si>
    <t>b6055887-5ba4-452a-aea0-de1fbc3acee0</t>
  </si>
  <si>
    <t>Purple Crewneck</t>
  </si>
  <si>
    <t>5f3a854a-913a-4c3b-b33d-872b1e1d28a4</t>
  </si>
  <si>
    <t>SPECIAL - World Cup Special- Torta Milanese</t>
  </si>
  <si>
    <t>e66643dc-4552-408f-ab85-cd90e66edec3</t>
  </si>
  <si>
    <t>f1f67cf3-a96c-4fc6-aa07-bfaf28bb4fe6</t>
  </si>
  <si>
    <t>SG Paddle Around</t>
  </si>
  <si>
    <t>c36c1e7c-96a2-4699-832d-5b6ad0dc982b</t>
  </si>
  <si>
    <t>Vegan Tres Leches Cake 6"</t>
  </si>
  <si>
    <t>1640e697-85f0-4787-a2f1-ac9e996936f2</t>
  </si>
  <si>
    <t>Vegan Tres Leches Cake 10"</t>
  </si>
  <si>
    <t>4719e101-ed0e-42b1-9b87-c26e5502e785</t>
  </si>
  <si>
    <t>‚ÄúDon‚Äôt Be Self Conchas‚Äù Magnet</t>
  </si>
  <si>
    <t>df939797-3969-4341-8d9f-465694ff107d</t>
  </si>
  <si>
    <t xml:space="preserve">Chilaquiles </t>
  </si>
  <si>
    <t>0d80a28a-d2e5-4c58-b5cf-eb7f0872eb5a</t>
  </si>
  <si>
    <t>Vega Pozole</t>
  </si>
  <si>
    <t>93af6884-4f80-43b6-84e3-ad08d565623d</t>
  </si>
  <si>
    <t>WDR Glass</t>
  </si>
  <si>
    <t>04c53b2f-7bff-4038-91e7-f703b1d37cee</t>
  </si>
  <si>
    <t xml:space="preserve">Empanada Regular </t>
  </si>
  <si>
    <t>5efbbc81-bfec-4005-bb6d-a8838c07a819</t>
  </si>
  <si>
    <t>Burrito (1)</t>
  </si>
  <si>
    <t>f68eb3a7-2783-459b-9514-79dccc9c1cba</t>
  </si>
  <si>
    <t>Texan Beast</t>
  </si>
  <si>
    <t>d00a0e80-3efb-48b6-8ff8-4b00372d27cb</t>
  </si>
  <si>
    <t>Women‚Äôs Black Tank Top</t>
  </si>
  <si>
    <t>e206b9c4-1309-4b9e-90cc-4d8c1e9af724</t>
  </si>
  <si>
    <t>On Site Taco Bar</t>
  </si>
  <si>
    <t>86487e20-aad9-45a2-93a1-04357d891673</t>
  </si>
  <si>
    <t>Pastor</t>
  </si>
  <si>
    <t>9eb030a4-164a-4de2-82a0-675f8eea7e1f</t>
  </si>
  <si>
    <t xml:space="preserve">Center Stage Salad _ Baby filed greens, candied nuts, Blue Cheese, Cranberries - Blond Balsamic Shallot Dressing </t>
  </si>
  <si>
    <t>e92e2b24-b0b4-401d-8800-a63c48a3e50e</t>
  </si>
  <si>
    <t>El Reno</t>
  </si>
  <si>
    <t>Cheese Burger</t>
  </si>
  <si>
    <t>f2dd291c-f051-4e6e-9038-b2c4ffd06a47</t>
  </si>
  <si>
    <t>Fried Beans &amp; Padron Tacos (3)</t>
  </si>
  <si>
    <t>Chicken Strips</t>
  </si>
  <si>
    <t>7c798f59-92f0-412e-9859-fae433ab5ccd</t>
  </si>
  <si>
    <t>Garlic B</t>
  </si>
  <si>
    <t>48f87a68-abf3-4f4d-bf3b-b9f42f011277</t>
  </si>
  <si>
    <t>Cider (Fightback) (Ve) (GF)</t>
  </si>
  <si>
    <t>9f891d72-b563-4577-870d-9984931dd056</t>
  </si>
  <si>
    <t>Gin n Juice</t>
  </si>
  <si>
    <t>8654db8b-b660-46b0-a822-95a0839fc111</t>
  </si>
  <si>
    <t>Lorelei House (Strange Times) (Ve) (4.2%)</t>
  </si>
  <si>
    <t>63d5fc23-140e-4a9d-9a33-d3a013829604</t>
  </si>
  <si>
    <t>Power Plant</t>
  </si>
  <si>
    <t>732d571b-30d8-43d4-8395-8fb52ab9d91e</t>
  </si>
  <si>
    <t>Purple 3/4</t>
  </si>
  <si>
    <t>7f11cd4b-fc42-4637-bfdf-eb74ae3f1f12</t>
  </si>
  <si>
    <t>Staff Sandwich</t>
  </si>
  <si>
    <t>622a7cc2-4307-4bf2-9d26-2678d972dbd6</t>
  </si>
  <si>
    <t>Chomp Cheesesteak</t>
  </si>
  <si>
    <t>7232eebc-268a-40b5-a196-0be8f2a1fca7</t>
  </si>
  <si>
    <t>Pickle Fries</t>
  </si>
  <si>
    <t>00cb7fae-3a70-40cd-b251-6c70d60cd85d</t>
  </si>
  <si>
    <t>Costa Del Salford Spritz</t>
  </si>
  <si>
    <t>5d3c4117-e32d-498f-b6f0-ab91069775be</t>
  </si>
  <si>
    <t>Mega Roast</t>
  </si>
  <si>
    <t>751e28f3-8424-49f9-ab31-a82502e9db47</t>
  </si>
  <si>
    <t>Mango IPA (Shindigger Mango Unchained) (Ve)</t>
  </si>
  <si>
    <t>e78b4cb5-8162-4e8e-b920-60bb08441a82</t>
  </si>
  <si>
    <t>Reuben Egg Rolls 2</t>
  </si>
  <si>
    <t>fa3c3ac9-ae89-454a-be6d-b1e1fc022cb2</t>
  </si>
  <si>
    <t>Miso Ice Cream Sandwich</t>
  </si>
  <si>
    <t>fcdf2489-781f-4904-ae94-5175dbf5f8b8</t>
  </si>
  <si>
    <t>Preserved Meyer Lemon Szechuan Pepper Wet Wings</t>
  </si>
  <si>
    <t>fc0a4c15-87e1-487e-8fb3-ac29183d6569</t>
  </si>
  <si>
    <t>NYE toast with London (WESTFIELD) - 6:15pm Reservation Ticket</t>
  </si>
  <si>
    <t>488bd3e3-4ca1-4cb8-ad68-716216d8ac92</t>
  </si>
  <si>
    <t>BBQ Pulled Pork or Bourbon Sloppy Joe Nachos</t>
  </si>
  <si>
    <t>669099d7-3dcb-449c-b808-78479d42e2a8</t>
  </si>
  <si>
    <t>Spinach Artichoke Dip</t>
  </si>
  <si>
    <t>dde39ab1-e820-43ca-9b5a-6eadeabedd7f</t>
  </si>
  <si>
    <t>Flex Wrap</t>
  </si>
  <si>
    <t>42987a7e-aa9d-48a3-825a-b0d256e12edc</t>
  </si>
  <si>
    <t>Buffalo Chicken Poutine</t>
  </si>
  <si>
    <t>f4083887-2be9-4399-9a83-9aaf1a3478cc</t>
  </si>
  <si>
    <t>6 Pack Doubles.</t>
  </si>
  <si>
    <t>ed75841e-da6d-48ba-b036-47bed591e44f</t>
  </si>
  <si>
    <t>Veggie Triple</t>
  </si>
  <si>
    <t>117bac8e-0427-4a81-8b6d-9773803fa363</t>
  </si>
  <si>
    <t>Brunch Carne</t>
  </si>
  <si>
    <t>a9ecf3d6-65d7-4ecd-b8d6-38ddf974efa3</t>
  </si>
  <si>
    <t>Crispy fried Chicken Breast w/Dirty Rice and Collards</t>
  </si>
  <si>
    <t>53e9467b-5959-4332-aba0-72eaf117bd3b</t>
  </si>
  <si>
    <t>Iced Dirty Chai</t>
  </si>
  <si>
    <t>049492bb-deae-4138-a5a5-0a2f6795c235</t>
  </si>
  <si>
    <t>Laposa - Pinot Gris - 2021 - Hungary</t>
  </si>
  <si>
    <t>05e950f1-9ae9-4289-9329-bfbd8abfa707</t>
  </si>
  <si>
    <t>Street Fries Side</t>
  </si>
  <si>
    <t>87120fa6-5994-4b38-a4fd-1da003c40df4</t>
  </si>
  <si>
    <t>3pc boneless fried Chicken  w/ Potato &amp; Cucumber salads w/Honey Mustard</t>
  </si>
  <si>
    <t>2a3781cf-2fdb-4d64-89a8-5006aba03177</t>
  </si>
  <si>
    <t>3pc boneless fried Chicken  w/ Macaroni &amp; Cucumber salads w/Honey Mustard</t>
  </si>
  <si>
    <t>Red Eye Grit Cup</t>
  </si>
  <si>
    <t>2cfd8969-94e6-46fc-a75e-e55f232be510</t>
  </si>
  <si>
    <t>Burger Day</t>
  </si>
  <si>
    <t>f49c09ea-f4e5-48aa-a943-25d1cb6be6ef</t>
  </si>
  <si>
    <t>Bistro Burger, Fries, Pony Beer</t>
  </si>
  <si>
    <t>627b3238-261b-421d-ac3a-73d8b1d9a043</t>
  </si>
  <si>
    <t>PRE-ORDER GUIDE</t>
  </si>
  <si>
    <t>2d9c8b0d-f282-45df-8425-263ae841fe3b</t>
  </si>
  <si>
    <t>THURSDAY BURGER DAY</t>
  </si>
  <si>
    <t>bbf7eacc-9fa8-4cf8-aa8d-897e4e2bfbd8</t>
  </si>
  <si>
    <t>8a32e250-11a4-4b8b-b879-309358e76b7e</t>
  </si>
  <si>
    <t>37 Cellars Trio BOTTLE</t>
  </si>
  <si>
    <t>Weisswurst</t>
  </si>
  <si>
    <t>ffd900df-7d26-4c37-8ed8-a507c7f37f77</t>
  </si>
  <si>
    <t>TO-GO Gluten Free 16oz</t>
  </si>
  <si>
    <t>81dd73b8-abb0-41e9-8490-5c67bd34cd8d</t>
  </si>
  <si>
    <t>Diet Pepsi Fountain</t>
  </si>
  <si>
    <t>0b836d6b-3140-4610-8ad6-58979b7604c2</t>
  </si>
  <si>
    <t>8440b99a-f2d9-4536-9305-8aa170a4b0ae</t>
  </si>
  <si>
    <t>TO-GO Alpenhaze Hazy IPA SINGLE Can 12oz</t>
  </si>
  <si>
    <t>219c59dc-897e-48fa-9121-baefe0241463</t>
  </si>
  <si>
    <t>TO-GO Enchantments Hazy IPA 4 PACK 16oz</t>
  </si>
  <si>
    <t>a962aedb-046a-444a-9036-e9939e7a6059</t>
  </si>
  <si>
    <t>TO-GO Crosscut Pilsner SINGLE Can 16oz</t>
  </si>
  <si>
    <t>85dc0294-56b2-4b85-a0a1-6dd4834305cd</t>
  </si>
  <si>
    <t>TO-GO Crosscut Pilsner 4 PACK 16oz</t>
  </si>
  <si>
    <t>32b263b9-2355-4199-b99b-05814deb7ee0</t>
  </si>
  <si>
    <t>Currywurst</t>
  </si>
  <si>
    <t>6136572e-f395-4645-a97c-700688fdb448</t>
  </si>
  <si>
    <t>Athletic Brewing IPA *Non-Alcoholic* 12oz Can</t>
  </si>
  <si>
    <t>c73da522-7a3f-48b2-babc-68a4f194111d</t>
  </si>
  <si>
    <t>Reusable Tote Bag</t>
  </si>
  <si>
    <t>ceb55478-25fc-4965-9bb3-b6e2dec9c3be</t>
  </si>
  <si>
    <t>Souvenir Water Bottle</t>
  </si>
  <si>
    <t>23e8ecb6-750f-43d4-a9f4-629a12eb1272</t>
  </si>
  <si>
    <t>Sausage Gravy &amp; Eggs</t>
  </si>
  <si>
    <t>Cuvee Bastien</t>
  </si>
  <si>
    <t>260665b0-d84b-4483-af44-2542b3403ad8</t>
  </si>
  <si>
    <t>Athletic Brewing Blonde Ale *Non-Alcoholic &amp; Gluten Free* 12oz Can</t>
  </si>
  <si>
    <t>b7c236cb-3558-4dba-bf7d-94e41b73224f</t>
  </si>
  <si>
    <t>TO-GO Alpenhaze Hazy IPA 6 PACK 12oz</t>
  </si>
  <si>
    <t>9961da43-9e64-48b9-8d58-26aabcdd7213</t>
  </si>
  <si>
    <t>TO-GO Athletic Brewing IPA *Non-Alcoholic* 12oz Can</t>
  </si>
  <si>
    <t>fa1013e3-3ded-41a6-8d05-0e5db75e7a84</t>
  </si>
  <si>
    <t>Dog Treat</t>
  </si>
  <si>
    <t>50171e7a-24cc-4805-bd65-4523cc9c7bd7</t>
  </si>
  <si>
    <t>Farmers Market Donut</t>
  </si>
  <si>
    <t>c190434d-3391-4878-aa7a-e62831b49b56</t>
  </si>
  <si>
    <t>BYO Pizza GLUTEN FREE</t>
  </si>
  <si>
    <t>99794510-6b6c-4ad7-8b35-e197db7911b0</t>
  </si>
  <si>
    <t>Flank Steak Dinner with Miso Mushroom Compound Butter</t>
  </si>
  <si>
    <t>87f9fdd6-5dd1-44e6-a90f-bcc10769e835</t>
  </si>
  <si>
    <t>Sweet Potato Tostado</t>
  </si>
  <si>
    <t>c858e1df-a1d2-41a2-ac48-b4adb804ee7e</t>
  </si>
  <si>
    <t>Poached Peaches &amp; Cream</t>
  </si>
  <si>
    <t>17329d42-2339-4f03-aea0-98c54f8b728d</t>
  </si>
  <si>
    <t>BBQ Chicken OR Kimchi Fried Rice</t>
  </si>
  <si>
    <t>1b9948d3-af08-492b-8f53-65ff50f8c842</t>
  </si>
  <si>
    <t>Peaches &amp; Cream</t>
  </si>
  <si>
    <t>8ec68b2d-ab4d-4ea4-a921-19a6ec84d07a</t>
  </si>
  <si>
    <t>Summer Seafood Specials</t>
  </si>
  <si>
    <t>Rice Bowl</t>
  </si>
  <si>
    <t>c158568a-c171-4d29-b971-d242f8d4479d</t>
  </si>
  <si>
    <t>Book Pils</t>
  </si>
  <si>
    <t>Build Your Own Pizza</t>
  </si>
  <si>
    <t>65438ddb-57d0-4f52-b919-b94fe63565ea</t>
  </si>
  <si>
    <t>7c9a51cc-6257-4851-806c-a4a359eb32ac</t>
  </si>
  <si>
    <t>C-Town Spicy Wings</t>
  </si>
  <si>
    <t>d4571ab3-1b4b-48c2-abb9-0e8a98f9f559</t>
  </si>
  <si>
    <t>Mongolian Beef Smoked Gouda</t>
  </si>
  <si>
    <t>2d1530a8-e576-4058-8c94-a06fd5c3fb0b</t>
  </si>
  <si>
    <t>Coffee and Milk</t>
  </si>
  <si>
    <t>f2ff2aaa-5037-43ae-8719-b3eb58058610</t>
  </si>
  <si>
    <t>Mashed Potatoes &amp; Ribs</t>
  </si>
  <si>
    <t>5438222a-8ea6-4bcc-ae7c-ed4ba87d3fea</t>
  </si>
  <si>
    <t>59552e02-4c55-4819-b2b3-b34ccf36cb70</t>
  </si>
  <si>
    <t>Gold Standard Sandwich</t>
  </si>
  <si>
    <t>0f814957-60fd-420c-8d08-60655447cef0</t>
  </si>
  <si>
    <t>29be6cf5-a4b5-4f80-9bb0-cb59d11043fb</t>
  </si>
  <si>
    <t>2a5aac1d-fd15-4639-99d7-23c571f67c52</t>
  </si>
  <si>
    <t>da5790cd-b41d-46d9-841b-34a2ab39bae2</t>
  </si>
  <si>
    <t>Stuffles</t>
  </si>
  <si>
    <t>757c5555-01d3-4812-a2a3-ae106c4ff6dc</t>
  </si>
  <si>
    <t>f18d6b6e-61d2-426e-84af-2c9d6a0b7ee5</t>
  </si>
  <si>
    <t>SPECIAL - Beer and Barfley Soup</t>
  </si>
  <si>
    <t>f2f8d190-cee5-4e78-b99f-b5260cec5f7e</t>
  </si>
  <si>
    <t>Ultimate Benedict Saturday</t>
  </si>
  <si>
    <t>3e9855d3-2028-464d-aff2-6991ce4b81a8</t>
  </si>
  <si>
    <t>Naan Mi</t>
  </si>
  <si>
    <t>SLIDERS</t>
  </si>
  <si>
    <t>d7f8ba22-36a9-4222-acbc-858b6bf15efd</t>
  </si>
  <si>
    <t>Flat Shoals</t>
  </si>
  <si>
    <t>1d638236-d2f6-418b-9c0f-fcbc203eef74</t>
  </si>
  <si>
    <t>Deep Fried Pot Stickers</t>
  </si>
  <si>
    <t>7134ff0d-509c-4f92-bc2b-336efa2e7801</t>
  </si>
  <si>
    <t>The Feelin' Dippy</t>
  </si>
  <si>
    <t>709af68b-bb1c-4eaa-9155-6ec937fb85f6</t>
  </si>
  <si>
    <t>Count</t>
  </si>
  <si>
    <t>The Bacon Ones</t>
  </si>
  <si>
    <t>9617b402-8808-401d-af26-ba4ece19a340</t>
  </si>
  <si>
    <t>Waffle Soft Serve Sandwich</t>
  </si>
  <si>
    <t>The Wake and Fake</t>
  </si>
  <si>
    <t>Smoothie Bowls</t>
  </si>
  <si>
    <t>e3d6fdb9-2d21-4735-a4ad-ebccf7e48185</t>
  </si>
  <si>
    <t>Lotus Energy Drinks</t>
  </si>
  <si>
    <t>8c5f73fa-0122-4566-a794-92859c4dd1e0</t>
  </si>
  <si>
    <t>Chris-Acai bowl w/chia, hemp, 1/2 tsp cinnamon. Plus xtra granola and banana, add strawberries, 1 pump agave on top</t>
  </si>
  <si>
    <t>7e65936a-071a-4b1e-87f3-788732371cd1</t>
  </si>
  <si>
    <t>Easy Easy Single Hop Pale Ale Crowler</t>
  </si>
  <si>
    <t>524b18e6-1347-44d0-bb62-77420e676261</t>
  </si>
  <si>
    <t>pumpkin spice</t>
  </si>
  <si>
    <t>8b199ac6-502a-4253-bf65-f1c23d39137d</t>
  </si>
  <si>
    <t>55d20e38-95d7-4056-88de-04d44ee7126e</t>
  </si>
  <si>
    <t>Summer Smoothies</t>
  </si>
  <si>
    <t>c1330840-d404-4896-a84e-94ce533314a3</t>
  </si>
  <si>
    <t>Matcha Green Tea Smoothie</t>
  </si>
  <si>
    <t>829c5b20-d15a-426c-87ad-336c066bffb3</t>
  </si>
  <si>
    <t>English Egg Muffin</t>
  </si>
  <si>
    <t>ABC's Cookies</t>
  </si>
  <si>
    <t>b9acb791-728c-43c9-9ecb-1c31e36a4230</t>
  </si>
  <si>
    <t>Cabernet Sauvignon - Auspicion California</t>
  </si>
  <si>
    <t>The French Hen</t>
  </si>
  <si>
    <t>Makeshift Mocha</t>
  </si>
  <si>
    <t>12504307-53b7-436a-8dcf-d456d00b26e0</t>
  </si>
  <si>
    <t>Barley Bundle</t>
  </si>
  <si>
    <t>8040d2ae-9181-495b-b3d2-2418c60255bd</t>
  </si>
  <si>
    <t>Special - Rochelle Rochelle</t>
  </si>
  <si>
    <t>d8cfefec-7dc4-4c04-8d44-00cb09fa8a9f</t>
  </si>
  <si>
    <t>Side of House Hot</t>
  </si>
  <si>
    <t>3e214759-6755-4ccc-aa39-57438529045d</t>
  </si>
  <si>
    <t>Fall Apple Salad</t>
  </si>
  <si>
    <t>642e52dd-83d1-41a0-9dd9-db5820d2dec8</t>
  </si>
  <si>
    <t>SPECIAL - Ribollita</t>
  </si>
  <si>
    <t>10481cb0-ff55-4772-bba5-f42cd139942b</t>
  </si>
  <si>
    <t>We Don't Rat, We Don't Run - 8.5oz Bottle</t>
  </si>
  <si>
    <t>620aefd5-901c-4bd6-8c8e-6b426558d18b</t>
  </si>
  <si>
    <t>a8fc2aa3-129b-43ef-aa77-37942943cf76</t>
  </si>
  <si>
    <t>78b25683-b40a-4418-996b-ff321a8cae78</t>
  </si>
  <si>
    <t>3edb1274-94a8-4696-a648-1100c2f9ca17</t>
  </si>
  <si>
    <t>1d048151-8da6-4bc1-b5f9-f45e73c6e97b</t>
  </si>
  <si>
    <t>a58922a3-9aa2-4b2a-a223-0a99e2aac4f9</t>
  </si>
  <si>
    <t>fba788d5-eaf9-4f93-93de-841021b955f6</t>
  </si>
  <si>
    <t>Evil Motives IPA Crowler</t>
  </si>
  <si>
    <t>acebdf1d-420a-408d-ac85-242115fd951d</t>
  </si>
  <si>
    <t>8374ac85-e64a-4376-94d5-fc91943d0a1d</t>
  </si>
  <si>
    <t>38a11149-1d3b-43a4-a650-e5e94048ab22</t>
  </si>
  <si>
    <t>eb3e9526-1747-44de-a78a-4102eec71af3</t>
  </si>
  <si>
    <t>ac3bbc5e-fdf0-495a-8d8b-e3ce53d10e85</t>
  </si>
  <si>
    <t>ba5e44f4-20a7-42f1-9b44-c97bfd17104b</t>
  </si>
  <si>
    <t>904cdfd8-7933-46ea-888e-b76b9e1d3e01</t>
  </si>
  <si>
    <t>93a43074-371e-47dd-bc8c-c8a88ce2660e</t>
  </si>
  <si>
    <t>d68eb2b7-d163-4742-ba22-89f62819c427</t>
  </si>
  <si>
    <t>TA Big breakfast bowl</t>
  </si>
  <si>
    <t>09d832eb-1b51-4932-9eab-fefc59dd312f</t>
  </si>
  <si>
    <t>8oz RO marmalade</t>
  </si>
  <si>
    <t>1b62d861-1198-456a-85ca-444f737dba5b</t>
  </si>
  <si>
    <t>TA Vegan feta, olives,Avo,Tom, mix leaf</t>
  </si>
  <si>
    <t>a04f54f0-994f-409e-bc02-cb39b3636ddf</t>
  </si>
  <si>
    <t>MISO PORKY BURGER MEAL</t>
  </si>
  <si>
    <t>15328598-9402-400b-adc3-6c252a1b71b0</t>
  </si>
  <si>
    <t>GREEK TWIST SALAD</t>
  </si>
  <si>
    <t>47cfb60b-3461-4c4f-8106-23f81d4cd41d</t>
  </si>
  <si>
    <t>Falafel yog mint chutney</t>
  </si>
  <si>
    <t>accc3701-d370-4daa-b2ae-f08968ffb923</t>
  </si>
  <si>
    <t>Bhaji Man</t>
  </si>
  <si>
    <t>06ff3c58-eecd-4554-ada3-b6f315a71ad8</t>
  </si>
  <si>
    <t>Baby hot choc</t>
  </si>
  <si>
    <t>f8eacb05-7653-4eb4-aa94-bdf223ede9ae</t>
  </si>
  <si>
    <t>Prosecco 200ml</t>
  </si>
  <si>
    <t>5e330122-02f2-45e0-b199-e55308e82c18</t>
  </si>
  <si>
    <t>Merlot 250ml</t>
  </si>
  <si>
    <t>abc66984-62a2-43d6-8c06-fa8851261923</t>
  </si>
  <si>
    <t>Shiraz 125ml</t>
  </si>
  <si>
    <t>0fe9c53f-8988-4d30-aafa-55be2155e83e</t>
  </si>
  <si>
    <t>Add a TA Coffee</t>
  </si>
  <si>
    <t>287e966c-ab12-4f79-9cee-25504572472d</t>
  </si>
  <si>
    <t>ST Coke Zero</t>
  </si>
  <si>
    <t>0aef61b0-f7b5-473e-a19f-0b5fa4024e07</t>
  </si>
  <si>
    <t xml:space="preserve">Gnaw Chocolate </t>
  </si>
  <si>
    <t>dfa984d8-2370-4e6d-a340-e66205bc0373</t>
  </si>
  <si>
    <t>FATHERS DAY FULL ENGLISH</t>
  </si>
  <si>
    <t>a047a04d-8d6b-4b1f-b4c2-1817a82b47db</t>
  </si>
  <si>
    <t>HUMMUS &amp; CRACKERS</t>
  </si>
  <si>
    <t>3ef87ead-0f9d-4937-b102-6da0ad10986e</t>
  </si>
  <si>
    <t>3 Macaroons</t>
  </si>
  <si>
    <t>7092cae3-03eb-43be-8935-853d707910d0</t>
  </si>
  <si>
    <t>Organic Eggs x6</t>
  </si>
  <si>
    <t>5eb0aa0c-4d67-436b-a2d7-28cc70c260b1</t>
  </si>
  <si>
    <t>Sav Blank 125ml</t>
  </si>
  <si>
    <t>e549d3d6-90a1-4357-adf2-dfd5b8f1145f</t>
  </si>
  <si>
    <t>KIDS MAPLE PANCAKES</t>
  </si>
  <si>
    <t>41b44f47-094f-485b-b69f-72ec4e61ccb6</t>
  </si>
  <si>
    <t>THE VEGAN ELVIS</t>
  </si>
  <si>
    <t>THE BIG CHILLI</t>
  </si>
  <si>
    <t>afd4cb19-08e8-432f-b366-7bba2fdacbe0</t>
  </si>
  <si>
    <t>4 Macaroons</t>
  </si>
  <si>
    <t>a39e95a4-3696-4cb8-a98f-2c17f8808eca</t>
  </si>
  <si>
    <t xml:space="preserve">AVO MARGARITA </t>
  </si>
  <si>
    <t>Sanpellegrino Limonata</t>
  </si>
  <si>
    <t>Avo Hash Brown Stack</t>
  </si>
  <si>
    <t>b70140c5-1825-4f1e-9d53-69cf5484b30a</t>
  </si>
  <si>
    <t>Babyccino</t>
  </si>
  <si>
    <t>801dc6da-396b-49c3-b538-7d3c9666a3c3</t>
  </si>
  <si>
    <t>THE HALLOUMI HOTSHOT</t>
  </si>
  <si>
    <t>NUTTY DUTCHMAN DIRTY FRIES</t>
  </si>
  <si>
    <t>ecdb86d6-f6d5-4222-af8a-065fd720c0c4</t>
  </si>
  <si>
    <t>MELLON &amp; POSH HAM</t>
  </si>
  <si>
    <t>703c8a6c-c03b-4c65-999c-0c0894265873</t>
  </si>
  <si>
    <t>TA Mozzarella, Tom &amp; basil</t>
  </si>
  <si>
    <t>fef055ab-091f-4e2d-b70d-5ec562b48b8d</t>
  </si>
  <si>
    <t>TA Falafel, coconut, mint, plum, mix leaf</t>
  </si>
  <si>
    <t>972aa327-343c-4f6f-9341-eb9f1e975476</t>
  </si>
  <si>
    <t>Soft drinks</t>
  </si>
  <si>
    <t>f4857d69-8f8c-4ea4-a816-eea07cce7b58</t>
  </si>
  <si>
    <t>ST Dirty Fries</t>
  </si>
  <si>
    <t>380888c9-0530-4168-bffe-468c9ec5e990</t>
  </si>
  <si>
    <t>Merlot 125ml</t>
  </si>
  <si>
    <t>40a475bd-36d0-47d3-85a7-8911ebf50d72</t>
  </si>
  <si>
    <t>Takeaway Falafel, coconut, mint, plum, mix leaf</t>
  </si>
  <si>
    <t>635c7d56-feb9-48ae-9083-c21a0905308a</t>
  </si>
  <si>
    <t>Prosecco 125ml</t>
  </si>
  <si>
    <t>f98bc5b9-5731-47b5-8dc7-539afe7d5917</t>
  </si>
  <si>
    <t>ST Coke</t>
  </si>
  <si>
    <t>3605dc68-8cc1-48de-87d5-c93e980feb2f</t>
  </si>
  <si>
    <t>Merlot bottle</t>
  </si>
  <si>
    <t>d00b6649-9ab6-423b-afb6-14affa94ea6b</t>
  </si>
  <si>
    <t>Pain au chocolat</t>
  </si>
  <si>
    <t>3b1a505a-ce92-47e0-8696-095c6cb3a013</t>
  </si>
  <si>
    <t>TA Big breakfast wrap</t>
  </si>
  <si>
    <t>2ee737f0-b744-428e-893c-89f9afa155c9</t>
  </si>
  <si>
    <t>ST pasty</t>
  </si>
  <si>
    <t>4b53d8a0-7903-4509-b7bf-98e845589a92</t>
  </si>
  <si>
    <t xml:space="preserve">CHEEKY CHIPOTLE TACOS </t>
  </si>
  <si>
    <t>054d8298-9b3b-4362-84a7-f34220dba819</t>
  </si>
  <si>
    <t>Water bottle</t>
  </si>
  <si>
    <t>42b7826a-58c1-406a-a467-68b39c4fdd95</t>
  </si>
  <si>
    <t>ST Americano</t>
  </si>
  <si>
    <t>c180c6b3-b84f-499f-94ec-8437be6919a3</t>
  </si>
  <si>
    <t>Gnaw hot Chocolate</t>
  </si>
  <si>
    <t>eb6468c7-892a-4403-ae3d-0ab009ad884a</t>
  </si>
  <si>
    <t>CLEMENTINE HOT CHOC</t>
  </si>
  <si>
    <t>6fb23f3d-f5c3-4528-9995-d1137e64fe89</t>
  </si>
  <si>
    <t>2 STRAWBERRY CHEESE CAKE PANCAKES</t>
  </si>
  <si>
    <t>478b994c-96c1-414a-8d32-2bba8af323bf</t>
  </si>
  <si>
    <t>Tartlets</t>
  </si>
  <si>
    <t>c3741c45-b2ea-497d-bfb7-1a4cc2496ca3</t>
  </si>
  <si>
    <t>Takeaway Vegan feta, olives,Avo,Tom, mix leaf</t>
  </si>
  <si>
    <t>68d573d9-ad3e-4ef6-bf2d-0b055499300d</t>
  </si>
  <si>
    <t xml:space="preserve">MONKEY PLUM TACOS </t>
  </si>
  <si>
    <t>a5ffb470-1d83-4422-aec6-0ca1d4bd930b</t>
  </si>
  <si>
    <t>Rolnaldos Ice cream</t>
  </si>
  <si>
    <t>0554198a-ad6a-4dd8-9232-6aeab8b3dd80</t>
  </si>
  <si>
    <t>SPECIALITY CHEESE BOARD</t>
  </si>
  <si>
    <t>99cea8d1-1840-4ad2-a981-d4e95dedf2e4</t>
  </si>
  <si>
    <t>Banoffee Cheesecake</t>
  </si>
  <si>
    <t>7ee3eee8-47aa-45b4-bbe6-83816a5e7929</t>
  </si>
  <si>
    <t>BLACK  FOREST MARTINI</t>
  </si>
  <si>
    <t>3439477c-e64f-4249-93d7-527b57e9d876</t>
  </si>
  <si>
    <t>Baby Back Ribs</t>
  </si>
  <si>
    <t>2e331594-ee97-401c-a0bd-eb5be6caed8b</t>
  </si>
  <si>
    <t>TA Cheddar, Tom, RO marmalade &amp; mix leaf</t>
  </si>
  <si>
    <t>e0533350-0ac5-4855-b5ce-1e1170addb5e</t>
  </si>
  <si>
    <t>Shiraz 250ml</t>
  </si>
  <si>
    <t>3d70e9a5-00fb-4304-8059-1924542fba4c</t>
  </si>
  <si>
    <t>ST extra shot coffee</t>
  </si>
  <si>
    <t>66b5924d-3b52-4777-b0a0-a9b3abadbe33</t>
  </si>
  <si>
    <t>16oz slaw</t>
  </si>
  <si>
    <t>2f97ee93-a8e1-469c-840e-b04375ab2b06</t>
  </si>
  <si>
    <t>Choc mouse brownie</t>
  </si>
  <si>
    <t>5c9dbdf5-af90-4a53-b6fe-3900f143ed6e</t>
  </si>
  <si>
    <t>Classic Hogger Dog</t>
  </si>
  <si>
    <t>a21ae7ef-628d-4ffc-b307-3492267ecc2c</t>
  </si>
  <si>
    <t>12oz slaw</t>
  </si>
  <si>
    <t>c024457d-8859-4897-b865-fa759d1970ac</t>
  </si>
  <si>
    <t>BBQ BOURBON SMASH BURGER TA</t>
  </si>
  <si>
    <t>f1e4a42c-fb69-45d2-89d2-e629ae0301c5</t>
  </si>
  <si>
    <t>ST sanpellgino</t>
  </si>
  <si>
    <t>bb297a38-f3f6-448e-95a9-bacdd1c0010a</t>
  </si>
  <si>
    <t>Pino Grigio 175ml</t>
  </si>
  <si>
    <t>921de6ff-13e4-466d-a87d-27f168b532b6</t>
  </si>
  <si>
    <t>Buffalo Chase Bourbon</t>
  </si>
  <si>
    <t>e1d1b8a3-1531-4631-b271-c0ccebb8de6d</t>
  </si>
  <si>
    <t>2 JAFFA CAKE PANCAKES</t>
  </si>
  <si>
    <t>4acd244e-2df5-461e-b25e-e874364ec76f</t>
  </si>
  <si>
    <t>2 MOJO AVO PANCAKES</t>
  </si>
  <si>
    <t>005c7343-d775-4194-91c6-0b73283b6950</t>
  </si>
  <si>
    <t>COCO RUSH(IAN)</t>
  </si>
  <si>
    <t>BOURBON BBQ SMASH BURGER MEAL</t>
  </si>
  <si>
    <t>57ff7217-5839-40ec-8293-dbbbe47bdd74</t>
  </si>
  <si>
    <t>ST Sausage roll</t>
  </si>
  <si>
    <t>878d8c55-2d27-46a8-bd2a-39077cf89dfa</t>
  </si>
  <si>
    <t>PB KICK CHICKEN TACOS</t>
  </si>
  <si>
    <t>880b95fa-5c41-47ee-9464-c4028f90f0f7</t>
  </si>
  <si>
    <t>Shiraz 175ml</t>
  </si>
  <si>
    <t>2662cb29-2019-4d38-a3f9-85f9b1c0fed1</t>
  </si>
  <si>
    <t>2 SWEET KENTUCKY PANCAKES</t>
  </si>
  <si>
    <t>bb8e19cd-dc7e-4b80-a7f8-bd12086d9604</t>
  </si>
  <si>
    <t>TA Sausage sandwich</t>
  </si>
  <si>
    <t>2e32faeb-1a2a-4212-9055-680268ccf66f</t>
  </si>
  <si>
    <t>Glass of Milk</t>
  </si>
  <si>
    <t>5b145fbb-72d8-46fe-8235-c604808d448d</t>
  </si>
  <si>
    <t>Sav Blank 250ml</t>
  </si>
  <si>
    <t>dcf35df1-19cb-4b2b-bed2-2f673acec80d</t>
  </si>
  <si>
    <t xml:space="preserve">BREAKFAST MARTINI </t>
  </si>
  <si>
    <t>7329ae20-b285-461d-80fb-ea1a3564358c</t>
  </si>
  <si>
    <t>Kettle crisps</t>
  </si>
  <si>
    <t>1e02254c-886c-4048-8a48-4e3c3bdbe6d6</t>
  </si>
  <si>
    <t>THE STATION COMBO</t>
  </si>
  <si>
    <t>Pressed Orange smooth</t>
  </si>
  <si>
    <t>d57fd906-152f-4fc5-a835-6879f55c3ade</t>
  </si>
  <si>
    <t>ST toasty, wrap, sandwich</t>
  </si>
  <si>
    <t>PULLED PORK CARNITAS</t>
  </si>
  <si>
    <t>Brownie/blonde with Rolnaldos</t>
  </si>
  <si>
    <t>bffd4b57-ef79-4f55-8d74-32a15a29ce38</t>
  </si>
  <si>
    <t>Shiraz bottle</t>
  </si>
  <si>
    <t>5b7d251e-58af-4404-8f6d-11dd68e02d22</t>
  </si>
  <si>
    <t>Still water</t>
  </si>
  <si>
    <t>f7a978cd-48b4-47bb-9c14-ac5db8270635</t>
  </si>
  <si>
    <t>Prosecco bottle</t>
  </si>
  <si>
    <t>Full English</t>
  </si>
  <si>
    <t xml:space="preserve">Brownies </t>
  </si>
  <si>
    <t>BABY BACK RIBS</t>
  </si>
  <si>
    <t>Tap Water</t>
  </si>
  <si>
    <t>Sausage Rolls</t>
  </si>
  <si>
    <t>Jug Tap Water</t>
  </si>
  <si>
    <t>7942d8fd-c085-48f8-a1c6-eb55e370fcf7</t>
  </si>
  <si>
    <t>HALLOUMI HOTSHOT BURGER MEAL</t>
  </si>
  <si>
    <t>a9685be9-4623-467d-aff0-bf9c99d3f834</t>
  </si>
  <si>
    <t>Takeaway Ham, Cheddar, Piccalilli &amp; mixed leaf</t>
  </si>
  <si>
    <t>0f023d02-0d94-4a78-a0b7-9f0f8e849ea1</t>
  </si>
  <si>
    <t>MINI ANTIPASTI</t>
  </si>
  <si>
    <t>90f6c116-8a27-4ffb-80bc-7ce66c298f08</t>
  </si>
  <si>
    <t>2 MAPLE PANCAKES</t>
  </si>
  <si>
    <t>f3ac679b-3c6f-420d-8e1d-4a2bfc85069a</t>
  </si>
  <si>
    <t>AFFERGATO</t>
  </si>
  <si>
    <t>5bcfa79e-4f8a-4580-a68e-e80284584358</t>
  </si>
  <si>
    <t>BOURBON PORK TACOS</t>
  </si>
  <si>
    <t>d18b0129-a244-46cd-8eff-cc74802b2f0d</t>
  </si>
  <si>
    <t>BREAKFAST MARTINI</t>
  </si>
  <si>
    <t>6970834e-ae65-4c95-9939-2e7d0b33db99</t>
  </si>
  <si>
    <t>BUBBLE N SQUEAK DIRTY FRIES</t>
  </si>
  <si>
    <t>BUFFALO ROOSTER BURGER MEAL</t>
  </si>
  <si>
    <t>715532f3-3556-411f-84aa-96f7c5deaf7b</t>
  </si>
  <si>
    <t>CHERRY CHOC WHISKEY SOUR</t>
  </si>
  <si>
    <t>31bdf4cd-47c9-4e2c-966e-01eb7d66ec69</t>
  </si>
  <si>
    <t>CHERRY CHOCOLATE LIQUEUR 50ml</t>
  </si>
  <si>
    <t>ade41628-bb38-41f1-ae0b-9bf451881fcb</t>
  </si>
  <si>
    <t>Tabby Cat 4%</t>
  </si>
  <si>
    <t>a3ca09d3-f6c5-4fb1-b7f2-f07a99086aef</t>
  </si>
  <si>
    <t>Bourbon Pulled Pork Tacos</t>
  </si>
  <si>
    <t>59b480b5-d1cb-426f-8670-eace4054b598</t>
  </si>
  <si>
    <t>Add a TA Tea</t>
  </si>
  <si>
    <t>39432dc7-8fea-4e04-bb7b-798ac4110378</t>
  </si>
  <si>
    <t>BUTTERMILK BITES</t>
  </si>
  <si>
    <t>340f93c8-057f-4482-8276-e1316389f7b9</t>
  </si>
  <si>
    <t>9c7c78cf-f038-4d4f-ad69-27af602e4e5b</t>
  </si>
  <si>
    <t>Sticky toffee pudding &amp; Ameretto &amp; pistachio ice cream</t>
  </si>
  <si>
    <t>406c7a5f-9dea-46d6-b1dc-9172fad161e7</t>
  </si>
  <si>
    <t>Chocolate Tart &amp; Ice cream</t>
  </si>
  <si>
    <t>061933bf-b909-40e5-8023-0d2adae88f1f</t>
  </si>
  <si>
    <t>KIDS RIBS N CHIPS</t>
  </si>
  <si>
    <t>236db2d9-7825-4217-951d-a33cb91d5a04</t>
  </si>
  <si>
    <t>KIDS CHEESE BURGER MEAL</t>
  </si>
  <si>
    <t>f806a027-eb2a-4a0c-a5a3-f254b5debc42</t>
  </si>
  <si>
    <t>ST fries</t>
  </si>
  <si>
    <t>RIBS N WINGS</t>
  </si>
  <si>
    <t>e2dde43b-9a2a-4c38-8462-69c06b3e9de7</t>
  </si>
  <si>
    <t>Cheese Scone</t>
  </si>
  <si>
    <t>Chai Spiced Latte</t>
  </si>
  <si>
    <t>02e72117-47c7-42c8-82d8-23affeeeb921</t>
  </si>
  <si>
    <t>KIDS BROWNIE &amp; ICECREAM</t>
  </si>
  <si>
    <t>29bf8d94-c0a0-4450-87c6-528f7a78c742</t>
  </si>
  <si>
    <t>Rose bottle</t>
  </si>
  <si>
    <t>9f43608d-e2b2-40a9-ad65-1525d13d86bd</t>
  </si>
  <si>
    <t>KIDS HOT CHOCOLATE</t>
  </si>
  <si>
    <t>7088549e-4324-4363-ae0e-d62b423dd3ed</t>
  </si>
  <si>
    <t>Sav Blank bottle</t>
  </si>
  <si>
    <t>077de314-0992-48d4-828b-7b0c7d3ec4a9</t>
  </si>
  <si>
    <t>ST Breakfast Items</t>
  </si>
  <si>
    <t>891befc1-2b85-4845-be23-4669ac285a68</t>
  </si>
  <si>
    <t>2 glasses</t>
  </si>
  <si>
    <t>2ddde793-f8bc-4459-8b6f-7a415ba39de8</t>
  </si>
  <si>
    <t>Pino Grigio bottle</t>
  </si>
  <si>
    <t>28ed7445-9df8-4604-a07e-8fe7ed4c5635</t>
  </si>
  <si>
    <t>Lemon Tart &amp; Ice cream</t>
  </si>
  <si>
    <t>ee979649-a0e7-4ea1-a7af-6749691f8834</t>
  </si>
  <si>
    <t>TA Ham, bree, beetroot &amp; mix leaf</t>
  </si>
  <si>
    <t>c1ee2d4c-a68a-4925-bdae-3141c3234a2b</t>
  </si>
  <si>
    <t>SMOKEY JACKFRUIT TACOS</t>
  </si>
  <si>
    <t>9d9227bc-0690-4e2e-a47e-4e3ecf76012e</t>
  </si>
  <si>
    <t>KIDS CHICKEN MAYO WRAP</t>
  </si>
  <si>
    <t>41310d97-72ee-4f59-b160-023c3be30b6a</t>
  </si>
  <si>
    <t>Squash Blackcurrant</t>
  </si>
  <si>
    <t>1fe6c649-0c4b-433d-9b6a-8f049745be44</t>
  </si>
  <si>
    <t>Merlot 175ml</t>
  </si>
  <si>
    <t>9c9f16a6-f16f-4cd6-a272-73704f3b9213</t>
  </si>
  <si>
    <t>BRISKET CHILLI N CHIPS</t>
  </si>
  <si>
    <t>75c3dfb4-3ae6-42d9-9f87-4261fd61c529</t>
  </si>
  <si>
    <t xml:space="preserve">HOISIN TACOS </t>
  </si>
  <si>
    <t>BOOZY BBQ PULLED PORK DIRTY FRIES</t>
  </si>
  <si>
    <t>3594a495-2277-4beb-8924-cc191725ae16</t>
  </si>
  <si>
    <t>CHIPOTLE HALLOUMI TACOS</t>
  </si>
  <si>
    <t>8a46afd0-b745-4a27-84c0-ec77726b114f</t>
  </si>
  <si>
    <t>e586bf37-49ce-4af8-84fb-5e613434ff80</t>
  </si>
  <si>
    <t>CUSTOM ORDER</t>
  </si>
  <si>
    <t>85178514-a581-406b-97f7-5ec7c219b365</t>
  </si>
  <si>
    <t>KIDS NUTELLA PANCAKES</t>
  </si>
  <si>
    <t>295b5527-d932-4c52-9d87-52804b90c8d6</t>
  </si>
  <si>
    <t>JACK FRUIT TACOS</t>
  </si>
  <si>
    <t>5d68c81b-bff5-4ed4-81cb-13980bf31ed4</t>
  </si>
  <si>
    <t>Oichi Red Mojito</t>
  </si>
  <si>
    <t>Pressed Orange bits</t>
  </si>
  <si>
    <t>cd6f79fb-3e80-429a-8b08-cdff1dd34675</t>
  </si>
  <si>
    <t xml:space="preserve">NORFOLK ESPRESSO MARTINI </t>
  </si>
  <si>
    <t>da443015-4cd0-42ab-bdaa-6c6f7e94e5e6</t>
  </si>
  <si>
    <t>TIPSY TEA</t>
  </si>
  <si>
    <t>CHILLI MELTDOWN BURGER MEAL</t>
  </si>
  <si>
    <t>2799285d-a97f-478a-9ca0-ff23cafcb509</t>
  </si>
  <si>
    <t>Bit of Greek</t>
  </si>
  <si>
    <t>aafe0c7f-0d39-4447-8d9c-fe42556bba68</t>
  </si>
  <si>
    <t>ST Latte</t>
  </si>
  <si>
    <t>e9d5e232-f506-4b9a-8a07-f1d30ae7f31c</t>
  </si>
  <si>
    <t>KIDS SCRAMBLED EGG ON TOAST</t>
  </si>
  <si>
    <t>7f7be19f-4826-49d8-82b1-09286b783f88</t>
  </si>
  <si>
    <t>Fat Cat Incredible pale ale 5.2%</t>
  </si>
  <si>
    <t>Sanpellogriono Pomegranate</t>
  </si>
  <si>
    <t>2fb11f7b-c821-419e-b078-b86d39414812</t>
  </si>
  <si>
    <t>2 FOR 12 COCKTAILS</t>
  </si>
  <si>
    <t>96df219b-afe4-4bbd-b520-a3b3b31361d1</t>
  </si>
  <si>
    <t>Takeaway Mozzarella, Tom &amp; basil</t>
  </si>
  <si>
    <t>American Pancakes</t>
  </si>
  <si>
    <t>33a39538-8bda-4fa5-8c01-49a0547ed021</t>
  </si>
  <si>
    <t>Halloumi &amp; Red Pepper Skewers</t>
  </si>
  <si>
    <t>Iced Coffee &amp; Tea</t>
  </si>
  <si>
    <t>Birchalls Tea</t>
  </si>
  <si>
    <t>3fc55293-c9b9-43de-a003-f16901c9a122</t>
  </si>
  <si>
    <t>Chipotle Halloumi Tacos</t>
  </si>
  <si>
    <t>db7bacf5-7ff8-4dd9-bd03-8cc34323ca9a</t>
  </si>
  <si>
    <t>Cranberry Juice</t>
  </si>
  <si>
    <t>44430cda-e420-45c3-8c82-df4914262454</t>
  </si>
  <si>
    <t>Caribbean Mango Falafel Tacos</t>
  </si>
  <si>
    <t>c69a441e-dea8-4df5-978b-4370ec52afd9</t>
  </si>
  <si>
    <t>BIGMAC DIRTY FRIES</t>
  </si>
  <si>
    <t>39999897-5588-4531-9253-f569d43af332</t>
  </si>
  <si>
    <t>Beef Brisket Chilli Tacos</t>
  </si>
  <si>
    <t>8cafbcef-b76d-4aeb-9346-e7ca5db35878</t>
  </si>
  <si>
    <t>CHICKEN CEASAR</t>
  </si>
  <si>
    <t>f79fd97a-3a2f-4a82-82f0-41d2027c7e7a</t>
  </si>
  <si>
    <t>Pasties</t>
  </si>
  <si>
    <t>598f6ffc-b4f7-48f6-8c1a-d2e06bae1bcb</t>
  </si>
  <si>
    <t>Chai Matcha Latte</t>
  </si>
  <si>
    <t>eff2c528-aeac-46de-ad99-9e5c1975c9ed</t>
  </si>
  <si>
    <t>ST Chia latte</t>
  </si>
  <si>
    <t>BEEF BRISKET CHILLI TACOS</t>
  </si>
  <si>
    <t>e327ec7e-1884-449a-8912-705d23c6c1e3</t>
  </si>
  <si>
    <t>AVO HASH</t>
  </si>
  <si>
    <t>THE MONKEY STOP</t>
  </si>
  <si>
    <t>b6ff8467-b69e-4690-a4d6-4c457939012b</t>
  </si>
  <si>
    <t>bb98620c-ec9d-4591-8aa6-6ce380caf9d6</t>
  </si>
  <si>
    <t>Artisan Gin</t>
  </si>
  <si>
    <t>00837a25-f084-4f09-8ea4-17ed473812bb</t>
  </si>
  <si>
    <t>Artisan Vodka</t>
  </si>
  <si>
    <t>24a307e6-0091-4e15-8887-b3eaee0da55e</t>
  </si>
  <si>
    <t>KIDS SANDWICH</t>
  </si>
  <si>
    <t>d02823a2-a3d5-44e7-b28f-860028e7fa03</t>
  </si>
  <si>
    <t>Chocolate Tart &amp; Blood Orange Sorbet</t>
  </si>
  <si>
    <t>522d570b-bcc1-40da-8635-41cc34921a4a</t>
  </si>
  <si>
    <t>Takeaway Ham, bree, beetroot &amp; mix leaf</t>
  </si>
  <si>
    <t>e9f8f1f9-8fba-4637-b6e0-8c5d4f24f722</t>
  </si>
  <si>
    <t>JERK N MANGO CHICKEN TACOS</t>
  </si>
  <si>
    <t>f8ebc1aa-f876-4c1d-8b43-241139f7b2ae</t>
  </si>
  <si>
    <t>SPANISH MEAT &amp; CHEESE</t>
  </si>
  <si>
    <t>16ecd5fd-5824-40fa-9e67-22a813468f72</t>
  </si>
  <si>
    <t>4 glasses</t>
  </si>
  <si>
    <t>f8f97a2f-3456-4211-a40c-0c3433330d6c</t>
  </si>
  <si>
    <t>1 glass</t>
  </si>
  <si>
    <t>Sanpellogrino Blod Orange</t>
  </si>
  <si>
    <t>f0aabd5c-66c1-4391-bd4c-0b9aa807306c</t>
  </si>
  <si>
    <t>BRISKET CHILLI ‚ÄòN‚Äô CHIPS TA</t>
  </si>
  <si>
    <t>826c933c-dfca-42a2-84d4-40d01da7cfa0</t>
  </si>
  <si>
    <t>KIDS YOGURT PANCAKES</t>
  </si>
  <si>
    <t>ef83da67-30e1-40a8-b386-4436d8757067</t>
  </si>
  <si>
    <t>KIDS JAM ON TOAST</t>
  </si>
  <si>
    <t>9c49fa8a-25eb-40df-983d-e49a482890c5</t>
  </si>
  <si>
    <t>ST Tart</t>
  </si>
  <si>
    <t>62bff251-8fea-4161-a2ed-df7d19cf3249</t>
  </si>
  <si>
    <t>THE BIG VEGGIE CHILLI</t>
  </si>
  <si>
    <t>115020c8-5ee2-4fbc-89dc-00dd515383f5</t>
  </si>
  <si>
    <t>THE CHILLI MELTDOWN</t>
  </si>
  <si>
    <t>1bf97102-b58a-416e-b641-2be2f4a9b976</t>
  </si>
  <si>
    <t>KIDS BABY ENGLISH</t>
  </si>
  <si>
    <t>495ef502-ca84-429e-b5fd-3a5963bfb745</t>
  </si>
  <si>
    <t>Fat Cat Bitter 3.8%</t>
  </si>
  <si>
    <t>39bc8d09-b486-47a1-b615-79e3c7c544d7</t>
  </si>
  <si>
    <t>Brownies</t>
  </si>
  <si>
    <t>dabddb91-409e-433a-804a-c474e16fd549</t>
  </si>
  <si>
    <t>NORFOLK STRAWBERRY MOJITO</t>
  </si>
  <si>
    <t>cb826066-4702-4d21-a037-bdef1b6e9ea5</t>
  </si>
  <si>
    <t>Lemon Tart &amp; Vanilla Ice cream</t>
  </si>
  <si>
    <t>68b1f1f2-a9e9-454b-a8cc-2ed5eeb858ea</t>
  </si>
  <si>
    <t>ST Burger</t>
  </si>
  <si>
    <t>329c6490-f855-41bb-8839-8f20f9eec80e</t>
  </si>
  <si>
    <t>8oz plum chutney</t>
  </si>
  <si>
    <t>7feb7ef2-1262-4fc0-9231-f65d796cdcca</t>
  </si>
  <si>
    <t>Rose 250ml</t>
  </si>
  <si>
    <t>725abbe5-dc71-472e-9832-241a88efa18c</t>
  </si>
  <si>
    <t>1/3 Baby Rack</t>
  </si>
  <si>
    <t>6dcc1a3b-b035-4903-9c6e-b3cbb35e283e</t>
  </si>
  <si>
    <t>ST Cappuccino</t>
  </si>
  <si>
    <t>CHOCHO CHIPOTLE DIRTY FRIES</t>
  </si>
  <si>
    <t>73754ce6-450b-4157-9017-bbc8e7d6ef95</t>
  </si>
  <si>
    <t>TA Toasted egg &amp; avocado</t>
  </si>
  <si>
    <t>8f3f8d73-de37-4f24-90a2-8d164b313118</t>
  </si>
  <si>
    <t>Tom Cat GF 4.1%</t>
  </si>
  <si>
    <t>a40b8ac7-ffbb-42ec-9d32-fd0b138551f8</t>
  </si>
  <si>
    <t>Cranberry BBQ Baby Rack</t>
  </si>
  <si>
    <t>0b3df464-48da-40ac-ba02-016c7dca4cb5</t>
  </si>
  <si>
    <t>8oz Beetroot relish</t>
  </si>
  <si>
    <t>Sandwiches, toasties &amp; wraps.</t>
  </si>
  <si>
    <t>JUICY WINGS</t>
  </si>
  <si>
    <t>a3352818-b1b7-40f6-aa3d-5257f75531fa</t>
  </si>
  <si>
    <t>VEGAN ELVIS BURGER MEAL</t>
  </si>
  <si>
    <t>5c43e375-33b0-47bd-b454-b07007504d7b</t>
  </si>
  <si>
    <t>TA Toasted BLT</t>
  </si>
  <si>
    <t>9e0cc4f0-5aca-45e5-a9cb-14388a0b92a6</t>
  </si>
  <si>
    <t>KIDS POSH SQUASH</t>
  </si>
  <si>
    <t>5dc8e20c-3215-4540-b2fc-0fa004b3a140</t>
  </si>
  <si>
    <t>Oichi Green Mojito</t>
  </si>
  <si>
    <t>1e87247e-f4e2-4c49-aed6-ed1c5f30769f</t>
  </si>
  <si>
    <t>ST Juice</t>
  </si>
  <si>
    <t>dd12d53e-d9b6-424d-8edd-0a5493aab8b5</t>
  </si>
  <si>
    <t>Takeaway Cheddar, Tom, red onion marmalade &amp; mix leaf</t>
  </si>
  <si>
    <t>19778767-85ce-4209-bb8b-5ffbb1d194db</t>
  </si>
  <si>
    <t>10 Juicy Wings</t>
  </si>
  <si>
    <t xml:space="preserve">Hot Chocolate </t>
  </si>
  <si>
    <t>Pressed Pineapple</t>
  </si>
  <si>
    <t>eebcac0d-975c-470d-aaf6-3f7d42170018</t>
  </si>
  <si>
    <t>REGGAE RICE N BEANS</t>
  </si>
  <si>
    <t>040ffb09-2ea6-4684-87c9-b68c89a89924</t>
  </si>
  <si>
    <t>Carrot cake slice</t>
  </si>
  <si>
    <t>43295c0b-2dd6-48ba-8418-1fc2a4938523</t>
  </si>
  <si>
    <t>29274ff4-63fa-4495-acf8-0633b719ee1e</t>
  </si>
  <si>
    <t>COCONUT DAQUIRI</t>
  </si>
  <si>
    <t>e38fc5ec-f6ec-4212-8930-7586cd1d8d62</t>
  </si>
  <si>
    <t>BAY BREEZE</t>
  </si>
  <si>
    <t>bb647c7f-a302-4c01-9ffa-e27b466e9486</t>
  </si>
  <si>
    <t>CRISPY SQUID TACOS</t>
  </si>
  <si>
    <t>f461cfb7-fb1b-4eef-b35e-7713e1f3b5c9</t>
  </si>
  <si>
    <t>Pino Grigio 125ml</t>
  </si>
  <si>
    <t>2d108149-b201-4f46-a550-256260e025e3</t>
  </si>
  <si>
    <t>CHEESY MEXICAN TACOS</t>
  </si>
  <si>
    <t>f6786081-5adf-461d-84e1-29a5ad981e4b</t>
  </si>
  <si>
    <t>CHEEKY CHIPOTLE TACOS</t>
  </si>
  <si>
    <t>1e980f31-002e-4b36-953f-e61f515eedec</t>
  </si>
  <si>
    <t>KIDS JUICE</t>
  </si>
  <si>
    <t>The Little English</t>
  </si>
  <si>
    <t>ee319052-c4ca-4ba0-908c-accb33964282</t>
  </si>
  <si>
    <t>2 THE GREEK PANCAKES</t>
  </si>
  <si>
    <t>f610243a-107d-49d0-a5b2-f2a56e6b951f</t>
  </si>
  <si>
    <t>BUFFALO CHICKEN TACOS</t>
  </si>
  <si>
    <t>bb750021-a7ee-4766-89df-9c8630c87fde</t>
  </si>
  <si>
    <t>2 BACON &amp; MAPLE PANCAKES</t>
  </si>
  <si>
    <t>20da494b-3da7-4c46-8f49-3c782e23eb75</t>
  </si>
  <si>
    <t>Aspall Draf cider bottle 5.5% 500ml</t>
  </si>
  <si>
    <t>ff46f7a0-fbdd-44bf-aed9-698bfbab8639</t>
  </si>
  <si>
    <t>BACON N MAPLE OLD FASHIONED</t>
  </si>
  <si>
    <t>678a670b-81e5-46f0-bc0d-be92d45a65a6</t>
  </si>
  <si>
    <t>BAILEY‚ÄôS</t>
  </si>
  <si>
    <t>bbb100a8-d710-4f81-9299-1f80ca717521</t>
  </si>
  <si>
    <t>Aspall Draf cider bottle 5.5%</t>
  </si>
  <si>
    <t>2ac7ef71-e8f2-4286-ae06-c2754f6e854d</t>
  </si>
  <si>
    <t>MOZZI POMMI SALAD</t>
  </si>
  <si>
    <t>Pressed Apple</t>
  </si>
  <si>
    <t>The Station Stack</t>
  </si>
  <si>
    <t>b99a17c5-9b0a-456a-93a5-44e9b407e7d2</t>
  </si>
  <si>
    <t>Rose 175ml</t>
  </si>
  <si>
    <t>72b9f4ed-cd76-44b4-bf47-219357c1935b</t>
  </si>
  <si>
    <t>Pino Grigio 250ml</t>
  </si>
  <si>
    <t>8b43a61f-00a5-402f-90ee-ebf0bb8bb921</t>
  </si>
  <si>
    <t>THE VEGGIE CHILLI MELTDOWN</t>
  </si>
  <si>
    <t>520325fa-0b01-49b1-9545-d7e6fe47ca4a</t>
  </si>
  <si>
    <t>Squash Orange</t>
  </si>
  <si>
    <t>6545c5a2-8917-4186-b191-34e033f27f75</t>
  </si>
  <si>
    <t xml:space="preserve">STICKY TERIYAKI TACOS </t>
  </si>
  <si>
    <t>9179be1c-825b-42c4-8e11-a2f29d5a1be0</t>
  </si>
  <si>
    <t>Pressed Fruit Juice</t>
  </si>
  <si>
    <t>28aa9a03-49bd-4b77-af94-e9f61fe804ff</t>
  </si>
  <si>
    <t xml:space="preserve">Espresso </t>
  </si>
  <si>
    <t>659814b1-6fe4-4976-ac3e-2b0ca0d1244f</t>
  </si>
  <si>
    <t>3 glasses</t>
  </si>
  <si>
    <t>7fef9756-c5d0-4cc0-a405-db26e010e71b</t>
  </si>
  <si>
    <t>HH BOTTLE</t>
  </si>
  <si>
    <t>54bbcbd3-d2c1-499d-9269-e9409b5d3e50</t>
  </si>
  <si>
    <t>LAMB BOLOGNESE</t>
  </si>
  <si>
    <t>cfa43b62-41ce-4105-8278-40b168b0bc5b</t>
  </si>
  <si>
    <t>VANILLA-LEMON BUNDT CAKE</t>
  </si>
  <si>
    <t>fa6554c1-c396-499e-8a9b-e4aa64c073f0</t>
  </si>
  <si>
    <t>MIXED OLIVES</t>
  </si>
  <si>
    <t>ea493195-feaa-4160-a435-7c1d66f386d8</t>
  </si>
  <si>
    <t xml:space="preserve">PB KICK TACOS </t>
  </si>
  <si>
    <t>UWW WINGS</t>
  </si>
  <si>
    <t>The Veggie</t>
  </si>
  <si>
    <t>132f4ad0-04c2-4e2c-a131-0939c2bdba8d</t>
  </si>
  <si>
    <t>Sav Blank 175ml</t>
  </si>
  <si>
    <t>ad422776-88a2-4fb3-97c9-cc87ecbac27c</t>
  </si>
  <si>
    <t>6 Macaroons</t>
  </si>
  <si>
    <t>84384a17-8952-4804-b980-e4e004743c3c</t>
  </si>
  <si>
    <t>2 NUTELLA &amp; STRAWBERRY PANCAKES</t>
  </si>
  <si>
    <t>278ac601-98b8-4762-98e1-4914956f6d9f</t>
  </si>
  <si>
    <t>Cheesy Conductor Dog</t>
  </si>
  <si>
    <t>dab3541a-b569-4b2f-b7dc-39c9296f653a</t>
  </si>
  <si>
    <t>CHORIZO HASH</t>
  </si>
  <si>
    <t>a8a969a6-e24f-4e1f-94ec-d6f56ae31895</t>
  </si>
  <si>
    <t>2 MEDITERRANEAN PANCAKES</t>
  </si>
  <si>
    <t>1bf4c68a-81d2-4402-8ba5-43ae0e18cd64</t>
  </si>
  <si>
    <t>CRISPY CORN CEASAR</t>
  </si>
  <si>
    <t>8279aae4-72ec-49df-9ea6-bedd93150722</t>
  </si>
  <si>
    <t>THE VEGGIE CHILLI MELTDOWN MEAL</t>
  </si>
  <si>
    <t>ca372c21-5016-4f49-9922-26bd311a9046</t>
  </si>
  <si>
    <t>TA Big Veggie breakfast bowl</t>
  </si>
  <si>
    <t>1e2d90c0-ebaf-40d5-89fe-d10aa0de1ac8</t>
  </si>
  <si>
    <t>Pulled Pork LB</t>
  </si>
  <si>
    <t>f9137f7e-8cb5-4e5c-867f-92a2af0847f9</t>
  </si>
  <si>
    <t>16 Single Can</t>
  </si>
  <si>
    <t>371879ac-1c5a-4f08-a317-d5f13a72fa20</t>
  </si>
  <si>
    <t>e2a30ed3-d531-4d7a-9ed1-829ea9b9efc8</t>
  </si>
  <si>
    <t>$10 BOTTLE</t>
  </si>
  <si>
    <t>a634de83-1d0c-4356-ad3f-7b08123a62a1</t>
  </si>
  <si>
    <t>BROWN BUTTER PECAN COOKIE</t>
  </si>
  <si>
    <t>d31edf01-ea00-4ca3-9175-16f6faa81971</t>
  </si>
  <si>
    <t>NEW BELGIUM FAT TIRE</t>
  </si>
  <si>
    <t>d7bfb768-d6e6-4f9f-b601-7f2510244bd8</t>
  </si>
  <si>
    <t>ITALIAN FAMILY MEAL</t>
  </si>
  <si>
    <t>26a3e7b5-5b1b-4206-a254-bc1128cd255c</t>
  </si>
  <si>
    <t>H SAUSAGE PEPPERS ONIONS</t>
  </si>
  <si>
    <t>6d56b817-c1ab-49e7-a0ca-84d24f2d16ea</t>
  </si>
  <si>
    <t>Cajun Pasta</t>
  </si>
  <si>
    <t>0546e873-f5ce-4263-a20a-cf26fbd140fc</t>
  </si>
  <si>
    <t>Bitburger Non-Alcoholic Beer</t>
  </si>
  <si>
    <t>66bce90b-355c-4a4e-b22b-873b2927da69</t>
  </si>
  <si>
    <t>Restaurant Week Lunch Special</t>
  </si>
  <si>
    <t>26ffcf4c-2295-4004-ac1e-2727d500f21b</t>
  </si>
  <si>
    <t>Like Minds</t>
  </si>
  <si>
    <t>a2e1b9a9-310d-4109-a448-e92c4e010762</t>
  </si>
  <si>
    <t xml:space="preserve">BACON N MAPLE OLD FASHIONED </t>
  </si>
  <si>
    <t>c4aceb3d-703b-422d-9724-14a8387ffd1e</t>
  </si>
  <si>
    <t>HOISIN TACOS</t>
  </si>
  <si>
    <t>b8554965-dff0-4eb7-8e2f-734d63275387</t>
  </si>
  <si>
    <t>Bottle of Vinho Verde Rose</t>
  </si>
  <si>
    <t>ffa4600a-db0b-4f92-9354-5af70f8d52e6</t>
  </si>
  <si>
    <t>CBD CALM Capsules, 60 ct</t>
  </si>
  <si>
    <t>a4870ea1-47c7-43a4-9f70-0af139855282</t>
  </si>
  <si>
    <t>Drink Jar Lid, wide mouth</t>
  </si>
  <si>
    <t>e7a8e4be-a941-4adb-a3d0-b7030fb959c7</t>
  </si>
  <si>
    <t>Shipping for T-Shirt (Holiday Promo)</t>
  </si>
  <si>
    <t>ac9b51aa-8013-4520-8b90-f29946451add</t>
  </si>
  <si>
    <t>Frozen Char Siu</t>
  </si>
  <si>
    <t>c1b76954-640c-44b9-a86e-b6f935548578</t>
  </si>
  <si>
    <t>8ce59dac-d8f0-4c16-b100-42afbc4a9025</t>
  </si>
  <si>
    <t>Guayaki Bolts</t>
  </si>
  <si>
    <t>dd3b5a22-2757-4f68-8559-f14a6feec27b</t>
  </si>
  <si>
    <t>Vegan Wraps</t>
  </si>
  <si>
    <t>2471de30-30a0-49fc-b02f-b0b054723d43</t>
  </si>
  <si>
    <t>KIMCHI Fried Rice</t>
  </si>
  <si>
    <t>2acca1f9-2e09-4c60-842a-a95407b282c7</t>
  </si>
  <si>
    <t>bbd13b83-d9dd-4d82-adfe-b831c2405389</t>
  </si>
  <si>
    <t>Shiitake Fried Rice</t>
  </si>
  <si>
    <t>d440c714-2652-4957-afb6-ac85190a5b15</t>
  </si>
  <si>
    <t>Fried Catfish Taco</t>
  </si>
  <si>
    <t>a43f951a-ff12-44d6-a061-9c1f8caa4924</t>
  </si>
  <si>
    <t>Jose Andres - Green Olives</t>
  </si>
  <si>
    <t>2b290681-f797-470c-8e74-92b2d1378b0f</t>
  </si>
  <si>
    <t>Edmund's Oast Sampler Pack</t>
  </si>
  <si>
    <t>Crispy Asian Wings</t>
  </si>
  <si>
    <t>a837f060-8078-42de-92ec-26cbbf7c8a0a</t>
  </si>
  <si>
    <t xml:space="preserve">SG Vedett </t>
  </si>
  <si>
    <t>84a80b28-6fad-417c-a77b-1ddb1a60f696</t>
  </si>
  <si>
    <t>Kviek Can</t>
  </si>
  <si>
    <t>26292ab0-157c-40b2-96be-d157d8d2f4d7</t>
  </si>
  <si>
    <t>Pico de Greeko</t>
  </si>
  <si>
    <t>Kviek</t>
  </si>
  <si>
    <t>be195748-ed3a-4df3-8a4d-d29c8e8303fa</t>
  </si>
  <si>
    <t>PPPPPP 12oz</t>
  </si>
  <si>
    <t>e77b039f-dabc-4f70-ad91-a6d4b3c169f2</t>
  </si>
  <si>
    <t>Prairie Guava 12 Oz</t>
  </si>
  <si>
    <t>d4e3b8c9-f414-45d0-b440-cf26cbc4aaef</t>
  </si>
  <si>
    <t>SH Elec</t>
  </si>
  <si>
    <t>f85ee59e-36f6-4c88-b492-6d06dad85c51</t>
  </si>
  <si>
    <t>Electrolier 16oz</t>
  </si>
  <si>
    <t>0f56085b-f973-4a1a-9cea-43355159cee6</t>
  </si>
  <si>
    <t xml:space="preserve">SH Potato </t>
  </si>
  <si>
    <t>4b8a1a54-284a-467c-8549-71292aa40181</t>
  </si>
  <si>
    <t>SG Untitled Art</t>
  </si>
  <si>
    <t>1172b949-7cd4-4c47-8b19-9c61fa643af2</t>
  </si>
  <si>
    <t>Obatzda</t>
  </si>
  <si>
    <t>1a7d6235-a2fd-4b43-b37f-88d3dffed14a</t>
  </si>
  <si>
    <t>Mikkellar</t>
  </si>
  <si>
    <t>c1141ced-c977-45e8-ac56-7b85b93b11b0</t>
  </si>
  <si>
    <t>Fried Chicken Special (Gluten Free Option!)</t>
  </si>
  <si>
    <t>Monte Cristo</t>
  </si>
  <si>
    <t>0f6d202b-4564-4f1e-9ad9-c0dc30fae6ac</t>
  </si>
  <si>
    <t>Mongolian Beef Taco</t>
  </si>
  <si>
    <t>f0a1dbe0-10dc-4a8a-a490-448a4a6e38fb</t>
  </si>
  <si>
    <t>Smashed Fingerling Nachos</t>
  </si>
  <si>
    <t>5714e9c7-dafe-450e-966e-d13e139213fc</t>
  </si>
  <si>
    <t>SPECIAL - Kenny's Cheesesteak</t>
  </si>
  <si>
    <t>62b52a23-b75a-4faa-be2f-9623f5ab2bb7</t>
  </si>
  <si>
    <t>Dry Cider - Shacksbury</t>
  </si>
  <si>
    <t>d639fc2f-203e-4d41-b733-bc12c0d1e7b0</t>
  </si>
  <si>
    <t>6 Fruit and Flower Wings</t>
  </si>
  <si>
    <t>cde4056c-d3a3-4675-8e73-60e4faa232af</t>
  </si>
  <si>
    <t>Sangiovese BOTTLE</t>
  </si>
  <si>
    <t>25e0f27c-aac6-49ae-b8f5-7543a6b4889f</t>
  </si>
  <si>
    <t>Pizza - Kentucky Cream</t>
  </si>
  <si>
    <t>49991286-b06f-474c-9b57-2ad9561e8bc6</t>
  </si>
  <si>
    <t>Pizza - I'm a Pepper</t>
  </si>
  <si>
    <t>06181f67-dd5f-4ded-8a5a-b6f4ccd347be</t>
  </si>
  <si>
    <t>Vindaloo Fries</t>
  </si>
  <si>
    <t>b0e208e8-0593-44b0-a215-77d48528b26b</t>
  </si>
  <si>
    <t>SH Farmhaus</t>
  </si>
  <si>
    <t>a7e3e0bc-1143-4c49-ae92-4136b4082a70</t>
  </si>
  <si>
    <t>Steak Fries &amp; Zhoug</t>
  </si>
  <si>
    <t>ec2177bf-3513-483b-8a17-da77fa01ac27</t>
  </si>
  <si>
    <t>Gay Beer</t>
  </si>
  <si>
    <t>4652752c-d80f-4a07-8e31-b56e208f1cd4</t>
  </si>
  <si>
    <t>b01eadf4-761b-40be-9650-54c30543a618</t>
  </si>
  <si>
    <t>3b2297f0-5d5d-4c33-a6c1-b3a11fc182b7</t>
  </si>
  <si>
    <t>cd1dd9d3-08a1-425c-b6c2-bcdb71be644e</t>
  </si>
  <si>
    <t>4bae0cbb-7953-412d-b4f7-48cd6f685bc9</t>
  </si>
  <si>
    <t>Widowmaker</t>
  </si>
  <si>
    <t>422693fd-b98d-4a89-8b32-40bcd37fed34</t>
  </si>
  <si>
    <t>SPECIAL- Elote</t>
  </si>
  <si>
    <t>0c2305d3-a404-4f36-95f2-ed4e63f1c1c1</t>
  </si>
  <si>
    <t>You Are Here Pale Ale Crowler</t>
  </si>
  <si>
    <t>ff86e2de-3ec2-46f5-91ca-4ec172c24695</t>
  </si>
  <si>
    <t>b0df115c-cab9-4ca8-b26f-c47c4677394b</t>
  </si>
  <si>
    <t>cfebf87c-b122-4f5f-a5f1-7cc550ea939f</t>
  </si>
  <si>
    <t>5f298d82-3e2c-453b-b1e3-6c5f476a4dec</t>
  </si>
  <si>
    <t>a065421b-7a54-4224-b90e-ef20a2d9413d</t>
  </si>
  <si>
    <t>688e9d21-b925-4a31-a0b1-bc52c150d9bc</t>
  </si>
  <si>
    <t>9d0f41f0-1427-4d0e-bf60-05af24773bde</t>
  </si>
  <si>
    <t>2bcf10d1-bbad-49f6-aca4-7c6da7f614c6</t>
  </si>
  <si>
    <t>Aloha (Pineapple &amp; Coconut)</t>
  </si>
  <si>
    <t>e9d42a37-5cd8-49d1-ab9d-a071f23d2ada</t>
  </si>
  <si>
    <t>Sandwich catering tray</t>
  </si>
  <si>
    <t>c9881ac2-ddbd-4b6f-873f-54f201395f68</t>
  </si>
  <si>
    <t>Iced Cherry Blossom Latte</t>
  </si>
  <si>
    <t>b9bcd3f4-e76a-4299-8a01-c5df71fe29c9</t>
  </si>
  <si>
    <t>Summer Strawberry</t>
  </si>
  <si>
    <t>608ce218-7a4a-428a-9609-a7561ff4ec24</t>
  </si>
  <si>
    <t>Holiday Gift Basket</t>
  </si>
  <si>
    <t>20fc6809-a906-4d3a-9821-cd2dedc22313</t>
  </si>
  <si>
    <t>California-Kirkbride 16oz Cans</t>
  </si>
  <si>
    <t>c0233f5d-bd5f-4081-9567-027c29d343ee</t>
  </si>
  <si>
    <t>13 S.B.A. Gratitude *</t>
  </si>
  <si>
    <t>6c073e93-b645-49bb-a200-521babed7a8f</t>
  </si>
  <si>
    <t>16 East End Witte</t>
  </si>
  <si>
    <t>1c46b8b0-67aa-4488-b91d-872da3d451b5</t>
  </si>
  <si>
    <t>Mint to BE smoothie bowl</t>
  </si>
  <si>
    <t>a7ed4010-4dc6-4250-af0c-21b02b312446</t>
  </si>
  <si>
    <t>Burrito Thief Package</t>
  </si>
  <si>
    <t>86b84c01-185a-4a37-8423-ba164131ae5a</t>
  </si>
  <si>
    <t>Nacho</t>
  </si>
  <si>
    <t>0a73f7a4-4d23-49f3-8f11-62b7d1acc202</t>
  </si>
  <si>
    <t>9458863d-1d21-4acc-a248-351e8afc5394</t>
  </si>
  <si>
    <t>IPA of the Moment</t>
  </si>
  <si>
    <t>d3b4968c-7180-4865-b5f1-6d0d3db6f656</t>
  </si>
  <si>
    <t>2 Day Grass-fed Chili for Cabbagetown  (16 oz)</t>
  </si>
  <si>
    <t>376ef952-3a54-4c61-b145-cbb67d563dc5</t>
  </si>
  <si>
    <t>Caroline's Coca Cola &amp; Peanuts Wings</t>
  </si>
  <si>
    <t>51b6cf2a-190a-4f11-aa40-50d7f1baf288</t>
  </si>
  <si>
    <t>16c3edd0-40d4-4223-90d6-3c474ed692b7</t>
  </si>
  <si>
    <t>Eat Supper Together</t>
  </si>
  <si>
    <t>bc6c621e-09bb-4f2f-96c9-7b6af597a05d</t>
  </si>
  <si>
    <t>Sour Raspberry Grisette Crowler</t>
  </si>
  <si>
    <t>0fcddf81-9283-4868-baf5-b59bc628e40c</t>
  </si>
  <si>
    <t>WDRWDR 21 Hand-Numbered Bottles and Glass</t>
  </si>
  <si>
    <t>39fe8a24-d28c-423b-baf1-42012795acc9</t>
  </si>
  <si>
    <t>a07ced83-71c3-4b66-b85c-cb76d4e95f0c</t>
  </si>
  <si>
    <t>The Athens</t>
  </si>
  <si>
    <t>50b5dee6-281b-40d9-8118-ae96f71a7eac</t>
  </si>
  <si>
    <t xml:space="preserve">Add cheese </t>
  </si>
  <si>
    <t>9a707222-a61b-484c-8097-226bff728a43</t>
  </si>
  <si>
    <t>SPECIAL - Cheesecake</t>
  </si>
  <si>
    <t>MONKEY STOP BURGER MEAL</t>
  </si>
  <si>
    <t>1cf472b8-3680-406c-9658-5a3ad7749d8b</t>
  </si>
  <si>
    <t>Philly CheeseSteak Fries</t>
  </si>
  <si>
    <t>b448a7b8-4a0e-414c-aa15-6fdd725059ce</t>
  </si>
  <si>
    <t>Large Cherry Ginger Lemonade</t>
  </si>
  <si>
    <t>cb014291-8b50-4668-9221-22aa7719b6dd</t>
  </si>
  <si>
    <t>Credit Card üí≥ Fee</t>
  </si>
  <si>
    <t>d31d79c1-5464-42d3-bb01-4993748ae529</t>
  </si>
  <si>
    <t>Airheads Soft Candy</t>
  </si>
  <si>
    <t>Philly Cheesesteak Sub &amp; Fries Combo</t>
  </si>
  <si>
    <t>c5061815-50e2-4d94-aa3f-f16141741602</t>
  </si>
  <si>
    <t>terre forte rouge!</t>
  </si>
  <si>
    <t>a765a7d3-2a5a-408d-bd42-a1f350dc756d</t>
  </si>
  <si>
    <t xml:space="preserve">giro </t>
  </si>
  <si>
    <t>179a6d5c-14cc-4e7a-8ff9-fb0002952e8c</t>
  </si>
  <si>
    <t>9a40e68c-6908-40f7-a821-b3bb93f537f5</t>
  </si>
  <si>
    <t>WHITE</t>
  </si>
  <si>
    <t>61c1b3a0-6dae-47f8-afab-ebf932619ec3</t>
  </si>
  <si>
    <t>Four Guys Burger</t>
  </si>
  <si>
    <t>be02ffab-732a-414c-b54a-bf511ba5e087</t>
  </si>
  <si>
    <t>cactus ros√© cider</t>
  </si>
  <si>
    <t>bda2edcb-cbd0-4b0d-bb95-ec2369ea7e5b</t>
  </si>
  <si>
    <t>Ace Hill Radler</t>
  </si>
  <si>
    <t>311c43ac-d3db-4e75-bda2-d39c1e7d53b6</t>
  </si>
  <si>
    <t>Koppitsch Rozsa</t>
  </si>
  <si>
    <t>Quad Smash</t>
  </si>
  <si>
    <t>fb2d5466-efb7-401b-8cd0-663f77f8c497</t>
  </si>
  <si>
    <t>Loco Paradise (Strawberry &amp; Banana)</t>
  </si>
  <si>
    <t>8d96f206-12ab-482f-b2a2-f7b4e7f82d9f</t>
  </si>
  <si>
    <t>09362b0b-fee6-4d3e-831a-705aa37b04bf</t>
  </si>
  <si>
    <t>Integrale ‚ÄòRos√© Frizzante‚Äô</t>
  </si>
  <si>
    <t>21033404-8adf-4643-b65b-131912b35fde</t>
  </si>
  <si>
    <t>ed7ffb56-37c8-44e5-a5db-a8e75db8d751</t>
  </si>
  <si>
    <t>b628f3e0-cc1d-4b72-943c-7839179c6cc4</t>
  </si>
  <si>
    <t>(B) Coat-Albret Cidre Bouche</t>
  </si>
  <si>
    <t>ef2bf8e5-5033-4a9c-8d94-1e4d90b8ed21</t>
  </si>
  <si>
    <t>Collective Art 4 x 355ml</t>
  </si>
  <si>
    <t>0a6de0fe-afd2-41ec-b8b7-103d6e6c9f18</t>
  </si>
  <si>
    <t>cb650d81-275b-480d-be05-7d71a104f357</t>
  </si>
  <si>
    <t>98941dfc-87a0-49fd-ace0-d12c6a1fb4fb</t>
  </si>
  <si>
    <t>Gut Oggau Pck</t>
  </si>
  <si>
    <t>42572050-8a28-4dbc-863f-57c2ab2a414f</t>
  </si>
  <si>
    <t>Coat Albret Farmhouse Cider</t>
  </si>
  <si>
    <t>658f29c9-ab41-42ce-af28-a8684c6a6739</t>
  </si>
  <si>
    <t>Scrambled Eggs with Sausage</t>
  </si>
  <si>
    <t>9068d60e-007c-45c0-b121-a4e151f37fb8</t>
  </si>
  <si>
    <t>ede382c7-b529-414b-a7ac-39d8172a7d39</t>
  </si>
  <si>
    <t>a77e1b18-8d63-4677-a792-fc215476ebd8</t>
  </si>
  <si>
    <t>Bowl of Soup</t>
  </si>
  <si>
    <t>db29faa0-2ca9-4194-a6cd-b27901f16380</t>
  </si>
  <si>
    <t>T Shirt White</t>
  </si>
  <si>
    <t>The Smashville</t>
  </si>
  <si>
    <t>80609537-ef1b-434c-adb0-07a9fac47780</t>
  </si>
  <si>
    <t>ADD CHEESE</t>
  </si>
  <si>
    <t>291620ab-7b62-4c81-b369-ebe6b1273e6c</t>
  </si>
  <si>
    <t xml:space="preserve">Brisket sammich </t>
  </si>
  <si>
    <t>Down South Loaded Fries</t>
  </si>
  <si>
    <t>Gold Standard Breakfast Sandwich</t>
  </si>
  <si>
    <t>bbb34459-1d44-48c8-a45a-b98333738a73</t>
  </si>
  <si>
    <t>Crew Breakfast #1 Burrito</t>
  </si>
  <si>
    <t>16 PA Loophole (Round 4)</t>
  </si>
  <si>
    <t>f93bdcd6-6574-4072-95ac-3469c7942555</t>
  </si>
  <si>
    <t xml:space="preserve">NON REFUNDABLE DEPOSIT </t>
  </si>
  <si>
    <t>f7b8166d-b703-4358-8189-49b83a7cc954</t>
  </si>
  <si>
    <t>CANNOLI SMALL</t>
  </si>
  <si>
    <t>31bd8998-340d-4664-a9cf-1a4f9faec278</t>
  </si>
  <si>
    <t>TABLE</t>
  </si>
  <si>
    <t>0aa9e4c0-ff3d-40a3-b0da-82192ce764ed</t>
  </si>
  <si>
    <t>PESTO CHICK SANDWICH</t>
  </si>
  <si>
    <t>PESTO CHICK SAND</t>
  </si>
  <si>
    <t>36492b50-4f0b-4dc0-93ff-e2d00da4bb11</t>
  </si>
  <si>
    <t>RAINBOW CAKE</t>
  </si>
  <si>
    <t>cc6a9b6f-36cc-422c-8150-a715f871b7cd</t>
  </si>
  <si>
    <t xml:space="preserve">Antipasti </t>
  </si>
  <si>
    <t>e5ad5c3e-9ec3-4cd5-9192-27ac35891451</t>
  </si>
  <si>
    <t>DOLCE RAINBOW</t>
  </si>
  <si>
    <t>168bc84f-236e-4015-af35-b8808e113c9e</t>
  </si>
  <si>
    <t>GLUTEN FREE PENNE WITH PESTO</t>
  </si>
  <si>
    <t>14daf1fa-5f54-4469-98a8-a1eec6b028cd</t>
  </si>
  <si>
    <t>TOMATO</t>
  </si>
  <si>
    <t>41988bfe-9f53-44e1-b06a-da00df216219</t>
  </si>
  <si>
    <t>TAKE N BAKE SPINACH LASAGNA</t>
  </si>
  <si>
    <t>ca1734d3-ffe7-4ae3-ba40-042dbfea5433</t>
  </si>
  <si>
    <t>BLACK AND WHITE COOKIE</t>
  </si>
  <si>
    <t>e7f2ce35-26bb-432b-a013-21ff3c9f050c</t>
  </si>
  <si>
    <t>aa441a70-e647-463e-888f-d6d7d424cc14</t>
  </si>
  <si>
    <t>F TIRAMISU</t>
  </si>
  <si>
    <t>5ac0ab28-4fc5-4ba8-a8d5-a7677141cdd1</t>
  </si>
  <si>
    <t>EXTRA MOZZ</t>
  </si>
  <si>
    <t>2276108e-05fd-4f8c-85d7-0d964328f5cb</t>
  </si>
  <si>
    <t>Pasta Spaghetti</t>
  </si>
  <si>
    <t>cb39e7b6-b095-4bd4-980e-7b40a5f95662</t>
  </si>
  <si>
    <t>Spring Hill-City View 16oz Cans</t>
  </si>
  <si>
    <t>Grilled cheese</t>
  </si>
  <si>
    <t>84ef1620-fe15-46c2-98e8-fc7aca23cd8a</t>
  </si>
  <si>
    <t>Delta Melta Brisket Sammich</t>
  </si>
  <si>
    <t>f51318a3-3131-496a-9bce-6a30db5e3f4a</t>
  </si>
  <si>
    <t>COOKIE DOUGH</t>
  </si>
  <si>
    <t>97bbe2be-cb7a-42c8-8063-7c5bb6a89919</t>
  </si>
  <si>
    <t xml:space="preserve">Fresh Mozzarella </t>
  </si>
  <si>
    <t>210bb0e9-b08d-4eb5-a8fb-d2f36a2b7740</t>
  </si>
  <si>
    <t>Pasta Angel Hair NO Meatball</t>
  </si>
  <si>
    <t>3814a8fa-f02c-412c-8bd5-7aefab6439af</t>
  </si>
  <si>
    <t>THURS NOV 21 BLUE ROCK</t>
  </si>
  <si>
    <t>942e9732-6069-4470-b732-6466582da487</t>
  </si>
  <si>
    <t xml:space="preserve">Carbonara no pancetta sub arugula
Chocolate </t>
  </si>
  <si>
    <t>0b2c5596-88d1-4e47-a077-3dd24800c5b2</t>
  </si>
  <si>
    <t>P Capello's Lasagne Sheets</t>
  </si>
  <si>
    <t>527035da-34e2-49bf-846e-e7f70f879aec</t>
  </si>
  <si>
    <t>MOZZ on bread</t>
  </si>
  <si>
    <t>f75cbaf2-31ba-4b47-8a56-b717502fd897</t>
  </si>
  <si>
    <t>$10 for plates - $9.30 Discount</t>
  </si>
  <si>
    <t>b545794e-b233-41ae-9a6c-75f59ac754b5</t>
  </si>
  <si>
    <t>Bulldog Bacon Butty</t>
  </si>
  <si>
    <t>bfa9d5dc-ec1f-4c0e-a12c-884fda8109b9</t>
  </si>
  <si>
    <t>Vegan spinach dip</t>
  </si>
  <si>
    <t>ada4c381-78cb-498a-8efb-d2e9c63737fe</t>
  </si>
  <si>
    <t>Crawford-Roberts 16oz Cans</t>
  </si>
  <si>
    <t>3d534375-08c0-4834-bf2c-ff38cdb0f8a8</t>
  </si>
  <si>
    <t>Wood-Burned Kitchen Spoons</t>
  </si>
  <si>
    <t>924fae9a-f3f7-4ab6-8647-dfca6e33f02b</t>
  </si>
  <si>
    <t>Buffalo Chicken Wrap</t>
  </si>
  <si>
    <t>bf5497e3-75d3-4e74-b844-802736792a62</t>
  </si>
  <si>
    <t xml:space="preserve">10 Sandwich </t>
  </si>
  <si>
    <t>Sausage, Egg, Cheese (V)</t>
  </si>
  <si>
    <t>99fd2858-c593-4625-a7f2-b71ea74ca3f3</t>
  </si>
  <si>
    <t>3 MEAT PARTY PACK - 10 PEOPLE</t>
  </si>
  <si>
    <t>50d327f8-da88-4991-a8ac-a3422e7d52a8</t>
  </si>
  <si>
    <t>Fall Pasta</t>
  </si>
  <si>
    <t>CHICKEN PARM + SPAGHETTI</t>
  </si>
  <si>
    <t>25d48e0e-2779-4388-9624-d7ae7b3c85a3</t>
  </si>
  <si>
    <t xml:space="preserve">LASAGNA SPECIAL </t>
  </si>
  <si>
    <t>e2c221a0-6519-4abc-8722-fdf513085b1c</t>
  </si>
  <si>
    <t>LEMON MERINGUE TART</t>
  </si>
  <si>
    <t>532b27f1-ef02-4e66-88ba-d62ceb9d2100</t>
  </si>
  <si>
    <t>TOMATO BASIL BENEDICT</t>
  </si>
  <si>
    <t>3559ebbe-1425-4cee-8c3a-6e5ab8ecc389</t>
  </si>
  <si>
    <t xml:space="preserve">HH ANTIPASTI </t>
  </si>
  <si>
    <t>54cd1582-e02d-4e6f-9721-8a394b6c1085</t>
  </si>
  <si>
    <t>CREAMY PESTO PASTA</t>
  </si>
  <si>
    <t>91827274-6bbe-4d7c-b7c1-8d2c7a8d757b</t>
  </si>
  <si>
    <t>Si Creminelli Casalingo</t>
  </si>
  <si>
    <t>99647eb2-74a8-4e89-835b-76b0a77a0046</t>
  </si>
  <si>
    <t>HH DIPPING OIL</t>
  </si>
  <si>
    <t>0b11d984-b5c9-4f40-8359-1e61398080ae</t>
  </si>
  <si>
    <t>6204d7d8-ae1f-4374-b137-4a6d43d1e814</t>
  </si>
  <si>
    <t>CAESAR DRESSING PINT**</t>
  </si>
  <si>
    <t>34c7ab28-0bb5-463d-bb6e-d6f9ad14514a</t>
  </si>
  <si>
    <t>PORTABELLO SIDE</t>
  </si>
  <si>
    <t>8d2067a1-8b37-4a74-af25-459188a44029</t>
  </si>
  <si>
    <t>H VEGGIE LASAGNA</t>
  </si>
  <si>
    <t>2e3926de-c075-4407-a38a-abd899fda0cc</t>
  </si>
  <si>
    <t>F SAUSAGE PEPPERS ONIONS</t>
  </si>
  <si>
    <t>b31da215-ffa4-4ef1-a5f9-635382d8e22c</t>
  </si>
  <si>
    <t>GLUTEN FREE FETTUCCINE PORTION</t>
  </si>
  <si>
    <t>d6619944-5815-4eac-9ce4-50b9ab328758</t>
  </si>
  <si>
    <t>SUMMER FUSILLI</t>
  </si>
  <si>
    <t>79dbf689-3f8a-4515-984f-4daf9ffad276</t>
  </si>
  <si>
    <t>H Chicken Parm</t>
  </si>
  <si>
    <t>Chicken by the LB</t>
  </si>
  <si>
    <t>ecd2fac2-8a84-40c5-a6fd-0e10da063c5b</t>
  </si>
  <si>
    <t>Bentonville Brewing Space Goose Beer</t>
  </si>
  <si>
    <t>209ec866-cdac-4f42-af52-b21ec02b9c7d</t>
  </si>
  <si>
    <t>Sandwich Prosciutto</t>
  </si>
  <si>
    <t>4e9a033b-9c57-4e04-83bd-71fcde8fdea1</t>
  </si>
  <si>
    <t>Si Ciabatta Loaf</t>
  </si>
  <si>
    <t>478bb0f5-f68d-42e5-9f7a-6f62fcfaeb67</t>
  </si>
  <si>
    <t>Dolce Chocolate</t>
  </si>
  <si>
    <t>7c21d012-738e-4ff5-98e8-acb3d0980b98</t>
  </si>
  <si>
    <t>1 MEAT PARTY PACK - 4 PEOPLE</t>
  </si>
  <si>
    <t>05300db2-81b4-44b8-ad32-1152d1f9d1dc</t>
  </si>
  <si>
    <t>Red Chianti Basket</t>
  </si>
  <si>
    <t>5c918171-802b-42cd-b21f-c5f87ff918e0</t>
  </si>
  <si>
    <t>Bentonville Brewing Hills &amp; Hollers Beer</t>
  </si>
  <si>
    <t>432459e1-13de-4770-a188-e386977422e4</t>
  </si>
  <si>
    <t>TIRAMISU</t>
  </si>
  <si>
    <t>PepperJack Mac &amp; Cheese</t>
  </si>
  <si>
    <t>RICOTTA COOKIES</t>
  </si>
  <si>
    <t>aebebf85-a488-4196-ae34-c8c587b3ea0c</t>
  </si>
  <si>
    <t>d9b2bbb3-e2ab-42dc-8f41-e5dfcd512d57</t>
  </si>
  <si>
    <t>WEDDING COOKIE (GF)</t>
  </si>
  <si>
    <t>4c7d15c9-e9e7-4937-93d5-eef74105778e</t>
  </si>
  <si>
    <t>CANTINA DEL PINO DOLCETTO</t>
  </si>
  <si>
    <t>036e3855-25e3-4b57-847d-711b08a7bd35</t>
  </si>
  <si>
    <t>Strawberry Shortcake Matcha</t>
  </si>
  <si>
    <t>f5128345-92a3-49e7-b635-db1bb0fe46b2</t>
  </si>
  <si>
    <t>LASAGNA PIECE</t>
  </si>
  <si>
    <t>CHICKEN PARM SIDE</t>
  </si>
  <si>
    <t>MEATBALL SIDE</t>
  </si>
  <si>
    <t>29d0fc18-8604-402d-9f68-e7cb2c24d4ec</t>
  </si>
  <si>
    <t>FRESH SPAGHETTI PORTION</t>
  </si>
  <si>
    <t>FETTUCCINE</t>
  </si>
  <si>
    <t>960e671c-b160-470d-8069-9b79cd173cbf</t>
  </si>
  <si>
    <t>CHICKEN PARM SANDWICH</t>
  </si>
  <si>
    <t>aeee20ca-8a31-4fa8-89d4-3de189cfeadd</t>
  </si>
  <si>
    <t>Peter Franus Merlot</t>
  </si>
  <si>
    <t>b54c4aaa-4b5a-46a5-a638-5cac24157b9b</t>
  </si>
  <si>
    <t>MEATBALL</t>
  </si>
  <si>
    <t>b1844119-70a0-4e93-94d4-662c83a899ae</t>
  </si>
  <si>
    <t>Red Cantina Nebbiolo</t>
  </si>
  <si>
    <t>75f9d9cc-ab2c-4996-86f5-265e09b0e1ae</t>
  </si>
  <si>
    <t>Side Eggplant</t>
  </si>
  <si>
    <t>0e24cff5-3685-4293-9d00-982baa6f2e22</t>
  </si>
  <si>
    <t>Soy Curls by the Pound</t>
  </si>
  <si>
    <t>10e5b161-1572-4336-ab39-f32d318dd561</t>
  </si>
  <si>
    <t>Red Abstract</t>
  </si>
  <si>
    <t>8ff98377-1e03-4c9b-be1b-42161873da43</t>
  </si>
  <si>
    <t>Migas!</t>
  </si>
  <si>
    <t>96a210f9-9855-4482-8339-89bac9f05f9e</t>
  </si>
  <si>
    <t>Fregola</t>
  </si>
  <si>
    <t>a0f80148-0ed4-4407-b648-0ca64cb293ea</t>
  </si>
  <si>
    <t>Boxcar Wholebean</t>
  </si>
  <si>
    <t>a4c9791a-74d6-4534-8205-b64d9e8552b5</t>
  </si>
  <si>
    <t>Soup Du Jour - Brunch</t>
  </si>
  <si>
    <t>ab9f5c87-c5dc-4b61-bbc4-fcdb63f5bd4a</t>
  </si>
  <si>
    <t>Barmy Soda Single Seltzer Can</t>
  </si>
  <si>
    <t>e88e4493-c35d-40b8-a0a5-3178f750e796</t>
  </si>
  <si>
    <t>Bennet‚Äôs Coffee Co Cold Brew</t>
  </si>
  <si>
    <t>164ca04c-c268-4c0c-aeb5-465dba19bd65</t>
  </si>
  <si>
    <t>Gluten Free WnB Box</t>
  </si>
  <si>
    <t>ad70e07d-d1dd-46e4-b8cd-b20a421de2fa</t>
  </si>
  <si>
    <t>COLD SIDE SAUSAGE</t>
  </si>
  <si>
    <t>31d03f2e-6430-4a92-b1d2-dc58ee689470</t>
  </si>
  <si>
    <t>REDACTED</t>
  </si>
  <si>
    <t>654074d0-2c7f-4b6c-98cb-d5609404c812</t>
  </si>
  <si>
    <t>OCA Box (Dark Roast)</t>
  </si>
  <si>
    <t>24bec0b2-cf74-49e5-801d-c22562ba0f56</t>
  </si>
  <si>
    <t>Black widow</t>
  </si>
  <si>
    <t>0b844f1a-524d-479f-8611-80cceadc65c9</t>
  </si>
  <si>
    <t>Bulk Milk</t>
  </si>
  <si>
    <t>e42fad83-9b93-4781-95e0-4cf5719a5395</t>
  </si>
  <si>
    <t>788a09d2-23fc-417f-a5fb-40f2c59e75fa</t>
  </si>
  <si>
    <t>Natalies Orange Mango</t>
  </si>
  <si>
    <t>363e079c-2e1b-46ff-b564-14a8c6c3b3b5</t>
  </si>
  <si>
    <t xml:space="preserve">Bruschetta Canap√© </t>
  </si>
  <si>
    <t>629ab22a-8b22-47e7-95cc-fece3adf0ca7</t>
  </si>
  <si>
    <t>Smoked Chicken Sammich</t>
  </si>
  <si>
    <t>9f92c47d-74e0-4b3d-b8fb-01f4b89dd183</t>
  </si>
  <si>
    <t>OCA Mocha Elixir</t>
  </si>
  <si>
    <t>8917eeca-1a9d-4ac5-b79a-1786eb61659b</t>
  </si>
  <si>
    <t>Kid's Club Stickers</t>
  </si>
  <si>
    <t>52aa9c6b-3218-4a1e-b960-b0b79f4820fb</t>
  </si>
  <si>
    <t>Beach Daze</t>
  </si>
  <si>
    <t>16 Greenfield</t>
  </si>
  <si>
    <t>Small Pineapple Ginger Lemonade</t>
  </si>
  <si>
    <t>ca91456b-f6c4-4c28-8770-77dd7a5b35aa</t>
  </si>
  <si>
    <t>13 Caution Slippy *</t>
  </si>
  <si>
    <t>b3fb9c9c-a3c8-4f1f-88d4-e06c74806a64</t>
  </si>
  <si>
    <t>Pastry (Trailer)</t>
  </si>
  <si>
    <t>602debb9-790a-490e-9fed-2071b672fe06</t>
  </si>
  <si>
    <t>3c7b5fa2-0bbc-424f-b79b-82f76140cc59</t>
  </si>
  <si>
    <t>Chai Latte (Non-Diary)</t>
  </si>
  <si>
    <t>2752cbbe-dd93-46b8-91db-e499332e0352</t>
  </si>
  <si>
    <t>Sample bag (2oz)</t>
  </si>
  <si>
    <t>e511169e-4e90-4f03-bd9c-3176e11da319</t>
  </si>
  <si>
    <t>Bagel Pizza</t>
  </si>
  <si>
    <t>3afa7f36-10b6-407b-8bbb-ff9b860713bf</t>
  </si>
  <si>
    <t>16 Fatter Gary</t>
  </si>
  <si>
    <t>19fa4f4b-1260-4a19-a053-a8e5cc79b999</t>
  </si>
  <si>
    <t>$10 Pairing Add On</t>
  </si>
  <si>
    <t>a0728b0b-1b13-44f6-8106-2f8fa04eb02b</t>
  </si>
  <si>
    <t>64 CoffeePorter Growler</t>
  </si>
  <si>
    <t>613e1138-8572-4373-9509-69bc57b10805</t>
  </si>
  <si>
    <t xml:space="preserve">16 Gratitude </t>
  </si>
  <si>
    <t>Pickled Veggies (On-site Order)</t>
  </si>
  <si>
    <t>16 Strawberrye</t>
  </si>
  <si>
    <t>101f504f-5385-4862-9419-66c1486445a8</t>
  </si>
  <si>
    <t>Pedal Pale 16oz Cans</t>
  </si>
  <si>
    <t>1cce0775-f0d0-4e6e-8f92-271a5bbe9c80</t>
  </si>
  <si>
    <t>46a32e37-42d4-4481-b4ab-af8fe1b7dca3</t>
  </si>
  <si>
    <t>64 Mount Washington</t>
  </si>
  <si>
    <t>3ceb5710-a5f2-47fe-a98d-f1e278abd78e</t>
  </si>
  <si>
    <t>f3304ef3-69e6-49b6-9433-19cb76a130ee</t>
  </si>
  <si>
    <t>Mount Washington 16oz Cans</t>
  </si>
  <si>
    <t>f88f4d29-fd9e-4cbe-9706-50e525da0973</t>
  </si>
  <si>
    <t>Catering pretzel bites</t>
  </si>
  <si>
    <t>a4e9e907-8901-4a98-aa20-8931c7b22b58</t>
  </si>
  <si>
    <t>64 Steel City Saison</t>
  </si>
  <si>
    <t>5a58708a-9a89-4d7f-8469-e44947b8a42b</t>
  </si>
  <si>
    <t>32 Illustration Ale</t>
  </si>
  <si>
    <t>16 Crafton Heights</t>
  </si>
  <si>
    <t>453c2b71-a835-496b-92a6-3d0daff16bf7</t>
  </si>
  <si>
    <t>16 Brew Gentlemen</t>
  </si>
  <si>
    <t>d31a7dc8-66b4-4d1e-a063-e1cabb12fcfa</t>
  </si>
  <si>
    <t>Little Hop Tshirt</t>
  </si>
  <si>
    <t>4aa96cfd-1ca3-461c-9d04-126506fe5612</t>
  </si>
  <si>
    <t>64 Big Hop HARVEST</t>
  </si>
  <si>
    <t>b808fcc1-d480-443a-920b-8afd1b5942c3</t>
  </si>
  <si>
    <t>32 Monkey's Uncle</t>
  </si>
  <si>
    <t>35472a04-7243-4fd4-8919-9bdb09db2d67</t>
  </si>
  <si>
    <t>Troy Hill 16oz Cans</t>
  </si>
  <si>
    <t>c8600dc5-c202-4582-b2ea-ee0ba9f43995</t>
  </si>
  <si>
    <t>32 Chance A'Shahrs</t>
  </si>
  <si>
    <t>e15cf5eb-9af0-4700-a262-1acd988a1149</t>
  </si>
  <si>
    <t>Vienna Lager Collab</t>
  </si>
  <si>
    <t>1ae81841-6844-4aa5-85e6-47b9406d6dc7</t>
  </si>
  <si>
    <t>28d1da81-666c-4858-b358-d55d619a8aa2</t>
  </si>
  <si>
    <t>Soup Du Jour</t>
  </si>
  <si>
    <t>Brisket Sammich</t>
  </si>
  <si>
    <t>1e4c1b25-0a05-4ef7-a89d-e32c680770b2</t>
  </si>
  <si>
    <t>b65fbafc-65bd-4812-9824-61da07d14b12</t>
  </si>
  <si>
    <t>Cherry Blossom Frappe</t>
  </si>
  <si>
    <t>ff54226e-ef23-4748-ada8-a8a6cbdeb310</t>
  </si>
  <si>
    <t>Sister Rosetta Tharpe Chop Salad</t>
  </si>
  <si>
    <t>53ee0142-06fc-46cc-9e65-1ac8a0ffea03</t>
  </si>
  <si>
    <t>Gluten Free Brownie</t>
  </si>
  <si>
    <t>72387695-9c1d-4ab6-8726-b662b502563f</t>
  </si>
  <si>
    <t>64 Boire Avec Moi</t>
  </si>
  <si>
    <t>0e086c38-000a-44db-a13a-616e282feb0c</t>
  </si>
  <si>
    <t xml:space="preserve">Fat Gary wholesale
</t>
  </si>
  <si>
    <t>02d0c197-c184-4548-a7d8-a7134c20dcea</t>
  </si>
  <si>
    <t>Veggie Breakfast Burritos</t>
  </si>
  <si>
    <t>847dcec0-9ba2-4edd-8e2a-99583e7af9a5</t>
  </si>
  <si>
    <t>Event Breakfast Burrito</t>
  </si>
  <si>
    <t>816d316a-8c47-4204-abe7-0a379f7c551a</t>
  </si>
  <si>
    <t>16 Smokestack Heritage</t>
  </si>
  <si>
    <t>Iced Latte (Non-Diary)</t>
  </si>
  <si>
    <t>2c39fe9d-a5ad-4f65-8d12-4b13f3832ad1</t>
  </si>
  <si>
    <t>Coffee Sulawesi Toraja</t>
  </si>
  <si>
    <t>38e6f1c5-3dc8-4920-b1a7-689222653463</t>
  </si>
  <si>
    <t>16 South Side Flats</t>
  </si>
  <si>
    <t>de80540f-96b6-47fe-bea4-621bb90b96b4</t>
  </si>
  <si>
    <t>32 East CaliEnde Hop Slice</t>
  </si>
  <si>
    <t>ef2f1499-20ce-4e47-87b0-52c8542d07f1</t>
  </si>
  <si>
    <t>32 Ca-Cow</t>
  </si>
  <si>
    <t>62418646-c92a-4ec8-a26f-7a486b59f2a7</t>
  </si>
  <si>
    <t>Old Nebby Wiggle Whiskey</t>
  </si>
  <si>
    <t>cba3cc32-43a5-42c6-87e4-bed6ec8194f2</t>
  </si>
  <si>
    <t>32 Fifty Shades Of Grain</t>
  </si>
  <si>
    <t>d75857fc-54a7-4a43-917d-818050238d98</t>
  </si>
  <si>
    <t>2009 Gratitude Blue</t>
  </si>
  <si>
    <t>4fd50054-aa1c-4d45-ac7b-4f5547b730d8</t>
  </si>
  <si>
    <t>Ginger Beer 4-pack Barmy Soda</t>
  </si>
  <si>
    <t>c5af2e27-be48-46e6-8acb-5574294f754a</t>
  </si>
  <si>
    <t>EEBC Hoppy Tasting Case 16oz Cans</t>
  </si>
  <si>
    <t>2acaaafa-6d0e-4239-9aba-9039e5cf25b9</t>
  </si>
  <si>
    <t>EEBC Garden Party Case 16oz Cans</t>
  </si>
  <si>
    <t>f5f801e7-6f85-4e58-9f5b-f258b909d634</t>
  </si>
  <si>
    <t>13 Homewood Reserve *</t>
  </si>
  <si>
    <t>4e523125-b1a1-432a-ac13-98d60e663ebb</t>
  </si>
  <si>
    <t>32 Barrel-Aged Fatter Gary (B.A.)</t>
  </si>
  <si>
    <t>413696c9-0064-4263-819e-7c488f8657a8</t>
  </si>
  <si>
    <t>Barrel-Aged Nunkin Cans 16oz</t>
  </si>
  <si>
    <t>64821f7d-05af-4438-82e0-8c9e2314558c</t>
  </si>
  <si>
    <t>32 Overbrook</t>
  </si>
  <si>
    <t>c14e18c1-b7b9-4add-8b19-171a777647ee</t>
  </si>
  <si>
    <t>Pedal Pale Cans 16oz</t>
  </si>
  <si>
    <t>c3a5b9bb-1a3c-4650-8581-3e5b2253b094</t>
  </si>
  <si>
    <t>CoffeePorter Growler</t>
  </si>
  <si>
    <t>3d6fbf1b-a5cc-48e5-b22c-b177707d0504</t>
  </si>
  <si>
    <t>Mashugana Cans 16oz</t>
  </si>
  <si>
    <t>9717b6e9-d055-4594-aa93-ba4ec05001bb</t>
  </si>
  <si>
    <t>Gratitude 2017 Wrap 750ml Bottles (Green Wax)</t>
  </si>
  <si>
    <t>7e6fd443-751e-4c99-a0f6-d93dcb800bb5</t>
  </si>
  <si>
    <t>16 Inscrutable Drupe (Millvale)</t>
  </si>
  <si>
    <t>dac9b003-af12-4880-bb50-a28a56dabc27</t>
  </si>
  <si>
    <t>üñ§ Piper üí©</t>
  </si>
  <si>
    <t>1a629fe3-a280-4c17-931d-7236de03e8ac</t>
  </si>
  <si>
    <t>e819955c-4237-41d9-afe3-131f9f936c7b</t>
  </si>
  <si>
    <t>Nutella Banana Bread</t>
  </si>
  <si>
    <t>Spring Garden 16oz Cans</t>
  </si>
  <si>
    <t>dd52480d-1e93-4168-9671-1ec43a247c03</t>
  </si>
  <si>
    <t>64 Lemon Project #727</t>
  </si>
  <si>
    <t>d8ccf57b-57d3-412a-bcbc-b1cfa2b5032d</t>
  </si>
  <si>
    <t>Freshly Squeezed Orange Juice</t>
  </si>
  <si>
    <t>8ef593d6-bdfd-42b5-be9b-fa43e996dbae</t>
  </si>
  <si>
    <t>Sunny Daze</t>
  </si>
  <si>
    <t>63329e96-4162-4774-9402-4408d888e007</t>
  </si>
  <si>
    <t>681a12ea-93dc-4b79-9c58-ebe317193ce5</t>
  </si>
  <si>
    <t>1/2 Barmy Soda Seltzer</t>
  </si>
  <si>
    <t>804bc643-1f48-4ff4-9651-e5c5689990d4</t>
  </si>
  <si>
    <t>Guatemala, The Jade Reserve</t>
  </si>
  <si>
    <t>5aa441d7-296b-4f15-af18-b446d21df763</t>
  </si>
  <si>
    <t>Ethiopia, The Proprietary II</t>
  </si>
  <si>
    <t>b1d093d7-bf48-4640-b001-4d0b3de9c542</t>
  </si>
  <si>
    <t>64 BlackHop</t>
  </si>
  <si>
    <t>Lox Bagel</t>
  </si>
  <si>
    <t>e33f3752-cf16-460b-9281-dde8f9d14d86</t>
  </si>
  <si>
    <t>Tea w/ Syrup</t>
  </si>
  <si>
    <t>2713ffe7-aa43-4b06-85d2-7402596dbc43</t>
  </si>
  <si>
    <t>Investor T-shirt</t>
  </si>
  <si>
    <t>94d9cb19-5289-42d4-bf40-93810c61f4cc</t>
  </si>
  <si>
    <t>16 ElderBerRye</t>
  </si>
  <si>
    <t>3570cfec-c6a9-4abe-a930-8d7fb16d7672</t>
  </si>
  <si>
    <t xml:space="preserve">1/6 MG wholesale for tee Rex </t>
  </si>
  <si>
    <t>26e6e90b-0220-46df-af67-9f0fe3d6edff</t>
  </si>
  <si>
    <t>16 StrawberRye</t>
  </si>
  <si>
    <t>a0e782d6-99e6-465e-9d03-b85295e0d9ec</t>
  </si>
  <si>
    <t>32 Steel Cut Oatmeal Stout (B.A.)</t>
  </si>
  <si>
    <t>e8caa628-caa2-4c79-b3e0-1e00a3c46957</t>
  </si>
  <si>
    <t>PA Pride (Round 6) 16oz Cans</t>
  </si>
  <si>
    <t>a0334609-9277-4980-99f3-4bc0d90c21cf</t>
  </si>
  <si>
    <t>Smokestack Heritage porter</t>
  </si>
  <si>
    <t>7b872a0d-e001-4e7c-8260-a5986bc91177</t>
  </si>
  <si>
    <t>Beer Brunch (NOT Walk-in)</t>
  </si>
  <si>
    <t>3364acf8-c473-412e-9297-74eaf2266f04</t>
  </si>
  <si>
    <t>16 Crystal Schip (B.A. - Sour)</t>
  </si>
  <si>
    <t>3da96466-f846-4505-adae-eeb341285706</t>
  </si>
  <si>
    <t>16 Nitro Fat Gary</t>
  </si>
  <si>
    <t>3b333982-7e4a-4f83-99b9-f4dc023d0ab6</t>
  </si>
  <si>
    <t>12oz B.A. Grat Can</t>
  </si>
  <si>
    <t>b7f59012-99d9-462f-9d05-deebfe3356c4</t>
  </si>
  <si>
    <t>Plain Pretzel (no salt, no mustard, no barleywine)</t>
  </si>
  <si>
    <t>6a330cbb-d04b-4198-966c-971c33dea212</t>
  </si>
  <si>
    <t>Big Hop Tin Tacker Sign</t>
  </si>
  <si>
    <t>16 Black Hop</t>
  </si>
  <si>
    <t>998ba8af-30f7-45c1-a973-5b6b11557c8c</t>
  </si>
  <si>
    <t>Knoxville 16oz Cans</t>
  </si>
  <si>
    <t>e812a14e-380f-4a07-919c-abeb64681854</t>
  </si>
  <si>
    <t>32 Northview Heights</t>
  </si>
  <si>
    <t>f5808ff1-80cc-4295-81d1-84010d41942e</t>
  </si>
  <si>
    <t>64 South Oakland</t>
  </si>
  <si>
    <t>e833c05b-4434-4cdc-92ed-cfa933d06260</t>
  </si>
  <si>
    <t>32 Point Breeze North</t>
  </si>
  <si>
    <t>2cc33f5d-e3e7-4f20-b589-4145582dbbb3</t>
  </si>
  <si>
    <t>Gratitude 2014 22oz Bottles (Red Wax)</t>
  </si>
  <si>
    <t>cebf7182-6cf0-4870-b347-8472c3a0a180</t>
  </si>
  <si>
    <t>64 Lord Nordsberry Belgian Ale</t>
  </si>
  <si>
    <t>99b445e7-1dd8-4705-9fd1-be8c1c4581b8</t>
  </si>
  <si>
    <t>Gratitude 2019 Wrap 25oz Bottles (Indigo Wax)</t>
  </si>
  <si>
    <t>e32baf7b-22f7-47cb-a135-7195b380ecf3</t>
  </si>
  <si>
    <t>Disc Golf Disc - Variable Prices</t>
  </si>
  <si>
    <t>caa523ea-ba75-4f5c-b653-bc34c117b3ec</t>
  </si>
  <si>
    <t>SALAD MEAL</t>
  </si>
  <si>
    <t>64 Fat Gary</t>
  </si>
  <si>
    <t>f41eb2a8-0823-4711-a09b-024053e37734</t>
  </si>
  <si>
    <t>16 Chartiers City</t>
  </si>
  <si>
    <t>2e4e4b14-648c-4267-8747-8200c198af81</t>
  </si>
  <si>
    <t>64 EastEndWitte</t>
  </si>
  <si>
    <t>54886081-7c79-4915-be71-f083fb33a67d</t>
  </si>
  <si>
    <t>64 Black Strap</t>
  </si>
  <si>
    <t>64 Green Giant</t>
  </si>
  <si>
    <t>53a099a0-daa6-448c-b305-93fab9dd2e84</t>
  </si>
  <si>
    <t>64 Rye Sour</t>
  </si>
  <si>
    <t>dd0b05d0-2f65-40f8-a679-ae968b286534</t>
  </si>
  <si>
    <t>32 Pennsylvania Native</t>
  </si>
  <si>
    <t>44acbb51-c72c-403c-b4de-e6ef3cc197e7</t>
  </si>
  <si>
    <t>Organic MushroomüçÑ Sub</t>
  </si>
  <si>
    <t>a9254667-e22d-4b4c-b7cf-3cad2bcf03eb</t>
  </si>
  <si>
    <t>c6222045-0c96-420c-82a4-87e6e2b7a6b2</t>
  </si>
  <si>
    <t>076c52aa-1e79-4ca2-a9b9-ed5384ede6e7</t>
  </si>
  <si>
    <t>ac1f9f49-72ce-4ec0-b510-4173e2bb70b6</t>
  </si>
  <si>
    <t>Hot Southern Mess</t>
  </si>
  <si>
    <t>c15d7188-161f-4f21-b95e-c136eb503ab2</t>
  </si>
  <si>
    <t>MEATBALL SANDWICH</t>
  </si>
  <si>
    <t>eb53f3f5-ebae-4032-8dfa-c12f43279776</t>
  </si>
  <si>
    <t>ea433957-f0dc-4644-8092-5d319a0cfad8</t>
  </si>
  <si>
    <t xml:space="preserve">F  SPAGHETTI </t>
  </si>
  <si>
    <t>40feab8a-8e46-4106-9076-1e289498ee1e</t>
  </si>
  <si>
    <t>F ITAL SAUSAGE</t>
  </si>
  <si>
    <t>2140a353-f469-4f86-a50e-9280312e26cf</t>
  </si>
  <si>
    <t>F EGGPLANT</t>
  </si>
  <si>
    <t>74b16614-6813-4223-b39a-b723987f88e2</t>
  </si>
  <si>
    <t>ALFREDO SAUCE</t>
  </si>
  <si>
    <t>BROCCOLI</t>
  </si>
  <si>
    <t>0cd7961b-f2d0-45c7-a997-9295129c13bf</t>
  </si>
  <si>
    <t>16 Duquesne Heights</t>
  </si>
  <si>
    <t>39f6d717-c9ed-46c5-837c-9f312a556988</t>
  </si>
  <si>
    <t>2 MEAT PARTY PACK - 4 PEOPLE</t>
  </si>
  <si>
    <t>6a182f27-bf0f-4605-86f4-89ca714b25a7</t>
  </si>
  <si>
    <t>Two Meat</t>
  </si>
  <si>
    <t>a1549c14-6f10-4e85-9242-ef47515406e9</t>
  </si>
  <si>
    <t>White Prezzolini</t>
  </si>
  <si>
    <t>1fee7059-7629-4115-9c2b-40da55cd82ac</t>
  </si>
  <si>
    <t>Queen of Hearts</t>
  </si>
  <si>
    <t>b1cb2741-d937-4f33-b4f2-aff9cc34f870</t>
  </si>
  <si>
    <t>OCA Mocha Tumbler (20oz)</t>
  </si>
  <si>
    <t>b643069c-e1bc-489f-9b02-fe1bca146eee</t>
  </si>
  <si>
    <t>Lost Forty 2nd Rodeo Beer</t>
  </si>
  <si>
    <t>8b627fa3-5fc1-4d42-8a82-2a0701399360</t>
  </si>
  <si>
    <t>Veggie Plate</t>
  </si>
  <si>
    <t>d19dfaaf-3519-4042-bef8-ca312ab37e20</t>
  </si>
  <si>
    <t>Goat &amp; Fig Canap√© Platter</t>
  </si>
  <si>
    <t>2283fec6-6fab-4bb9-91ed-ee0ef692fbee</t>
  </si>
  <si>
    <t>f06d4409-b13f-4a22-9d92-c9efe4bab4e0</t>
  </si>
  <si>
    <t>Potato Salad - Brunch</t>
  </si>
  <si>
    <t>9cab390f-55ab-4008-9082-c334a25f12e5</t>
  </si>
  <si>
    <t>2 MEAT PARTY PACK</t>
  </si>
  <si>
    <t>6e9e37c1-6c38-4734-addb-15ff97039a07</t>
  </si>
  <si>
    <t>Horizon Chocolate Milk</t>
  </si>
  <si>
    <t>3dd9763b-f58c-4f21-8700-1528f4624cd7</t>
  </si>
  <si>
    <t>375300ee-0e47-4d94-8019-e3f34a155575</t>
  </si>
  <si>
    <t>cb07db0f-d457-41ac-8698-952e4794aa90</t>
  </si>
  <si>
    <t>Gluten Free Coconut Macaroon</t>
  </si>
  <si>
    <t>805334d6-ca1b-491b-a256-cc901f211300</t>
  </si>
  <si>
    <t>32 Vanilla Latte C.R.E.A.M. Ale</t>
  </si>
  <si>
    <t>9999d577-3893-4ee5-a5bc-fda1e8716e14</t>
  </si>
  <si>
    <t>64 Brett Hop (Sour)</t>
  </si>
  <si>
    <t>5290379f-5064-4f76-abbf-481ff7b6b29e</t>
  </si>
  <si>
    <t>Allentown 16oz Cans</t>
  </si>
  <si>
    <t>892e4d99-e7e9-4ddd-96e0-01c4bf24b183</t>
  </si>
  <si>
    <t>2015 Barrel-Aged Gratitude Cans 16oz</t>
  </si>
  <si>
    <t>56eea6fb-a1bd-4e1a-89f3-0f824d850a14</t>
  </si>
  <si>
    <t>Eye Opener 16oz Cans</t>
  </si>
  <si>
    <t>7bf952f8-59d3-4207-97be-adfe7462c673</t>
  </si>
  <si>
    <t>For The Culture Cans 16oz</t>
  </si>
  <si>
    <t>1d26bc16-460a-43c1-9c20-7012057b7443</t>
  </si>
  <si>
    <t>16becef1-a7b0-4a89-8b99-4f80d750c1c7</t>
  </si>
  <si>
    <t>32 Larimer</t>
  </si>
  <si>
    <t>21f052ba-d92e-4ee7-a2c5-2a388e5d7184</t>
  </si>
  <si>
    <t>PA Handshake (P.A.N.) Cans 16oz</t>
  </si>
  <si>
    <t>81b01151-4b58-4486-9a57-db37a25b54b2</t>
  </si>
  <si>
    <t>FOMD Gratitude 3 Beer Flight</t>
  </si>
  <si>
    <t>1b33826a-8e1e-4c9d-852c-af78efd4e737</t>
  </si>
  <si>
    <t>Valentines Vegan Concha</t>
  </si>
  <si>
    <t>e14c0cc7-a345-432c-87f4-ebb5bf8814d2</t>
  </si>
  <si>
    <t>16 SourberRye (B.A.-Sour)</t>
  </si>
  <si>
    <t>7a7f6139-6dff-4a52-98be-fcd81cd7895f</t>
  </si>
  <si>
    <t>Barrel Aged Gratitude 2015 Cans</t>
  </si>
  <si>
    <t>All EEBC T-Shirts</t>
  </si>
  <si>
    <t>e3d5ea0e-df19-4aa8-82dd-0e27d39443b8</t>
  </si>
  <si>
    <t>16 Pennsylvania Loophole 5</t>
  </si>
  <si>
    <t>8f61c737-9b08-43c1-b9bc-bd4e6b93196b</t>
  </si>
  <si>
    <t>3 Cheese Caramelized Onion Dip</t>
  </si>
  <si>
    <t>5995c933-082d-4799-95f1-1660bb271726</t>
  </si>
  <si>
    <t>16 Barrel-Aged Steel Cut Oatmeal Stout (B.A.)</t>
  </si>
  <si>
    <t>35f80122-f913-4a0f-b592-9c534943def3</t>
  </si>
  <si>
    <t>Burritos</t>
  </si>
  <si>
    <t>129b80e3-bc0e-4fc8-b7b7-7136a26a6bef</t>
  </si>
  <si>
    <t>Marisco Trifecta</t>
  </si>
  <si>
    <t>d96a2067-b517-40f1-81d1-650aaf5cf938</t>
  </si>
  <si>
    <t>Potato &amp; Chorizo Taquito Trio (V)</t>
  </si>
  <si>
    <t>72196116-c767-4843-b0da-8f37f5f76131</t>
  </si>
  <si>
    <t>6439bf62-6bd6-4720-9cd9-e444eccff6c1</t>
  </si>
  <si>
    <t>Sat May 23 Pick Up: Baked Mac and Cheese</t>
  </si>
  <si>
    <t>b82b0376-0c01-47f8-a3cb-ad118747bb43</t>
  </si>
  <si>
    <t>Homewood Reserve 2016 22oz Bottles</t>
  </si>
  <si>
    <t>9f41474f-4e74-4b6e-874b-f43042f550f3</t>
  </si>
  <si>
    <t>Sweaters Encouraged TICKET</t>
  </si>
  <si>
    <t>535be527-df6d-41c4-8bc7-f74ea5ff4dcf</t>
  </si>
  <si>
    <t>Flat Bottles 11&amp;12</t>
  </si>
  <si>
    <t>8c3d76e1-31f9-4602-84a7-cd3832c293ad</t>
  </si>
  <si>
    <t>16 Small Beer: BONSAI Edition</t>
  </si>
  <si>
    <t>f1907d87-3483-44ee-932a-532e0d4f8dcb</t>
  </si>
  <si>
    <t>Coffee Porter Growler</t>
  </si>
  <si>
    <t>16 5 Teeth</t>
  </si>
  <si>
    <t>78c33406-6954-4042-8c0b-92a84d9ca404</t>
  </si>
  <si>
    <t>16 Highway to Huell Pilsner</t>
  </si>
  <si>
    <t>ae4ad982-b455-41a2-bd99-0b04674de0d0</t>
  </si>
  <si>
    <t>16 Saison La Seconde (B.A.-Sour)</t>
  </si>
  <si>
    <t>8a90921a-5c0c-428d-b857-fd9eeeccdbb1</t>
  </si>
  <si>
    <t>Windgap 32oz Crowler</t>
  </si>
  <si>
    <t>34f5da84-961f-4021-bf49-9f9eba4c2fda</t>
  </si>
  <si>
    <t>One-Off 4-pack Barmy Soda</t>
  </si>
  <si>
    <t>c7da6cc3-c265-483c-879e-7fd439c860a5</t>
  </si>
  <si>
    <t>16 CitraMac</t>
  </si>
  <si>
    <t>813f482a-4a6d-4ec6-9aaf-b1a3b8a5f661</t>
  </si>
  <si>
    <t>Beechview</t>
  </si>
  <si>
    <t>0fee9c08-009f-41b8-8458-d3aa9c23c7d2</t>
  </si>
  <si>
    <t>Britsburgh On Site Special</t>
  </si>
  <si>
    <t>fe24381e-5cae-4f83-be02-63a0e5ab6492</t>
  </si>
  <si>
    <t>Flora Cake 2 Tier Marble/Strawberries</t>
  </si>
  <si>
    <t>5b44b0ab-0fce-49ee-9ea1-b3b2af3b8d0d</t>
  </si>
  <si>
    <t>13 BBA Fatter Gary *</t>
  </si>
  <si>
    <t>d838b7b9-147e-41e5-8b74-b6b309813a9b</t>
  </si>
  <si>
    <t>Oyster kumiai</t>
  </si>
  <si>
    <t>1b5e65ca-2e66-4379-a4f9-dd246a670559</t>
  </si>
  <si>
    <t>Treehorn Dry Cider</t>
  </si>
  <si>
    <t>8b5fa4e4-b63a-4de5-b958-3c43603f403d</t>
  </si>
  <si>
    <t>16 Pedal Pale Ale (Millvale)</t>
  </si>
  <si>
    <t>ae54b884-292a-4d79-88e9-ecfe4e0d1b27</t>
  </si>
  <si>
    <t>64 Born and Raised PA IPA</t>
  </si>
  <si>
    <t>bbeb3976-2860-4d35-8df3-e07a1bc333b1</t>
  </si>
  <si>
    <t>Barmy Soda Root Beer 32oz Bottle</t>
  </si>
  <si>
    <t>e06586ab-18e4-4562-962c-d086ae1222ef</t>
  </si>
  <si>
    <t>128 Black Friday 2-4 Pack Special</t>
  </si>
  <si>
    <t>28be3d71-d19e-4837-a9b2-f9580c36e7b9</t>
  </si>
  <si>
    <t>Black Walnut Stout</t>
  </si>
  <si>
    <t>cc5e5407-6705-4f98-80f8-5974d7995807</t>
  </si>
  <si>
    <t>NEW YEAR SPECIAL Good Luck Pork and Sauerkraut</t>
  </si>
  <si>
    <t>a06e1965-5441-436c-98f9-acfa5ea2d9ce</t>
  </si>
  <si>
    <t>32 Old Knobby (B.A.)</t>
  </si>
  <si>
    <t>e11d3530-273f-45a6-b07b-b508ee84a78d</t>
  </si>
  <si>
    <t>Take 'n Bake Cheese Pizza</t>
  </si>
  <si>
    <t>049444d6-01cc-473a-add5-783a065a5b64</t>
  </si>
  <si>
    <t>ANXO Northern Spy cider</t>
  </si>
  <si>
    <t>09af4102-5d9c-49c8-b7f2-067b5ae1ca35</t>
  </si>
  <si>
    <t>16 Along Came a Cider (GF)</t>
  </si>
  <si>
    <t>7d820e1e-6a9a-4d84-ab2d-2f1cb0c5a778</t>
  </si>
  <si>
    <t>Breakfast Burrito (Saturday Only!) - PREORDER for SATURDAY</t>
  </si>
  <si>
    <t>27aff65b-96da-486a-8754-1a2cd220feb1</t>
  </si>
  <si>
    <t>Margarita Thursday</t>
  </si>
  <si>
    <t>488b980c-2b4d-4a6a-ade5-4fba1f1ba6a8</t>
  </si>
  <si>
    <t>Meat lovers</t>
  </si>
  <si>
    <t>7cd9c42f-1b64-4ea5-87b7-cd535df5a11a</t>
  </si>
  <si>
    <t>Veggie Sausage Egg Cheese Biscuit (Sunday Only)</t>
  </si>
  <si>
    <t>1caabdbd-6bef-4885-a9c0-83091c25dfc0</t>
  </si>
  <si>
    <t>Ham, Egg &amp; Cheese</t>
  </si>
  <si>
    <t>1904cf81-a937-4ec8-b9e0-13325507655a</t>
  </si>
  <si>
    <t>Meats and Foods Diner Mug</t>
  </si>
  <si>
    <t>Crispy Potatoes (New!)</t>
  </si>
  <si>
    <t>e87340fd-6979-43e7-94da-e144119a9f55</t>
  </si>
  <si>
    <t>Meats &amp; Foeders Shirt Preorder</t>
  </si>
  <si>
    <t>8b22c6fd-9fde-4c98-b159-01aa9d0d114a</t>
  </si>
  <si>
    <t>Veggie Sausage Egg Cheese Biscuit</t>
  </si>
  <si>
    <t>4966357e-2d38-4371-bef0-0862b0fb8dbc</t>
  </si>
  <si>
    <t>RedWhite BERRY bowl</t>
  </si>
  <si>
    <t>a4a71693-a522-482c-938f-420e31296a59</t>
  </si>
  <si>
    <t>GF/Vegan Desserts</t>
  </si>
  <si>
    <t>506ed500-6a85-45b0-81de-596cc20711dc</t>
  </si>
  <si>
    <t>Triple C Zinger</t>
  </si>
  <si>
    <t>086c2d19-f8c4-4ffc-a33c-41f2c09df174</t>
  </si>
  <si>
    <t>Cashew chocolate Patty</t>
  </si>
  <si>
    <t>16600047-f3b0-4072-856a-957d81b52980</t>
  </si>
  <si>
    <t>Hot Tea Bag</t>
  </si>
  <si>
    <t>8a965bd8-2142-498f-9dad-041f7d514dd9</t>
  </si>
  <si>
    <t>NEW!   Chocolate Covered Strawberry Smoothie</t>
  </si>
  <si>
    <t>e0f73083-1540-4245-a1fc-8eba075bca15</t>
  </si>
  <si>
    <t>Minty Thin Chocolate Smoothie</t>
  </si>
  <si>
    <t>50e0bb54-deca-4a85-985e-629e1269b2d8</t>
  </si>
  <si>
    <t>Enlightened Buddha Bowl</t>
  </si>
  <si>
    <t>924b492e-787b-4755-b5e0-dfaf7ddb848e</t>
  </si>
  <si>
    <t>Pomegranate Power Salad</t>
  </si>
  <si>
    <t>a5c2bd26-f6dd-44c3-bc59-e11b447e929a</t>
  </si>
  <si>
    <t>Bundle Of Love-Valentine Special</t>
  </si>
  <si>
    <t>cdf82a18-e720-47b2-9b2c-e80d43ae05ae</t>
  </si>
  <si>
    <t>V - Raw Raspberry "cheesecake" bar</t>
  </si>
  <si>
    <t>6eb842a1-fbf4-4a49-b380-caf7eeb4de6a</t>
  </si>
  <si>
    <t>chickpea salad over greens (V)</t>
  </si>
  <si>
    <t>0b88d264-65fc-4b78-91eb-e370999192e4</t>
  </si>
  <si>
    <t>Cherry Cluster Patty</t>
  </si>
  <si>
    <t>12639330-b150-450b-9dc9-708dced79823</t>
  </si>
  <si>
    <t>Ashwagandha, full spectrum</t>
  </si>
  <si>
    <t>Coffee, hot</t>
  </si>
  <si>
    <t>Sunrise</t>
  </si>
  <si>
    <t>5e92ce4e-6669-45f1-8b06-85a0ff37b7c5</t>
  </si>
  <si>
    <t>Picadillo Taco Trio</t>
  </si>
  <si>
    <t>64e02fd9-b14e-416f-8c6e-36b9488ee6f0</t>
  </si>
  <si>
    <t>Candle,  Andromeda</t>
  </si>
  <si>
    <t>0f86aab6-6287-48b1-a53d-eb92e5faee9b</t>
  </si>
  <si>
    <t>Chai - housemade (no sugar or dairy)</t>
  </si>
  <si>
    <t>V - Fudge Brownie</t>
  </si>
  <si>
    <t>ddde9ef2-687f-47c8-bd62-d5418d87b56c</t>
  </si>
  <si>
    <t>V- Lemon Bar</t>
  </si>
  <si>
    <t>Zucchini Blueberry Muffin</t>
  </si>
  <si>
    <t>1ddb995d-567b-44d0-8fab-0b38efc0ad25</t>
  </si>
  <si>
    <t>2 Day Nutrition REBOOT</t>
  </si>
  <si>
    <t>698613ae-adc4-451f-b6e4-104cc2df60f4</t>
  </si>
  <si>
    <t>Spongelle scented bath sponges &amp; buffers</t>
  </si>
  <si>
    <t>d1e46e6f-1605-4cbb-93a7-6b99ac9a6a39</t>
  </si>
  <si>
    <t>Pineapple Coconut Rice Bowl, V/GF</t>
  </si>
  <si>
    <t>d1f24a26-a0f2-4fc6-8982-52334e8416c4</t>
  </si>
  <si>
    <t>Badda Bean</t>
  </si>
  <si>
    <t>d430bf6e-d72c-411e-b437-982c66264fc2</t>
  </si>
  <si>
    <t>Elderberry Syrup, 8oz</t>
  </si>
  <si>
    <t>1b7cf6b7-61bc-43f1-b853-7ae3cfa8506b</t>
  </si>
  <si>
    <t>Martinelli's Apple Juice</t>
  </si>
  <si>
    <t>Bacon, Egg &amp; Cheese</t>
  </si>
  <si>
    <t>28d830e3-3ddc-4da7-92bb-964c1747894e</t>
  </si>
  <si>
    <t>Wednesday</t>
  </si>
  <si>
    <t>20c262f9-6403-4b0e-876c-e4e8f4e616b0</t>
  </si>
  <si>
    <t>Vegan Break Fast Burrito</t>
  </si>
  <si>
    <t>52d25170-58ed-464b-9488-0a7e6d9fccad</t>
  </si>
  <si>
    <t>Reuben-Vegan(tofu) or Rachel(turkey)</t>
  </si>
  <si>
    <t>8870b08e-0642-4e74-9f53-74e3f0bedf06</t>
  </si>
  <si>
    <t>Burger of the Weekend</t>
  </si>
  <si>
    <t>3b8a17f8-a51c-4be4-b0e0-44bd575e5463</t>
  </si>
  <si>
    <t>Stationary Apps</t>
  </si>
  <si>
    <t>58ccc251-c863-472c-8808-37697a9013c4</t>
  </si>
  <si>
    <t>Veggie Link (Limit 3)</t>
  </si>
  <si>
    <t>e069a9a3-9704-4a84-bdac-738d08d98f8c</t>
  </si>
  <si>
    <t>Four Sigmatic‚Ñ¢ Mushroom Cacao with Chaga</t>
  </si>
  <si>
    <t>7dc2a331-9119-42ff-8e52-a6e989e9ccd4</t>
  </si>
  <si>
    <t>Duck Poutine</t>
  </si>
  <si>
    <t>5b4ab696-b12a-4a63-b0d4-24ad7de215e4</t>
  </si>
  <si>
    <t>Protein Quesadilla</t>
  </si>
  <si>
    <t>323e13c8-5015-4969-89b5-e3a9902ae174</t>
  </si>
  <si>
    <t>Morning Glory Muffin, V</t>
  </si>
  <si>
    <t>e3fa356f-8f33-4110-8628-be37a4fb83fa</t>
  </si>
  <si>
    <t>Grilled Cheese + soup</t>
  </si>
  <si>
    <t>35459cf5-e543-4243-b367-7f6dcbe46d50</t>
  </si>
  <si>
    <t>Reuben-Vegan or Regular</t>
  </si>
  <si>
    <t>a520c4b4-e95c-4aca-b631-d61fb251e856</t>
  </si>
  <si>
    <t>spoon, wooden</t>
  </si>
  <si>
    <t>1f458c1a-645e-4702-a08e-be14c5f1a2a3</t>
  </si>
  <si>
    <t>Black Bean Soup`</t>
  </si>
  <si>
    <t>ebc7b8db-e409-48a2-800d-f3d2655fad3a</t>
  </si>
  <si>
    <t>Collagen Packet</t>
  </si>
  <si>
    <t>fa20a75f-785f-470c-9426-0d75851d2599</t>
  </si>
  <si>
    <t>The Big Salad</t>
  </si>
  <si>
    <t>8cd65584-bc19-410a-bc55-9b696ecb57bc</t>
  </si>
  <si>
    <t>Ham, Egg &amp; Cheese (New!)</t>
  </si>
  <si>
    <t>da838d38-4b8e-49d1-a130-18e5e445e26c</t>
  </si>
  <si>
    <t>290dd4c5-13af-47e6-b184-d49871ca8f5c</t>
  </si>
  <si>
    <t>Protein Burrito</t>
  </si>
  <si>
    <t>Sheet Pan Nachos</t>
  </si>
  <si>
    <t>89be7086-88fc-4769-99e8-7e9ba98ef1f6</t>
  </si>
  <si>
    <t>"The Row" Pizza</t>
  </si>
  <si>
    <t>ee6c4c6f-4649-43ce-a5a2-1aa8ec63f731</t>
  </si>
  <si>
    <t>SP PLATTER</t>
  </si>
  <si>
    <t>3a63d09b-ac6f-4a43-b3fd-14343a0a1a0f</t>
  </si>
  <si>
    <t>Cater Fried Noodles (half)</t>
  </si>
  <si>
    <t>b4ccf9f4-0bd7-4e30-a1de-10fa71d15d95</t>
  </si>
  <si>
    <t>Chicken curry over rice</t>
  </si>
  <si>
    <t>cf6a78d6-247f-4fe6-a487-137e86ad8f8a</t>
  </si>
  <si>
    <t>bath fizzy balls, Hawthorne 1204 Apothecary</t>
  </si>
  <si>
    <t>1c4d4938-2b52-423d-a7d4-a72ca504e2b2</t>
  </si>
  <si>
    <t>April Showers Smoothie Bowl- limited offering!</t>
  </si>
  <si>
    <t>0bcdbebd-0da0-40b5-b0f4-00129afa2f12</t>
  </si>
  <si>
    <t>Almond Matcha</t>
  </si>
  <si>
    <t>19e168e4-3cb4-427a-be1b-e1e8c10da348</t>
  </si>
  <si>
    <t>Biotin Capsules 10,000 mcg</t>
  </si>
  <si>
    <t>6fb5c9b4-7b36-45fd-a778-289fd4ab24fd</t>
  </si>
  <si>
    <t>ICE CREAM SANDWICH</t>
  </si>
  <si>
    <t>3adf6438-7e50-4eea-887b-7c0e5dba63a0</t>
  </si>
  <si>
    <t>Taco tuesday</t>
  </si>
  <si>
    <t>34870738-9bdc-42ff-a0e1-f2b61b5e0a3d</t>
  </si>
  <si>
    <t>Lucky 7</t>
  </si>
  <si>
    <t>1957c71a-0388-483e-a908-468a592c71a2</t>
  </si>
  <si>
    <t>Cater Salad (half)</t>
  </si>
  <si>
    <t>a4985e3e-6782-45ba-a7d6-db4787cc77da</t>
  </si>
  <si>
    <t>Cater Wings</t>
  </si>
  <si>
    <t>c0549ae8-d876-4f8b-9f80-6d6c9c232905</t>
  </si>
  <si>
    <t>Fried Chorizo stick</t>
  </si>
  <si>
    <t>47e1c3d3-7cce-48b0-a6dd-3584983c907f</t>
  </si>
  <si>
    <t>Lil' Burger</t>
  </si>
  <si>
    <t>52508e3c-b579-43a5-8daa-a05892ef76e0</t>
  </si>
  <si>
    <t>1d29f2ab-fd95-4934-82b1-10f8c831fed9</t>
  </si>
  <si>
    <t>Spicy Chicken Sandwich</t>
  </si>
  <si>
    <t>Bento</t>
  </si>
  <si>
    <t>a9b290e7-35b0-4642-a850-44a74915d290</t>
  </si>
  <si>
    <t>VIERNES, SABADO Y DOMINGO SOLAMENTE</t>
  </si>
  <si>
    <t>07766c7e-a268-4682-8ca3-080db851e7bd</t>
  </si>
  <si>
    <t>Promo 2x1 - EL Patron</t>
  </si>
  <si>
    <t>92c1dc47-43bb-4a82-a478-83c2f2cad969</t>
  </si>
  <si>
    <t>Pumpkin Crunch</t>
  </si>
  <si>
    <t>a3b17238-d9c8-48d4-8a02-9167844601d1</t>
  </si>
  <si>
    <t>Cater House Sausage</t>
  </si>
  <si>
    <t>3c3a3ee2-2475-49b0-b34e-6ba391b1862d</t>
  </si>
  <si>
    <t>b5b99fb4-6928-4de0-950b-90aba96b3d66</t>
  </si>
  <si>
    <t>Frozen Italian</t>
  </si>
  <si>
    <t>2b51a560-f48d-4dbb-82c9-40d167738a16</t>
  </si>
  <si>
    <t>Kimchi tots</t>
  </si>
  <si>
    <t>7a049300-639a-46b5-a171-12a25ca8d3fb</t>
  </si>
  <si>
    <t>Chicken Pesto Sausage</t>
  </si>
  <si>
    <t>329c9f6d-580b-489d-9a30-8560cacfd685</t>
  </si>
  <si>
    <t>"Hokulani" Pizza</t>
  </si>
  <si>
    <t>077fdf3b-12d8-4cb7-b6dd-723e6447e2f7</t>
  </si>
  <si>
    <t>Da¬¥ Buffalo</t>
  </si>
  <si>
    <t>e80eade4-d89c-4fc6-a6e4-870ed81f04b3</t>
  </si>
  <si>
    <t>Sausages</t>
  </si>
  <si>
    <t>BBQ Burger</t>
  </si>
  <si>
    <t>170ef324-bced-439a-8e14-71eef094695a</t>
  </si>
  <si>
    <t>Albondigas</t>
  </si>
  <si>
    <t>$2 Baked Goods</t>
  </si>
  <si>
    <t>d7660cd1-d3ed-4e7d-a4b8-df3225610feb</t>
  </si>
  <si>
    <t>Bbq Chicken Sausage</t>
  </si>
  <si>
    <t>7371fff9-4bd3-4cbc-b7fe-f81d4d750d7a</t>
  </si>
  <si>
    <t>f2cbbb21-d186-4dae-a50a-b26c0e1d928e</t>
  </si>
  <si>
    <t>Vallarta Package</t>
  </si>
  <si>
    <t>d404de15-cfaa-48e0-9b56-da41519c4234</t>
  </si>
  <si>
    <t>Kimchee Veggie Burger</t>
  </si>
  <si>
    <t>f647329f-a925-4edc-b3b8-224fc5b527ba</t>
  </si>
  <si>
    <t>Kalbi Sausage</t>
  </si>
  <si>
    <t>4551af8d-f268-4578-a903-2ca5beed9a5a</t>
  </si>
  <si>
    <t>Deli sandwich</t>
  </si>
  <si>
    <t>c46c9726-028d-42e2-98e2-93d44ec25127</t>
  </si>
  <si>
    <t>Rice Pudding/Arroz con Leche</t>
  </si>
  <si>
    <t>72a21543-8f2d-4ddf-94b7-8d86269b631f</t>
  </si>
  <si>
    <t>Huevos con Chorizo Tazon</t>
  </si>
  <si>
    <t>23fd34e9-902f-42e3-be8e-2bf413aef83a</t>
  </si>
  <si>
    <t>Cake and Slices 3 Leches</t>
  </si>
  <si>
    <t>a344af99-e24a-4163-a22f-40385d01719a</t>
  </si>
  <si>
    <t>Jugos Frescos Al Gusto</t>
  </si>
  <si>
    <t>e31df614-570c-4c56-baf8-ecaa97b5ee42</t>
  </si>
  <si>
    <t>Mexican Burger</t>
  </si>
  <si>
    <t>fbba456d-8631-4e9c-bb5b-fe65a489178d</t>
  </si>
  <si>
    <t>cb9ad02c-38ee-4e9e-a6dd-2a3a7027ebec</t>
  </si>
  <si>
    <t>Vegan Mokkalita 16oz.</t>
  </si>
  <si>
    <t>54e9d1be-767f-4236-9b7e-53b5b952f0b5</t>
  </si>
  <si>
    <t>48ce6867-b9df-46db-b299-1bf8c7c2e993</t>
  </si>
  <si>
    <t>Tostadas</t>
  </si>
  <si>
    <t>0494f340-720e-4148-884b-030302ecc57d</t>
  </si>
  <si>
    <t>Quick Choco/ Fresa/ Ban</t>
  </si>
  <si>
    <t>43fee3f2-f0b3-4b0d-856b-216b95c4dc5f</t>
  </si>
  <si>
    <t xml:space="preserve">Gelatina Mosaica </t>
  </si>
  <si>
    <t>393ba162-c11e-4979-8ccd-e25c1d938a13</t>
  </si>
  <si>
    <t>Vegan Empanadas</t>
  </si>
  <si>
    <t>45a867fb-0e98-45f3-a687-8539e7c984cd</t>
  </si>
  <si>
    <t>Agua Fresca Vitrolero</t>
  </si>
  <si>
    <t>92cce88c-c253-45c5-9697-569f8d23a84a</t>
  </si>
  <si>
    <t>Sides/al Lado</t>
  </si>
  <si>
    <t>58d798e6-57e0-4d4a-a419-cbe2a9dc17d2</t>
  </si>
  <si>
    <t xml:space="preserve">Jugo Natural Mediano/ Medium </t>
  </si>
  <si>
    <t>e84ffa90-0d01-4479-9c64-002f64a79002</t>
  </si>
  <si>
    <t xml:space="preserve">Deposit </t>
  </si>
  <si>
    <t>62a988d0-fd77-418d-bc5b-ea3b83985b0a</t>
  </si>
  <si>
    <t xml:space="preserve">Asian Short Rites - Dowsed with Cabernet Char siu Glaze  </t>
  </si>
  <si>
    <t>b6b0afbe-4aa3-47b8-956b-b1c6cc7487d4</t>
  </si>
  <si>
    <t>2d4e51e4-8254-4233-aee2-946673896d03</t>
  </si>
  <si>
    <t>Bottle Beer</t>
  </si>
  <si>
    <t>522b7610-40ab-4d9f-ac66-96ee33434314</t>
  </si>
  <si>
    <t>Guadalajara package</t>
  </si>
  <si>
    <t>632f8dc3-1716-46f0-93b0-b1ca6760d8f4</t>
  </si>
  <si>
    <t>Billies: Goats Cheese, Carmelised Onion &amp; Red Pepper</t>
  </si>
  <si>
    <t>2a18d0ed-06f7-429e-83ec-32eb6c7a0b9b</t>
  </si>
  <si>
    <t>Grazie Millie</t>
  </si>
  <si>
    <t>903071ab-6ce1-4b9f-8951-5094a773d482</t>
  </si>
  <si>
    <t>6. HAPPY HOUR Cocktails (On Tap)</t>
  </si>
  <si>
    <t>36a198c4-369d-413c-92ed-5bf4d184e5bc</t>
  </si>
  <si>
    <t>House Veggie Burger</t>
  </si>
  <si>
    <t>a065fef8-8e98-4614-bdcb-bbd51b4ed71b</t>
  </si>
  <si>
    <t>Ortolana Pizza</t>
  </si>
  <si>
    <t>97f2ae14-1873-4f0a-9bfe-62925fd0509d</t>
  </si>
  <si>
    <t>Nashville Chicken Strips</t>
  </si>
  <si>
    <t>88541a4d-38f7-471b-8050-3ba72708c2b5</t>
  </si>
  <si>
    <t>Vegan Melt mushroom, Rocket, red onion &amp; Vegan Cheese (Ve)</t>
  </si>
  <si>
    <t>b92815a9-8008-43a1-9f43-babeb32dc2e7</t>
  </si>
  <si>
    <t>Byker Blonde</t>
  </si>
  <si>
    <t>e13771dd-0d7d-42e7-a092-878941155079</t>
  </si>
  <si>
    <t>Soy Sauce Salmon</t>
  </si>
  <si>
    <t>930e743f-7ca7-4a50-8ca9-35806fe303ac</t>
  </si>
  <si>
    <t>Buttermilk Panna Cotta Blueberry Jam</t>
  </si>
  <si>
    <t>8d178191-9b52-46f1-b5e0-4e51ae146772</t>
  </si>
  <si>
    <t>Jackfruit Salad</t>
  </si>
  <si>
    <t>597672b8-6657-494a-a3dc-3388b64b08bf</t>
  </si>
  <si>
    <t>Impossible Philly (VegFest)</t>
  </si>
  <si>
    <t>81e01cac-bb21-4572-88a5-ba381994958a</t>
  </si>
  <si>
    <t>Frozen Hot Chocolate Lg</t>
  </si>
  <si>
    <t>45ffac3b-8361-4533-ba77-f7e3314a56ec</t>
  </si>
  <si>
    <t xml:space="preserve">Kids Burgers </t>
  </si>
  <si>
    <t>bd63f8e1-79d0-4ed8-92fb-2635f500389e</t>
  </si>
  <si>
    <t>Add Queso 4oz</t>
  </si>
  <si>
    <t>96fc9bdc-baa8-486a-877c-d15677d68cfa</t>
  </si>
  <si>
    <t>Tea Time with Teddy - Child Ticket (with High Chair) Ticket</t>
  </si>
  <si>
    <t>59b1d072-9619-497f-a3ba-c9c43e7adebd</t>
  </si>
  <si>
    <t>MCs Black Cocoa Miso Chocolate Chip Ice Cream Sandwich.</t>
  </si>
  <si>
    <t>adfbb9ea-6f8b-494b-a6fb-a375136ca06b</t>
  </si>
  <si>
    <t>Cater Fries</t>
  </si>
  <si>
    <t>bea2c123-dc98-4df2-965e-c6ff9db268bd</t>
  </si>
  <si>
    <t>ef4fcce9-3ffd-441e-aabd-ea56398c2abd</t>
  </si>
  <si>
    <t>Tortas</t>
  </si>
  <si>
    <t>8fe4b16d-0e2a-436c-b406-c7067a2c7dfe</t>
  </si>
  <si>
    <t>Pan de Muerto</t>
  </si>
  <si>
    <t>13bed719-0ece-43ce-a2b5-d997b0d68775</t>
  </si>
  <si>
    <t>Torta/Milanesa De Pollo</t>
  </si>
  <si>
    <t>cfe5d80f-05c5-40ac-9adb-2c5bfb7ffb41</t>
  </si>
  <si>
    <t>Tres Leches Scoops</t>
  </si>
  <si>
    <t>294a44cf-d390-46cd-9c9e-0eda886ce076</t>
  </si>
  <si>
    <t>Delicias Hat</t>
  </si>
  <si>
    <t>2a9b6be2-29dc-4d28-ab06-f259667a4737</t>
  </si>
  <si>
    <t>Dia De Muertos 'Conchatrin' Long Sleeve T-Shirt</t>
  </si>
  <si>
    <t>1b7d31a4-a0f3-4abb-b603-63e07d9ffa0f</t>
  </si>
  <si>
    <t>Pastel 3 Leches Vegano</t>
  </si>
  <si>
    <t>853dd9dc-3dea-4a63-bc57-6c4e9e1eec13</t>
  </si>
  <si>
    <t>Cuernito De Jalape√±o</t>
  </si>
  <si>
    <t>4508f3ca-ff3f-41d5-a8b8-0f003cd9adc5</t>
  </si>
  <si>
    <t xml:space="preserve">Avena 12oz./Oatmeal </t>
  </si>
  <si>
    <t>c5efb67f-b698-45c3-b183-7c967b4e478e</t>
  </si>
  <si>
    <t>Pins Small</t>
  </si>
  <si>
    <t>9701aad9-be3b-42d7-8a63-30eb647955a5</t>
  </si>
  <si>
    <t xml:space="preserve">Vegan Flan </t>
  </si>
  <si>
    <t>0baafad7-970c-4286-b48c-9f22534c3f22</t>
  </si>
  <si>
    <t>Vegano Quesos</t>
  </si>
  <si>
    <t>ec4d15ad-fe9f-4f7b-b6e0-f68ae5e8c995</t>
  </si>
  <si>
    <t>Flan Rebanada/ Slice</t>
  </si>
  <si>
    <t>c67534e8-5ec3-4fab-8b6b-728f863956f8</t>
  </si>
  <si>
    <t xml:space="preserve">On site Taco Bar </t>
  </si>
  <si>
    <t>51dc1432-291d-4fd1-a2bc-a5f085bc839e</t>
  </si>
  <si>
    <t>Cheese Slice</t>
  </si>
  <si>
    <t>a462ddba-ba98-4df4-8bbd-024c578b9cf2</t>
  </si>
  <si>
    <t>Mole Taco Trio</t>
  </si>
  <si>
    <t>d89a4d4a-4a84-4685-89fe-eb2927033272</t>
  </si>
  <si>
    <t>Il Grande Viaggio</t>
  </si>
  <si>
    <t>23f4a3b5-ebd9-49f4-836d-776ce0c626dc</t>
  </si>
  <si>
    <t>Cheesy Chip Butty</t>
  </si>
  <si>
    <t>7c75eaf8-a234-42b0-871f-5e8b02575d95</t>
  </si>
  <si>
    <t>Catering for 18</t>
  </si>
  <si>
    <t>ebdf9f97-8b18-4cfb-8fdc-a3048e11f290</t>
  </si>
  <si>
    <t>Through The Mill</t>
  </si>
  <si>
    <t>d6abac24-1cbc-4258-96a2-d29f862fa8ab</t>
  </si>
  <si>
    <t>Gabi Pizza</t>
  </si>
  <si>
    <t>5b87926c-42cb-43d3-aba3-4640f3cb549d</t>
  </si>
  <si>
    <t>Italian: Pesto, Tomato, Mozzarella, Basil (Ve or V)</t>
  </si>
  <si>
    <t>6df1d062-93e6-4347-bcbc-9ead2afd7a0a</t>
  </si>
  <si>
    <t>Chicken Sarni</t>
  </si>
  <si>
    <t>e899421d-e178-4937-8544-a1202c52e1b6</t>
  </si>
  <si>
    <t>SPECIAL: Scallops with Pomodoro and Pesto</t>
  </si>
  <si>
    <t>Smashed Chinese Cucumbers</t>
  </si>
  <si>
    <t>8608ebcb-7cd3-4c75-8628-2d81d9da3f19</t>
  </si>
  <si>
    <t>Cask Ale (Red) (Ve)</t>
  </si>
  <si>
    <t>604308ca-3608-41ce-aa73-da6399bb4c7e</t>
  </si>
  <si>
    <t>Charred Vidalia</t>
  </si>
  <si>
    <t>aafa02c0-6da6-462d-9289-f511ac4f13c9</t>
  </si>
  <si>
    <t>Left Hand Milk Stout</t>
  </si>
  <si>
    <t>91ea2313-31fe-46c7-96ae-1955d37c412c</t>
  </si>
  <si>
    <t>Soft Shell Crab French Fries</t>
  </si>
  <si>
    <t>47f7e4f3-c1af-413d-b47c-6c600a4807cb</t>
  </si>
  <si>
    <t>Mongolian Beef &amp; Grits</t>
  </si>
  <si>
    <t>48af4926-d04b-425c-9263-12aaba390698</t>
  </si>
  <si>
    <t>Hoisin Duck</t>
  </si>
  <si>
    <t>2f2dcccd-3a80-4ad0-b005-7d7ae879f54f</t>
  </si>
  <si>
    <t>Egg Drop Soup</t>
  </si>
  <si>
    <t>77990a0f-8c3d-4429-bffc-9b44a96ceed1</t>
  </si>
  <si>
    <t>1 Pizza Slice</t>
  </si>
  <si>
    <t>256f479e-d330-46d6-aa6b-856fac3b28f5</t>
  </si>
  <si>
    <t>Lemonade Shakeup</t>
  </si>
  <si>
    <t>e52e4986-782c-49d8-b3d4-7197cc24e9bd</t>
  </si>
  <si>
    <t>Drag Brunch: July 30, 2023 - 11am PATIO Ticket</t>
  </si>
  <si>
    <t>b77bdb33-8fc3-4d5a-b3fa-816cb20572eb</t>
  </si>
  <si>
    <t>Chocolate pie</t>
  </si>
  <si>
    <t>0ec2e53c-1fda-425a-a48c-564c5bd201f8</t>
  </si>
  <si>
    <t>Chili Cheese Dog</t>
  </si>
  <si>
    <t>f9888f3f-cfc0-4450-bb0d-0402d596ffe9</t>
  </si>
  <si>
    <t>CCQ &amp; Chips</t>
  </si>
  <si>
    <t>d5d466e5-2547-4dba-aabb-19d8f9711a87</t>
  </si>
  <si>
    <t>Stuffed Sweet Potato</t>
  </si>
  <si>
    <t>e3418eaf-4cfb-4fef-a05f-680aed50c0a7</t>
  </si>
  <si>
    <t>Kids Create Your Own Pizza Kit (Veggie)</t>
  </si>
  <si>
    <t>db6d5a0f-4162-4c22-bd64-148c348b9a04</t>
  </si>
  <si>
    <t>PRE ORDER Vegan Rosca</t>
  </si>
  <si>
    <t>12d12672-5d19-49d6-bae0-0de3f4e16481</t>
  </si>
  <si>
    <t>23c2c154-57ac-4855-abac-2708a9afea14</t>
  </si>
  <si>
    <t>Conchitas Chica/Small</t>
  </si>
  <si>
    <t>faf89768-6015-4c3b-b0e3-f23795b6ccb0</t>
  </si>
  <si>
    <t xml:space="preserve">Molletes Con Chorizo </t>
  </si>
  <si>
    <t>ef53b94e-080c-45d2-9c93-cad7221bc4ef</t>
  </si>
  <si>
    <t>Cafe Fogon 16oz.</t>
  </si>
  <si>
    <t>c10a6182-f1a7-4cac-97e4-422596c9f1e6</t>
  </si>
  <si>
    <t>Molcajete</t>
  </si>
  <si>
    <t>9a0889a0-9804-45b6-b7db-72d77a200534</t>
  </si>
  <si>
    <t>Costa azul</t>
  </si>
  <si>
    <t>e87f08ed-626f-451b-bd78-874c7b2c6310</t>
  </si>
  <si>
    <t xml:space="preserve">Red Rose Accordions - oven roasted Garlic butter red roe potato accordions </t>
  </si>
  <si>
    <t>7e3e24f6-154d-419e-8804-bc791d060371</t>
  </si>
  <si>
    <t>a'la Diabla o mojo de Ajo</t>
  </si>
  <si>
    <t>871c802a-a42d-4a90-a537-c7bd59ea1e70</t>
  </si>
  <si>
    <t xml:space="preserve">Taco Bar Drop Off </t>
  </si>
  <si>
    <t>f6752f41-05e6-4603-86dd-7ee5677a7c7f</t>
  </si>
  <si>
    <t>Nashville Cauliflower</t>
  </si>
  <si>
    <t>d23d7f45-e22c-415e-93e6-825eb40e4a9b</t>
  </si>
  <si>
    <t>Vegan Vanilla Cheesecake</t>
  </si>
  <si>
    <t>3c56f21e-71cd-4b27-8694-802551ccf853</t>
  </si>
  <si>
    <t>Meat Pay As U Feel Roast</t>
  </si>
  <si>
    <t>b6d2a566-69c0-49ee-8a8e-4c32a6fd519b</t>
  </si>
  <si>
    <t>Pay As You Feel Pancake Nutella Or Sugar And</t>
  </si>
  <si>
    <t>83805ce1-eb5a-4b29-b466-7a6079805277</t>
  </si>
  <si>
    <t>Main Meat Curry</t>
  </si>
  <si>
    <t>8318df50-4f19-4715-b457-a46fb95feb8b</t>
  </si>
  <si>
    <t>House Chicken Burger</t>
  </si>
  <si>
    <t>e1168b00-510a-48d4-bb8f-9968df59f703</t>
  </si>
  <si>
    <t>3-Course Roast</t>
  </si>
  <si>
    <t>59c79ca8-d3c8-4101-93c7-dfda95bceb0d</t>
  </si>
  <si>
    <t>June 7 Catering</t>
  </si>
  <si>
    <t>95c64240-c9a1-49f1-ada2-375b423cd8dd</t>
  </si>
  <si>
    <t>Clam Chowder</t>
  </si>
  <si>
    <t>d231b96d-bf9f-46ad-aadc-172f941aff18</t>
  </si>
  <si>
    <t>Moos in a Blanket</t>
  </si>
  <si>
    <t>c823cdbc-5086-40d2-b73d-05981a4a7ae8</t>
  </si>
  <si>
    <t>Stuffed Pork Tenderloin</t>
  </si>
  <si>
    <t>8f7bf8e6-c241-4b1a-add9-6f9e6f6007e4</t>
  </si>
  <si>
    <t>Employee Soda</t>
  </si>
  <si>
    <t>f7bb8a10-47aa-4282-95c4-228226089818</t>
  </si>
  <si>
    <t>Kids Create Your Own Pizza Kit (Meat)</t>
  </si>
  <si>
    <t>0173e53d-3446-48af-9c02-2cae7944a879</t>
  </si>
  <si>
    <t>Taylor Swift Trivia // Speak Now Release - Taylor Swift Trivia Seat Ticket</t>
  </si>
  <si>
    <t>636f598d-5e7c-43ac-b1a4-3762b00a69c6</t>
  </si>
  <si>
    <t>Banh Mi Hot Dog (VEGAN Version available)</t>
  </si>
  <si>
    <t>70ecbe41-d5bb-4437-a76a-405ad14fbaea</t>
  </si>
  <si>
    <t>Chili Burger</t>
  </si>
  <si>
    <t>0ac5a9d8-b6fa-4969-b65e-09f745b9ee73</t>
  </si>
  <si>
    <t>Big Crusty.</t>
  </si>
  <si>
    <t>73f0d800-0086-49b0-869a-399446c09976</t>
  </si>
  <si>
    <t>Spicy Smash.</t>
  </si>
  <si>
    <t>35cca547-c76a-45bf-a377-d1ed735644ec</t>
  </si>
  <si>
    <t>Shaved Beef &amp; Cheddar sandwich on Pretzel roll w/ house made Onion rings</t>
  </si>
  <si>
    <t>194589f6-40db-4739-a14c-45844965db2c</t>
  </si>
  <si>
    <t>Loaded Baked Potato Soup Trio</t>
  </si>
  <si>
    <t>255923ff-18f5-4851-adad-57c59284cad2</t>
  </si>
  <si>
    <t>Add 2 Pretzel Sticks</t>
  </si>
  <si>
    <t>3ced4c20-a1f0-4566-9372-fe199ea46195</t>
  </si>
  <si>
    <t>NYE toast with London (WESTFIELD) - 6:30pm Reservation Ticket</t>
  </si>
  <si>
    <t>Famiglia Italian Night</t>
  </si>
  <si>
    <t>6326b9d6-6e98-46cf-83f8-8b6f3d99e645</t>
  </si>
  <si>
    <t>Sausage Gravy Calzone</t>
  </si>
  <si>
    <t>ef60184d-555a-406c-819a-40d5ddc0d535</t>
  </si>
  <si>
    <t>Triple</t>
  </si>
  <si>
    <t>20e8b0bc-c99c-4b07-aa67-bbc9ab3d2134</t>
  </si>
  <si>
    <t>Beausoleil Oysters</t>
  </si>
  <si>
    <t>Ricotta Meatball Sub</t>
  </si>
  <si>
    <t>77f75991-286c-46df-b32c-c6a2be109b49</t>
  </si>
  <si>
    <t>Twice Baked &amp; Vietnamese Sausage</t>
  </si>
  <si>
    <t>99eb61a8-a2f4-443a-b447-9465eeeb2477</t>
  </si>
  <si>
    <t>Soft Scramble</t>
  </si>
  <si>
    <t>74c05fea-a4d5-4a11-ad0e-9e2acabed18b</t>
  </si>
  <si>
    <t>Thit Kho and Rice</t>
  </si>
  <si>
    <t>87230967-ad8e-4b50-a69a-540bd64acbb2</t>
  </si>
  <si>
    <t>Braciole Entree</t>
  </si>
  <si>
    <t>9c8abad8-d21f-4f91-a9f8-6a6fdb644bd7</t>
  </si>
  <si>
    <t>Fried Chicken &amp; Szechuan Honey</t>
  </si>
  <si>
    <t>5baece10-0079-4bec-a179-6ed454662661</t>
  </si>
  <si>
    <t>Cranberry Toast</t>
  </si>
  <si>
    <t>e0d95b68-d444-466e-af07-7e20923fd3a2</t>
  </si>
  <si>
    <t>Asian Southern Fried Chicken</t>
  </si>
  <si>
    <t>ca97914e-5f00-4156-951d-567dd4491a09</t>
  </si>
  <si>
    <t>Vietnamese Pork Crispy Noodles</t>
  </si>
  <si>
    <t>575ca020-bad7-42d4-a2d2-12732f2362b2</t>
  </si>
  <si>
    <t>Milltown Mongolian Beef Cheesesteak</t>
  </si>
  <si>
    <t>d17e2a1d-0830-4703-9203-c89e80a4ce82</t>
  </si>
  <si>
    <t xml:space="preserve">Lump Crab Cake </t>
  </si>
  <si>
    <t>5b7dc99e-9528-440b-adcb-28101ef5ebbf</t>
  </si>
  <si>
    <t>Kids Meal (Corn Dogs OR Mac &amp; Cheese)</t>
  </si>
  <si>
    <t>e78a8a38-7262-4c15-99f8-f0b094915a7e</t>
  </si>
  <si>
    <t>Spinach, Artichoke, Tomato Frittata</t>
  </si>
  <si>
    <t>30f604bd-3610-414c-81ff-0bb76d6dd0b0</t>
  </si>
  <si>
    <t>Avocado Potato Nachos</t>
  </si>
  <si>
    <t>52bd260f-7c1f-4b1d-844e-398d13c91872</t>
  </si>
  <si>
    <t>6 Pack Singles.</t>
  </si>
  <si>
    <t>5f8b1453-42ac-4b79-8332-4ef39b085c00</t>
  </si>
  <si>
    <t>Rosti Potato Cakes</t>
  </si>
  <si>
    <t>b65b207b-34fd-46d0-ac57-308c06e180a2</t>
  </si>
  <si>
    <t>Crispy Buffalo Chicken Sandwich w/Fries</t>
  </si>
  <si>
    <t>4ee9b847-6bde-4acc-aa18-edab4af542e7</t>
  </si>
  <si>
    <t>Beecher's Cow Milk Cheese</t>
  </si>
  <si>
    <t>2cacded4-247b-4374-987d-3c6e1a38deaf</t>
  </si>
  <si>
    <t>Anchor &amp; Hope Mendo Red Can</t>
  </si>
  <si>
    <t>26371bed-c81a-4e3a-b2de-90fa24db9d99</t>
  </si>
  <si>
    <t>Biscuit Single</t>
  </si>
  <si>
    <t>8f183943-feb6-4035-b36f-9f023b888979</t>
  </si>
  <si>
    <t>Red Clay Hot Sauce &amp; Hot Honey</t>
  </si>
  <si>
    <t>69fb48cb-1755-4cb8-8ab5-0e7095f45737</t>
  </si>
  <si>
    <t>Bacon Cheddar Scone</t>
  </si>
  <si>
    <t>7f94bcf8-2d03-49dd-be7e-1ab0f779e672</t>
  </si>
  <si>
    <t>Pimento cheese</t>
  </si>
  <si>
    <t>90768658-c445-4097-8c5d-d0e91b42d83d</t>
  </si>
  <si>
    <t>Whipped Feta + Honey</t>
  </si>
  <si>
    <t>544d97a9-f540-4d4f-aa63-8450a221f795</t>
  </si>
  <si>
    <t>PLANT BASED FRIED CHICKEN</t>
  </si>
  <si>
    <t>8526c9b6-8e4c-4d8f-a341-4acd7a86ed95</t>
  </si>
  <si>
    <t>Fillo da Condesa, Albari√±o</t>
  </si>
  <si>
    <t>8bbdc75f-0840-48c1-b58b-cb507ee715fb</t>
  </si>
  <si>
    <t>Special Vegetarian: Garden Benny</t>
  </si>
  <si>
    <t>02903af9-da51-42b8-ac5d-cec1ae13f8bd</t>
  </si>
  <si>
    <t>Four Eggs</t>
  </si>
  <si>
    <t>b2de0a4f-708b-42bb-b3c4-94bc496b1325</t>
  </si>
  <si>
    <t>Turkey Sausage</t>
  </si>
  <si>
    <t>88976cc0-e12c-4fc5-a7b2-901a885fa22d</t>
  </si>
  <si>
    <t>Casal Garcia Vinho Verde Glass</t>
  </si>
  <si>
    <t>SEC Bagel</t>
  </si>
  <si>
    <t>Grits</t>
  </si>
  <si>
    <t>a2a855f5-27cf-4b38-bfe3-1ba7e13b8c40</t>
  </si>
  <si>
    <t>Veggie Benedict</t>
  </si>
  <si>
    <t>00d64674-ea28-492a-82a5-3b3915ab12cd</t>
  </si>
  <si>
    <t>Express Turkey Sausage</t>
  </si>
  <si>
    <t>3a2bf969-78dc-4f89-bf31-e054d4b0f829</t>
  </si>
  <si>
    <t>Duca Di Vincenza</t>
  </si>
  <si>
    <t>8d3d7c36-0a0c-4a2a-8f74-c338954e0f9c</t>
  </si>
  <si>
    <t>Zabar Deviled Egg Salad</t>
  </si>
  <si>
    <t>58f529bf-0529-4098-b547-894ea139753a</t>
  </si>
  <si>
    <t>Big Boy Fried Chicken Biscuit</t>
  </si>
  <si>
    <t>7656dd2b-eb7e-44bc-9161-d2182fe3a355</t>
  </si>
  <si>
    <t>Pony Up Burger Special</t>
  </si>
  <si>
    <t>Classic BLT Sandwich</t>
  </si>
  <si>
    <t>119b1d2d-72dc-4816-b9f6-dfefc6744124</t>
  </si>
  <si>
    <t>Crispy Shaved Okra</t>
  </si>
  <si>
    <t>Cheddar + Bacon Grits</t>
  </si>
  <si>
    <t>8653a1f1-8712-4131-9dbd-d2574dbb4647</t>
  </si>
  <si>
    <t>Bao</t>
  </si>
  <si>
    <t>ae816119-fb52-4327-a9cc-7f479a2160d5</t>
  </si>
  <si>
    <t>NEW REALM</t>
  </si>
  <si>
    <t>b7fd1699-2a7d-44de-b3a1-f94d135675ed</t>
  </si>
  <si>
    <t>Steelhead Trout Filet</t>
  </si>
  <si>
    <t>a3ed3919-6d73-4a3f-a65a-fcf72ed85140</t>
  </si>
  <si>
    <t>TO-GO Kickstand Pale Ale SINGLE Can 12oz</t>
  </si>
  <si>
    <t>4ba2805d-17c4-4854-bcca-bff29d5bb99b</t>
  </si>
  <si>
    <t>Spicy C Town Sauce 2 oz.</t>
  </si>
  <si>
    <t>7b18d792-7665-40d9-8ac1-7bbc91356704</t>
  </si>
  <si>
    <t>TO-GO Athletic Brewing Blonde Ale *Non-Alcoholic &amp; Gluten Free* 12oz Can</t>
  </si>
  <si>
    <t>abcdf282-09a5-4086-8e21-930c5a236184</t>
  </si>
  <si>
    <t>V-neck Tee</t>
  </si>
  <si>
    <t>8d2ba0d9-db20-4f22-a178-a77824f5eec0</t>
  </si>
  <si>
    <t>(M) Lasagna Sauce 1QT</t>
  </si>
  <si>
    <t>5f271a5b-34b3-4e3e-a75e-eedece4fea4f</t>
  </si>
  <si>
    <t>Spicy Peanut Noodles</t>
  </si>
  <si>
    <t>a9aca349-1f4c-49f2-a807-2994901f68b7</t>
  </si>
  <si>
    <t>Spicy Peanuts</t>
  </si>
  <si>
    <t>8df4ec57-6fc1-4598-9825-dc7062a2da0f</t>
  </si>
  <si>
    <t>Steak Fries w/ Zhoug</t>
  </si>
  <si>
    <t>63902f81-4862-4109-b90e-a1253119829c</t>
  </si>
  <si>
    <t>2 Day Grass-fed Chili (16 oz)</t>
  </si>
  <si>
    <t>9a5cac4d-80e9-442d-bd5c-4538c04b5deb</t>
  </si>
  <si>
    <t>Boston Butt &amp; Apple Slaw Taco</t>
  </si>
  <si>
    <t>0fde84d8-1020-4f63-9434-a3008235a0d5</t>
  </si>
  <si>
    <t>Ginger Jasmine Rice</t>
  </si>
  <si>
    <t>ba2fc38b-e018-4433-8f88-b4310c3d4d8a</t>
  </si>
  <si>
    <t>Chicken Parmesan</t>
  </si>
  <si>
    <t>45396a75-ff5a-450c-8023-0d11d8af6a61</t>
  </si>
  <si>
    <t>Mac and cheese</t>
  </si>
  <si>
    <t>276299f0-08b7-4630-a63f-02afc1d119e7</t>
  </si>
  <si>
    <t>Corn Fritters</t>
  </si>
  <si>
    <t>Fried Rice Entree</t>
  </si>
  <si>
    <t>7dd8d31d-3855-464e-b213-15d8bfa9322c</t>
  </si>
  <si>
    <t xml:space="preserve">SPECIAL - chili </t>
  </si>
  <si>
    <t>cba2ba2d-e55a-44a6-b200-3ebd74254bc3</t>
  </si>
  <si>
    <t>Bird's Nest</t>
  </si>
  <si>
    <t>617be77e-d883-4482-81db-d3497fc9a52b</t>
  </si>
  <si>
    <t>Soy Sauce Chicken</t>
  </si>
  <si>
    <t>b1e466db-e747-4144-867e-3438f8bf1135</t>
  </si>
  <si>
    <t>Mac &amp; Cheese Balls</t>
  </si>
  <si>
    <t>b3a745e2-369a-42f9-969d-db707bcf1cce</t>
  </si>
  <si>
    <t>Almond Chicken or Tofu</t>
  </si>
  <si>
    <t>c2911b1a-a625-4498-943e-62de2675af84</t>
  </si>
  <si>
    <t>Teaches off Peaches</t>
  </si>
  <si>
    <t>0d39aaa4-4ec1-4d62-9b50-b1c2a907d5fd</t>
  </si>
  <si>
    <t>Dim Sum Menu (4 curated items)</t>
  </si>
  <si>
    <t>3c7e96da-ffc3-4570-b4e8-08b9b245b46b</t>
  </si>
  <si>
    <t>SPECIAL - Noble Beer Cheese Soup</t>
  </si>
  <si>
    <t>7e7b40a3-9662-4aa0-b634-3c3eba261f85</t>
  </si>
  <si>
    <t>Crispy Asian Wings OR Shrimp</t>
  </si>
  <si>
    <t>9df09f73-e108-43e8-94d2-f026475a002e</t>
  </si>
  <si>
    <t>California Burrito</t>
  </si>
  <si>
    <t>382e14a4-7084-470e-b559-144e655aa20a</t>
  </si>
  <si>
    <t>Bacon Egg Grilled Cheese</t>
  </si>
  <si>
    <t>49d86369-1c17-41c8-90a6-5731910315af</t>
  </si>
  <si>
    <t>TO-GO Dirtyface Amber SINGLE 16oz Can</t>
  </si>
  <si>
    <t>6d5dc7a7-9ccf-4c5d-9dc5-47dc186c1683</t>
  </si>
  <si>
    <t>Romesco Chicken</t>
  </si>
  <si>
    <t>c184dbc8-f8c1-45c8-abd5-48d445b60253</t>
  </si>
  <si>
    <t>Moules Marinieres</t>
  </si>
  <si>
    <t>8ca8e8e0-c238-446a-a534-50fff5669a42</t>
  </si>
  <si>
    <t>NACHOS</t>
  </si>
  <si>
    <t>Pork Egg Rolls</t>
  </si>
  <si>
    <t>Coco Curry Noodle</t>
  </si>
  <si>
    <t>4b98a4bd-9a1d-4669-a1c2-8a23765da78d</t>
  </si>
  <si>
    <t>Unearthing Farm Salad</t>
  </si>
  <si>
    <t>86091997-d355-4d7c-b3be-155cdf54999f</t>
  </si>
  <si>
    <t>Tuna Salad</t>
  </si>
  <si>
    <t>4f9192f0-1a93-4625-8a5f-976077894d59</t>
  </si>
  <si>
    <t>Fried Crappie</t>
  </si>
  <si>
    <t>e680e422-f0e3-4ba8-b238-c8431143ce06</t>
  </si>
  <si>
    <t>Casas Del Bosque Carmenere</t>
  </si>
  <si>
    <t>1488f5cc-5c11-4406-ac09-2ad9891c4b63</t>
  </si>
  <si>
    <t>Carrot Top Pesto SLICE Special</t>
  </si>
  <si>
    <t>a5dcf815-260c-4b37-99a5-1a2c9dff79a3</t>
  </si>
  <si>
    <t>Catawba blonde coffee cup</t>
  </si>
  <si>
    <t>5ed0f017-6b73-4a6c-866d-0b7d48533ce8</t>
  </si>
  <si>
    <t>Jamaican Jerk Hamburger Steak</t>
  </si>
  <si>
    <t>8d578a63-f6f3-4585-b018-60e317688e9a</t>
  </si>
  <si>
    <t>Fried Plantains &amp; Gado Gado Sauce</t>
  </si>
  <si>
    <t>3ac57179-91bf-431e-826d-b39757867a6b</t>
  </si>
  <si>
    <t>HH Cuban</t>
  </si>
  <si>
    <t>1e4e3812-45a4-47a0-99f1-66c3a0d8dbc6</t>
  </si>
  <si>
    <t>Pork Chop &amp; Eggs</t>
  </si>
  <si>
    <t>ddd04771-8ef0-4c4d-b3f7-4619ad8e15c2</t>
  </si>
  <si>
    <t>Brisket Brie Crostini</t>
  </si>
  <si>
    <t>a5b047cb-e39a-4033-9cb0-6750f5174d78</t>
  </si>
  <si>
    <t>Salmon Special</t>
  </si>
  <si>
    <t>1f183379-8cf1-4ac4-b6e1-bcbb8d06cd3b</t>
  </si>
  <si>
    <t>Family Suppers</t>
  </si>
  <si>
    <t>c113277f-8f3d-4a62-8b2f-a20cdfd5bb63</t>
  </si>
  <si>
    <t>Asparagus &amp; Mushrooms</t>
  </si>
  <si>
    <t>ae68ac40-9b2d-4f91-80e6-c4c394417b89</t>
  </si>
  <si>
    <t>ba24e29b-a0e2-4fa9-8d77-005cea793a2d</t>
  </si>
  <si>
    <t>NC Trout</t>
  </si>
  <si>
    <t>ad873f0a-b738-45d8-bc5e-108bf57bdf3b</t>
  </si>
  <si>
    <t>Sweet Potato CAN</t>
  </si>
  <si>
    <t>6d9336ea-b3d3-4938-a6c8-c15e1b04101b</t>
  </si>
  <si>
    <t>Eggs Salad Toast</t>
  </si>
  <si>
    <t>ae3d315d-abe5-46b0-bc13-2694d9a32011</t>
  </si>
  <si>
    <t>SPECIAL: Scallops with Pomodoro &amp; Pesto</t>
  </si>
  <si>
    <t>C-Town Spicy WINGS</t>
  </si>
  <si>
    <t>2a0c9c1a-cd99-4b4e-b4df-f3d512e76a8d</t>
  </si>
  <si>
    <t>(M) Kolaches</t>
  </si>
  <si>
    <t>e1312cd9-0356-4614-8466-53c611981780</t>
  </si>
  <si>
    <t>Cajun Boiled Peanuts</t>
  </si>
  <si>
    <t>1b7c5ff5-f5a8-4b40-9079-746ce9e4e534</t>
  </si>
  <si>
    <t>Fried Rice with Flank Steak, BBQ Chicken, Tofu, or Kimchi</t>
  </si>
  <si>
    <t>6329ca1c-1c58-41f2-9a38-33dc308c3d10</t>
  </si>
  <si>
    <t>Hoison Mushroom Tostado</t>
  </si>
  <si>
    <t>f6f66961-4e0e-47c0-91a2-e584f5089fde</t>
  </si>
  <si>
    <t>Southern Biscuit Blueberry Bread Pudding</t>
  </si>
  <si>
    <t>105507d4-1508-4f89-a0f9-b4fa657e3338</t>
  </si>
  <si>
    <t>Twice Baked Potato</t>
  </si>
  <si>
    <t>cce32305-9ca4-44da-8df6-894b878b478b</t>
  </si>
  <si>
    <t>Almond Gravy Chicken and Mashed Potatoes</t>
  </si>
  <si>
    <t>728cb7b1-cfc5-49fa-bb5e-9a33f5b820d8</t>
  </si>
  <si>
    <t>MAC &amp; CHEESE</t>
  </si>
  <si>
    <t>b717192a-2e2e-470e-9d57-2f128b222c3d</t>
  </si>
  <si>
    <t>Holiday Peanuts - Small</t>
  </si>
  <si>
    <t>edb5165b-ad6d-471b-bfd5-ea5bb3d8dda2</t>
  </si>
  <si>
    <t>Mikkelson Eggnog</t>
  </si>
  <si>
    <t>063eefcd-b97b-41f6-aa7f-7281a9623172</t>
  </si>
  <si>
    <t>SPECIAL - Loaded ‚ÄúFrench‚Äù French Fries</t>
  </si>
  <si>
    <t>492e1e25-8009-450f-a6e4-6f709062c94d</t>
  </si>
  <si>
    <t>Stuffed Bell Pepper</t>
  </si>
  <si>
    <t>ebd7833d-043b-4dab-9aea-4888a63e8726</t>
  </si>
  <si>
    <t>Stuffed Blue Oyster Mushroom</t>
  </si>
  <si>
    <t>9d0794a0-d833-4b4f-80f4-f4a39fc04a3f</t>
  </si>
  <si>
    <t>SPECIAL - Dessert</t>
  </si>
  <si>
    <t>209c30df-9f8e-44ee-b62c-9de5b90b6388</t>
  </si>
  <si>
    <t>Oktoberfest 12oz. 6-Pack</t>
  </si>
  <si>
    <t>a9b06ae8-7322-43d2-b2fd-b0697b07c03e</t>
  </si>
  <si>
    <t>Oysters on the Half Shell</t>
  </si>
  <si>
    <t>41075b09-17ba-49b9-9dca-eb4514a163b7</t>
  </si>
  <si>
    <t>a3583a68-7e4c-4f9d-9035-33a9a606a980</t>
  </si>
  <si>
    <t>(K) PIZZA ROLLS</t>
  </si>
  <si>
    <t>Vietnamese Pork Pizza</t>
  </si>
  <si>
    <t>b4f3bbf8-bbd6-431d-b81a-6eb12b768180</t>
  </si>
  <si>
    <t>Fried Chicken Waffle</t>
  </si>
  <si>
    <t>36535825-1126-4b30-b70c-f7224fbeff3d</t>
  </si>
  <si>
    <t>Prime Rib Potato Croquette</t>
  </si>
  <si>
    <t>015a85c8-c42e-4a57-912b-e6a65fb94247</t>
  </si>
  <si>
    <t>Szechuan Shrimp</t>
  </si>
  <si>
    <t>House Cold Brew</t>
  </si>
  <si>
    <t>e2a0ad60-15c1-4081-965c-3f1cb7ead901</t>
  </si>
  <si>
    <t>Cornbread Pudding</t>
  </si>
  <si>
    <t>All the Mushrooms Pizza</t>
  </si>
  <si>
    <t>7343e928-20d7-4a42-98a9-43dd4daa0969</t>
  </si>
  <si>
    <t>Kerala Shrimp Moiliee (Coconut Curry)</t>
  </si>
  <si>
    <t>0db1c6e8-1b62-448e-8596-66633ee000b1</t>
  </si>
  <si>
    <t>Pearson Farm Peaches</t>
  </si>
  <si>
    <t>3187c285-d6ae-4c54-b388-a2411419e6e6</t>
  </si>
  <si>
    <t>Lump Crab Scramble</t>
  </si>
  <si>
    <t>7a7655a5-2a41-4ddd-ad82-2d0356070e81</t>
  </si>
  <si>
    <t>Side Veg (Kung Pao)</t>
  </si>
  <si>
    <t>bfc6a654-42c8-4528-ad27-727811f97864</t>
  </si>
  <si>
    <t>PIMIENTO CHEESE EGGS ROLLS</t>
  </si>
  <si>
    <t>bf76dd86-75da-402f-be57-ffc98155f7eb</t>
  </si>
  <si>
    <t>Smoked Gouda &amp; NR Ale Mac &amp; Cheese</t>
  </si>
  <si>
    <t>fc29496f-92de-49c4-b704-8437f5006894</t>
  </si>
  <si>
    <t>Steak &amp; Potatoes</t>
  </si>
  <si>
    <t>ed4774f5-3ee1-474a-a526-f51baff0a633</t>
  </si>
  <si>
    <t>Grit Cake &amp; Steak</t>
  </si>
  <si>
    <t>551ce73c-b04d-4f91-a8e3-8cd65c7fad63</t>
  </si>
  <si>
    <t>Carpaccio</t>
  </si>
  <si>
    <t>83ad4104-a81c-4a6b-b318-91fec40c51ea</t>
  </si>
  <si>
    <t>Mousse</t>
  </si>
  <si>
    <t>071a811c-c609-430b-ba65-7800cb902e85</t>
  </si>
  <si>
    <t>(M) Family Size Mac N Cheese QUART</t>
  </si>
  <si>
    <t>98b41613-ac5c-403e-a95a-e4cf272cb423</t>
  </si>
  <si>
    <t>1470111a-de11-473b-b8b7-f71765ee9204</t>
  </si>
  <si>
    <t>SPECIAL: Scallops with Thai Peanut Sauce</t>
  </si>
  <si>
    <t>b6a87daf-f8dd-4a61-80e7-cdc608348d14</t>
  </si>
  <si>
    <t>Homemade Pizza Rolls</t>
  </si>
  <si>
    <t>5fbf201d-681b-416e-a94b-558a64c95298</t>
  </si>
  <si>
    <t>Duck Bao Mi</t>
  </si>
  <si>
    <t>6114570d-21e4-4437-89bc-15a86ef2bcb7</t>
  </si>
  <si>
    <t xml:space="preserve">Greek Dip </t>
  </si>
  <si>
    <t>4ba60569-82f3-4a8c-b463-948c7b11df71</t>
  </si>
  <si>
    <t>GF Choc Torte</t>
  </si>
  <si>
    <t>38663c10-db6b-4b74-ab47-d45a19e12d34</t>
  </si>
  <si>
    <t>Duck Tacos (3)</t>
  </si>
  <si>
    <t>0ab8173e-7cdc-4166-b0bf-69b96b101168</t>
  </si>
  <si>
    <t xml:space="preserve">Katsu Special </t>
  </si>
  <si>
    <t>e69807e9-e2aa-42b2-a288-c735a4d07935</t>
  </si>
  <si>
    <t>Lamb Hash</t>
  </si>
  <si>
    <t>42557df3-9bb1-4a5f-8567-690a182566ef</t>
  </si>
  <si>
    <t>Kid's Fried Chicken with Ranch</t>
  </si>
  <si>
    <t>eb3d6677-e9fb-4aa1-8bb2-6cfbab3e7375</t>
  </si>
  <si>
    <t>Sweet Potato Hash</t>
  </si>
  <si>
    <t>fc9619ba-32ae-46d9-b8b6-60d78d5a3cb3</t>
  </si>
  <si>
    <t>Szechuan Snow Peas</t>
  </si>
  <si>
    <t>687bd1b8-c825-4078-b3d3-14ca11e083ed</t>
  </si>
  <si>
    <t xml:space="preserve">Kids Milk </t>
  </si>
  <si>
    <t>88a5dbc8-248d-40e2-80e4-191269d40b76</t>
  </si>
  <si>
    <t>SPECIAL - Shrimp Roll</t>
  </si>
  <si>
    <t>5b869fb4-be79-4500-91e9-8906b4205fc2</t>
  </si>
  <si>
    <t>Proteins</t>
  </si>
  <si>
    <t>48085750-0069-4c20-a451-a80948b5ad6b</t>
  </si>
  <si>
    <t>62a9ff27-c659-4cbc-b3be-644c4bb700e5</t>
  </si>
  <si>
    <t>Beef Stroganoff Bread Bowl</t>
  </si>
  <si>
    <t>94e909b4-0a92-4045-a24b-a47bb978777d</t>
  </si>
  <si>
    <t>Union Pils Bohemian Lager 6-Pack</t>
  </si>
  <si>
    <t>46f67707-9671-4db1-8ba0-6b2f76357480</t>
  </si>
  <si>
    <t>Petite P√™che Foeder Sour Crowler</t>
  </si>
  <si>
    <t>7a44072e-383d-42b9-9239-593cdd09d0b3</t>
  </si>
  <si>
    <t>81b49d6b-5940-4954-9210-056ebf228917</t>
  </si>
  <si>
    <t>Roasted Vidalia Onion &amp; Radish</t>
  </si>
  <si>
    <t>483f848b-a299-4dcd-9a36-b826faffad03</t>
  </si>
  <si>
    <t>584b74ce-bfb2-4332-b9fd-a985b805c7c3</t>
  </si>
  <si>
    <t>0ea3e91a-7669-4e02-8679-f0163376bd03</t>
  </si>
  <si>
    <t>00c31239-7763-4b0d-8d3e-532ab4ef80af</t>
  </si>
  <si>
    <t>cbbf1af1-2d4a-4a64-947f-b7345df5af9d</t>
  </si>
  <si>
    <t>Pot De Creme TO GO</t>
  </si>
  <si>
    <t>e92ede56-1206-4e04-826b-b5ba87be6a57</t>
  </si>
  <si>
    <t>Pot De Creme FOR HERE</t>
  </si>
  <si>
    <t>2df6f73d-d79e-455c-85b3-a19db3db4b13</t>
  </si>
  <si>
    <t>5dc67854-e4fd-4939-8c5b-0a0fea878f63</t>
  </si>
  <si>
    <t>3d737e8d-b5ed-4ad6-8b1c-427e63370db3</t>
  </si>
  <si>
    <t>270f2584-de79-499d-adb6-b40206685d8a</t>
  </si>
  <si>
    <t>3b02818e-5a4e-4f7d-8a44-6cf6901a1a06</t>
  </si>
  <si>
    <t>d7b8df5d-ae8e-41e1-81f6-c52c40380afa</t>
  </si>
  <si>
    <t>1729019c-0ca4-4c82-95e7-d15a27492d7d</t>
  </si>
  <si>
    <t>Union Pils CAN</t>
  </si>
  <si>
    <t>632f3e6e-6cc5-4fab-b431-ed17200dbbbf</t>
  </si>
  <si>
    <t>The Mother Clucker</t>
  </si>
  <si>
    <t>60cf1f75-e4cb-4835-9852-36890683204b</t>
  </si>
  <si>
    <t>1fd47bf5-9aff-4027-81cd-f64ae98b1de6</t>
  </si>
  <si>
    <t>Muffins</t>
  </si>
  <si>
    <t>1aa40eda-ff21-42bb-966c-39a7aec48957</t>
  </si>
  <si>
    <t>The Sweetheart</t>
  </si>
  <si>
    <t>13a1d798-e732-4229-b78a-106a776ed7df</t>
  </si>
  <si>
    <t>Popcorn Mix</t>
  </si>
  <si>
    <t>311dcb08-f9ec-4a2d-9672-4250bbeeabb0</t>
  </si>
  <si>
    <t>Canned Makeshift Mocha</t>
  </si>
  <si>
    <t>4008141d-ba88-4e70-a9b6-a8fb8122622e</t>
  </si>
  <si>
    <t>Staff Sub Sammich: wide naan w/ sliced pork, roast beef tossed in carina sauce w/ white cheddar yellow beets yellow mustard garlic aioli beet greens</t>
  </si>
  <si>
    <t>241bce98-3280-498c-abb6-db92dfb1d61c</t>
  </si>
  <si>
    <t>Stuffed Peppers</t>
  </si>
  <si>
    <t>2c3b6228-e70c-4dde-a6d5-057960ed847e</t>
  </si>
  <si>
    <t>2-day reFresh Juice Cleanse</t>
  </si>
  <si>
    <t>10b66486-de15-4ce8-a7d4-a18ec15a03c3</t>
  </si>
  <si>
    <t>Harvest Signature Bowl</t>
  </si>
  <si>
    <t>fb886991-f01c-45f0-a2b5-41b5e01702f8</t>
  </si>
  <si>
    <t>da4164ce-300f-46b2-9c5c-76c0dd676e7e</t>
  </si>
  <si>
    <t>Vedett Extra White 16oz</t>
  </si>
  <si>
    <t>061d7627-127c-4764-8247-0b731ee1ea84</t>
  </si>
  <si>
    <t>city of cape protein bowl</t>
  </si>
  <si>
    <t>49a49e02-4c34-41f2-bad2-06ba5ad5f575</t>
  </si>
  <si>
    <t>Like is good chips</t>
  </si>
  <si>
    <t>1fd781b5-a2aa-4ba4-bf2b-5dfb3a637434</t>
  </si>
  <si>
    <t>42a67027-07e7-4745-ac83-6a1bfe89ba27</t>
  </si>
  <si>
    <t>4f3a05ad-93a2-4cd2-ba4d-86b83be32c72</t>
  </si>
  <si>
    <t>Oatmeal Cream Pie</t>
  </si>
  <si>
    <t>a13934ba-4bd6-4aee-945a-39fbead8d8d2</t>
  </si>
  <si>
    <t>c58a36cd-a50d-487f-a4d1-70402e5d74eb</t>
  </si>
  <si>
    <t>1ec42111-0891-45fc-a2e4-b20c4086a9b3</t>
  </si>
  <si>
    <t>The S.E.C.</t>
  </si>
  <si>
    <t>b03e1369-47c4-4229-a054-ded23bd5d9de</t>
  </si>
  <si>
    <t>Pineapple King Fruited Pale Ale Crowler</t>
  </si>
  <si>
    <t>972c3074-da42-4a1a-910a-9ee920ebd975</t>
  </si>
  <si>
    <t>Raspberry Cookies and Milk Stout and "I Love You Mousse of All"</t>
  </si>
  <si>
    <t>20147cff-3e5a-41f6-8ca7-fd82139f8636</t>
  </si>
  <si>
    <t>1-day reFresh Juice Cleanse</t>
  </si>
  <si>
    <t>Chunky Monkey</t>
  </si>
  <si>
    <t>ec036853-170b-4405-8be1-c6f22495695b</t>
  </si>
  <si>
    <t>ad144d64-dcfd-47ab-a615-3bcb0949b509</t>
  </si>
  <si>
    <t>044de7b9-254e-4258-9d12-8000bac4d97e</t>
  </si>
  <si>
    <t>954edecb-9204-411c-b80f-75077d66413d</t>
  </si>
  <si>
    <t>77c3d110-ae16-41b4-b3d6-9513b7316515</t>
  </si>
  <si>
    <t>fa3c1e99-e0c4-41d7-8df4-80235c47379f</t>
  </si>
  <si>
    <t>Old Brooklyn Cheese Board</t>
  </si>
  <si>
    <t>54a6337c-5f2f-435e-ad08-fa86527048d5</t>
  </si>
  <si>
    <t>Mini donuts</t>
  </si>
  <si>
    <t>c0d34c4a-d634-46b5-bfc4-de8b55b2fd0c</t>
  </si>
  <si>
    <t>The Greek Ones</t>
  </si>
  <si>
    <t>Pitaya Bowl</t>
  </si>
  <si>
    <t>98e4c922-3aeb-4f75-84b3-39a921a72108</t>
  </si>
  <si>
    <t>Enjoy Life lentils</t>
  </si>
  <si>
    <t>ffdad879-4955-4e9f-9e29-877291d46bb4</t>
  </si>
  <si>
    <t>Mandarin Orange cup</t>
  </si>
  <si>
    <t>Protein Power</t>
  </si>
  <si>
    <t>3fd922a4-0347-410b-9cdb-2e5d92992db6</t>
  </si>
  <si>
    <t>Subatomic Parachute IPA Crowler</t>
  </si>
  <si>
    <t>5c95f9cb-1bd1-4c71-b678-8dc3b0dfceb1</t>
  </si>
  <si>
    <t>Brown and Orange Shirt</t>
  </si>
  <si>
    <t>6941e5a8-acbf-45d1-8a72-34fd123d66f2</t>
  </si>
  <si>
    <t>Cake Pop 4-pack (WDRWDR Limited Edition flavor)</t>
  </si>
  <si>
    <t>6fe309aa-2de7-4b59-83f8-0396b4a8f5f5</t>
  </si>
  <si>
    <t>Heather in the Fog Wee Heavy Crowler</t>
  </si>
  <si>
    <t>25a835c0-f6a4-470c-87bc-fc0711823cff</t>
  </si>
  <si>
    <t>SPECIAL - Hot Rachael</t>
  </si>
  <si>
    <t>1f3343ef-f49a-4534-8aef-df04665a4743</t>
  </si>
  <si>
    <t>SPECIAL - German Boy</t>
  </si>
  <si>
    <t>47cd6d47-b35f-43ab-bbc5-5764b8df8b0a</t>
  </si>
  <si>
    <t>EMPLOYEE Dad Hat</t>
  </si>
  <si>
    <t>afca66f1-3222-4a8f-869a-1b5cea8fba9a</t>
  </si>
  <si>
    <t>Wowza Hazy</t>
  </si>
  <si>
    <t>1e5ba441-a79e-40c7-9af3-a152029f897a</t>
  </si>
  <si>
    <t>Kids Tee Green Writing</t>
  </si>
  <si>
    <t>05c19d26-863e-4051-97d4-afd2b9ae7196</t>
  </si>
  <si>
    <t>Special - Gas Station BBQ</t>
  </si>
  <si>
    <t>0f306c3b-3f25-46c1-b4ac-6da4dfd8f272</t>
  </si>
  <si>
    <t>Curry Chicken Salad Sandwich</t>
  </si>
  <si>
    <t>27d50e07-e0fe-4121-b80f-596c82bc62f5</t>
  </si>
  <si>
    <t>SPECIAL - Tomato soup</t>
  </si>
  <si>
    <t>0ce7ed6e-a82c-4e4c-babf-4c3e842a5aa8</t>
  </si>
  <si>
    <t>Crewneck PURP</t>
  </si>
  <si>
    <t>9b84cd06-1d84-4f7b-b0e3-8c6cab2f069c</t>
  </si>
  <si>
    <t>SPECIAL - Soup</t>
  </si>
  <si>
    <t>c514774b-8c9d-4aa5-95e2-69ce9d64c060</t>
  </si>
  <si>
    <t>Special - Po‚Äô Boi</t>
  </si>
  <si>
    <t>bd74a2bf-231d-416c-9eb0-e4d787be0991</t>
  </si>
  <si>
    <t>Barley 4oz</t>
  </si>
  <si>
    <t>1a60b266-0058-4004-b69c-ba235d0d163e</t>
  </si>
  <si>
    <t>SPECIAL - Seafood Chowder</t>
  </si>
  <si>
    <t>303de610-e729-43b8-9bcd-adb9607fc1a4</t>
  </si>
  <si>
    <t>Chicken Gyro</t>
  </si>
  <si>
    <t>c553c8fa-b69d-4d51-b3c9-82eaebc59792</t>
  </si>
  <si>
    <t>Cosmic Apocalypse NEIPA</t>
  </si>
  <si>
    <t>2a64a209-fffe-4c04-b3ba-3448ce86143c</t>
  </si>
  <si>
    <t>UA Italian Pils N/A</t>
  </si>
  <si>
    <t>b0543f91-6719-4344-89e5-54400df504fc</t>
  </si>
  <si>
    <t>Special - South Mouth</t>
  </si>
  <si>
    <t>e76a3c46-6ebd-4320-828b-dd971882f811</t>
  </si>
  <si>
    <t>Special - Hummus</t>
  </si>
  <si>
    <t>839606f2-6a9f-49c9-a25e-b6cbfeeefcc4</t>
  </si>
  <si>
    <t>Special - Bahn Mi</t>
  </si>
  <si>
    <t>6158e887-e0e3-42db-97c3-b60339a42ee9</t>
  </si>
  <si>
    <t>SPECIAL- Cactus Fries</t>
  </si>
  <si>
    <t>daa5ebea-7437-47d7-9b38-2028f4abd8f3</t>
  </si>
  <si>
    <t>SPECIAL - Spinach &amp; Artichoke Dip</t>
  </si>
  <si>
    <t>10adaf78-09f8-4d82-994d-4586e07a55dc</t>
  </si>
  <si>
    <t xml:space="preserve">SPECIAL Meatloaf Sando </t>
  </si>
  <si>
    <t>cff50589-5c45-4af8-81a8-9ef715ca5902</t>
  </si>
  <si>
    <t>Italian Hoagie</t>
  </si>
  <si>
    <t>337aa179-6c49-4f79-b456-788b55f4169c</t>
  </si>
  <si>
    <t>Cookies and Milk Stout Crowler</t>
  </si>
  <si>
    <t>5c2025b5-2118-4701-9d5c-2c4bc35a98a3</t>
  </si>
  <si>
    <t>Togarashi Grain Bowl</t>
  </si>
  <si>
    <t>88a07d79-a69a-40c4-af81-d6fe701ae463</t>
  </si>
  <si>
    <t>NBBC Shirt - Black</t>
  </si>
  <si>
    <t>04190ff2-49bb-479d-9f15-394ca1eee220</t>
  </si>
  <si>
    <t>Curry Salad Sammie</t>
  </si>
  <si>
    <t>b137258d-00d5-45a9-b063-3b4fac01c1f4</t>
  </si>
  <si>
    <t>Andrew Gyoza</t>
  </si>
  <si>
    <t>746e382d-cc96-417f-945f-d55556547027</t>
  </si>
  <si>
    <t>The Pick Blonde Ale Crowler</t>
  </si>
  <si>
    <t>48a7c639-18f6-4d79-9900-903898bd067f</t>
  </si>
  <si>
    <t>Sauv Blanc BOTTLE</t>
  </si>
  <si>
    <t>d47bb42f-42a4-4276-8ef8-a0c18ced8bc6</t>
  </si>
  <si>
    <t>SPECIAL- Whip Dip</t>
  </si>
  <si>
    <t>76d6551f-4d3a-497e-91fd-262edeab4134</t>
  </si>
  <si>
    <t>SPECIAL - Scrimp Roll</t>
  </si>
  <si>
    <t>abf94de9-af31-43c0-80d0-66da17d96143</t>
  </si>
  <si>
    <t>Chardonnay - Auspicion California</t>
  </si>
  <si>
    <t>cff50b27-d046-41b7-bd39-b9733542cf78</t>
  </si>
  <si>
    <t xml:space="preserve">Sausage Egg Sando </t>
  </si>
  <si>
    <t>1dbd36e3-c55a-4537-acb2-bd874a6db7c8</t>
  </si>
  <si>
    <t>SPECIAL Polish Boy</t>
  </si>
  <si>
    <t>a16d822f-c2be-4a8f-bf89-ebe22c04d53d</t>
  </si>
  <si>
    <t>SPECIAL Meatloaf Sando</t>
  </si>
  <si>
    <t>Murder Ballads</t>
  </si>
  <si>
    <t>eda7506e-e0aa-42f2-9c2b-ef0dd04b5dd2</t>
  </si>
  <si>
    <t>Pizza - Shrimp on the BarPie</t>
  </si>
  <si>
    <t>bb8f9a74-1942-4b21-b17a-8f44ce7779fa</t>
  </si>
  <si>
    <t>Alegar - Beer Vinegar</t>
  </si>
  <si>
    <t>e52c5b11-6eb0-44ff-97c7-11f25b5d9b8d</t>
  </si>
  <si>
    <t>Porchetta Sandwich</t>
  </si>
  <si>
    <t>785f6693-30c1-48b6-b61e-360f27ca4c7f</t>
  </si>
  <si>
    <t>Big Feelings Hazy IPA Crowler</t>
  </si>
  <si>
    <t>Noble Brat</t>
  </si>
  <si>
    <t>b83c16b9-6564-4bb6-b304-b888adf103fc</t>
  </si>
  <si>
    <t>Winter Grain Bowl</t>
  </si>
  <si>
    <t>cf47aa40-d67f-4b03-a99e-f4275b417c71</t>
  </si>
  <si>
    <t>Kris</t>
  </si>
  <si>
    <t>bf2ca12a-e97a-4293-bc35-3b5be9b6463b</t>
  </si>
  <si>
    <t>Waxed Canvas Hat</t>
  </si>
  <si>
    <t>4b990d72-1e6c-4f73-92d5-d81a02329b7e</t>
  </si>
  <si>
    <t>Lakegirl</t>
  </si>
  <si>
    <t>0e4995f6-753c-44d6-974e-5c965da12aeb</t>
  </si>
  <si>
    <t>SALE! - Mustard Tee</t>
  </si>
  <si>
    <t>7ed16e7d-a64e-4ed6-99ea-ee7d4e17034b</t>
  </si>
  <si>
    <t>SH GRODZ</t>
  </si>
  <si>
    <t>c655bef7-2a2e-46cd-9533-c41de2374bb3</t>
  </si>
  <si>
    <t>Cheese - lemon poppy</t>
  </si>
  <si>
    <t>ba0cd5d1-1dba-483f-bcef-2137685a9bca</t>
  </si>
  <si>
    <t xml:space="preserve">SH Electrolier </t>
  </si>
  <si>
    <t>b361403f-a050-4c74-982a-92a74fae926d</t>
  </si>
  <si>
    <t xml:space="preserve">Kids Cdogs </t>
  </si>
  <si>
    <t>33b2947b-2499-4450-b298-21982f2cd6d4</t>
  </si>
  <si>
    <t>Smoked Paprika Tank</t>
  </si>
  <si>
    <t>9c963723-0951-400d-833a-30cbbc2f2ebf</t>
  </si>
  <si>
    <t>NBBC Tank  - Black</t>
  </si>
  <si>
    <t>f8439154-f4fd-4767-902f-b44687dd266a</t>
  </si>
  <si>
    <t>Cobra Chrome Double NEIPA 16oz. 4-Packs</t>
  </si>
  <si>
    <t>0f6842cb-67f4-4ad5-98a0-457a2ca1ab83</t>
  </si>
  <si>
    <t>cc077c60-2cdf-4519-98ab-5e10dfecd2ee</t>
  </si>
  <si>
    <t>c890b25b-bcf7-4f0e-ae07-a094cf655706</t>
  </si>
  <si>
    <t>6c4eceb8-0579-42dc-b3b2-76da2e655c4f</t>
  </si>
  <si>
    <t>12699114-6d0f-4b81-a4d0-a14d01e0b8d5</t>
  </si>
  <si>
    <t>ceadb2cb-8782-43c8-869e-8247fd2a2d74</t>
  </si>
  <si>
    <t>27cabddb-1a4f-409f-ac00-d45600719423</t>
  </si>
  <si>
    <t>cadf328c-015f-4262-9b52-7b6938575865</t>
  </si>
  <si>
    <t>09983f0b-8856-4b4d-91e1-7a6fbb66c87f</t>
  </si>
  <si>
    <t>6c9715e8-3875-41f1-bf40-22364f66d859</t>
  </si>
  <si>
    <t>b02bd657-a565-4e87-8b05-dc044415e531</t>
  </si>
  <si>
    <t>c9974dd6-2f48-4ef2-bde8-578d19f21bdf</t>
  </si>
  <si>
    <t>df4e43d1-1a1d-4ca7-addb-16146232e62b</t>
  </si>
  <si>
    <t>805789ce-13bb-4a87-b41d-65d57388826d</t>
  </si>
  <si>
    <t>7e70355f-84b5-454c-9fee-f0420a55ef2a</t>
  </si>
  <si>
    <t>5b81df1d-102c-4a04-9062-54829841dd1e</t>
  </si>
  <si>
    <t>09f5c0c8-d715-4f3b-a72d-1029f8e8cb80</t>
  </si>
  <si>
    <t>6851a272-ad4e-402e-ba2f-906be9879f96</t>
  </si>
  <si>
    <t>8599b183-1a57-4ed6-b4af-d67f891d476e</t>
  </si>
  <si>
    <t>09bac94a-41e0-40cb-b250-66dd2337247e</t>
  </si>
  <si>
    <t>d32d2130-90cb-4c9f-a8b0-0a796c598b23</t>
  </si>
  <si>
    <t>0d8b605f-5fed-4b78-b72d-58fcf7861152</t>
  </si>
  <si>
    <t>73dc88c2-f341-4fb8-a04b-ec8f042f1e4d</t>
  </si>
  <si>
    <t>7f65775f-72d1-4025-b0a7-df41b60cc09a</t>
  </si>
  <si>
    <t>a6a005da-53db-4224-aa3d-b9e4d34e373f</t>
  </si>
  <si>
    <t>ceb02b12-466f-47a9-b0dd-6a43013e42c4</t>
  </si>
  <si>
    <t>28bf168b-e1d0-45ff-88cf-f93651697c07</t>
  </si>
  <si>
    <t>e14f2aca-b1ab-444d-a839-2dffa3d860d5</t>
  </si>
  <si>
    <t>ab7d2a62-c69a-4554-ae0d-9fd3ad7aaa42</t>
  </si>
  <si>
    <t>CARD - YOU‚ÄôRE A MOOOOOM</t>
  </si>
  <si>
    <t>1fc88893-25b2-47ca-b180-be861bb4992e</t>
  </si>
  <si>
    <t>ANIMALS</t>
  </si>
  <si>
    <t>14fe811c-4b55-4c8b-bd5d-8420bb112e65</t>
  </si>
  <si>
    <t>1578d842-811e-456d-803f-e0bd1bb0d8e8</t>
  </si>
  <si>
    <t>f08e550e-fa74-48c9-b98f-34ec17f397f2</t>
  </si>
  <si>
    <t>78420576-4d02-4e8e-8eed-a1e5451d931e</t>
  </si>
  <si>
    <t>8669b1c4-febf-40ee-b608-6cd11e768a26</t>
  </si>
  <si>
    <t>2d651ecd-ce68-4f32-99ec-f8dea7130654</t>
  </si>
  <si>
    <t>df5e87b2-d11c-43ed-aa9b-41a2180ebcb9</t>
  </si>
  <si>
    <t>5523b6c5-e188-4a63-b09e-f018904a47ef</t>
  </si>
  <si>
    <t>6a8de4f5-d85e-47e9-83ea-0fff965eef3e</t>
  </si>
  <si>
    <t>43c86515-6f0f-4dfd-9041-f8333daa4101</t>
  </si>
  <si>
    <t>675e69ca-b35e-44d0-b4c9-84dc16251c4d</t>
  </si>
  <si>
    <t>2533fada-eca5-4f98-82b2-241af87099fe</t>
  </si>
  <si>
    <t>c9ba3e7e-44be-4d83-a396-84b713dbf4aa</t>
  </si>
  <si>
    <t>4ae3b19f-3653-4acc-a287-835da0f601f6</t>
  </si>
  <si>
    <t>0d1b91d1-c362-4952-a8f8-d3b50a91f30c</t>
  </si>
  <si>
    <t>5be656d9-fa1e-4c3b-b0c3-5ccdba3a9d9b</t>
  </si>
  <si>
    <t>d7612ecb-c328-4afd-b104-92a52edb3949</t>
  </si>
  <si>
    <t>5753e3f3-0b08-4466-ae79-eb5a73d31416</t>
  </si>
  <si>
    <t>da575d7c-08bc-477b-9ee6-88658f3b81d5</t>
  </si>
  <si>
    <t>HOLLY GO BIKELY</t>
  </si>
  <si>
    <t>78fdb46d-b460-4de3-8b7f-0638b70148c5</t>
  </si>
  <si>
    <t>c874ab02-b290-4ad1-91a6-6966df11aed0</t>
  </si>
  <si>
    <t>0b8b7b1f-9855-437e-a00b-cdef6368ba86</t>
  </si>
  <si>
    <t>d28fb260-4637-4a25-97d1-303f2e6a56df</t>
  </si>
  <si>
    <t>b5a33966-9fd2-40cb-b6b1-6fb72dc5cbd4</t>
  </si>
  <si>
    <t>41ed888b-e96d-4020-a7b8-639195ceca91</t>
  </si>
  <si>
    <t>d3ebb7cb-8814-44cb-a4fd-b024fa9c2530</t>
  </si>
  <si>
    <t>81dfef1a-0e36-4d60-acb0-84a92d8ff08e</t>
  </si>
  <si>
    <t>d0a6ddb0-a024-4eb5-9ff3-cced6af2bf37</t>
  </si>
  <si>
    <t>Affagato</t>
  </si>
  <si>
    <t>49743713-e1d3-4d61-9ca2-6b52b2b36864</t>
  </si>
  <si>
    <t>cb5d94b4-3262-4fdf-b44e-fdde2b4d1a1f</t>
  </si>
  <si>
    <t>35566e97-e0ef-4379-92c3-28288e7c59b5</t>
  </si>
  <si>
    <t>ff95d2b8-00a9-42c0-8887-9a5c832ce365</t>
  </si>
  <si>
    <t>cd0601f7-3c55-42e3-81a1-bd6b063d6f70</t>
  </si>
  <si>
    <t>370f4369-94e5-4e83-9b64-88adf3e6d392</t>
  </si>
  <si>
    <t>8x10 - FROZEN PARK LANDSCAPE</t>
  </si>
  <si>
    <t>f28c411f-d086-4ab0-a01c-5025c5227058</t>
  </si>
  <si>
    <t>bd336945-167f-4445-9b14-3de940a551eb</t>
  </si>
  <si>
    <t>1053098e-e19d-4417-b063-ff942370a5fc</t>
  </si>
  <si>
    <t>192c9253-16d7-481f-a890-797136232313</t>
  </si>
  <si>
    <t>c4c1b55e-874a-4b3a-9db2-4925f87525f7</t>
  </si>
  <si>
    <t>39a2ad98-e72d-4168-9979-dc24f7370283</t>
  </si>
  <si>
    <t>ac0cdd19-ed5e-4d5a-b959-9f7d464b0eb0</t>
  </si>
  <si>
    <t>136e7321-9f69-4596-a0a2-9513994f6bf8</t>
  </si>
  <si>
    <t>bbb5e5c2-455e-4f92-99b0-5f5031eb87a8</t>
  </si>
  <si>
    <t>a6f38081-e947-456a-9fdf-448b982426e6</t>
  </si>
  <si>
    <t>Bagel &amp; Egg</t>
  </si>
  <si>
    <t>bf74c170-f02e-48e0-aac0-3cf6ebdce58e</t>
  </si>
  <si>
    <t>2f75cec5-10ba-42ea-afef-4706195e3b2d</t>
  </si>
  <si>
    <t>16 Pedal w/Grapefruit</t>
  </si>
  <si>
    <t>0c985c1f-a616-4141-ae99-b60953a1dbd1</t>
  </si>
  <si>
    <t xml:space="preserve">On Site Taco Bar </t>
  </si>
  <si>
    <t>dc372410-4f4d-4fd9-b04e-477520845e33</t>
  </si>
  <si>
    <t>Carnitas Taco Trio</t>
  </si>
  <si>
    <t>5bcfa717-59b4-490e-b585-ceec7521ed54</t>
  </si>
  <si>
    <t>FRIED CHICKEN FRIDAY</t>
  </si>
  <si>
    <t>64af64cf-73da-4090-9974-f284a5ae339f</t>
  </si>
  <si>
    <t>986d743a-d17b-4ac1-917d-fef1bc118f45</t>
  </si>
  <si>
    <t>Pornstar cheesecake</t>
  </si>
  <si>
    <t>264d4356-4203-4cfd-a581-0edecec0986a</t>
  </si>
  <si>
    <t>8oz slaw</t>
  </si>
  <si>
    <t>SECRET SEASONED FRIES</t>
  </si>
  <si>
    <t>BBQ Bacon</t>
  </si>
  <si>
    <t>fc13a69b-6193-489a-99cb-74ab2fa6d64b</t>
  </si>
  <si>
    <t>Sausage, Egg, Cheese Deluxe (V)</t>
  </si>
  <si>
    <t>2c90ce85-6a77-441f-8263-ded9870046de</t>
  </si>
  <si>
    <t>5 Teeth</t>
  </si>
  <si>
    <t>a3450482-39f8-4819-95a4-ba09e5669462</t>
  </si>
  <si>
    <t>1.1 lb silver - Real Sport, Epic Protein Powder</t>
  </si>
  <si>
    <t>Lo Mein</t>
  </si>
  <si>
    <t>e781a072-c834-4200-81ba-20ea5f2574cf</t>
  </si>
  <si>
    <t>Jumbo Ginger Beer or Fried Chicken Shrimp Lo Mein</t>
  </si>
  <si>
    <t>65d2fa32-31ba-416f-90c6-8d46fcf99e00</t>
  </si>
  <si>
    <t>WDRWDR23 - 8.5oz bottle</t>
  </si>
  <si>
    <t>Two Meats</t>
  </si>
  <si>
    <t>6c1e0855-a343-4d39-b82c-dbe937c164e5</t>
  </si>
  <si>
    <t>Half date night chicken parm fg  cc cannoli</t>
  </si>
  <si>
    <t>f4c3cf66-cb6b-4f3e-9bad-814c1c24167f</t>
  </si>
  <si>
    <t>The Good Stuff DDH West Coast IPA Crowler</t>
  </si>
  <si>
    <t>d019e3f6-ccd7-45ad-b5df-b85fe3d02f27</t>
  </si>
  <si>
    <t>Short-Sleeve Unisex T-Shirt</t>
  </si>
  <si>
    <t>9d72c040-ec3f-4e69-94c7-00e32a9d6530</t>
  </si>
  <si>
    <t>ITALIAN DATE NIGHT</t>
  </si>
  <si>
    <t>edcfa10d-babb-446f-ad8f-113d95754e3e</t>
  </si>
  <si>
    <t>East End Witte 32oz Crowler</t>
  </si>
  <si>
    <t>daea7417-f014-458c-b794-67117846fd3c</t>
  </si>
  <si>
    <t>16 Nitro Big Hop (Mango)</t>
  </si>
  <si>
    <t>eebb5d13-9bf2-4887-8d1e-bc363df3ccfd</t>
  </si>
  <si>
    <t>Edmund's Oast - Well Worn Path Honey Saison</t>
  </si>
  <si>
    <t>a5c68756-ed12-4b8b-a999-61717156f0fd</t>
  </si>
  <si>
    <t>CLAYMORE</t>
  </si>
  <si>
    <t>b6be3954-49f8-411b-9ab4-2e72cb5f1dc8</t>
  </si>
  <si>
    <t>3 MEAT PARTY PACK - 4 PEOPLE</t>
  </si>
  <si>
    <t>Beef patty, special sauce, lettuce, cheese, pickles, caramelized onion, on a Martin's Potato Roll.</t>
  </si>
  <si>
    <t>Smoked trout, beemster, croutons, lemon, capers.</t>
  </si>
  <si>
    <t>Does it taste better? YES</t>
  </si>
  <si>
    <t>QUEEN ST. EXCLUSIVE - bacon, bulldog sauce, bacon, kewpie mayo, bacon, onion, bacon, hot sauce</t>
  </si>
  <si>
    <t>Arrives Frozen -- sausage layered with red sauce and cheese. Two or three generous portions.</t>
  </si>
  <si>
    <t>corn chips, mac sauce, black-eyed peas, onion, tomato, smoked poblano</t>
  </si>
  <si>
    <t>Roast pork, ham, cheddar, avocado, pickles, onion, mustard, aioli.</t>
  </si>
  <si>
    <t>you‚Äôre going to love it</t>
  </si>
  <si>
    <t>Corn chips and guac!</t>
  </si>
  <si>
    <t>100% Coconut Water - No Pulp</t>
  </si>
  <si>
    <t>Side of potato r√∂sti</t>
  </si>
  <si>
    <t>fresh squeezed juice. seasonal flavours. choose flavour when you arrive. not all of the flavours are available every day!</t>
  </si>
  <si>
    <t>Burger fries and a can! Meal for one!</t>
  </si>
  <si>
    <t>4 fried tenders, white bread, choice of sauce</t>
  </si>
  <si>
    <t>100% plant-based patty,  american cheddar, lettuce , tomato, white onion, pickles, smashville sauce, potato bun</t>
  </si>
  <si>
    <t>Pick 2 burgers, Down South Loaded Fries &amp; 2 Drinks</t>
  </si>
  <si>
    <t>Seasoned thigh fillet, slaw, pickles, smashville sauce, potato bun</t>
  </si>
  <si>
    <t>2 x fried tenders, chips, tomato sauce &amp; juice box</t>
  </si>
  <si>
    <t>Double brisket blend patties, double american cheddar,
butter lettuce, tomato, white onion, pickles, smashville sauce, potato bun</t>
  </si>
  <si>
    <t>vegan, hummus, mustard, sprouts, mushrooms, chimichurri, pickles, pickled red onion, English muffin</t>
  </si>
  <si>
    <t>Our signature espresso blend frothed with premium almond or oat milk.</t>
  </si>
  <si>
    <t>Two delicious biscuits topped with our signature Country Sausage gravy.</t>
  </si>
  <si>
    <t>A Toasted Almond Mocha Latte</t>
  </si>
  <si>
    <t>Served with cornbread &amp; choice of two side dishes &amp; sauce</t>
  </si>
  <si>
    <t>Our special Spiced Hot Chocolate Blend with Peppermint topped with Marshmallows!&lt;br /&gt;Makes up to 12 cups of Hot Chocolate!&lt;br /&gt;&lt;br /&gt;Instructions: Use 1 oz of Mix with 8oz of milk</t>
  </si>
  <si>
    <t>penne pasta, prosciutto vodka sauce (contains meat), parsley, pecorino cheese</t>
  </si>
  <si>
    <t>saut√©ed eggplant, red sauce, pecorino, mozzarella, basil pesto, fresh basil, sourdough baguette
served with chips or salad</t>
  </si>
  <si>
    <t>a damn good chocolate chip cookie</t>
  </si>
  <si>
    <t>2 ounce ramekin of pecorino cheese</t>
  </si>
  <si>
    <t>A latte inspired by the Dutch Stroopwafel snack.</t>
  </si>
  <si>
    <t>Cheesy eggs, beef, avocado, crema, salsa, pickled jalape√±o, corn chips.</t>
  </si>
  <si>
    <t>QUEEN ST. ONLY - for coffee at Roncesvalles please visit Reunion Coffee on the corner</t>
  </si>
  <si>
    <t>Hibiscus Juice - Iced hibiscus and mint.</t>
  </si>
  <si>
    <t>2 ounce ramekin of red sauce</t>
  </si>
  <si>
    <t>substitute gluten free fettuccine noodles (*contains almond flour)</t>
  </si>
  <si>
    <t>mozzarella and pepperoni wrapped up in a wonton wrapper. served with a side of red sauce</t>
  </si>
  <si>
    <t>Glass</t>
  </si>
  <si>
    <t>Smoked poblano chicken wrap. Lettuce, tomato, smoked poblano smothered in a cream poblano aioli.</t>
  </si>
  <si>
    <t>saut√©ed eggplant, fresh mozzarella, pecorino, red sauce, parsley</t>
  </si>
  <si>
    <t>Corn chips, bacon &amp; pulled pork baked beans, topped with a smoked serrano pepper, cheddar cheese &amp; onion.</t>
  </si>
  <si>
    <t>Corn chips, vegan baked beans, vegan cheese, smoked serrano pepper &amp; onion.</t>
  </si>
  <si>
    <t>banana pudding, Nilla wafers, house-made vanilla whipped cream, and fresh bananas</t>
  </si>
  <si>
    <t>fresh rolled fettuccine (serves 1 / 4.5oz portion and comes uncooked) contains eggs and gluten
please limit to no more than 4 portions. for any orders over 4 please order online with a days notice or call restaurant at 720.253.1244</t>
  </si>
  <si>
    <t>2 ounce ramekin of prosciutto vodka sauce</t>
  </si>
  <si>
    <t>16oz Italian Dressing</t>
  </si>
  <si>
    <t>Cinnamon, Brown Sugar and Hazelnut Latte</t>
  </si>
  <si>
    <t>spaghetti pasta, red pepper flakes, basil, ricotta salata served with saut√©ed eggplant parm</t>
  </si>
  <si>
    <t>1.5 ounce bag of sea salt kettle chips</t>
  </si>
  <si>
    <t>spaghetti pasta, red pepper flakes, basil, ricotta salata</t>
  </si>
  <si>
    <t>naked chicken cutlet, basil pesto, provolone, pecorino, arugula, sourdough  baguette
make with impossible plant based chicken +$2.50</t>
  </si>
  <si>
    <t>Canned Italian Sparkling Soda</t>
  </si>
  <si>
    <t>Unflavored sparkling water</t>
  </si>
  <si>
    <t>16 oz red sauce (dairy free, gluten free, vegan)</t>
  </si>
  <si>
    <t>mixed greens with house italian or caesar dressing</t>
  </si>
  <si>
    <t>6 oz chicken breast pan seared with italian seasoning and a parsley</t>
  </si>
  <si>
    <t>impossible "meat"ball, red sauce, parsley</t>
  </si>
  <si>
    <t>Fresh thick spaghetti pasta, crispy pancetta, pecorino, local egg, black pepper</t>
  </si>
  <si>
    <t>Vanilla cookie with frosting and sprinkles</t>
  </si>
  <si>
    <t>Gluten Free Oatmeal Chocolate Chip Cookie made by Flour Bake Shop</t>
  </si>
  <si>
    <t>breaded chicken cutlets, pecorino, red sauce side</t>
  </si>
  <si>
    <t>$2 off pizza logs</t>
  </si>
  <si>
    <t>creamy mozzarella stuffed with ricotta served with sourdough and basil pesto</t>
  </si>
  <si>
    <t>Holidaily GF IPA from Golden, CO</t>
  </si>
  <si>
    <t>Butter and Noodles</t>
  </si>
  <si>
    <t>16 oz prosciutto vodka sauce (contains dairy and meat) but damn it's delicious!!!</t>
  </si>
  <si>
    <t>4 pc per order</t>
  </si>
  <si>
    <t>must be 21 to purchase. by selecting this item you verify that you are 21 years of age and will provide proof of identification upon request</t>
  </si>
  <si>
    <t>Two pieces of sourdough baguette</t>
  </si>
  <si>
    <t>1 link hot italian sausage with a side of red sauce</t>
  </si>
  <si>
    <t>$1 off peroni</t>
  </si>
  <si>
    <t>Snickerdoodle cookie stuffed with Nutella... you don't want to miss out on this one! Made for us by the Flour Shop</t>
  </si>
  <si>
    <t>A delicious Gluten and Dairy Free chocolate cake by Bittersweets Bakery.</t>
  </si>
  <si>
    <t>2 chocolate chip cookies filled with frosting and rainbow sprinkles... get your party on!!</t>
  </si>
  <si>
    <t>A slice of coconut cream pie topped with toasted coconut by Bittersweets Bakery</t>
  </si>
  <si>
    <t>English pea and ricotta stuffed ravioli, lemon herb butter, arugula, snap peas, pecorino</t>
  </si>
  <si>
    <t>fresh watermelon, feta,¬†arugula, balsamic</t>
  </si>
  <si>
    <t>2 impossible "meat"balls, tomatoes, fresh basil, sourdough baguette 
served with chips or a side salad</t>
  </si>
  <si>
    <t>$2 off burrata</t>
  </si>
  <si>
    <t>spaghetti pasta, red pepper flakes, basil, ricotta salata served with chicken parm</t>
  </si>
  <si>
    <t>slice of house-made cheesecake</t>
  </si>
  <si>
    <t>enjoy 2 penne pastas for the price of 1+.01
choose from Red Sauce or Vodka Sauce</t>
  </si>
  <si>
    <t>Corn and ricotta filled ravioli, poblano chile sauce, local beef shoulder, pecorino, almonds</t>
  </si>
  <si>
    <t>Smoked soy curls, vegan slaw, vegan BBQ sauce on a vegan bun.</t>
  </si>
  <si>
    <t>100% Plant-Based
Chipotle Mayo, Cheese, Gardien Chicken on Sourdough</t>
  </si>
  <si>
    <t>signature fall-apart tender, Delta Q sauce-soaked pork butt on a local brioche bun, topped with Arkanslaw</t>
  </si>
  <si>
    <t>Corn chips, vegan baked beans, cheese, smoked serrano &amp; onion</t>
  </si>
  <si>
    <t>***Contains tree nuts***</t>
  </si>
  <si>
    <t>Buttered Croissant. Contains Egg &amp; Gluten.</t>
  </si>
  <si>
    <t>2 ounce ramekin of alfredo sauce</t>
  </si>
  <si>
    <t>Apple Cider with Caramel and Cinnamon</t>
  </si>
  <si>
    <t>Try our delicious mango black tea lemonade</t>
  </si>
  <si>
    <t>Irish cream and white chocolate latte</t>
  </si>
  <si>
    <t>By the 1/4 rack, 1/2 rack or full rack.</t>
  </si>
  <si>
    <t>smoked soy curls, apple Arkanslaw, vegan BBQ sauce on a brioche bun</t>
  </si>
  <si>
    <t>Our Irish twist the classic London fog. Earl Grey Tea, and steamed milk with a dash of Irish Cream.</t>
  </si>
  <si>
    <t>Citra India Pale Ale
7.2%
Pale and Marris Otter malts, and all Citra hops.</t>
  </si>
  <si>
    <t>NE IPA
6.6%
Hazy/Juicy IPA brewed with Calypso, Citra, and Mosaic hops.</t>
  </si>
  <si>
    <t>Oatmeal Stout
5.5%</t>
  </si>
  <si>
    <t>Lemon Shandy Beer
4.4%</t>
  </si>
  <si>
    <t>Barmy soda seltzer quarter keg</t>
  </si>
  <si>
    <t>Imperial Stout
8.1%
An imperial version of our Black Strap Stout, but thicker, stronger, and blacker than black... with a dark brown head that coats the glass.</t>
  </si>
  <si>
    <t>Proudly using Picaresca Casa Tostadora.</t>
  </si>
  <si>
    <t>Crispy Hash Brown.</t>
  </si>
  <si>
    <t>A slice of locally sourced fresh banana bread topped with Nutella.</t>
  </si>
  <si>
    <t>Our signature blend espresso poured over 2 scoops of ice cream. Try it with whip cream and drizzle!</t>
  </si>
  <si>
    <t>Our signature espresso blend served unaltered.</t>
  </si>
  <si>
    <t>Japanese cherry blossom flavor, frothed milk, and lightly sweetened with cane sugar.</t>
  </si>
  <si>
    <t>Choice of hot tea blended with streamed milk.</t>
  </si>
  <si>
    <t>8oz or 16oz of 100% Fresh Squeeze Orange Juice.</t>
  </si>
  <si>
    <t>All natural Spiced Chai syrup paired with frothed whole or skim milk.</t>
  </si>
  <si>
    <t>Our signature espresso blend paired with premium dark chocolate sauce with your choice of frothed whole or skim milk.</t>
  </si>
  <si>
    <t>Our Signature Espresso Blend paired with hot water</t>
  </si>
  <si>
    <t>Frothed milk paired with choice of flavor.</t>
  </si>
  <si>
    <t>(Mango, Peach, Strawberry, Pina Colada)</t>
  </si>
  <si>
    <t>Chai spice flavor, cinnamon, and milk, served over ice.</t>
  </si>
  <si>
    <t>Elderflower flavor paired with Matcha, creating a delicious iced tea.</t>
  </si>
  <si>
    <t>Three pieces of American cheese melted between buttery toasted white bread.  Available with Sourdough bread as well.</t>
  </si>
  <si>
    <t>White chocolate salted caramel latte</t>
  </si>
  <si>
    <t>Bacon bits, Egg, Cream Cheese topped with Tomato &amp; Avocado</t>
  </si>
  <si>
    <t>Feeling parched? Quench your thirst with our New Horizon drink, Twilight üí´
Twilight (seen in pic) is a refreshing beverage made with strawberries, alpine berry tea, and lemonade! üçπ‚ú®</t>
  </si>
  <si>
    <t>Our signature frappe with toasted marshmallow flavor, real graham crackers, mocha drizzle, whip cream, and a graham cracker topping.</t>
  </si>
  <si>
    <t>Our signature espresso blend base, choice of milk, ice, and choice of flavor blended together.  Try it with whip cream and drizzle!</t>
  </si>
  <si>
    <t>The Bougie m/v/ve
Olive oil, mozzarella, pears, blue cheese, bacon, hot honey, rosemary</t>
  </si>
  <si>
    <t>Cucumber Gose
4.1%
A collaboration with our Good Friends at Primanti Bros.</t>
  </si>
  <si>
    <t>Acai, granola, and your choice of toppings to make your own perfect bowl.</t>
  </si>
  <si>
    <t>Tasting notes: Bittersweet Chocolate, Brown Sugar, Graham Cracker. Acidity - Mild. Producer: Volcafe Smallholders.  Medium-Dark.</t>
  </si>
  <si>
    <t>A cinnamon, white chocolate and caramel delight!</t>
  </si>
  <si>
    <t>A twist on our traditional OCA Mocha! We add an extra espresso shot and shake the espresso in ice causing it to be nice, smooth, and refreshing</t>
  </si>
  <si>
    <t>Lemonade flavored with either passionfruit or blackberry and thyme</t>
  </si>
  <si>
    <t>Includes butter croissants, chocolate croissants, and chocolate chip cookies</t>
  </si>
  <si>
    <t>Chicken, Bacon, Onion, Pepperjack and Southwest Mayo on toasted Sourdough bread</t>
  </si>
  <si>
    <t>Latte flavored with pistachio and honey. Topped with cinnamon.</t>
  </si>
  <si>
    <t>Our signature blend infused with nitro for a smooth delicious blend.</t>
  </si>
  <si>
    <t>An all natural smoothie with 100% juice and no sugar added. Equivalent to 3 servings of fruit. Vegan* and Gluten Free. Blended with your choice of dairy/non-dairy milk.</t>
  </si>
  <si>
    <t>Choice of milk, flavor, and ice, blended together, and topped with whip cream.  Try it with drizzle for additional flavor!</t>
  </si>
  <si>
    <t>Bagel Sandwich with Egg, Bacon bits, Tomato, Onion and Sun-dried Tomato Pesto</t>
  </si>
  <si>
    <t>Choose between a mango/strawberry lemonade topped with butterfly pea tea</t>
  </si>
  <si>
    <t>Our signature blend espresso poured over ice and topped with fresh water.</t>
  </si>
  <si>
    <t>Our fresh made signature cold brew</t>
  </si>
  <si>
    <t>Delicious baked good.  Locally sourced scones, bagels, and sourdough bread.  Bagels &amp; bread come toasted.</t>
  </si>
  <si>
    <t>Acai, granola, strawberries, blueberries, blackberries, raspberries, bee protein, and honey drizzle.</t>
  </si>
  <si>
    <t>Acai, granola, strawberries, sliced banana, shredded coconut, roasted hazelnut, and Nutella drizzle.</t>
  </si>
  <si>
    <t>Fresh Danish locally made by Baguette Republic.</t>
  </si>
  <si>
    <t>Our delicious Signature Blend espresso based drink with frothed half and half.</t>
  </si>
  <si>
    <t>96oz Box of fresh brewed coffee</t>
  </si>
  <si>
    <t>Cactus bowl with avocado, beans, lettuce, radish, pico de gallo, cheese and sour cream. Choose between vegan or non vegan meat. Comes with a side of totopos and salsa.</t>
  </si>
  <si>
    <t>Homemade pop tarts baked by Baguette Republic.</t>
  </si>
  <si>
    <t>Our signature blend served medium-dark with an extra espresso shot.</t>
  </si>
  <si>
    <t>Grilled chicken breast, smoked bacon, melted cheddar cheese, lettuce, tomato, mayonnaise, served on a warm brioche bun.</t>
  </si>
  <si>
    <t>Premium Matcha flavor blended and paired with frothed milk.</t>
  </si>
  <si>
    <t>Fresh Croissants locally made by Baguette Republic.</t>
  </si>
  <si>
    <t>Wild Rice Black Pilsner
4.1%
The thirty-eighth beer in our You Are Here Beer Series of Pittsburgh neighborhoods.</t>
  </si>
  <si>
    <t>Oatmeal Stout
5.5%
This beer does not lack in hop or oat character.  We hope you can enjoy one over some good conversation in our taproom or brewpub. Pairs nicely with cheese, meat, and chocolate. Slainte!</t>
  </si>
  <si>
    <t>Grilled chicken with saut√©ed onions, hatch green chiles, melted cheese, lettuce, tomato, mayonnaise, wrapped in a toasted tortilla.</t>
  </si>
  <si>
    <t>Egg whites blended with spinach &amp; shredded cheese on top of a crispy hash brown and topped with diced tomato.</t>
  </si>
  <si>
    <t>Bagel Sandwich with Egg, Bacon bits and your choice of Cheese</t>
  </si>
  <si>
    <t>Bacon bits, Egg, &amp; Cheese with Southwest Sauce topped with Onion</t>
  </si>
  <si>
    <t>Soy Plant-Based Wings</t>
  </si>
  <si>
    <t>Our premium Matcha flavor blended with milk and served over ice.</t>
  </si>
  <si>
    <t>PLEASE NOTE: Pick up time is from 11 A.M. to 3 P.M. on Thanksgiving Day Thursday the 25th.
Please have the first and last name used ready when you arrive for pick up.</t>
  </si>
  <si>
    <t>We collaborated with a local artist to bring you a limited edition summer tie dye long sleeve.</t>
  </si>
  <si>
    <t>A latte flavored with peanut butter, blackberry, and strawberry.</t>
  </si>
  <si>
    <t>Delicious locally sourced Gluten Free Cheesecake.</t>
  </si>
  <si>
    <t>Our signature espresso blend with your choice of frothed whole or skim milk.</t>
  </si>
  <si>
    <t>Ethiopian coffee beans roasted by our friends at Solstice Roasters in downtown Cleveland.</t>
  </si>
  <si>
    <t>Turkey, Pesto, Tomato, Onion and Mozzarella on toasted Sourdough bread</t>
  </si>
  <si>
    <t>Chocolate sauce blended with frothed milk.</t>
  </si>
  <si>
    <t>Fresh locally sourced Chorizo or seasoned Chicken combined with our signature saut√©ed onions over a Monterey Jack cheese blend.</t>
  </si>
  <si>
    <t>All natural, 100% juice with no sugar added smoothies.  Equivalent to three servings of fruit.  Vegan* and Gluten free.  Blended with your choice of dairy/non-diary milk or water*.</t>
  </si>
  <si>
    <t>Our signature cr√®me frappe with lightly sweetened Japanese cherry blossom flavor, topped with whip cream.</t>
  </si>
  <si>
    <t>Locally sourced from Favor.  Your Pick-Me-Up shots. Made up of only the cleanest energy enhancing ingredients, these shots will give you the boost you need to attack the day.</t>
  </si>
  <si>
    <t>Locally sourced muffins from Baguette Republic. Available in Blueberry, Double Chocolate, or Iced Coffee Muffin.</t>
  </si>
  <si>
    <t>16.9oz bottle of San Pellegrino.</t>
  </si>
  <si>
    <t>A bagel sandwich with Sausage, Egg, and your choice of Cheese</t>
  </si>
  <si>
    <t>B.A. Mixed Ferm Belgian Sour
8.5%</t>
  </si>
  <si>
    <t>Hoppy Lager
5.8%</t>
  </si>
  <si>
    <t>Rauchbock Lager
7.4%</t>
  </si>
  <si>
    <t>German Wheat Ale 
5.9%</t>
  </si>
  <si>
    <t>Big Hop, Fat Gary, Hefe Weizen, and Cider.</t>
  </si>
  <si>
    <t>London Porter
5.1%</t>
  </si>
  <si>
    <t>Pilsner
4.4%</t>
  </si>
  <si>
    <t>IPA
6.5%</t>
  </si>
  <si>
    <t>American Ale
5.8%
Our flagship beer brewed with a healthy dose of Munich malt, and hopped with Centennial and Cascade hops.</t>
  </si>
  <si>
    <t>Salted caramel soda pop</t>
  </si>
  <si>
    <t>Pilsner
5.2%</t>
  </si>
  <si>
    <t>Winter Ale
7.0%</t>
  </si>
  <si>
    <t>W.B.A. Cider (GF)
6.6%</t>
  </si>
  <si>
    <t>Solera Sour
6.3%</t>
  </si>
  <si>
    <t>English Brown Ale
4.2%</t>
  </si>
  <si>
    <t>Sixtel keg of barmy seltzer water</t>
  </si>
  <si>
    <t>Double/Imperial IPA
8.6%
West Coast style DIPA brewed with Simcoe and Amarillo.</t>
  </si>
  <si>
    <t>Gose (Sour)
4.1%
We kettle soured this gose using a naturally occurring lactobacillus culture. Watermelon and salt plus sour make this brew a delicious and sessionable treat.</t>
  </si>
  <si>
    <t>Citra India Pale Ale
7.2%
Pale and Marris Otter malts, and all Citra hops. On Nitro!</t>
  </si>
  <si>
    <t>American Barleywine
11.2%
Our Gratitude Barleywine aged in bourbon barrels.</t>
  </si>
  <si>
    <t>PRE-ORDERS MADE 1/4 AFTER 4:30PM ARE NOW ONLY FOR THURSDAY PICK UP.
ORDERS CLOSE @3pm THE 5TH.
PICK UP WILL BE FROM 11AM TO 2:30PM ON YOUR DESIRED DAY OF PICK UP.
*Monos are included!</t>
  </si>
  <si>
    <t>Session IPA with rotating hops
4.4%
This beer uses Big Hop as its base.  We cut that by 30%, ferment, and then dry hop with a changing variety.  This beer should present as drinkable and hoppy.</t>
  </si>
  <si>
    <t>Cosmic DIPA
7.7%</t>
  </si>
  <si>
    <t>Milk Pour of the Everyday Pilsner</t>
  </si>
  <si>
    <t>American Pale Ale
5.0%
Every year we release this beer by towing kegs to a mystery location with bicycles. A highly drinkable pale ale, leaning to the hoppy, finishing citrusy.  A light malt bill leaves this brew clean and refreshing.</t>
  </si>
  <si>
    <t>Straw, Lime Zest, Tropical Fruit, Black Pepper, Very Dry Finish.
4.4% ABV 21 IBU</t>
  </si>
  <si>
    <t>Full Tray Serves 15-20 people</t>
  </si>
  <si>
    <t>Hass avocado mash, onion, cilantro, kosher salt, fresh lime, tomatillo salsa, served with Homemade corn chips</t>
  </si>
  <si>
    <t>Home made fresh daily,
Avocado, red onion, cilantro, lime and kosher salt</t>
  </si>
  <si>
    <t>Fresh tortillas with Mexican cheese Blend.</t>
  </si>
  <si>
    <t>Barmy Salted Caramel Soda aka butter beer</t>
  </si>
  <si>
    <t>Imported Glass Bottle</t>
  </si>
  <si>
    <t>Assorted Marinated olives, Chili flakes, fine herbs, citrus zest.</t>
  </si>
  <si>
    <t>Crispy Smashed Fingerling Potatoes served with Roasted Jalape√±o garlic Crem√© garnished with Fresh scallions.</t>
  </si>
  <si>
    <t>Homemade corn tortilla chips with made to order guacamole with Hass avocado, onion, cilantro, and lime. Served on a bed of homemade chips.</t>
  </si>
  <si>
    <t>Corona, Modelo, 2 XX, Stella, Hazy, Pacifico, Budlight</t>
  </si>
  <si>
    <t>Includes: 1 Cook: 2 hr set-up, 2 hrs of service, 1 hr breakdown,  Portable taco cart ,Table display, disposable plates, forks, napkins and cups.</t>
  </si>
  <si>
    <t>Courteous and Professional Our Servers Will Make Sure Your Event Runs Smooth.</t>
  </si>
  <si>
    <t>Roasted Octopus Chapulin Aioli,
Salsa tatemada, Lime,
Corn Tortillas</t>
  </si>
  <si>
    <t>Our house-cured and smoked ham, tossed quickly on the grill, with spicy dijon mustard on a potato roll</t>
  </si>
  <si>
    <t>Bring back your empty 12oz bottle of Meats &amp; Foods Hot Sauce and we'll replace it with a full bottle at a discount!</t>
  </si>
  <si>
    <t>One link of uncooked Smoked Jalapeno Chicken sausage</t>
  </si>
  <si>
    <t>Half lemonade, half iced tea</t>
  </si>
  <si>
    <t>Fritos, Veggie Chili, Cheddar Cheese, Green Onion</t>
  </si>
  <si>
    <t>Delicious skin contact spritzer from Maryland's Old Westminster, 12oz</t>
  </si>
  <si>
    <t>pint of our house-made kraut</t>
  </si>
  <si>
    <t>Updated version of our 2015 Tote Bag. Free Shipping!</t>
  </si>
  <si>
    <t>Smoked Porter
6.5%
For those who love campfire, cookouts, smoked foods, and bacon, this beer pairs well. Smoky, sweet, and smooth, try adding a little to your glass and a little to your barbecue sauce. Named in honor of the city's past times. On Nitro!</t>
  </si>
  <si>
    <t>American Barleywine
11.2%
Brewed once a year using Cascade, Centennial, Chinook, and Columbus hops, and 2 tons of malt.</t>
  </si>
  <si>
    <t>Wet-hopped Ale
6.8%
Fresh-picked, un-dried "wet hops" make this beer special, and only in limited quantities around the time of the fall hop harvest. On Nitro!</t>
  </si>
  <si>
    <t>Backup yumminess when the PotW sells out!</t>
  </si>
  <si>
    <t>mild and juicy smoked chicken sausage</t>
  </si>
  <si>
    <t>Breakfast sausage patty, cheddar cheese and egg on a potato roll or tortilla</t>
  </si>
  <si>
    <t>Vanilla Ice Cream in a Chocolate Chip Cookie Sandwich</t>
  </si>
  <si>
    <t>Until 12/22, buy a $50 Gift Certificate and receive a free t-shirt or tote bag! Simply note which style &amp; size you'd prefer and we'll include it with your shipment (sizing and stock may be limited)</t>
  </si>
  <si>
    <t>Avocado Ice Cream in a Chocolate Wafer Sandwich</t>
  </si>
  <si>
    <t>Our house breakfast sausage with egg and cheese on a fresh buttermilk biscuit</t>
  </si>
  <si>
    <t>margarita, Paloma, Mojito</t>
  </si>
  <si>
    <t>PRICED BY HOUR WITH A 5 HOUR MINIMUM</t>
  </si>
  <si>
    <t>Comes with totopos and a side of beans topped with cheese.</t>
  </si>
  <si>
    <t>House-made seitan vegan sausage in a vegan potato roll</t>
  </si>
  <si>
    <t>One link of uncooked smoked spicy chicken sausage</t>
  </si>
  <si>
    <t>6oz of our cured and smoked ham, sliced thin</t>
  </si>
  <si>
    <t>Pint of our crinkle cut dill sandwich pickles</t>
  </si>
  <si>
    <t>pork and beef sausage, smoked and a little spicy</t>
  </si>
  <si>
    <t>Beef Chili and Cheddar Cheese in a handmade flour tortilla</t>
  </si>
  <si>
    <t>House-made seitan veggie sausage in a potato roll</t>
  </si>
  <si>
    <t>8 Potato Rolls</t>
  </si>
  <si>
    <t>Our house-made veggie dog with veggie chili</t>
  </si>
  <si>
    <t>Veggie chili and cheddar cheese in a handmade flour tortilla</t>
  </si>
  <si>
    <t>spicy pork sausage</t>
  </si>
  <si>
    <t>A quart of all-beef chili</t>
  </si>
  <si>
    <t>side of our fermented hot sauce</t>
  </si>
  <si>
    <t>One link of uncooked chorizo sausage</t>
  </si>
  <si>
    <t>12oz bottle of our 6 week house-fermented hot sauce</t>
  </si>
  <si>
    <t>One link of uncooked garlic pork sausage.</t>
  </si>
  <si>
    <t>10oz cup of fresh brewed Small Planes coffee</t>
  </si>
  <si>
    <t>side of our crinkle cut dill sandwich pickles</t>
  </si>
  <si>
    <t>Pine Scented Chilito-In-A-Lamborghini Air Freshener.</t>
  </si>
  <si>
    <t>A half order of our breakfast bowl. One egg, half an order of potatoes and cheese. Add whatever toppings you'd like!</t>
  </si>
  <si>
    <t>American Ale
5.8%
Our flagship beer brewed with a healthy dose of Munich malt, and hopped with Centennial and Cascade hops. On Nitro!</t>
  </si>
  <si>
    <t>Hard Seltzer
7.5%
A sparkling beverage with juniper berries, dried orange peels, coriander, botanicals, gentian root, and lime. Gluten Free.</t>
  </si>
  <si>
    <t>Pale Ale w/Grapefruit
5.0%
Every year we release this beer by towing kegs to a mystery location with bicycles. A highly drinkable pale ale, leaning to the hoppy, finishing citrusy.  A light malt bill leaves this brew clean and refreshing. On Nitro!</t>
  </si>
  <si>
    <t>Hoppy American Wheat Ale
5.1%
We've been brewing this beer since 2007. Intended to be a low gravity beer, with about 52% wheat and oats with low hop bitterness and high hop flavor and aroma.  After 2013, we got a hold of some Aussie hop varietals for the first time, namely Mosaic and Galaxy, fell in love all over again, and haven't changed that mix since.  It seems like this beer should be classified as OG haze brew, at least in our head brewer's opinion.</t>
  </si>
  <si>
    <t>Strawberries, banana, cocoa powder, maple syrup, almond milk.. top with whipped cream if you like. (dairy &amp; non-dairy available)</t>
  </si>
  <si>
    <t>Chia pudding made with fresh blueberries, coconut milk, almond extract, agave &amp; toasted almonds.</t>
  </si>
  <si>
    <t>Our certified humane, no hormone or antibiotic chicken breast over curried couscous and fresh greens.</t>
  </si>
  <si>
    <t>Add $10 for vegan layer cake</t>
  </si>
  <si>
    <t>Pick up a bag our house-made granola made with gluten-free, organic oats, walnuts, almonds, flax meal, coconut flakes, honey and local maple syrup (Nova Maple Syrup is THE best!)</t>
  </si>
  <si>
    <t>Rice - seasoned black beans - avocado - red onion - 2 scrambled egg - spinach - cilantro - vegan sriracha mayo.  See options for customization.</t>
  </si>
  <si>
    <t>Fresh organic lemonade with fresh ginger and turmeric. 
reduces inflammation and delivers a spicy, refreshing kick!</t>
  </si>
  <si>
    <t>Focus and Energy
Cold brew coffee, ginseng, maca</t>
  </si>
  <si>
    <t>Functional Wellness Matcha Latte sachette</t>
  </si>
  <si>
    <t>All natural and effective deodorant, locally made.
Approximately 45-50 uses.</t>
  </si>
  <si>
    <t>Vegan. Fair Trade. Ayurvedic inspired hot chocolate. 
Choose from Turmeric or Ashwagandha Hot Chocolate.
Carefully curated brand that meets organic and social responsibility standards of The Juice Jar.</t>
  </si>
  <si>
    <t>In-house Cold Brew from locally roasted coffee beans from Happy Mug located in Edinboro, PA.    Choose it straight over ice or with your choice of milk: either way, it's delicious!!  Add espresso shot for an extra boost!</t>
  </si>
  <si>
    <t>Local artist watercolor notecards of birds or flowers are lovely.  Great for a gift or for a personal message to send to a friend.</t>
  </si>
  <si>
    <t>A tangy citrus with a hint of spice, our cleanse chewing gum features grapefruit, prickly pear, cayenne, and sea salt, in a refreshingly unique combination.
Perfect for Summer, Father's Day Gifts, and more!
Box Dimension: 2.5" x 2.5" x 0.6"
Display Carton Dimension: 2.6" x 5.2" x 3.9"
Shelf life: 365 days
Size: 15 pieces/box | 12 boxes/inner</t>
  </si>
  <si>
    <t>Organic ACV + cold-pressed gala apple, ginger, lemon, turmeric + black pepper</t>
  </si>
  <si>
    <t>organic pumpkin puree, banana, pumpkin pie spice, almond milk and almond butter
topped with granola, pepitas.  Option to add vegan or regular whipped cream</t>
  </si>
  <si>
    <t>Blueberries, raspberries, strawberries, banana, honey, peanut butter, and coconut milk with house granola (gf), coconut shreds, and chocolate chips (v)</t>
  </si>
  <si>
    <t>This delicious protein and immune-boosting smoothie highlights elderberry, a superfood known for strengthening the body's immunity. Made with raspberries, banana, blueberries, strawberries, elderberry syrup, vanilla protein and cinnamon, this smoothie contains antioxidants and protein, perfect for fueling up after a workout.</t>
  </si>
  <si>
    <t>Locally grown Lion's Mane mushroom crab cakes are sooo full of flavor, you just gotta try them!  fo' rrreal!!   Seared and served hot on a bed of local greens or a toasted ciabatta. Paired with our house remoulade dressing and a wedge of lemon.  Choose lettuce or bread below.</t>
  </si>
  <si>
    <t>The Juice Jar will be there with fresh juices, vital shots, fresh salads, as well as nutrient-dense energy bites. Come visit us for a tasty and healthy snack while enjoying all of the activities of the Sol Fest!
Check out the Sol Fest here: https://www.solfesterie.com</t>
  </si>
  <si>
    <t>Grab our fresh fruit &amp; chia pudding.  See variations below.
This is the perfect grab &amp; Go snack:  High in fiber (good for blood sugar control, cholesterol levels and gut health), high in protein (good for building lean muscle) and contains healthy fats that help you feel satiated.</t>
  </si>
  <si>
    <t>Peanut butter, coconut sugar, hemp seeds, honey and crispy rice bar topped with butterscotch chips.  A healthy, protein-packed take on a childhood favorite!</t>
  </si>
  <si>
    <t>Fresh kale, spring mix, VEGAN chicken, roasted chickpeas, red onion, carrot, cashew ranch dressing + hemp hearts. Hi protein + tons of nutrients, fiber and vitamins to fuel you right!</t>
  </si>
  <si>
    <t>Local artist, Sonna Miaczynski, created lovely note cards.  Perfect for celebrating a special day or message.  Sonna is the proud mother to one of our former Juice Jar team members, Jake Miaczynski as shown in the picture above.  We are thrilled to carry her special cards.</t>
  </si>
  <si>
    <t>Vegan Shepard's pie made with beyond burger meat, a trinity of veggies in a rich savory broth topped with mashed potatoes.  Served with a side salad with house balsamic dressing.  Eat now or saves well for a pre-made, nutritious and comforting dinner!</t>
  </si>
  <si>
    <t>Vegan sausage - Just Egg - Vegan provolone - our JJ maple dijon sauce - ciabatta bun
OPTION: Gluten-Free bread</t>
  </si>
  <si>
    <t>Local Georgia blueberries from our friends at Rhonda's Blueberries mingle with organic lavender flowers to create a calming blanket of spiced blueberry jam.
Always live cultured, probiotic, non-alcoholic, low sugar, gluten-free and vegan. Keep refrigerated at all times.</t>
  </si>
  <si>
    <t>Crafted to Enhance Brain +Athletic Performance  this juice combines nitrate rich beets, gala apples, raw kale, lemon + ginger.   Best taken 2 hours before a workout or just after to keep you rev'd + ready!</t>
  </si>
  <si>
    <t>This juice provides a Low-cal Detox + Fat Burner for your system and it tastes clean and bright from the cold-pressed cucumber, celery, lemon, ginger + cayenne</t>
  </si>
  <si>
    <t>Our brand new *locally made* t shirts from Lead Head Creative</t>
  </si>
  <si>
    <t>Rice, avocado, cherry tomatoes, seasoned black beans, roasted corn, fresh cilantro, side of avocado-jalapeno dressing.</t>
  </si>
  <si>
    <t>POTENT cold &amp; flu fighter
Carrot, kale, ginger, garlic, oregano, spirulina, echinacea, matcha</t>
  </si>
  <si>
    <t>Our scratch-made chickpea burger paired with fresh tomato, pickled onion, fresh greens, sriracha mayo on a toasted ciabatta bun. Served with GF chips. OPTION: GF bread 
Allergens: peanut butter</t>
  </si>
  <si>
    <t>Massaged kale, quinoa, shelled edamame, carrots, broccoli ü•¶  sunflower seeds.  House vegan green goddess dressing on the side.  Lots of Green and Tons of. nutrition!  Option to add additional protein</t>
  </si>
  <si>
    <t>A vegan and gluten free healthy cake featuring a plethora of nuts and seeds with a date "caramel" sauce.  Delicious!</t>
  </si>
  <si>
    <t>Matcha LOVE is made with fresh banana, matcha (delivers energy, focus and antioxidants), vanilla protein, and coconut milk. Topped with kiwi, coconut + house granola.</t>
  </si>
  <si>
    <t>Locally made t shirts from Lead Head Creative.  Long sleeve style!</t>
  </si>
  <si>
    <t>Pair BBQ'd jackfruit or chorizo seasoned ground Beyond Burger with this creamy mac + cheese dish. Get it warm or take it home and heat up for dinner.    Warm, Satisfying + Delicious!</t>
  </si>
  <si>
    <t>Organic ginger and fragrant lemongrass combine to create a bright, refreshingly bubbly functional beverage. Notes of candied ginger, floral citrus and light green tea.
Always live cultured, probiotic, non-alcoholic, low sugar, gluten-free and vegan. Keep refrigerated at all times.</t>
  </si>
  <si>
    <t>Vegan. Loaded with chickpeas seasoned with dill, red onion, spices, this chickpea salad is a nutritional and flavor winner. Chickpea salad is paired with fresh spinach and wrapped in a spinach-based wrap. Vegan. GF wrap on request</t>
  </si>
  <si>
    <t>Bold &amp; Zesty: Sea Salt + Cracked Pepper takes a steakhouse approach with a dry rub technique to bring out the earthy and meaty quality of our organic mushrooms. With coarsely ground salt and black pepper for just the right amount of pop and texture, you'll see why we think of this fan-favorite as our "original."
Shelf Life: 180 days.</t>
  </si>
  <si>
    <t>Customer favorite cranberry chicken paired with fresh baby spinach bundled in a spinach wrap. We use organic, hormone and antibiotic free chicken from Upstate NY and add cranberries, red onion and toasted almonds. GF wrap on request</t>
  </si>
  <si>
    <t>Seasoned black beans, our house smokey Guajillo sauce, roasted sweet potato cubes, cheddar cheese fill a toasted flour tortilla. Served with sour cream. Options: Vegan sour cream + Vegan Cheddar, + organic chicken</t>
  </si>
  <si>
    <t>** AVAILABLE 10-2 **
Lightly seasoned bites of oven roasted beets and butternut squash over a bed of fresh mixed greens topped with goat cheese, glazed walnuts and maple balsamic dressing.</t>
  </si>
  <si>
    <t>Toasted tortilla with a filling of seasoned black beans and cheddar cheese. Served with house pico de gallo. Options:  + organic chicken, + sour cream, + vegan sour cream</t>
  </si>
  <si>
    <t>Hydrate + Support Liver Health, this juice is formulated quickly rehydrate you with Vitamin C, antioxidants and electrolytes that support your natural detoxification pathways in the liver and reduce inflammation. This juice will help reduce that hangover quick and get you on with your day!</t>
  </si>
  <si>
    <t>vegan cheesecake made with cashews and gingersnaps...silky smooth texture and lots of flavor. What's not to love?</t>
  </si>
  <si>
    <t>Matcha powder (includes dairy), almond milk, ice.</t>
  </si>
  <si>
    <t>Bob's Red Mill GF organic oats,sliced bananas and blueberries and glazed nut mixture (walnuts, almonds, sunflower seeds). Choose milk type, and other additives such as pb, flax, collagen in modifier section.</t>
  </si>
  <si>
    <t>rice, kale, avocado, sliced beet, sunflower seeds, chickpeas &amp;
house ginger turmeric dressing</t>
  </si>
  <si>
    <t>Cauliflower flatbread with artichokes, mozzarella cheese, roasted red pepper and red onion.</t>
  </si>
  <si>
    <t>Apple, blueberries, strawberries and raspberries pile into this smoothie delivering a load of antioxidants, fiber, and Vitamin C.  A perfect pick me up!</t>
  </si>
  <si>
    <t>v/gf chocolate cake with pb frosting sprinkled with chips</t>
  </si>
  <si>
    <t>Mix of spinach and local greens, fresh strawberries, toasted almonds, sliced red onion and side of our house creamy balsamic dressing.  
 See options to add below.</t>
  </si>
  <si>
    <t>Imagine pina colada meets mango..This healthy smoothie bowl is thick and creamy with a texture that is similar to that of soft serve ice cream. This bowl is sure to transport you to somewhere tropical. The benefits? Banana is an easily digestible carb source to help with muscle recovery. Mangos contain various vitamins and nutrients that help support your immune system. Pineapple contains digestive enzymes to improve digestion and reduce inflammation.</t>
  </si>
  <si>
    <t>MUST PAY UP FRONT</t>
  </si>
  <si>
    <t>Baked and seasoned tofu tossed in hot sauce, spring mix, shredded carrot, red onion, cashew ranch dressing + fresh MICROGREENS (local)</t>
  </si>
  <si>
    <t>Choose 1 item from each of the 4 categories to fuel you through your whole day!</t>
  </si>
  <si>
    <t>Local blue oyster 'shrooms and Bellas lightly sauteed in garlic and shallots, mozzarella cheese, a sprinkle of thyme and our house grown basil infused olive oil top a toasted flatbread.  Served with a side salad and our famous creamy balsamic.</t>
  </si>
  <si>
    <t>Cbd tinctures are not taxable</t>
  </si>
  <si>
    <t>Liquid Sunshine
Vitamin D, pineapple, lime, and MCT oil</t>
  </si>
  <si>
    <t>Local honey from McKean beekeeper, Alexander Buntic. Seasonal, flavorful honey that delivers natural immunity benefits with a sweet taste.</t>
  </si>
  <si>
    <t>Gluten Free &amp; Non Dairy</t>
  </si>
  <si>
    <t>all natural lip balm; locally made.</t>
  </si>
  <si>
    <t>Loaded with the fiber and nutrients of shredded fresh zucchini.  Perfect with a cuppa of our local roasted low acid full bodied coffee.</t>
  </si>
  <si>
    <t>Yerba Mat√© tea infused with fresh ginger, apple, lemon and honey.
Served hot.  Perfect if you are feeling under the weather and need a pick me up!</t>
  </si>
  <si>
    <t>potato chips-good health 1oz</t>
  </si>
  <si>
    <t>Freshly mashed avocado + lime juice + salt spread over toasted sourdough. topped with sesame seeds, better than bagel seasoning, sriracha. OPTIONS: Gluten-free Bread, farm fresh egg, tofu scramble</t>
  </si>
  <si>
    <t>Vegan, Gluten-Free, Non-Dairy Chocolate Chip Cookie Bar made in-house in our scratch cafe</t>
  </si>
  <si>
    <t>Low-acid, full-bodied Sumatra over ice and your choice of milk.
Source: Happy Mug Coffee, Edinboro, PA (fair trade coffee)</t>
  </si>
  <si>
    <t>Antioxidant Rich + Metabolic Boost  is what you'll get with this zippy clean juice made from cold pressed green apple, cucumber, lime, jalapeno, mint + matcha</t>
  </si>
  <si>
    <t>Raspberries, banana, oats (gf), cinnamon, honey, spinach, coconut milk</t>
  </si>
  <si>
    <t>Cup of Life‚Ñ¢ -Individual pyramid mesh bagged tea in various flavors.</t>
  </si>
  <si>
    <t>Sugar-Free Healthy Energy Drink, Natural Caffeine, Vitamins B &amp; C,</t>
  </si>
  <si>
    <t>Large glass bottle of water</t>
  </si>
  <si>
    <t>Acai, blueberries, banana + almond milk</t>
  </si>
  <si>
    <t>Blueberries, Banana, Acai, and Almond Milk
with House Granola (gf), Chia Seeds, and slices of Kiwi and Banana</t>
  </si>
  <si>
    <t>House black bean burger(v/gf/df), fresh greens, onion, tomato, avocado, chipotle mayo on toasted ciabatta bun. served with GF chips. Available OPTION: Gluten Free bread</t>
  </si>
  <si>
    <t>Blueberries, banana, kale, chia, flax, almond milk</t>
  </si>
  <si>
    <t>orange,mango, pineapple, banana, vanilla protein...+ splash of coconut milk.</t>
  </si>
  <si>
    <t>House-made patty featuring black forbidden rice, chickpeas, spinach, tomato, pickled onion + our garlic aioli. Served with gf chips. Options Available: GF wrap   Allergens:  Peanut butter</t>
  </si>
  <si>
    <t>Wellness Booster
100% Wheatgrass, flash frozen, product of Canada</t>
  </si>
  <si>
    <t>Bai Flavored Water, Antioxidant Infused Drinks, 18 Fluid Ounce Bottles</t>
  </si>
  <si>
    <t>Metabolic Fire
Lemon and ginger</t>
  </si>
  <si>
    <t>Soothes digestion
100% ginger</t>
  </si>
  <si>
    <t>All natural + satisfying house-made hummus paired with fresh veggies.</t>
  </si>
  <si>
    <t>&gt;24 hrs Notice Required&lt; Please be aware that all cleanse orders are pre-paid and are not refundable.  Please choose the type of juice cleanse and length 1, 2, or 3 days.</t>
  </si>
  <si>
    <t>Mood &amp; mental clarity
Cucumber, matcha, spirulina</t>
  </si>
  <si>
    <t>half-gallon cold pressed juice (~ 5.4 bottles @12oz.)</t>
  </si>
  <si>
    <t>Our scratch made asian peanut sauce, noodles, shredded red cabbage + carrot. Topped with sesame seeds and drizzle of hot chili oil.</t>
  </si>
  <si>
    <t>Designed to Soothe Digestion + Reduce Acid, this juice is made of cold pressed green apple, kale, ginger, kiwi, celery, cucumber + pineapple</t>
  </si>
  <si>
    <t>Vegan chicken breast grilled and married with our asian peanut sauce, fresh greens, carrots, red cabbage in a flour torilla</t>
  </si>
  <si>
    <t>MINIMUM 10 HOURS PRICE BY HOUR</t>
  </si>
  <si>
    <t>House cut and roasted sweet potato fries
Vegan &amp; gluten free</t>
  </si>
  <si>
    <t>Apple, spinach, banana, chia seeds, oats (gf) vanilla protein (v&amp;gf), cinnamon, almond milk</t>
  </si>
  <si>
    <t>Our pain reliever
Pineapple, turmeric, and black pepper</t>
  </si>
  <si>
    <t>Shoe string cut, seasoned saffron, kosher salt and fresh parsley &amp; cilantro</t>
  </si>
  <si>
    <t>All natural healing salve that is good for cuts, burns or minor skin irritations. 
Made with clean, organic ingredients by local herbalist, Andrea Chesley.</t>
  </si>
  <si>
    <t>alkaline flow water</t>
  </si>
  <si>
    <t>A healthy version of a favorite sweet, made with almonds, walnuts, maple syrup, pb, dates, coconut cream and coconut flakes, topped with chocolate and fleur de sal.   Try one today!</t>
  </si>
  <si>
    <t>Organic chicken, mozzarella, tomato, garlic, basil, onion, salt, pepper, EVOO + house balsamic glaze</t>
  </si>
  <si>
    <t>Coke, sprite, fanta, 
limonade, diet coke</t>
  </si>
  <si>
    <t>INCLUDES:
6 burritos, 6 beers (12oz), 6 Michelada mix, 32oz guacamole + chips
OPTIONS:
For $120 upgrade your beers to Tallboys (24oz)</t>
  </si>
  <si>
    <t>Imported Glass Bottle - Apple Cider</t>
  </si>
  <si>
    <t>A delightful sweet cookie that packs plant-based protein: made with chickpeas, maple syrup, peanut butter and chocolate chips.</t>
  </si>
  <si>
    <t>Roasted sweet potato fries topped with seasoned black beans, cheese, green onion, tomato, avocado and our house made garlic lime sour cream.  Vegan option available.  Option to add organic chicken.</t>
  </si>
  <si>
    <t>Avocado, banana, honey, cocoa powder, almond milk</t>
  </si>
  <si>
    <t>Reduce Inflammation + Pain with this juice made from cold pressed orange, apple, pineapple, ginger, turmeric + black pepper.</t>
  </si>
  <si>
    <t>cards with photographs taken by local artist</t>
  </si>
  <si>
    <t>Fresh organic carrot juice, banana, almond milk &amp; cinnamon blended and topped with house granola, white choc. chips, pepitas and peanut butter. YUM!</t>
  </si>
  <si>
    <t>Route 11 chips! De-lish!</t>
  </si>
  <si>
    <t>Autumn hued sweatshirt with our Juice Jar logo...very soft</t>
  </si>
  <si>
    <t>Cucumber, kiwi, pineapple, banana, spirulina</t>
  </si>
  <si>
    <t>regular drink lid</t>
  </si>
  <si>
    <t>flower grid lid</t>
  </si>
  <si>
    <t>Cold-Pressed beet, ginger root + lemon</t>
  </si>
  <si>
    <t>Mango, banana, vanilla protein + coconut milk blended to creamy perfection. Topped with kiwi, coconut and house granola.</t>
  </si>
  <si>
    <t>Banana, coffee, chocolate protein (v&amp;gf), cocoa powder, coconut milk</t>
  </si>
  <si>
    <t>Banana, peanut butter, chocolate protein (v&amp;gf), coconut milk</t>
  </si>
  <si>
    <t>Almond milk, bananas, peanut butter, vanilla protein, blueberries</t>
  </si>
  <si>
    <t>Formulated to Detox + Rebuild Cells, this juice is made from cold pressed kale, spinach, green apple, kiwi, celery, cucumber + lime</t>
  </si>
  <si>
    <t>Strawberries, banana, agave, almond milk</t>
  </si>
  <si>
    <t>Kale, red and yellow pepper, edamame, and snap peas in a coconut curry sauce served over rice and topped with fresh cilantro</t>
  </si>
  <si>
    <t>Sweet + full of protein!  Maple sugar, dates, walnuts, almonds, coconut flakes and coconut cream</t>
  </si>
  <si>
    <t>GF wrap available by request</t>
  </si>
  <si>
    <t>High potency Vitamin D3, capsules</t>
  </si>
  <si>
    <t>Choose either a 8" or 10" round sized cake (2 layers)</t>
  </si>
  <si>
    <t>Swedish dish cloths!  Cute designs...a reusable, sustainable item</t>
  </si>
  <si>
    <t>Beauty shot
Green tea, biotin, and lemon</t>
  </si>
  <si>
    <t>Blue Spirulina paired with banana, mango, vanilla protein and coconut milk to create a delicious wave of vitamins, nutrients and protein to fuel your summer fun!</t>
  </si>
  <si>
    <t>Zero Calorie, caffeine free, nonGMO soda</t>
  </si>
  <si>
    <t>1oz crunchy + wholesome popcorn triangles</t>
  </si>
  <si>
    <t>Chicken salad over fresh medi greens, grape tomatoes + local microgreens</t>
  </si>
  <si>
    <t>12 oz of Happy Mug tea</t>
  </si>
  <si>
    <t>100% Celery goodness</t>
  </si>
  <si>
    <t>Customer favorite BBQ Jackfruit Tacos topped with seasoned black beans and cilantro lime coleslaw!  100% vegan.  Choose GF wrap (+2) in modifiers</t>
  </si>
  <si>
    <t>Drink Set-WIDE Mouth (lid, jar, straw)</t>
  </si>
  <si>
    <t>Our house-made chai is now crafted into a smoothie...Delicious!</t>
  </si>
  <si>
    <t>Try our newest blended cold drink, matcha latte. (includes dairy)</t>
  </si>
  <si>
    <t>Iced tea with superfoods!</t>
  </si>
  <si>
    <t>Vegan and Gluten Free four layer cake</t>
  </si>
  <si>
    <t>Mango, banana, hemp seeds, and coconut milk with house granola (gf) and blueberries</t>
  </si>
  <si>
    <t>A vegan &amp; gluten-free side option</t>
  </si>
  <si>
    <t>square magnets with sassy sayings</t>
  </si>
  <si>
    <t>** AVAILABLE 10-1:30 **
Choose cup or bowl, type of soup desired.</t>
  </si>
  <si>
    <t>Mashed Avocado with splash of lime + salt topped with sunflower microgreens + house pickled onion + flor de sal.</t>
  </si>
  <si>
    <t>reg drink lid, mason jar, straw</t>
  </si>
  <si>
    <t>our house brownie topped with crunchy peppermint frosting. (V/GF/DF)</t>
  </si>
  <si>
    <t>Choose type of soup. Options for sides.</t>
  </si>
  <si>
    <t>1 gallon cold pressed juice (~ 10.66 bottles @ 12oz.) served in a collapsable, reusable bag.
Yes, custom juice formulations are accepted, but may vary price based on ingredients.</t>
  </si>
  <si>
    <t>Fresh ginger, garlic and tomato make the base for a savory chicken curry. 
 Served over rice and topped with fresh cilantro.</t>
  </si>
  <si>
    <t>liquid vitamin D3, 400iu, NOW Foods</t>
  </si>
  <si>
    <t>sprouted sport</t>
  </si>
  <si>
    <t>Beet, carrot, spinach, orange, lemon, ginger</t>
  </si>
  <si>
    <t>Vegan bowls is a cookbook designed for anyone wanting to eat more plants.</t>
  </si>
  <si>
    <t>Guilt-free hot chocolate with Reishi mushrooms to combat stress and aid sleep. Organic, vegan, paleo, decaf. Choose hot water, coconut or almond milk</t>
  </si>
  <si>
    <t>Molecularly Distilled Omega 3 capsules</t>
  </si>
  <si>
    <t>Red pepper - carrots - cucumber - spinach - red cabbage - house hummus - spinach wrap</t>
  </si>
  <si>
    <t>spinach and lentils swim a savory coconut broth. served over rice.</t>
  </si>
  <si>
    <t>100g of spirulina powder.  All natural, non-gmo, keto, gluten-free</t>
  </si>
  <si>
    <t>butternut cubes, chickpeas, and spinach in a savory garlic, ginger and tomato sauce... served over rice and topped with pan-roasted cashews</t>
  </si>
  <si>
    <t>Made in our scratch kitchen!  Gluten-Free, Vegan &amp; Non-Dairy molasses cookies (3 per bag).</t>
  </si>
  <si>
    <t>Features tree-ripened pears, carrot, apple &amp; fresh ginger</t>
  </si>
  <si>
    <t>two house-made gluten-free chocolate cake pops dipped in white chocolate</t>
  </si>
  <si>
    <t>Farmulated CBD gummies</t>
  </si>
  <si>
    <t>Forest green hoodie with our Juice Jar logo</t>
  </si>
  <si>
    <t>Cbd lotions are taxable</t>
  </si>
  <si>
    <t>Ash white long sleeved shirt with our Juice Jar logo</t>
  </si>
  <si>
    <t>lid for fruit infusion that fits a regular mouth mason jar.</t>
  </si>
  <si>
    <t>cbd Lotions are taxable</t>
  </si>
  <si>
    <t>cbd tinctures are not taxable</t>
  </si>
  <si>
    <t>organic potato chips</t>
  </si>
  <si>
    <t>Vanilla lucuma, chocolate maca, green</t>
  </si>
  <si>
    <t>Mild By Nature, On the Go hand cleanser, Alcohol free. Lemongrass scent.</t>
  </si>
  <si>
    <t>peaches, spinach, ginger, almond milk</t>
  </si>
  <si>
    <t>10oz white cheddar puffs</t>
  </si>
  <si>
    <t>Local brussel sprouts thin sliced and sauteed in olive oil with a dash of salt and peppa!</t>
  </si>
  <si>
    <t>Rich &amp; Smoky: Hickory Smokehouse takes a traditional barbeque approach that emphasizes the natural deep and complex flavors of low and slow cooking. With touches of tomato and paprika for richness, this variety is reminiscent of bacon and lets our real hickory wood smoke shine through.
Shelf Life: 180 days.</t>
  </si>
  <si>
    <t>Tropical refresher with 6 grams Protein! Fresh pineapple, mango, and strawberries blended with organic dragon fruit powder is layered over house made granola and topped with hemp and chia seed delivering a refreshing bowl that packs 6 grams of protein, 2 grams fiber and tons of antioxidants.</t>
  </si>
  <si>
    <t>Free Shipping!</t>
  </si>
  <si>
    <t>For pick up Friday 4/1</t>
  </si>
  <si>
    <t>a little spicy with fresh jalapeno</t>
  </si>
  <si>
    <t>1 Per Order! Happy Tiny Party!</t>
  </si>
  <si>
    <t>Egg &amp; cheese sandwich on a potato roll or tortilla (v)</t>
  </si>
  <si>
    <t>shaved brussel sprouts, quinoa, roasted sweet potato, edamame, dried cranberries, toasted sliced almonds, and our delicious creamy balsamic dressing.   Option to add feta or goat cheese</t>
  </si>
  <si>
    <t>Turmeric has a whole latte antioxidant properties and is paired with Turkey Tail to boost immunity.  It‚Äôs one of our first superfood picks when thinking about immune function and overall wellness.</t>
  </si>
  <si>
    <t>Smoothie bowl made with coconut milk, banana, mango &amp; hemp seed. topped with fresh kiwi, pepitas, hemp &amp; granola.
This golden bowl delivers a healthy dose of vitamin C, protein, and fiber.</t>
  </si>
  <si>
    <t>Fresh carrot juice, banana, almond milk, vanilla protein powder, almond butter, cinnamon</t>
  </si>
  <si>
    <t>** AVAILABLE 10-2 **
Corned tofu, sauerkraut, vegan provolone, Russian-style dressing between 2 slices of marbled rye.  Served with house made sweet potato fries.</t>
  </si>
  <si>
    <t>Kale lightly massaged with ginger and garlic oil topped with quinoa, roasted sweet potatoes, roasted red peppers, crunchy roasted chickpeas, and edamame. Side of our house ginger turmeric vinaigrette. Options to add extra protein.</t>
  </si>
  <si>
    <t>We carefully selected a Sumatra Blend that is organic, fair trade, full-bodied and low in acidity.</t>
  </si>
  <si>
    <t>Burger of chickpeas, peanut butter, 
gf oats, cilantro, onion, red pepper
paired with spinach, house pickled onion, tomato, vegan sriracha mayo.</t>
  </si>
  <si>
    <t>shredded ginger root + honey served hot.  Great for warming you up from the inside and it taste amazing!</t>
  </si>
  <si>
    <t>Our house made chai...take it plain over ice, add agave for a touch of sweetness, or add your favorite milk option.  The choice is yours...Enjoy!</t>
  </si>
  <si>
    <t>Our most powerful pain reliever
Grapefruit, apple, orange, ginger, carrot, turmeric, black pepper</t>
  </si>
  <si>
    <t>Rich in Vitamins + Antioxidants, this juice is made from nitrate-rich beets, carrot, ginger, turmeric + black pepper</t>
  </si>
  <si>
    <t>Hot chocolate with choice of milk
and choice of a healing additive, turmeric, ashwagandha, lions mane.  Top with whipped cream-dairy or non dairy.</t>
  </si>
  <si>
    <t>Choose vegan OR plant-based chicken.  Option to add cup or bowl of soup.  Served with GF chips.</t>
  </si>
  <si>
    <t>*AVAILABLE 10:30-3*
fresh greens - quinoa - roasted peppers - seasonal roasted vegetables - spiraled carrots and zucchini - feta - toasted walnuts - golden raisins</t>
  </si>
  <si>
    <t>A healthy version of the well-known minty shake, but made ONLY with real, raw fruits + veg.  We add vanilla protein to give this shake a protein hit that delivers 25-30g protein (large).  This WILL get your feet and your body feeling nourished, very loved, and lucky!</t>
  </si>
  <si>
    <t>Chocolate Mocha with a Peppermint crunch!  Taste like a decadent ice cream, but none of the guilt.  Gogi berries, a superfood packed with nutrients, top the bowl along with dark chocolate.  Add whipped cream if you're feeling extra indulgent!</t>
  </si>
  <si>
    <t>The original formula that started it all!  A perfect daily spoonful for immune support, our Elderberry Syrup is a delicious blend of berries, spices, flowers and honey. Shelf-stable until opened, then refrigerated, this is a tried and true liquid bottle of goodness that‚Äôs great to have on hand for the whole family.
"We've tasted other brands before, and with this one, there is so much to love. Clean, simple ingredients, amazing taste, easy dosing from bottle to spoon and most importantly - it works!" - Amy
SHELF-STABLE FOR 2 YEARS FROM DATE OF BOTTLING</t>
  </si>
  <si>
    <t>Our Awaken mints, made with Peppermint and Matcha, contains 360 mg of Caffeine in each tin, which is the equivalent of 4 cups of coffee. It's the perfect mint for enjoying throughout the day, whenever you need a little boost.
Perfect for Summer, Father's Day Gifts, and more!
Tin Dimension: 2.5" x 2.5" x 0.75"
Display Carton Dimension: 2.75" x 2.75" x 4.25"
Shelf life: 657 days
Size: 30 pieces/tin | 6 boxes/inner</t>
  </si>
  <si>
    <t>Rendered beef tallow, block at least 6oz. Great for cooking</t>
  </si>
  <si>
    <t>One-off Bart/Chilito Keychain!</t>
  </si>
  <si>
    <t>Our house breakfast sausage on a fresh buttermilk biscuit</t>
  </si>
  <si>
    <t>10oz pack of our maple-sage breakfast sausage. Makes 4-5 patties</t>
  </si>
  <si>
    <t>Gold and white enamel pin, rubber back</t>
  </si>
  <si>
    <t>One serving of Frito Pie and a personal bottle of bubbles!</t>
  </si>
  <si>
    <t>mild pork sausage, red wine + garlic and herbs</t>
  </si>
  <si>
    <t>One uncooked link of our halfsmoke sausage</t>
  </si>
  <si>
    <t>~8oz of our house-cured and smoked bacon</t>
  </si>
  <si>
    <t>side of our pickled jalapenos</t>
  </si>
  <si>
    <t>Everything you need for your cookout! 8 halfsmokes, 8 buns, 1 quart of chili, 1 quart of sauerkraut.  Choose your preferred pickup time.</t>
  </si>
  <si>
    <t>5 of our chickendogs, vacuum packed and frozen</t>
  </si>
  <si>
    <t>Chili and cheese on an order of crispy potatoes</t>
  </si>
  <si>
    <t>Braised jackfruit in vegetable broth, house made pineapple cider, blend of chiles, herb bouquet and spices.</t>
  </si>
  <si>
    <t>Egg and cheese on a fresh buttermilk biscuit</t>
  </si>
  <si>
    <t>10 Handmade Flour Tortillas</t>
  </si>
  <si>
    <t>Only 3 of these were made! 15"x24" test print for 2016's Tiny Party 2. White and black ink on paper. Pickup only.</t>
  </si>
  <si>
    <t>Two eggs with cheese and an order of potatoes in a bowl. Add whatever protein and toppings you want! (GF)</t>
  </si>
  <si>
    <t>An Egg and Cheese Sandwich, order of crispy potatoes, and your choice of an iced coffee or fresh-squeeze lemonade</t>
  </si>
  <si>
    <t>One veggie frito pie and a personal bottle of bubbles!</t>
  </si>
  <si>
    <t>Fritos, beef chili, cheddar cheese, and green onion</t>
  </si>
  <si>
    <t>Our housemade bacon with egg and cheese on a fresh buttermilk biscuit</t>
  </si>
  <si>
    <t>Max two per customer. Packaged cold.</t>
  </si>
  <si>
    <t>5 die-cut stickers, all new!</t>
  </si>
  <si>
    <t>11"x14" Party Poster! Only 2 printed. Pickup only.</t>
  </si>
  <si>
    <t>One link of uncooked veggie sausage</t>
  </si>
  <si>
    <t>11"x17" print of the poster for Tiny Party 7 by Jack Abok</t>
  </si>
  <si>
    <t>poached chicken breast, celery, toasted almonds, cranberries, mayo and seasonings over fresh greens,</t>
  </si>
  <si>
    <t>Ripe pear, crunchy walnuts, tart cranberries, feta/or gorgonzola cheese over mixed greens with a side of our house creamy balsamic dressing.  Delicious contrasts of taste and texture: so satisfying!  Top with extra protein options, if you like!</t>
  </si>
  <si>
    <t>Greek Yogurt, fresh fruit and our house made granola (GF)</t>
  </si>
  <si>
    <t>HOT soup with grilled turkey and cheese on sourdough.
Soups are vegan + gluten-free.  Option for V/GF grilled cheese.</t>
  </si>
  <si>
    <t>housemade hummus...add our seeded crackers and fresh cut celery and carrots.  Great healthy snack or substitute meal that will keep you fueled with healthy, nutritious ingredients!</t>
  </si>
  <si>
    <t>Energy balls made with spirulina, gf oats + puffed rice, pb, hemp hearts + local maple syrup. Delivers 9 grams protein per ball.</t>
  </si>
  <si>
    <t>Vanilla and Sandalwood scented candle in coconut bowl. Our BRAND NEW Sandalwood Vanilla candle offers is a smooth, woody fragrance, combined with a subtle blend of jasmine and creamy vanilla for a softening touch.
Our candles are made using coconut-soy wax and natural aromas that are blended and hand-poured into a sustainable, reclaimed coconut shell.
They also feature a wooden wick that makes a soft crackling sound when it burns. You'll be able to enjoy the scents of the tropics for more than 45 hours with our 300g candle - long enough to decide on which scent to try next and have it waiting at your doorstep!
Made in Vietnam</t>
  </si>
  <si>
    <t>Hippea 5oz Srirac PUFFS</t>
  </si>
  <si>
    <t>Refreshing, filling &amp; nutrient-rich bowl.  Brown rice and local greens layered with nori flakes, edamame, carrot, avocado &amp; sesame seeds. Peanut, Ginger, Miso dressing. Add AAA Sushi grade Ahi Tuna (chemical free &amp; sustainability harvested) for extra protein!</t>
  </si>
  <si>
    <t>Vegan shepards pie...just like momma's but with beyond burger crumbles topped with vegan mashed potatoes.  Best comfort food. ever.  Served with a side salad w/house creamy balsamic dressing</t>
  </si>
  <si>
    <t>Fresh from my hometown orchard peaches combined with banana, almond milk, vanilla protein, a handful of love, and a dash of cinnamon.  Just wholesome ingredients to nourish and fuel your day!</t>
  </si>
  <si>
    <t>Roasted beets, feta cheese, raw walnuts and our house balsamic dressing over a fresh mix of greens!  Heart healthy and sooo tasty!</t>
  </si>
  <si>
    <t>Vegan, Gluten Free, Dairy Free
This chickpea curry is bursting with flavor and high in protein.  It delivers a little kick of spice and is served over Basmati rice and topped with roasted cashews and fresh cilantro</t>
  </si>
  <si>
    <t>our house-made chicken hot dog, mild and juicy. [no pork]</t>
  </si>
  <si>
    <t>(Limit 4) Eggs, cheese, hash brown potatoes, tomato salsa, and your choice of protein in a handmade flour tortilla</t>
  </si>
  <si>
    <t>Seared Flour Tortilla, Home Cheese Blend Peruvian Beans</t>
  </si>
  <si>
    <t>any coffee over the first one free</t>
  </si>
  <si>
    <t>Our house-cured and smoked ham, tossed quickly on the grill, served with melted cheddar cheese and spicy dijon mustard on a potato roll</t>
  </si>
  <si>
    <t>Pint of our pickled jalapenos</t>
  </si>
  <si>
    <t>Crispy potatoes with egg and cheese on a potato roll or tortilla (v)</t>
  </si>
  <si>
    <t>One link of uncooked Salt and Pepper Chicken sausage</t>
  </si>
  <si>
    <t>4oz Grilled chicken patty with house made pickles, diced onion, ketchup and mustard served on a potato bun.</t>
  </si>
  <si>
    <t>Made To Order Home Pressed Tortilla, Filled W/ Protein And Topped Cilantro, Onion. Served W/ Radish, Lime and Salsa Roja Or Verde
Mix and Match form our Protein options</t>
  </si>
  <si>
    <t>2 picadillo</t>
  </si>
  <si>
    <t>8oz bottle of our fermented hot sauce!</t>
  </si>
  <si>
    <t>NOW Foods, Vegan, double strength Iron (36mg), 90 caps</t>
  </si>
  <si>
    <t>Free shipping!</t>
  </si>
  <si>
    <t>(2) Love Potion #9 Juices's and (2) muffins of your choice or (2) mini cheddar spinach quiche.  Or, Get 2 juice, 2 muffins and 2 quiche for a full breakfast experience. 
All Valentine's Orders will be available to be picked up on Saturday the 13 (8a-4p). Please note your pick-up time in the order comments!</t>
  </si>
  <si>
    <t>Half Pan</t>
  </si>
  <si>
    <t>Corn Elote Salsa, Cotija Cheese, Pickled Onions, Hot Cheetos Dust, Cilantro</t>
  </si>
  <si>
    <t>Egg &amp; cheese sandwich with our house-made veggie sausage (V) on a potato roll or tortilla</t>
  </si>
  <si>
    <t>Professional Grade - Physician Approved
Made in USA
10 Strains 60 Billion CFU Maximum Strength.
Made with Organic Prebiotics.
No soy, gluten, milk, egg, wheat, gmo's, peanuts, artificial
sweeteners, color additives, artificial ingredients, or preservatives.</t>
  </si>
  <si>
    <t>Now in our Grab &amp; Go cooler!
4 Crisped falafel balls paired with diced cucumber, cherry tomato, black olives, red onion and cucumber. Topped with garlic Tzatziki dressing. Gluten free + VEGAN.</t>
  </si>
  <si>
    <t>1.5oz Hippea chickpea puffs</t>
  </si>
  <si>
    <t>House-made chia pudding ( chia, nut milk ) variations made with fresh fruit &amp; superfoods.  High in FIBER ( + blood sugar control, cholesterol &amp; gut health), High in PROTEIN (+ builds lean muscle), Contains HEALTHY FATS (helps you feel satisfied)</t>
  </si>
  <si>
    <t>The fragrant scent of orange blossoms immediately evokes daydreams of oceanfront hammocks on balmy summer nights, tropical flowers and warm breezes. When you're ready for your "Magic Hour", just crack open a can of our orange blossom kombucha and prepare to be swept away to a tropical paradise.
Always live cultured, probiotic, non-alcoholic, low sugar, gluten-free and vegan. Keep refrigerated at all times.</t>
  </si>
  <si>
    <t>Cookbook, Simple Swaps Healthy Plant-Based Swaps to meals you already know and love.
Following the success of our Award-Winning Vegan Bowls Cookbook, Our Simple Swaps cookbook's mission is to makes plant-based eating fun, easy and enjoyable for all.
Featuring over 100 recipes, each which has been inspired by traditional meals that you may have thought were no longer an option.
These dishes are not about compromise, and there‚Äôs no sacrificing flavour - just healthy, delicious and nourishing plant-based swaps for meals you already know and love.</t>
  </si>
  <si>
    <t>Wedge of Spiced Yam Cake that is very moist and tasty!
Gluten and Dairy Free.</t>
  </si>
  <si>
    <t>Vegetable Green Curry, Herb Salad, Pickled Onions, Pickled Jalapeno, Toasted Coconut</t>
  </si>
  <si>
    <t>This heart healthy Valentine's Day inspired bowl (organic beetroot powder, raspberries, cocoa and banana), delivers a natural boost of energy, vitamin C, vitamin K and a boatload of antioxidants...that is good for your heart and body!    Beetroot will rev up your blow flow pre and post workout and works to reduce muscle cramps.</t>
  </si>
  <si>
    <t>Full Pan</t>
  </si>
  <si>
    <t>One link of uncooked bratwurst</t>
  </si>
  <si>
    <t>Full pan</t>
  </si>
  <si>
    <t>Garlic Butter Sauce, Parmesan Cheese</t>
  </si>
  <si>
    <t>Sauerkraut, mustard</t>
  </si>
  <si>
    <t>Kimchi, Pickled Vegetables, Gochujang Sauce, Sesame Soy Sauce</t>
  </si>
  <si>
    <t>Spicy Korean Sausage, Bacon, House Kimchi, Green Onions, Corn, Cheese, Spicy Hoisin Sauce, Gochujang</t>
  </si>
  <si>
    <t>Lettuce, Tomato, Garlic Aioli, Gouda cheese, Fried egg, Dill pickles</t>
  </si>
  <si>
    <t>Italian Sausage, Salami, Bacon, Cheese, Tomato Sauce</t>
  </si>
  <si>
    <t>Cucumber, Pickled Vegetables, Spicy Hoisin, Cilantro</t>
  </si>
  <si>
    <t>Curry, Fukujinzuke pickles, Cheese, Toasted Panko</t>
  </si>
  <si>
    <t>Saut√©ed Cabbage, Kewpie Mayo, Okonomiyaki Sauce, Bonito Flakes, Pink Ginger</t>
  </si>
  <si>
    <t>Fried Chicken, Lettuce, Carrot, Red Cabbage, 
Fried Wonton, House Oriental Dressing</t>
  </si>
  <si>
    <t>8 oz</t>
  </si>
  <si>
    <t>Forks and/or Knives</t>
  </si>
  <si>
    <t>BBQ seasoning, BBQ Sauce</t>
  </si>
  <si>
    <t>Classic Coke, Jarritos Mandarina, Sidral Mundet</t>
  </si>
  <si>
    <t>New! Burritos for kids!</t>
  </si>
  <si>
    <t>Tres Leches Cake Slice + Cake Cups.
 Vegan &amp; Regular.</t>
  </si>
  <si>
    <t>Comes with a side of beans.</t>
  </si>
  <si>
    <t>Minimum of 6 burritos per order.</t>
  </si>
  <si>
    <t>Chille Pasilla filled with Monterey cheese, and dipped in our egg based batter. Topped with salsa espa√±ola and melted cheese. Served with Rice, and Beans</t>
  </si>
  <si>
    <t>Half Tray feeds 8-12 people</t>
  </si>
  <si>
    <t>8" Flour Tortilla, Crispy Melted Cheese, Onion Cilantro &amp; Protein. Served W/ Half Order of Chips and Guacamole</t>
  </si>
  <si>
    <t>Friday promo</t>
  </si>
  <si>
    <t>Fried Pastry Dough, Tossed In Cinnamon Sugar, Drizzled With Caramel Sauce Served W/ Thrifty's Vanilla Bean Ice Cream</t>
  </si>
  <si>
    <t>Champagne mangos skewered on a Bamboo stick,
dusted w/ Tajin powder and drizzled w/ fresh lime
juice and homemade apricot gastric sauce.</t>
  </si>
  <si>
    <t>Crispy 4" bites Coated With Cinnamon Sugar And Caramel Sauce. 
Full Tray - 72 pc 
Half Tray - 36 pc</t>
  </si>
  <si>
    <t>Bucket of 6 beers</t>
  </si>
  <si>
    <t>Hand-pressed, heirloom, Olotillo Blanco tortillas. 
Spicy Spanish sausage grilled over mesquite coals. 
served with onions and cilantro, radishes and lime on the side. 
Three per order.</t>
  </si>
  <si>
    <t>Made To Order Home Pressed Tortilla, Filled W/ Protein And Topped Cilantro, Onion. Served W/ Radish, Lime and Salsa Roja Or Verde
 Mix and Match form our Protein options</t>
  </si>
  <si>
    <t>24 fl oz can. 4.6% ABV</t>
  </si>
  <si>
    <t>Half Tray Serves 8-15 people</t>
  </si>
  <si>
    <t>Crispy tortilla round served your choice of Seafood Protein, Julianne red onion, heirloom cherry tomatoes, Persian cucumber wheels, Minced serranos. garnished with micro greens, topped with salsa mocha. 6 oz portion</t>
  </si>
  <si>
    <t>1 taco 
1 soda</t>
  </si>
  <si>
    <t>Full Tray feeds 15-25 People</t>
  </si>
  <si>
    <t>Crispy Buffalo chik‚Äôn stix served with carrots, celery sticks and our homemade ranch dipping sauce.
Contains: soy, wheat</t>
  </si>
  <si>
    <t>Cucumber Lime w/ chia 
Pineapple with Mango 
Jamaica</t>
  </si>
  <si>
    <t>1- Served with Crispy quesadillas and Baked beans
2- Seared flap meat, Chicken, grilled bass, Breaded Shrimp,  ‚ÄúCosta Azul Shrimp, Criadillas, Fried Plantains, Grill Veggies medley, Grilled Scallions, Chiles Toreados</t>
  </si>
  <si>
    <t>Tomato sauce, mozzarella, basil, n'duja salami, black olives &amp; roasted peppers.</t>
  </si>
  <si>
    <t>Chicken thigh marinated in our homemade lemon chimichirri base, grilled over Mesquite coals. 
Served  with onions and cilantro, radishes and lime on the side. 
Three per order.</t>
  </si>
  <si>
    <t>8oz Creamy Melted Cheese</t>
  </si>
  <si>
    <t>3 Taco Fillings (excludes fish or shrimp), Chips, 2 Salsas and Condiments. Served in soft tortilla shells.</t>
  </si>
  <si>
    <t>Hand-pressed, heirloom, Olotillo Blanco tortillas. 
Crispy beer-battered fish on a bed of shredded cabbage, topped with homemade jalape√±o cilantro crema and Spanish tomato salsa.
Served with onion, cilantro, radish and salsas. 
Three per order.
*contains: soy, wheat</t>
  </si>
  <si>
    <t>Deconstructed pesto pizza with Parma ham.
A Margherita base with: grated raw  courgettes, Parmesan cream, Parma ham, basil oil and pine nuts</t>
  </si>
  <si>
    <t>Jamaican rum mixed with blueberry and mint rum liqueur and topped with Rio. Showcasing one of the brilliant concoctions by our buddies at Witch Kings Rum.</t>
  </si>
  <si>
    <t>Buckfast is an internationally enjoyed, unique tasting tonic wine. Equally rich in heritage, as it is in taste. From the cooking pot to the wine glass, Buckfast's enjoyment is only rivaled by its versatility. Caffeinated 75cl Bottle, 15%.</t>
  </si>
  <si>
    <t>Soak some rays with our Heatwave. Packed with Spiced Rum for the hit, Magnum Tonic Wine to help you unwind, and topped up with the Manchester's finest purple fruit punch (VIMTO). Inspired by the Dance.</t>
  </si>
  <si>
    <t>Very dark rum poured over spicy ginger beer with lime.</t>
  </si>
  <si>
    <t>Gin, Vodka, Tequila, Countreau, lots of Lemon and topped up with Coke. Boozey citrus cola classic.</t>
  </si>
  <si>
    <t>Shots!</t>
  </si>
  <si>
    <t>Crunchy cauliflower drizzled with siracha sauce. Contains: Gluten</t>
  </si>
  <si>
    <t>Me Gusta</t>
  </si>
  <si>
    <t>Zero pretence. Clean and soft, easy-drinking Pilsner. Lightly dry-hopped with German hops to give a subtle floral character. 4.6%</t>
  </si>
  <si>
    <t>4.2% Light and refreshing with a subtle bitterness, our German lager is as intoxicating as a siren's song.</t>
  </si>
  <si>
    <t>Tomato sauce, basil, anchovies, oregano &amp; garlic.</t>
  </si>
  <si>
    <t>Garlic bread (Ve)</t>
  </si>
  <si>
    <t>Tomato sauce, mozzarella, basil, grilled ham, artichokes, black olives &amp; mushrooms.</t>
  </si>
  <si>
    <t>Seasonal specials with help from the Herb Garden</t>
  </si>
  <si>
    <t>Chips with truffle oil and grano padano cheese.</t>
  </si>
  <si>
    <t>Wonderful seasoned chips in a brioche butty.</t>
  </si>
  <si>
    <t>*Contains Nuts* Mozzarella, basil, cherry tomato, rocket, basil &amp; pesto</t>
  </si>
  <si>
    <t>Tomato base, mozzarella &amp; basil, salami di Napoli (meat), roquito peppers.</t>
  </si>
  <si>
    <t>Vegan patty, truffle oil, portobello mushrooms. Topped with salad &amp; house pickles. Contains wheat, egg.</t>
  </si>
  <si>
    <t>Cheesy chips available with real/vegan cheese.</t>
  </si>
  <si>
    <t>Tomato base, mozzarella, fresh tomato &amp; basil.</t>
  </si>
  <si>
    <t>Familiar staples and our evolving rum collection.</t>
  </si>
  <si>
    <t>Tomato sauce, mozzarella, basil, mushrooms, artichokes &amp; truffle oil.</t>
  </si>
  <si>
    <t>Selection of bottles and cans, alcohol free and gluten free options.</t>
  </si>
  <si>
    <t>Beefy patty, burger sauce. Topped with salad &amp; house pickles. Contains wheat and egg.</t>
  </si>
  <si>
    <t>Vegan patty, vegan cheese, sriracha sauce, jalape√±os, chilli oil. Topped with salad &amp; house pickles. Contains wheat.</t>
  </si>
  <si>
    <t>Beef patty, cheese, sriracha sauce, jalape√±os, chilli oil. Topped with salad &amp; house pickles. Contains wheat, egg.</t>
  </si>
  <si>
    <t>An Old Abbey classic, ginger beer and dark rum served big with fresh mint picked from the garden.</t>
  </si>
  <si>
    <t>5.5% Our hop forward talisman of death is strong, hoppy and bitter, not to be taken lightly. A reminder to embrace life and all the opportunities it presents. The imagery is based on the Death card as it represents endings change and transformation.</t>
  </si>
  <si>
    <t>Buttermilk chicken, bacon, cheese, guacamole, mayo, salad &amp; pickles. Contains: Wheat, dairy, chicken.</t>
  </si>
  <si>
    <t>Sweet potato, bean &amp; kale patty, sriracha sauce. Topped with salad &amp; house pickles. Contains wheat.</t>
  </si>
  <si>
    <t>SUNDAY OPEN
All served with Yorkshire Pudding, Roast Potatoes, Carrot &amp; Parsnip, Red &amp; Green Cabbage</t>
  </si>
  <si>
    <t>Southern fried buttermilk chicken strips in our signature coating. Contains: Chicken, gluten.</t>
  </si>
  <si>
    <t>Beef patty, goats cheese, mixed roast red peppers. Topped with salad &amp; house pickles. Contains wheat, dairy.</t>
  </si>
  <si>
    <t>Lashings of Pink Gin and Passionfruit Liqueuer drowned in grapefruit punch. Created by Hannah and her pink posse.</t>
  </si>
  <si>
    <t>Patty, truffle oil, portobello mushrooms. Topped with salad &amp; house pickles. Contains Wheat, Egg.</t>
  </si>
  <si>
    <t>Rich and creamy. Distinctive, Ruby Red colour. Velvety in its finish. Our most iconic beer was developed in 1959 by our brewers‚Äô and launched as a celebration of the 200 years anniversary of Arthur Guinness signing his 9,000-year lease. It established itself as the top-selling Guinness beer with lightning speed. Drinkers were instantly drawn to its complexity and bold combination of flavours.</t>
  </si>
  <si>
    <t>House made Bourbon Sloppy with house-pickled veggies on Brioche served with choice of chips, clementine, carrot sticks/hummus, or fries (Add $2 for fries). Add house made chili con queso for $1.</t>
  </si>
  <si>
    <t>Cawston's Press Elderflower Lemon and Appleade, with some extra elderflower infusion, backed up with a double measure of London Gin and topped with Angostura Bitters.</t>
  </si>
  <si>
    <t>4.1% Our blond ale is bursting with the citrusssy freshness of New World hops. The imagery is based on the World card. It celebrates the Earth goddesses of the old religions, Cybele, Artemis, Freyja, Epona and Danu. 4.1%</t>
  </si>
  <si>
    <t>*Contains Nuts, Soy and Sesame Allergens* Mozzarella, basil, smoked tofu, spinach, red onions, cherry tomato, sesame seeds &amp; pine nuts.</t>
  </si>
  <si>
    <t>Old J Vanilla Spiced Rum, Cream Soda, Mint. Tastes like an Ice cream float.</t>
  </si>
  <si>
    <t>5 oz glass bottle</t>
  </si>
  <si>
    <t>pork</t>
  </si>
  <si>
    <t>Truck rental fee</t>
  </si>
  <si>
    <t>Buffalo or BBQ. Locally sourced Seitan with house made Vegan ranch and carrot.s</t>
  </si>
  <si>
    <t>2 patties cooked with melted cheese curds, grilled onions, bacon, regular cheese, pickled jalape√±os and jalape√±o mayo served on a reverse toasted Martin's potato roll.</t>
  </si>
  <si>
    <t>Deluxe burgers are topped with cheese, house sauce, ketchup, pickles, grilled onions, shredded lettuce, and bacon.</t>
  </si>
  <si>
    <t>4 Bavarian Pretzel Breadsticks with house made queso.</t>
  </si>
  <si>
    <t>Our gravy is vegetarian.</t>
  </si>
  <si>
    <t>Our house sauce is mayo based with garlic, dijon and horseradish.</t>
  </si>
  <si>
    <t>Topped with cheese, house sauce, ketchup, pickles and raw onions.
We use the beyond meat product for our veggie smash.</t>
  </si>
  <si>
    <t>Topped with cheese, house sauce, ketchup, pickles and raw onions.</t>
  </si>
  <si>
    <t>Flavours may vary, please choose a drink flavour when you pick up your order.</t>
  </si>
  <si>
    <t>We use the beyond meat product for our veggie smash.</t>
  </si>
  <si>
    <t>Can Drink</t>
  </si>
  <si>
    <t>1/3lb of beef cooked extra long on one side to create a tasty crust. Double cheese, raw onions, pickles, ketchup and Ashman's sauce served on a toasted Martin's potato roll.</t>
  </si>
  <si>
    <t>Fresh made, house cut fries topped with cheese curds, Ashman's spicy beef chili and raw diced onions.</t>
  </si>
  <si>
    <t>A large serving of fries topped with 2 layers of cheese curds, chicken breast, creamy buffalo gravy, a drizzle of ranch and a crumble of blue cheese.</t>
  </si>
  <si>
    <t>House sauce, local greens, pickles, tomato, red onion, choice of patty with cheese and sesame seeds.</t>
  </si>
  <si>
    <t>6 strips of crispy applewood smoked bacon.</t>
  </si>
  <si>
    <t>4 turkey sausage Patties.</t>
  </si>
  <si>
    <t>Locally crafted cocktail mixer products. Classic tonic syrup &amp; sweet tea syrup.</t>
  </si>
  <si>
    <t>Gaffel Becker &amp; Co. Kolsch</t>
  </si>
  <si>
    <t>6.7 oz bag of Jose Andres olive oil potato chips.</t>
  </si>
  <si>
    <t>Get saucy. All housemade.</t>
  </si>
  <si>
    <t>Butter &amp; Honey</t>
  </si>
  <si>
    <t>Applewood smoked bacon, an over-medium egg, and cheddar</t>
  </si>
  <si>
    <t>Housemade smoked provolone "bacon", over-medium egg, and cheddar</t>
  </si>
  <si>
    <t>Locally-grown red peas.</t>
  </si>
  <si>
    <t>4 Impossible breakfast sausage patties.</t>
  </si>
  <si>
    <t>Mustard &amp; Deviled Egg based potato salad.</t>
  </si>
  <si>
    <t>Sunny side eggs, bacon, cheddar grits, and a petite buttermilk biscuit</t>
  </si>
  <si>
    <t>Changes weekly</t>
  </si>
  <si>
    <t>Impossible patty, vegan cheddar, vegan mayo, pickle and LTO on a vegan bun. Served with your choice of a little side, or a premium side for $3.</t>
  </si>
  <si>
    <t>LL weekly wine pick! This Ros√© breaks the sweet, plain ‚Äúwine cooler‚Äù mold and embraces the stylish,savory and bold fruity end of the wine spectrum.</t>
  </si>
  <si>
    <t>Great addition to roasted veggies, pasta dishes, etc.</t>
  </si>
  <si>
    <t>Buttermilk-brined fried chicken or vegan fried chicken doused in hot honey butter and stacked with lettuce &amp; a little bit of mayo on a brioche bun. Served with your choice of a little side.</t>
  </si>
  <si>
    <t>Vegan Impossible sausage &amp; Vegan Cheese</t>
  </si>
  <si>
    <t>Fair trade, organic, no added sulfites</t>
  </si>
  <si>
    <t>A Hungarian red wine from Szekszardi.</t>
  </si>
  <si>
    <t>Local grits.</t>
  </si>
  <si>
    <t>Crispy fries tossed in rosemary sea salt and Parmesan</t>
  </si>
  <si>
    <t>Impossible sausage, an over-medium egg, and cheddar</t>
  </si>
  <si>
    <t>Kitchen staple.</t>
  </si>
  <si>
    <t>Old-vine Mendocino red.</t>
  </si>
  <si>
    <t>Turkey sausage, an over-medium egg, and cheddar</t>
  </si>
  <si>
    <t>Great addition to a cheese plate!</t>
  </si>
  <si>
    <t>Two farm fresh eggs, any way ya like 'em.</t>
  </si>
  <si>
    <t>Smoked provolone "bacon", lettuce, tomato, and mayo on seeded whole grain. Served with your choice of a little side, or upgrade to a premium side for $3.</t>
  </si>
  <si>
    <t>Zesty and refreshing, with flavors of ripe tropical fruit and gooseberry.</t>
  </si>
  <si>
    <t>Crispy bacon, lettuce, tomato, cheddar and mayo on Brown's Court seeded whole grain bread. Served with your choice of potato salad or chips. Upgrade to Crispy Fries for $3 or Premium Chips for $2.5</t>
  </si>
  <si>
    <t>Housemade rosemary pecan chicken salad on your choice of seeded whole grain, brioche or a croissant with lettuce &amp; tomato. Little side included, or upgrade to a premium side for $3.</t>
  </si>
  <si>
    <t>Local organic greens, onion, cucumber, tomato, radish, sunflower seeds, bleu cheese, and a soft-ish boiled egg with green goddess dressing.</t>
  </si>
  <si>
    <t>Brisket/shortrib blend patty or Impossible patty with LTO, cheddar, and house sauce on brioche. Your choice of a little side.</t>
  </si>
  <si>
    <t>Buttermilk-brined fried chicken with pickles, lettuce, tomato, and mayo on brioche. Served with your choice of a little side, or upgrade a premium side for $3.</t>
  </si>
  <si>
    <t>A fried over-medium egg and cheddar on your choice of bread.</t>
  </si>
  <si>
    <t>Cheesy, Buttery and Larger than it ought to be.</t>
  </si>
  <si>
    <t>Local greens, local grilled chicken, crispy applewood smoked bacon, bleu cheese, shaved onion, tomato, egg, &amp; figgy balsamic.</t>
  </si>
  <si>
    <t>Marsh Hen Mill Grits with butter &amp; Tillamook cheddar.</t>
  </si>
  <si>
    <t>Two sunnyside eggs, two slices of applewood smoked bacon, and Marsh Hen Mill cheddar &amp; butter grits. Served with Brown's Court whole grain toast on weekdays and a petit housemade biscuit on weekends. Sub Impossible sausage or Turkey Sausage at no additional cost.</t>
  </si>
  <si>
    <t>BLT in a bowl. Extra applewood smoked bacon, cheddar with crispy fried potato croutons and house made ranch dressing.</t>
  </si>
  <si>
    <t>Dry and dusty flavors ranging from graphite light herbs, cocoa and blackberries. Finishes with light clove and cedar. Pairs well with just about anything! *Bottle price for off-premise sales only* If dining in, must order by the glass in our Beer Garden.</t>
  </si>
  <si>
    <t>lettuce, tomato, pickles, and dukes mayo on a brown‚Äôs court brioche bun. Served with your choice of a little side.</t>
  </si>
  <si>
    <t>Well-balanced, dry &amp; refreshing white.</t>
  </si>
  <si>
    <t>Sweetened with wildflower honey. A little nutty, a little sweet. Great with a mild cheese.</t>
  </si>
  <si>
    <t>Sun-dried tomato, artichoke, feta cheese and pork casing.</t>
  </si>
  <si>
    <t>Orange and rhubarb aromas lead into a citrus and wild strawberry note. Warm flavors of cardamom and honeysuckle on the palate follow up with a fresh watermelon and crisp, honey finish.
*Bottle price for off-premise sales only* If dining in, must order by the glass in our Beer Garden.</t>
  </si>
  <si>
    <t>M√ºnchen Haus Sticker</t>
  </si>
  <si>
    <t>Case of 4, 1 Gallon Jugs</t>
  </si>
  <si>
    <t>Fun and fruity just like a blonde! Think of childhood favorites like Banana Laffy Taffy and Juicy Fruit gum. Flavors of banana, pineapple and a kiss of allspice. *Bottle price for off-premise sales only* If dining in, must order by the glass in our Beer Garden.</t>
  </si>
  <si>
    <t>Take home a taste of Bavaria! Made specially for M√ºnchen Haus with Icicle Brewing Company's Dirtyface Amber Lager. Enjoy this classic beer mustard with all your favorites including sausages, hamburgers or hearty turkey sandwich.</t>
  </si>
  <si>
    <t>Unsweetened Lipton Black Tea.</t>
  </si>
  <si>
    <t>American Apparel "The Track Shirt" 50% polyester, 25% cotton, 25% rayon. Athletic Blue (Heathered) color, available in sizes SM, 2XL &amp; 3XL. The original "crew shirt" super soft and comfy. M√ºnchen Haus logo on front chest and iconic crest logo on back.</t>
  </si>
  <si>
    <t>A classic button-up with M√ºnchen Haus patch logo on the front.</t>
  </si>
  <si>
    <t>A bit soft, a bit chewy, sweet and slightly spicy. Made entirely from scratch!</t>
  </si>
  <si>
    <t>Creamy hot cocoa with a milk chocolate flavor.</t>
  </si>
  <si>
    <t>1/3 pound, all pork traditional wurst. Our best seller! Made locally by PNW favorite Bavarian Meats. 
*For best experience, we suggest 3-5 total condiment/mustard choices.*</t>
  </si>
  <si>
    <t>Amber Lager that features a smooth, medium body, with a rich toasted malt aroma. Dirtyface's initial malty sweetness finishes fresh and clean. ABV 5% *If dining in, draft options are available in the Beer Garden. Packaged beer for off-premise consumption only. No alcohol allowed in Patio Seating area.*</t>
  </si>
  <si>
    <t>1/3 pound beef and pork Polish sausage. Made locally by PNW favorite Bavarian Meats. 
*For best experience, we suggest 3-5 total condiment/mustard choices.*</t>
  </si>
  <si>
    <t>This beer stands firmly on a foundation of Warrior Hops for a pleasantly bitter base and then cruises to its destination on the cone-tails of the NW favorite Citra hop. ABV 4.8% *If dining in, draft options are available in the Beer Garden. Packaged beer for off-premise consumption only. No alcohol allowed in Patio Seating area.*</t>
  </si>
  <si>
    <t>This wine delights with floral notes of lilies and lemon zest on the nose, and apple and pear on the palate. Accented by hints of vanilla and cr√®me br√ªl√©e, this medium-bodied wine is full of flavor, with a lingering finish of vanilla custard and apple crisp.
*Bottle price for off-premise sales only* If dining in, must order by the glass in our Beer Garden.</t>
  </si>
  <si>
    <t>The spirit of spring is captured by fermenting wheat beer with an abundance of Pacific Northwest raspberries, adding a slight sweetness and tartness to the transition. ABV: 5.0% *If dining in, draft options are available in the Beer Garden. Packaged beer for off-premise consumption only. No alcohol allowed in Patio Seating area.*</t>
  </si>
  <si>
    <t>Souvenir Magnet - mid/heavyweight magnet</t>
  </si>
  <si>
    <t>Amber Lager that features a smooth, medium body, with a rich toasted malt aroma. Dirtyface's initial malty sweetness finishes fresh and clean. ABV: 5.0%</t>
  </si>
  <si>
    <t>1/4 pound chicken sausage blended with apples &amp; cinnamon. *For best experience, we suggest 2-5 total condiment/mustard choices.*</t>
  </si>
  <si>
    <t>Brewed with a generous amount of Talus, Citra, Mosaic, and Simcoe hops, this passionfruit-forward, juicy and tropical hazy IPA has underlying tones of ripe melon and citrus. ABV: 6.7% *If dining in, draft options are available in the Beer Garden. Packaged beer for off-premise consumption only. No alcohol allowed in Patio Seating area.*</t>
  </si>
  <si>
    <t>Keep your hands warm and your beer ice cold with your very own M√ºnchen Haus 24oz Stanley insulated Stein. Keeps your beer cold for up to 9 hours. Dishwasher safe and made from 18/8 steel that's naturally BPA free. This stein as well as all Stanley products carries a satisfaction guaranteed built for life lifetime warranty.</t>
  </si>
  <si>
    <t>¬º pound all-beef, all-natural classic ‚Äúdog.‚Äù  
*For best experience, we suggest 3-5 total condiment/mustard choices.*</t>
  </si>
  <si>
    <t>1/3 pound pork wurst made with Icicle Brewing‚Äôs Dirtyface Amber Lager. 
*For best experience, we suggest 3-5 total condiment/mustard choices.*</t>
  </si>
  <si>
    <t>¬º pound pork sausage that is flavorful and slightly spicy. Made locally by PNW favorite Bavarian Meats. 
*For best experience, we suggest 2-5 total condiment/mustard choices.*3</t>
  </si>
  <si>
    <t>Fresh squeezed lemon juice with just enough sugar, served over ice.</t>
  </si>
  <si>
    <t>Intense flavors and aromas of locally grown Yakima hops, pairing the citrusy floral hop notes with a sweet-malty undertone. ABV 6.5% 
*If dining in, draft options are available in the Beer Garden. Packaged beer for off-premise consumption only. No alcohol allowed in Patio Seating area.*</t>
  </si>
  <si>
    <t>Intense flavors and aromas of locally grown Yakima hops, pairing the citrusy floral hop notes with a sweet-malty undertone. ABV 6.5% *If dining in, draft options are available in the Beer Garden. Packaged beer for off-premise consumption only. No alcohol allowed in Patio Seating area.*</t>
  </si>
  <si>
    <t>Hearty tomatoes, great northern beans and red lentils with a medley of vegetables.</t>
  </si>
  <si>
    <t>9" Re-useable straw and 4" brush cleaner that fits inside straw for easy storage. Straw pieces unscrew to fit inside the travel case. Hand wash recommended. Carabiner attachment.</t>
  </si>
  <si>
    <t>Served warm, lightly topped with real butter and salt. Served with a 2oz portion of delicious warm cheese sauce made by a Northwest favorite, Beecher‚Äôs Cheese. 
Additional 2oz cheese available for purchase under Special Requests. 
Mustard selection also available complimentary!</t>
  </si>
  <si>
    <t>A pleasing, round entry with fresh acidity, a fruit driven mid-palate and a clean, refreshing finish. White peach, ripe pear and orange blossom, with hints of fresh apples and mineral undertones.
*Bottle price for off-premise sales only* If dining in, must order by the glass in our Beer Garden.</t>
  </si>
  <si>
    <t>Our traditional circular M√ºnchen Haus logo is on the front of this .5 liter (17oz) imported German glass stein. There are but two types of drinking vessels in this thirsty world: Bavarian beer mugs, and everything else. Perfect stein for toasting your friends with your favorite local or German beer!</t>
  </si>
  <si>
    <t>M√ºnchen Haus logo on one side and Icicle Brewing Company logo on the other. Great "all in one souvenir" from our Front Street, Leavenworth Sister Companies!</t>
  </si>
  <si>
    <t>Hearty beef and bean house blend.</t>
  </si>
  <si>
    <t>Potatoes &amp; bacon in a sweet-tangy dressing, served chilled.</t>
  </si>
  <si>
    <t>Our traditional circular M√ºnchen Haus logo is on the front of this wine glass. A great souvenir to remember the delightful, local wines you enjoy in Leavenworth!</t>
  </si>
  <si>
    <t>Stay cozy with the M√ºnchen Haus black beanie.</t>
  </si>
  <si>
    <t>A smaller, kid-sized ‚Äúdog‚Äù for a lighter appetite. 
*For best experience, we suggest 3-5 total condiment/mustard choices.*</t>
  </si>
  <si>
    <t>As required per Washington State law, we must charge for single use bags.</t>
  </si>
  <si>
    <t>16.9oz Bottle</t>
  </si>
  <si>
    <t>Half Iced Tea &amp; Half Fresh Squeezed Lemonade.</t>
  </si>
  <si>
    <t>Vegan, soy-free and gluten-free bratwurst. 
*Prepared on separate surface.*
*For best experience, we suggest 3-5 total condiment/mustard choices.*</t>
  </si>
  <si>
    <t>Next Level Unisex Crew Neck T-Shirt. 4.3 oz, 60% cotton, 40% polyester. Royal Blue color, available in sizes XS-3XL. Soft and comfortable. Full M√ºnchen Haus color logo on front chest and iconic crest logo on back.</t>
  </si>
  <si>
    <t>Tree Top 100% Apple Juice 10oz Bottle</t>
  </si>
  <si>
    <t>Drip coffee made from local favorite, 97 Rock House Coffee Roasters.</t>
  </si>
  <si>
    <t>M√ºnchen Haus soft black tee shirt with logo on chest and traditional crest on the back.</t>
  </si>
  <si>
    <t>Choose from Pepsi, Diet Pepsi, Dr. Pepper, 7-Up, Gatorade or Mug Rootbeer.</t>
  </si>
  <si>
    <t>A traditional potato soup enhanced with cream cheese, minced ham, onions, celery and spices.</t>
  </si>
  <si>
    <t>Red wine enhanced with cinnamon, clove, allspice, citrus peel &amp; a touch of brown sugar.</t>
  </si>
  <si>
    <t>A hearty plant-based vegan chili made with pulled oats, red kidney beans, tomatoes, bell peppers, roasted poblano peppers and traditional Southwestern spices.</t>
  </si>
  <si>
    <t>Our knit beanie will keep you warm on those chilly winter days. M√ºnchen Haus stitched around the main area with our year of establishment and location on the cuff.</t>
  </si>
  <si>
    <t>A Great Gift! This Gift Card can only be used at M√ºnchen Haus Bavarian Grill &amp; Beer Garden located at 709 Front Street, Leavenworth, Washington. If you need a different amount for a physical gift card, please contact info@munchenhaus.com to purchase.
eGift Cards can also be purchased by contacting info@munchenhaus.com. These gift cards can be sent instantly in any amount you choose to the recipient of your choice.</t>
  </si>
  <si>
    <t>Gray Hooded Pullover Sweatshirt. Unisex, 8.5 oz, pre-laundered 80% cotton 20% polyester. Available in sizes XS-2XL. M√ºnchen Haus Nutcracker full color logo on front. *Don't see your size? Contact info@munchenhaus.com for details. We are awaiting a new shipment!*</t>
  </si>
  <si>
    <t>A low profile, unisex, trucker-style mesh snap-back made by Richardson. M√ºnchen Haus nutcracker logo, navy and white.</t>
  </si>
  <si>
    <t>Beanie from Leavenworth, Washington. M√ºnchen Haus' blue waffle beanie is the perfect hat to stay cozy all year.</t>
  </si>
  <si>
    <t>An 8oz bowl of our famous Apple Cider Sauerkraut served warm. For those who simply love sauerkraut alone and for those who need an extra helping on top of their sausages. Enjoy!</t>
  </si>
  <si>
    <t>Unisex Raglan. Black sleeves and heathered gray body. 3.8oz cotton polyester rayon blend. Available in sizes XS-2XL. This soft and lightweight ¬æ sleeve raglan is a modern version of the traditional baseball raglan. M√ºnchen Haus nutcracker black and white logo on front center and iconic crest logo on back. The official uniform of the M√ºnchen Haus softball team!</t>
  </si>
  <si>
    <t>Take home a taste of Bavaria! Made especially for M√ºnchen Haus with Icicle Brewing Company's Dirtyface Amber Lager. Enjoy this classic beer mustard with all your favorites including sausages, hamburgers or hearty turkey sandwich.</t>
  </si>
  <si>
    <t>Blue Zip Hooded Sweatshirt. Unisex, midweight 8.5oz, 80% cotton 20% polyester blend fleece. Available in sizes SM-2XL. M√ºnchen Haus full color logo on front and iconic crest logo on back.</t>
  </si>
  <si>
    <t>Smoked chicken sausage, organic farm apples and pork casing. 
*For best experience, we suggest 3-5 total condiment/mustard choices.*</t>
  </si>
  <si>
    <t>Our M√ºnchen Haus Nutcracker logo is on this 1/2 liter glass boot. Drinking from the bierstiefel is a celebratory practice for Germans. Celebrate Oktoberfest, or any other occasion, from home with this fun, German tradition.</t>
  </si>
  <si>
    <t>Your choice of HB Original, German Helles style lager or HB Hefe Weizen. *If dining in, additional draft options are available in the Beer Garden.*</t>
  </si>
  <si>
    <t>2018 Pinot Grigio - Grapefruit &amp; melon nose, slight oily mouthfeel &amp; very ripe quince.  *Bottle price for off-premise sales only* If dining in, must order by the glass in our Beer Garden.</t>
  </si>
  <si>
    <t>Unisex Raglan. Black sleeves and heathered black body. 3.8oz cotton polyester rayon blend. Available in sizes XS-2XL. This soft and lightweight ¬æ sleeve raglan is a modern version of the traditional baseball raglan. M√ºnchen Haus nutcracker black and white logo on front center and iconic crest logo on back.</t>
  </si>
  <si>
    <t>Choose from Awake English Breakfast, Calm Chamomile Blend, Chai Black Tea, Earl Grey, Passion Herbal Tea, Refresh Mint, Wild Sweet Orange or Zen Green Tea.</t>
  </si>
  <si>
    <t>Field Roast brand Smoked Apple Sage artisan grain sausage.
*Vegan upon request - Prepared on separate surface.* 
*For best experience, we suggest 3-5 total condiment/mustard choices.*</t>
  </si>
  <si>
    <t>This bottle opener is a handy companion. Great for remembering your fun visits to M√ºnchen Haus while Gunmetal Silver Metallic with original M√ºnchen Haus crest &amp; Nutcracker head logo.</t>
  </si>
  <si>
    <t>Larger Mason Jar with Holiday Ribbon</t>
  </si>
  <si>
    <t>Our traditional circular M√ºnchen Haus logo is on the front of this 1 liter (34oz) imported German glass stein. There are but two types of drinking vessels in this thirsty world: Bavarian beer mugs, and everything else. Perfect stein for toasting your friends with your favorite local or German beer!</t>
  </si>
  <si>
    <t>Unisex Alternative Apparel Color-Block Zip Hoodie. Here's your classic hoodie with a little personality--notice the pop of color on the hood and sleeves. It's made of natural fleece alternative so you can stay warm in style. We picked this hoodie because of its Eco Fleece and low-impact dyes. Every bit we can do to help the environment helps!
‚Ä¢ Natural Eco Fleece material (50% polyester, 46% Cotton, 4% Rayon)
‚Ä¢ Low-impact yarn dyed, fabric washed (body); low-impact piece dyed, fabric washed (contrast)
‚Ä¢ Unisex regular fit
‚Ä¢ Drawstring ties, kangaroo front pocket and antique nickel zippe</t>
  </si>
  <si>
    <t>This vintage of Caring Passion Merlot shows a brightly focused core of cherry and plum fruits. The wine is exceptionally balanced and has a charming minerality that makes the fruit even more enticing. It retains litheness with appropriate acidity and truly supple, silky tannins, all while simultaneously showing palate filling power. There is a touch of earthiness, but all these complex secondary characteristics exist far in the background to not steal the thunder from a straightforward, yet intriguing wine.  *Bottle price for off-premise sales only* If dining in, must order by the glass in our Beer Garden.</t>
  </si>
  <si>
    <t>Hunter Cattle Farm‚Äôs Grass-fed Beef, Smoked Gouda, Peppers, &amp; Onions on a Hoagie</t>
  </si>
  <si>
    <t>Colombian Soup with Chicken, Plantains, Yucca, Potatoes, Carrots, Onions, Corn, Onions, and Carrots</t>
  </si>
  <si>
    <t>Per Slice. Smoked Gouda, Leeks, Mushrooms, Vegetarian.</t>
  </si>
  <si>
    <t>Shrimp and Pork Dumpling Topped with Dumpling Sauce, Chili Crisp, and Tobiko</t>
  </si>
  <si>
    <t>Best damn fries loaded with Sesame Gochujang ketchup, Chili crisp, Herbs</t>
  </si>
  <si>
    <t>The Italian Non-Alcoholic Aperitivo. Classic</t>
  </si>
  <si>
    <t>Any flavour you want, as long as it's Key Lime</t>
  </si>
  <si>
    <t>Blue Scorpion Coffee Roasters Coffee steeped for 24 hours and served over ice.
We are experiencing a can shortage and your drink may come in an iced cup.</t>
  </si>
  <si>
    <t>House made Impossible‚Ñ¢ sausage patty, caramelized onion, cheese, Russian dressing, pickles, Martin‚Äôs Potato Roll. (vegetarian but not vegan)</t>
  </si>
  <si>
    <t>Detroit style, all beef patty, mustard, pickles, onion, American cheese, martin's potato roll.</t>
  </si>
  <si>
    <t>vegetarian patty, American cheese, pickles, mustard, caramelized onion, special sauce, Martin's potato roll</t>
  </si>
  <si>
    <t>Chicken Tender, Maple Syrup, fresh blueberries, powdered sugar, and a dusting of Cayenne. Can be made vegan!</t>
  </si>
  <si>
    <t>A waffle topped with almond butter, sliced bananas, whip cream, and honey. Can be made vegan!</t>
  </si>
  <si>
    <t>Mocha cold brew shake: Cold brew blended with chocolate soft serve, topped with chocolate drizzle, whip cream and chocolate chunks. Served in a sprinkle rimmed cup!
Strawberry: fresh strawberry soft serve, whip cream, strawberries and a waffle cookie, served in graham cracker crumb rimmed cup.
Matcha: vanilla soft serve, matcha powder, raspberry drizzle, and whip cream.</t>
  </si>
  <si>
    <t>Blue Scorpion Coffee Roasters Coffee, milk of choice, flavoring of choice.
We are experiencing a can shortage and your drink may come in an iced cup.</t>
  </si>
  <si>
    <t>Chocolate sauce with your choice of milk. Hot or iced</t>
  </si>
  <si>
    <t>A waffle bowl filled with non dairy yogurt, assorted fruits, granola, and a drizzle of honey. Can swap out the yogurt for the soft serve of the day!</t>
  </si>
  <si>
    <t>A waffle topped with whipped cinnamon honey butter, and a side of syrup.</t>
  </si>
  <si>
    <t>Choice of organic hot tea - lemon ginger green tea, English Breakfast.</t>
  </si>
  <si>
    <t>Waffle sandwich topped with whipped cinnamon honey butter, chicken tender, egg, topped with maple syrup.</t>
  </si>
  <si>
    <t>Vanilla soft serve ice cream, served with your choice of dipping sauce *chocolate, caramel, or sweetened condensed milk) served with waffle cookie "chips".</t>
  </si>
  <si>
    <t>3 Hashbrown patties.</t>
  </si>
  <si>
    <t>Loaded waffle fries, topped with nacho cheese sauce, carne asada, fresh salsa, and avo smash.</t>
  </si>
  <si>
    <t>Our specially crafted cold brew topped with sweetened condensed milk.</t>
  </si>
  <si>
    <t>A waffle topped with tomato halves, chicken tender, sliced melty mozzarella, crispy pepperoni and drizzled with tomato and pesto sauce.</t>
  </si>
  <si>
    <t>Our classic s'more waffle topped with marshmallow fluff, graham cracker crumble, toasted marshmallows and a chocolate drizzle.</t>
  </si>
  <si>
    <t>A waffle sandwich with carne asada, an egg, a hashbrown, topped with salsa.</t>
  </si>
  <si>
    <t>A waffle topped with avocado, strawberries, feta, and drizzled with balsamic glaze. Can be made vegan!</t>
  </si>
  <si>
    <t>A matcha latte, sweetened with vanilla and raspberry drizzle. Available hot or iced!</t>
  </si>
  <si>
    <t>Balsamic and lemon marinated blueberries and strawberries, topped with whip cream and lemon zest.</t>
  </si>
  <si>
    <t>Spring Mix topped with chicken, tomatoes, crumbled bacon, and drizzled with ranch! Can sub grilled chicken or gluten free chicken as well!</t>
  </si>
  <si>
    <t>Waffle fries topped with cheese sauce, melty mozzarella, crispy (turkey) pepperoni, a drizzle of tomato sauce and fresh basil.</t>
  </si>
  <si>
    <t>Waffled hash browns topped with a fluffy egg, chicken sausage, avocado smash and salsa.</t>
  </si>
  <si>
    <t>Blue Scorpion Coffee Roasters Coffee, milk of choice, caramel sauce and vanilla syrup.
We are experiencing a can shortage and your drink may come in an iced cup.</t>
  </si>
  <si>
    <t>A mini waffle-cuterie box, with meat / cheese / fruit / toppings! Perfect for one person, no customization available.</t>
  </si>
  <si>
    <t>1/3 lb Angus Beef patty grilled with your favorite toppings.</t>
  </si>
  <si>
    <t>1/4 rack of smoked baby back pork ribs with crispy fries</t>
  </si>
  <si>
    <t>Ph alkaline water. So hydrating!</t>
  </si>
  <si>
    <t>Nutella, strawberries, whip cream, topped with mint.</t>
  </si>
  <si>
    <t>A mini waffle-cuterie box, with a variety of fruits and toppings. We select the tastiest options, no customizations available.</t>
  </si>
  <si>
    <t>Serves 2/ comes with ketchup</t>
  </si>
  <si>
    <t>Lean thin sliced corned beef and sauerkraut, lightly grilled with melted Swiss cheese, 1000 Island dressing on buttered marble rye.</t>
  </si>
  <si>
    <t>Impossible brand plant based burger topped with your favorite burger toppings. You wont believe its NOT meat!</t>
  </si>
  <si>
    <t>Avocado smash, chicken tender, ranch drizzle and bacon crumbles. With or without Buffalo Sauce!</t>
  </si>
  <si>
    <t>House Canned Lemonade or Limeade in a variety of flavors.
We are experiencing a can shortage and your drink may come in an iced cup.</t>
  </si>
  <si>
    <t>Golden fried Catfish fillets served on a toasted Amoroso bun with homemade Remoulade sauce, hot sauce, lettuce and tomato</t>
  </si>
  <si>
    <t>A waffle sandwich topped with nashville spiced chicken, coleslaw and housemade spicy nashville chicken sauce.</t>
  </si>
  <si>
    <t>Waffle Fries topped with nacho cheese sauce, jalape√±os, and spicy mayo. Upgrade by adding chicken strips or carne asada!</t>
  </si>
  <si>
    <t>Waffle topped with corned beef, cabbage, horseradish cream drizzle, topped with potato chip crumble.</t>
  </si>
  <si>
    <t>One  choose base bed of fresh quinoa or fresh green two. Add five toppings three. Choose premium add ons four. Dress  it up</t>
  </si>
  <si>
    <t>grilled cheddar cheese panini 
+ 12 oz smoothie
+ side of fruit/veggie sticks</t>
  </si>
  <si>
    <t>Organic Black Tea (optional - sweetened with agave nectar)</t>
  </si>
  <si>
    <t>Romaine lettuce, mandarin orange, almonds, crispy noodles, asian sesame dressing</t>
  </si>
  <si>
    <t>Our signature creation to rep our home state, VA!  Fried chicken breast, covered with VA ham, American and Provolone cheese, honey mustard, lettuce and tomato on a buttered toasted Brioche bun.... you're welcome.</t>
  </si>
  <si>
    <t>our Sweet Italian beyond sausage on a whole wheat bun topped with red onion tomato slice yellow mustard on a bed of spinach leaves with our house made slaw on the side</t>
  </si>
  <si>
    <t>Limited-Edition 5 Year (wood) Anniversary Commemorative Cat's Meow, only 100 were made.</t>
  </si>
  <si>
    <t>Thanks for downloading the Fresh Healthy Cafe MO app! 
Be sure to use the FRESH promo code when checking out and choose the variety of smoothie you would like as a thank you for downloading the app for the first time!</t>
  </si>
  <si>
    <t>Grilled Sirloin steak, grilled onions, mushrooms, and green peppers served with melted American and Provolone cheeses, on a toasted Amoroso Italian roll. (8"-9" bun)</t>
  </si>
  <si>
    <t>coconut water, spinach pineapple, mango , peach</t>
  </si>
  <si>
    <t>quinoa, chicken breast or Beyond Beef, romaine, black beans, corn, cheddar, avocado, salsa, greek yogurt</t>
  </si>
  <si>
    <t>Beyond Beef or chicken breast, cheddar, romaine lettuce, black beans, quinoa, corn, avocado, greek yogurt, salsa + (jalapeno optional)</t>
  </si>
  <si>
    <t>pomegranate-blueberry juice, raspberry sorbet, raspberries</t>
  </si>
  <si>
    <t>chicken breast, spinach, feta, cucumber, tomato, onion, olives, citrus vinaigrette</t>
  </si>
  <si>
    <t>Acai, strawberries, and banana blended then topped with granola, fresh bananas, blueberries and coconut flakes.</t>
  </si>
  <si>
    <t>coconut water, pineapple juice, non-fat frozen yogurt, pineapple, strawberries,</t>
  </si>
  <si>
    <t>beet, kale,hummus,cucumbers,tomato,red pepper, balsamic</t>
  </si>
  <si>
    <t>Quinoa base, grilled chicken, portobello mushrooms, edamame, broccoli, carrot, cabbage, cucumber, tomato, corn, sesame seeds, Teriyaki sauce</t>
  </si>
  <si>
    <t>Meal Special</t>
  </si>
  <si>
    <t>coconut milk,banana,mango,avocado,matcha green tea, agave,granola,fresh sliced banana, fresh blueberries,coconut flakes</t>
  </si>
  <si>
    <t>apple, cucumber, lemon, spinach, romaine</t>
  </si>
  <si>
    <t>Coffee lovers love everything about this smoothie! Whether as a meal or pairing to a panini, bowl, or wrap, our Coffee Lovers Smoothie will give you the boost you need to get you through your day!</t>
  </si>
  <si>
    <t>Organic black tea.</t>
  </si>
  <si>
    <t>Apples, spinach, cucumbers,lemon</t>
  </si>
  <si>
    <t>Grilled Cheese Panini</t>
  </si>
  <si>
    <t>Organic Coffee/Fair Trade</t>
  </si>
  <si>
    <t>beets, ginger, lemon, apples, carrots</t>
  </si>
  <si>
    <t>Egg, turkey bacon, cheddar cheese, spinach, tomato, on ciabatta</t>
  </si>
  <si>
    <t>coconut water, mango sorbet, mango, strawberries</t>
  </si>
  <si>
    <t>Organic brewed coffee, almond mylk, rolled oats, banana, cacao, vanilla, agave</t>
  </si>
  <si>
    <t>non-bottled water</t>
  </si>
  <si>
    <t>coconut water, mango sorbet, non-fat frozen yogurt, mango, banana</t>
  </si>
  <si>
    <t>Turkey breast, turkey bacon, cheddar cheese, avocado, tomato, red onion, low-fat ranch dressing</t>
  </si>
  <si>
    <t>Turkey breast, mozzarella, tomato, balsamic vinaigrette, pesto sauce</t>
  </si>
  <si>
    <t>Freshly squeezed from freshly cut wheat grass</t>
  </si>
  <si>
    <t>Spicy chicken breast, cheddar cheese, red onion, green pepper, salsa, jalape√±os</t>
  </si>
  <si>
    <t>1/4 beyond burger patty, on a brioche bun, topped with our signature sauce fresh romaine lettuce. tomato, red onion dill pickle chips.</t>
  </si>
  <si>
    <t>Apple fruit.</t>
  </si>
  <si>
    <t>chicken breast, romaine lettuce, mandarin orange, almonds, crispy noodles, sesame vinaigrette</t>
  </si>
  <si>
    <t>Organic coffee, almond mylk, rolled oats, banana, cocoa, vanilla, agave</t>
  </si>
  <si>
    <t>kids meal juice box</t>
  </si>
  <si>
    <t>portobello, spinach, feta, red pepper, red onion, balsamic vinagerette</t>
  </si>
  <si>
    <t>8oz bowl of our fresh made quinoa</t>
  </si>
  <si>
    <t>PB2 blended with coconut milk, banana and strawberries, topped with granola, bananas, blueberries, coconut flakes, blueberries &amp; honey</t>
  </si>
  <si>
    <t>apple spinach lemon cucumber</t>
  </si>
  <si>
    <t>Just the glass, WDRWDR22 Bottle sold seperately.</t>
  </si>
  <si>
    <t>Make it a meal.
Add a side and drink to any food item: side salad or soup or chips and organic iced-tea</t>
  </si>
  <si>
    <t>Pomegranate-blueberry juice, acai, blueberries, raspberries, strawberries</t>
  </si>
  <si>
    <t>Carrots, orange, ginger</t>
  </si>
  <si>
    <t>Almond milk, mango sorbet, pitaya, pineapple</t>
  </si>
  <si>
    <t>apple juice, raspberry sorbet, strawberries, banana</t>
  </si>
  <si>
    <t>English muffin, avocado, tomato</t>
  </si>
  <si>
    <t>Serves 6-8</t>
  </si>
  <si>
    <t>Greek yogurt topped with granola, honey, blueberries, banana and coconut flakes.</t>
  </si>
  <si>
    <t>Chicken breast, turkey bacon, romaine lettuce, parmesan, tomato, caesar dressing</t>
  </si>
  <si>
    <t>Up to 4 Items to create their own</t>
  </si>
  <si>
    <t>black beans, corn, green pepper, red onion, avocado, tomatoes, cheddar cheese</t>
  </si>
  <si>
    <t>Hummus, red pepper, red onion, spring mix</t>
  </si>
  <si>
    <t>coconut water, mango sorbet, peaches, pineapple</t>
  </si>
  <si>
    <t>Fiji Brand Water</t>
  </si>
  <si>
    <t>water, lemon, agave, cayene</t>
  </si>
  <si>
    <t>egg, quinoa, spinach, tomato, avocado, greek yogurt</t>
  </si>
  <si>
    <t>egg, turkey bacon, cheddar cheese, spinach, tomato, in a whole wheat wrap</t>
  </si>
  <si>
    <t>egg, turkey bacon, black beans, spinach, red onion, salsa</t>
  </si>
  <si>
    <t>chicken breast, romaine lettuce, spring mix, feta, hemp hearts, blueberries, avocado, citrus vinaigrette</t>
  </si>
  <si>
    <t>Organic Black Tea</t>
  </si>
  <si>
    <t>portobello, spinach, mozzarella, red pepper, balsamic vinaigrette</t>
  </si>
  <si>
    <t>Grilled chicken breast, roasted red pepper, red onion, jalape√±os, olives, cheddar cheese
*make it vegetarian with Gardein Chik'n</t>
  </si>
  <si>
    <t>almond milk, coconut milk, non-fat frozen yogurt, bananas, avocados, agave</t>
  </si>
  <si>
    <t>Banana fruit.</t>
  </si>
  <si>
    <t>Freshly squeezed lemon juice sweetened with all natural agave nectar.</t>
  </si>
  <si>
    <t>quinoa, hummus, spinach, avocado, tomato, cucumber, feta, balsamic glaze</t>
  </si>
  <si>
    <t>1. Choose base: bed of FRESH QUINOA or FRESH GREENS
2. Add 5 Toppings
3. Choose PREMIUM add-ons
4. DRESS it up</t>
  </si>
  <si>
    <t>almond milk, vanilla greek yogurt, blueberries,banana,spinach,cocoa,medjol date, hemp hearts, cinnamon</t>
  </si>
  <si>
    <t>Up to 4 Items to create their own.</t>
  </si>
  <si>
    <t>Shagbark Tortilla Chips, Pork Carnitas Confit, 3-Cheese Sauce, Black Beans, Radish, Cilantro, Scallions, and Lime Crema. House-made Hot Sauce on side.</t>
  </si>
  <si>
    <t>Avocado, spring mix, tomato</t>
  </si>
  <si>
    <t>pineapple juice, kale, pineapple, mangos, bananas</t>
  </si>
  <si>
    <t>Turkey breast, turkey bacon, romaine lettuce, cheddar, avocado, tomato, red onion, low-fat ranch dressing</t>
  </si>
  <si>
    <t>Spicy chicken breast, cheddar, romaine lettuce, red onions, green pepper, black beans, jalapenos, salsa</t>
  </si>
  <si>
    <t>Fresh ginger root squeezed for a shot. This immunity booster packs a punch! Able to fight colds &amp; viruses, ward off hangovers and soothe the digestive system ‚Äì this little guy is bringing the heat!</t>
  </si>
  <si>
    <t>16oz labeled fresh squeezed juice x 18
Our reFresh Program is designed to reset eating habits, support body's natural detox and kick start a healthy diet.
Must order 24 hours in advance!</t>
  </si>
  <si>
    <t>Apples and blueberries or strawberries</t>
  </si>
  <si>
    <t>This package is perfect for your next meeting, lun- cheon, or small gathering! Choose from an assorment of wraps on our main menu.</t>
  </si>
  <si>
    <t>American between spent grain grill bread.</t>
  </si>
  <si>
    <t>Fried DeeJay's Kielbasa, Zesty BBQ Sauce, Fries + Slaw in an overstuffed Fluffy Duck Brioche Bun. No Side.</t>
  </si>
  <si>
    <t>Jalapeno-Cheddar Polish Sausage, Purple Kimchi Slaw, Sweet Chili Mustard, Challah Hot Dog Bun.</t>
  </si>
  <si>
    <t>12oz Can</t>
  </si>
  <si>
    <t>House Roast Beef, Dee-Jay's Smoked Ham, Mozzarella, Hard Boiled Egg, Tyler's Farm Icicle Lettuce, Roasted Tomatoes, Garlic Aioli on a Toasted Hoagie Bun. The national sandwich of Uruguay.</t>
  </si>
  <si>
    <t>The Cleveland Chocolate Co. Single Origin 70% Dark. With Sea Salt. Vegan Soy Free Gluten Free Handcrafted from Bean to Bar with Fairly Sourced Organic Cacao</t>
  </si>
  <si>
    <t>Mulberry Smoked Pork Shoulder, 3-Cheese Sauce, Beer-B-Q Sauce, Crispy Onions, Everything Bagel Bun.</t>
  </si>
  <si>
    <t>Hopped with Mosaic and Citra Hop Hash for bright tropical aromas while a rice decoction mash dries out the body, allowing the hops to shine.
6.5% ABV¬†60 IBU</t>
  </si>
  <si>
    <t>Brewed with heirloom German malts, this Helles Lager underwent a triple decoction mash for rich character and a soft body. We added extra Noble hops for a subtle floral aroma. Crisp, clean, and light! Horizontally lagered two months for clarity of flavor.
5.2% ABV  18 IBU</t>
  </si>
  <si>
    <t>Class up your night with a bottle of the finest Champagne twelve dollars will buy!</t>
  </si>
  <si>
    <t>Black Flake Salt, Honey Beer Mustard, 3-Cheese Sauce.</t>
  </si>
  <si>
    <t>An amber lager brewed in the Franconian tradition. Toasty and bread crust malt flavors mix with a floral aroma courtesy of Tettnang noble hops. Full flavored yet light and perfect for summer.
5.4% ABV¬†20 IBU</t>
  </si>
  <si>
    <t>Buy the Kitchen a beer - get cowbell! They work hard and kick ass!</t>
  </si>
  <si>
    <t>A cold lager fermentation brings out complex malt flavors of chocolate, toffee, and dark fruits. Rich and creamy till the end. Lagered horizontally two months for clarity.
8.5% ABV  39 IBU</t>
  </si>
  <si>
    <t>Our Baker's Russian Imperial Stout is brewed with roasted marshmallows and aged in bourbon barrels for 15 months. Finally, conditioned on Madagascar vanilla beans, toasted coconut, and cacao nibs. Zero extracts or fake flavorings were harmed in the making of this beer.
12.5% ABV  48 IBU</t>
  </si>
  <si>
    <t>Join us Monday, January 11th, at 7pm for a 5 course beer dinner. Chef James exercises his fine dining chops and each course is paired with a complementary beer. We are closed to the public on Mondays so you'll have your own table and plenty of room to spread out. We're offering these discounted tickets to you if you'd like to  invite your family or close friends to join you.</t>
  </si>
  <si>
    <t>A historical and once extinct Polish style of beer brewed exclusively with oak-smoked wheat malt. Known as the "Champagne of Poland", "pivo grow-JEES-kee-uh has a soft and round smoke character, herbal hop aroma, and extremely lively carbonation. A grain bill composed entirely of wheat creates an incredibly dense and billowy head of foam.
3.5% ABV  27 IBU</t>
  </si>
  <si>
    <t>Our house hot sauce made with Gochujang peppers. 1/5 Heat Index. 5 oz. Keep refrigerated.</t>
  </si>
  <si>
    <t>Double dry hopped with Cryo Centennial and Columbus, Nelson Sauvin, and Idaho 7 for dank aromas of tropical citrus and pine. Brewed with a rice decoction mash for a light and crisp body that lets the hops pop!
6.6% ABV¬†65 IBU</t>
  </si>
  <si>
    <t>Amber Independent Trading Co. Sweatshirt with Goldenrod Ink. Small Only.</t>
  </si>
  <si>
    <t>The Cleveland Chocolate Co. - 70% dark Single Origin Haiti. Profile; Vanilla, Coffee, Hazelnut, Butter.</t>
  </si>
  <si>
    <t>Tank with Gold Ink Printing. Women's Sizing. 2X Only.</t>
  </si>
  <si>
    <t>6-pack 12oz cans</t>
  </si>
  <si>
    <t>Our famous hat. Blue, snap back.
Also available in Tan for a limited time.
One size fits all</t>
  </si>
  <si>
    <t>Fermented at 66.6¬∞, the number of the yeast. A seriously metal collab with Midnight Owl and Green Valley - two breweries opening later this year in Shaker and Hudson! Hopped with Mosaic, NZ Nectaron, and El Dorado.
6.2% ABV</t>
  </si>
  <si>
    <t>One 8.5oz bottle of "We Don't Rat, We Don't Run" Foeder-aged Barleywine. 15.3% ABV. One Rastal Teku 2020 WDRWDR Commemorative glass. One bottle/glass combo per person.</t>
  </si>
  <si>
    <t>Our 2x GABF medal winning Baltic Porter is rich, complex, and incredibly smooth with deep flavors of chocolate, dried fruit, and light toffee. We brew this once a year and only release it after extensive lagering.
8.1% ABV  39 IBU</t>
  </si>
  <si>
    <t>Traditionally brewed with a double-decoction mash to enhance malt flavor and balanced with Czech Saaz hops for a delightfully floral and spicy aroma. Lagered horizontally for two months for clarity of flavor. Light but with rich malt and hop character. 4.9% ABV 36 IBU</t>
  </si>
  <si>
    <t>Fits true to size. Thick t-shirt material.</t>
  </si>
  <si>
    <t>16oz Willi Becher. A classic German-style glass. Art by Justin Michael Will.
For safe packaging, shipped glasses are $1 extra and will come in a custom-fit cardboard box.</t>
  </si>
  <si>
    <t>A Collaboration with Legend Headwear on Carnegie.&lt;br /&gt;&lt;br /&gt;Sewn in Cleveland, OH.&lt;br /&gt;&lt;br /&gt;Charcoal hat with aqua embroidery. Looks like a dad hat in the back.</t>
  </si>
  <si>
    <t>Beyond Burger Meatless Patty, Thick Cut ‚ÄúNew School‚Äù
American Cheese, Brewhouse Onions, Special Sauce, Sesame Seed Bun.</t>
  </si>
  <si>
    <t>Traditionally brewed with a double-decoction mash to enhance malt flavor and balanced with Czech Saaz hops for a delightfully floral and spicy aroma. Lagered two months for clarity of flavor.
4.9% ABV
36 IBU</t>
  </si>
  <si>
    <t>Runs a touch small. Super soft.</t>
  </si>
  <si>
    <t>Deli-Style House Smoked Sirloin, Tyler's Arugula, Creamy Parmesan Dressing, Fluffy Duck Focaccia</t>
  </si>
  <si>
    <t>Choose a side of sauce.</t>
  </si>
  <si>
    <t>Camel Long Sleeve Tee with Navy Printing</t>
  </si>
  <si>
    <t>Kettle chips and Evil Motives IPA Caramelized Onion dip.</t>
  </si>
  <si>
    <t>Crispy Beer-Brine Pork Loin, Pickled Pineapple Salsa, Cotija, Peruvian Verde Sauce, Fluffy Duck Potato Bun</t>
  </si>
  <si>
    <t>DeeJay's Bacon, Heirloom Tomatoes, Tyler's Icicle Lettuce, Calabrian Mayo, Spent Grain Grill Bread</t>
  </si>
  <si>
    <t>Locally Farmed Shrooms, Grand Cru Gruyere, Leavened Sourdough</t>
  </si>
  <si>
    <t>Green Chili Hot Sauce</t>
  </si>
  <si>
    <t>Olive Tee with White Ink</t>
  </si>
  <si>
    <t>House-made hot sauce. Made from jalape√±os and poblanos. 5oz. Keep Refrigerated. 2/5 Heat Index</t>
  </si>
  <si>
    <t>DeeJay's All-Beef Hot Dog, Brioche Bun</t>
  </si>
  <si>
    <t>Made fresh. Red and green cabbage, turnips, carrots, and scallions. Lightly tossed with our House-made Alabama white dressing.</t>
  </si>
  <si>
    <t>Classic Blue with Red letters. Go Guards!</t>
  </si>
  <si>
    <t>Grilled Thick-Cut DeeJay's All-Beef Bologna, Smoked Mozzarella, Pepper Jam, Zesty Pork Rinds, Sesame Seed Bun.</t>
  </si>
  <si>
    <t>Beer-Brined Chicken Breast, Summer Slaw, House Hot Sauce, Pickles, Sesame Seed Challah Bun.</t>
  </si>
  <si>
    <t>Delectable Cake Pops made by our friends over at Daisy Pops.</t>
  </si>
  <si>
    <t>Your kid will look awesome at pre-school in his beer tee.</t>
  </si>
  <si>
    <t>Super soft Tri-Blend Tank.</t>
  </si>
  <si>
    <t>4oz pours of 2020, 2021 and 2022 We Don't Rat, We Don't Run Barleywine with a sneak peak of 2023's edition! Heavy Charcuterie and Crudite will be provided. Gratuity is included.</t>
  </si>
  <si>
    <t>We took the leftover "We don't Rat, We Don't Run" Barleywine from the bottling and made a special vinegar! Use it to give a little extra oomph to roasted veggies and meats, soups, stocks, and almost anything else! Limited to only 40 bottles this year.</t>
  </si>
  <si>
    <t>Fresh Hand-Cut Fries. Zesty or Boring. Live life on the edge. üë®‚Äçüé§</t>
  </si>
  <si>
    <t>A balanced IPA with bug additions of Citra, Mosaic, and Simcoe hops. Double dry-hopped for bright aromas of tropical fruit, pine, and citrus.
7.3% ABV  70 IBU</t>
  </si>
  <si>
    <t>Crispy double-decocted German Pilsner with rich aromatics and a dry, thirst-quenching finish.
5.2% ABV  30 IBU</t>
  </si>
  <si>
    <t>A Restaurant Bucket List: a compilation of all the greatest resaurants the city has to offer.</t>
  </si>
  <si>
    <t>Available in all your favorite Hogwart's Colors!</t>
  </si>
  <si>
    <t>Brewed with heirloom German malts, this Helles Lager underwent a triple decoction mash for rich character and a soft body. We added extra Noble hops for a subtle floral aroma. Crisp, clean, and light! Horizontally lagered two months for clarity of flavor.
5.2% ABV 8 IBU</t>
  </si>
  <si>
    <t>A light German-style ale.¬†Want a Bud Light? Too bad. you can have this and it won't suck.¬†Crisp, dry, and smooth
4.5% ABV  20 IBU</t>
  </si>
  <si>
    <t>Light Grey Long Sleeve Tee with Black Ink.</t>
  </si>
  <si>
    <t>Cherry tomatoes, cucumber, feta, shaved red onion, Rainbow Farms blueberries, and arugula tossed in blueberry vinaigrette and topped with cashew dukka.</t>
  </si>
  <si>
    <t>Deejay‚Äôs ¬Ω # Beef Patty, Thick Cut ‚ÄúNew School‚Äù
American Cheese, Brewhouse Onions, Special Sauce, Sesame Seed Bun.</t>
  </si>
  <si>
    <t>Brewed with copious amounts of unmalted wheat and oats for a silky mouthfeel, this traditional Belgian-style Witbier is a summer thirst quencher. Aged on freshly zested¬†orange peel and toasted coriander for a bright citrusy finish.
5.1% ABV¬†11 IBU</t>
  </si>
  <si>
    <t>Lilac tee with White ink.
SMALL ONLY</t>
  </si>
  <si>
    <t>Seasonal Berries, Tyler‚Äôs ‚ÄúNoble Mix‚Äù Lettuces, Basil
Green Goddess, Ricotta Salata, Honey Roasted Almonds, Poppy Seed Croutons.</t>
  </si>
  <si>
    <t>Rastal Teku 3.0 collectable snifter. 14.5oz capacity. Commemorating our 2020 We Don't Rat, We Don't Run Barleywine. Glass only. For safe packaging, shipped glasses are $1 extra.</t>
  </si>
  <si>
    <t>A Dry, Gin Botanical Cider with Juniper Berries.&lt;br /&gt;4-pack 12oz cans</t>
  </si>
  <si>
    <t>Veggie dog combination with fries and a drink</t>
  </si>
  <si>
    <t>Sausage dog combination with fries and a drink</t>
  </si>
  <si>
    <t>Big Feelings is back with a vengeance. Brewed with Czech barley and flaked oats. Hopped with Strata, El Dorado, and Mosaic for big aromas of sweet berries, tropical fruit, and fresh citrus.
6.2% ABV</t>
  </si>
  <si>
    <t>or is it Coozie?  Fits both 12 oz and 16 oz cans.</t>
  </si>
  <si>
    <t>One hot dog with your choice of Mustard, Ketchup, Mayo, Onions, Relish or Cheese. Served with a bag of chips and a 10oz fruit punch</t>
  </si>
  <si>
    <t>Field Roast plant based smoked dog with your choices of Mustard, Ketchup, Mayo, Onions, Jalapenos, Relish, Kraut, Meatless Chili, Cheese, and Slaw</t>
  </si>
  <si>
    <t>Four (4) Southern breaded chicken tenders with your choice of Barbecue, Buffalo, Honey Mustard or Ranch</t>
  </si>
  <si>
    <t>Public Event</t>
  </si>
  <si>
    <t>Two (2) chicken tenders with your choice of Barbecue, Buffalo, Honey Mustard or Ranch. Served with a bag of chips and a 10 oz fruit punch</t>
  </si>
  <si>
    <t>1/3 lbs. ground chuck patty seasoned and grilled with your choice of Mustard, Ketchup, Mayo, Onions, Jalapenos, Chili, Cheese and Slaw</t>
  </si>
  <si>
    <t>Your choice of Mustard, Ketchup, Mayo, Onions, Jalapenos, Relish, Kraut, Chili, Cheese and Slaw</t>
  </si>
  <si>
    <t>Hot dog combination with fries and a drink</t>
  </si>
  <si>
    <t>1/4 lbs. Plant based patty seasoned and grilled with your choice of Mustard, Ketchup, Mayo, Onions, Jalapenos, Meatless Chili, Cheese and Slaw</t>
  </si>
  <si>
    <t>Beef smoked polish sausage with your choices of Mustard, Ketchup, Mayo, Onions, Jalapenos,Relish, Kraut, Chili, Cheese and Slaw</t>
  </si>
  <si>
    <t>Our signature espresso blend paired with rich &amp; delicious creamer, served over ice.</t>
  </si>
  <si>
    <t>Per piece</t>
  </si>
  <si>
    <t>2 x seasoned thigh fillet, slaw, pickles, smash sauce &amp; nacho cheese sauce</t>
  </si>
  <si>
    <t>Served with fries, ketchup and apple juice</t>
  </si>
  <si>
    <t>Deliciously peppered egg, American cheese, and your choice of Smoked Bacon, Pork Sausage, Turkey Sausage, or Impossible Sausage on warm brioche bun. Available on a biscuit, croissant, bagel, or Gluten Free bun as well.</t>
  </si>
  <si>
    <t>A delicious blend of egg, shredded cheese, hash brown, tomato based sauce, and your choice of bacon, chorizo, or turkey bacon, all wrapped in a warm tortilla.</t>
  </si>
  <si>
    <t>Delicious locally sourced Gluten Free Muffins.  Available in Chocolate Chip, Blueberry, Orange Cranberry, and Double Chocolate.</t>
  </si>
  <si>
    <t>Visit Berlin, via Montreal, via your mouth. Yerba mate soda pop with a decent caffeine kick.</t>
  </si>
  <si>
    <t>italian white blend 
must be 21 to purchase. by selecting this item you verify that you are 21 years of age and will provide proof of identification upon request</t>
  </si>
  <si>
    <t>A DiFranco's favorite -- breaded chicken, mozzarella, red sauce, parmesan
(MAKE IT A COMBO BELOW BY ADDING 4 WINGS, YOUR CHOICE OF SAUCE, BLUE or RANCH, and CARROTS + CELERY)</t>
  </si>
  <si>
    <t>fresh mixed greens, broccoli, vine tomatoes, pepperoncini, house italian dressing 
dressing comes automatically on the side. let us know if you would like us to toss it beforehand.</t>
  </si>
  <si>
    <t>gluten free cannoli shell stuffed with ricotta cream and served either plain or dipped in chocolate chips/pistachios</t>
  </si>
  <si>
    <t>6 ricotta + mozzarella stuffed shells, red sauce, pecorino cheese, parsley (cannot be made Gluten Free) 
you can make the red sauce a meat sauce for an additional charge</t>
  </si>
  <si>
    <t>spaghetti pasta, red sauce, red pepper flakes, fresh basil, ricotta salata served with a meatball</t>
  </si>
  <si>
    <t>balsamic and olive oil mixture and sourdough bread</t>
  </si>
  <si>
    <t>2 slices of sourdough bread with garlic butter and pecorino cheese</t>
  </si>
  <si>
    <t>italian red blend
must be 21 to purchase. by selecting this item you verify that you are 21 years of age and will provide proof of identification upon request</t>
  </si>
  <si>
    <t>OCA Mocha spiced cocoa blend, chocolate sauce, espresso, steamed milk topped with foam (served Hot). Try it Iced!</t>
  </si>
  <si>
    <t>Crispy hash brown, layered with scrambled egg with shredded cheese and topped with your choice of our signature country sausage gravy. (Note: Eggs whipped with milk).</t>
  </si>
  <si>
    <t>100% Plant-Based
Made with Beyond Sausage, JUST folded Egg, and Follow Your Heart American Cheese with your choice of Bagel. Topped with Vegan Chipotle Mayo and onion.</t>
  </si>
  <si>
    <t>Acai, granola, blueberries, strawberries, sliced banana, cacao nibs, and choice of peanut butter or almond butter drizzle.</t>
  </si>
  <si>
    <t>Basil Pesto, Tomato, Onion and Mozzarella on toasted Sourdough bread</t>
  </si>
  <si>
    <t>1.25 pound meat (5oz per person), 3 pints of sides, 4 buns &amp; 8oz BBQ sauce</t>
  </si>
  <si>
    <t>Our signature cr√®me frappe with toasted marshmallow flavor, real graham cracker, mocha drizzle, whip cream, and graham cracker topping.</t>
  </si>
  <si>
    <t>House-made sausage, smothered in baked beans, arkanslaw &amp; topped with mustard. Slapped on local brioche, topped with arkanslaw and one side</t>
  </si>
  <si>
    <t>Smoked corn on the cob</t>
  </si>
  <si>
    <t>By the Pound, as a Smokin' Sammich, or add it to a Pink Plate, Frito Pie, Hot Southern Mess or Sister Roseatta Tharpe Salad or our new NOCHOS!</t>
  </si>
  <si>
    <t>romaine, arugula, pecorino cheese, tomatoes, house made croutons, caesar dressing 
dressing comes automatically on the side. let us know if you would like us to toss it beforehand.
** the caesar dressing contains raw eggs and consuming raw eggs may in crease your chance of foodbourne illness</t>
  </si>
  <si>
    <t>Dark Chocolate &amp; Hazelnut Shaken Espresso. Served over ice and topped with milk.</t>
  </si>
  <si>
    <t>Winter Ale
7.0%
One of our classics, with us from the beginning. This brew is a deep brown hue. With toast and coffee flavors on the malt side and and spicy hopping on the flavor profile, we hope you find it quite drinkable. (We don't spice this beer, we just add hops.) It's a perfect accompaniment to the snow falling or melting.</t>
  </si>
  <si>
    <t>2 pounds pulled pork, 1 pound chicken, 1 pound sausage, 1 pound brisket, 4 quarts of sides, 10 buns &amp; a pint BBQ sauce.</t>
  </si>
  <si>
    <t>An all natural smoothie blended with Banana, Peanut Butter, our Signature Espresso and your choice of dairy/non-dairy milk.  Vegan* and Gluten Free.</t>
  </si>
  <si>
    <t>Premium thick cut bread with a combination of Gouda, Havarti, and Colby Jack cheese, buttered, toasted, and melted to perfection.</t>
  </si>
  <si>
    <t>Our signature espresso blend with steamed milk.</t>
  </si>
  <si>
    <t>Creamy avocado seasoned with salt, pepper, and lemon, served on top of thick cut white toast, topped with a peppered egg, and finished with a dash of paprika.</t>
  </si>
  <si>
    <t>Premium Matcha flavor paired with either a combination of vanilla &amp; cane flavor or honey lavender, ice, choice of milk, topped with whip cream.</t>
  </si>
  <si>
    <t>Our delicious blend that we use for espresso, drip, cold brew and nitro cold brew.  Tasting notes of baker's chocolate and mild nuttiness.</t>
  </si>
  <si>
    <t>64oz of our delicious Signature blend espresso mixed with your choice of milk and all-natural flavors. (Accepting Pre-Orders Only on this Item - Requires 24 hours notice)</t>
  </si>
  <si>
    <t>A delicious blend of kale, spinach, parsley, red &amp; green apples, cucumber, lemon &amp; ginger, served in a 12oz container.  
-Glowing and radiant skin
-Aids in weight loss
-Increases energy
-Hydration boost</t>
  </si>
  <si>
    <t>Fits true to size. Thick t-shirt material. Color is more salmon than pink.</t>
  </si>
  <si>
    <t>Wheatwine
10.5%</t>
  </si>
  <si>
    <t>Wet-hopped Ale
6.9%
Fresh-picked, un-dried "wet hops" make this beer special, and only in limited quantities around the time of the fall hop harvest.</t>
  </si>
  <si>
    <t>Pictured is our Bugambilia Agua Fresca.
 All our Aguas are made fresh with local ingredients.</t>
  </si>
  <si>
    <t>American Stout
6.2%
The second beer we ever brewed, and an EEBC year round staple for many years, we changed it to seasonal status in 2016. This is a west coast style stout hopped with Cascade and Centennial, with a bold molasses flavor on the finish. On Nitro!</t>
  </si>
  <si>
    <t>A classic! Our freshly baked bolillo torta is a long time neighborhood favorite. Comes with egg, beans and your choice of cheese or chorizo. Available vegan or regular.</t>
  </si>
  <si>
    <t>New England-Style Pale Ale
5.5%
This is a New England style Pale type Ale.  All whirlpool hop additions with all New Zealand varietals.  Look for a tropical nose and flavor, featuring pineapple, orange juice, stone fruit, and grape fruits.  Think Juicy!</t>
  </si>
  <si>
    <t>Session IPA with rotating hops
4.4%
This beer uses Big Hop as its base.  We cut that by 30%, ferment, and then dry hop with a changing variety.  This beer should present as drinkable and hoppy. On Nitro!</t>
  </si>
  <si>
    <t>Our most popular! Our freshly baked telera torta is the real Epic Torta. Comes with our housemade queso fresco and chipotle mayo, avocado, lettuce, cabbage, jalape√±os, red onion and tomato. Your choice of our Milanesa or Cubanita. Available vegan or regular.</t>
  </si>
  <si>
    <t>Choose between red or green. Comes with a side of beans.</t>
  </si>
  <si>
    <t>American Stout
6.2%
The second beer we ever brewed, and an EEBC year round staple for many years, we changed it to seasonal status in 2016. This is a west coast style stout hopped with Cascade and Centennial, with a bold molasses flavor on the finish.</t>
  </si>
  <si>
    <t>R.B.A. American Barleywine
11.2%
Our Gratitude Barleywine aged in rye barrels</t>
  </si>
  <si>
    <t>Toasted Mexican Style Sourdough, 
Mashed Beans, Melted Cheese.
Add Protein +3 / Avocado + 2 / Egg + 2</t>
  </si>
  <si>
    <t>spicy smoked chicken sausage
**Toppings shown are for example and are not automatically included. Choose your own!**</t>
  </si>
  <si>
    <t>Our house-cured and smoked ham with egg and cheddar cheese on a buttermilk biscuit</t>
  </si>
  <si>
    <t>Kolsch
5.4%
Simple, crisp, and satisfying, our K√∂lsch
pays homage to the classic ales from
Cologne, Germany.</t>
  </si>
  <si>
    <t>Vegan and gluten free pumpkin muffin with vegan cream cheese in the middle, sprinkle of pumpkin seeds on top</t>
  </si>
  <si>
    <t>Enjoy our latest healthy smoothie for Fall! Pumpkin puree, cinnamon &amp; spices, banana, vanilla protein, a drop of agave. Why fill up on sugar, hydrogenated oils, and artificial pumpkin flavoring when you can have it made healthy &amp; DELICIOUS?
If you're feeling indulgent... add whipped cream (NonDairy also available).</t>
  </si>
  <si>
    <t>Barrel-Aged "Pumpkin" Ale
7.9%
Here's some background on the beer, boosted from our original web entry back in 2011:
AN EAST END PUMPKIN BEER?
People have been pestering us to brew a pumpkin beer here for a few years now.  Personally, I've never really understood the attraction of a pumpkin beer that doesn't taste like pumpkins.  Sure, they have pumpkin pie spices in them that are easy to taste, but no actual pumpkin fruit flavor.  Of course, in defense of innovative fellow small brewers out there that have been concocting these beers for years, actual pumpkin flavor is a pretty subtle thing.  Whether you add them in the mash tun, in the kettle, find some crazy way to "dry-pumpkin" your pumpkin beer, or just open up some cans, the malt and the hops are still going to overwhelm that delicate squash flavor...not to mention what the spices will do to it.
So what's a brewer to do?  Well... how about we EMBRACE THE LIE of a so-called "pumpkin flavored beer" and just skip the pumpkins entirely?  They don't really offer that much.  Instead, what if we brew a nice strong ale that we can carefully spice to SUGGEST the flavor of pumpkin pie?
Well, that's exactly what we've done.  And let's be clear: No pumpkins, jack-o-lanterns, squash, or gourds of any type were senselessly slaughtered or carved or gutted in the production of this beer.  And to prove it, we're calling it our NUNKIN ALE (TM).
...or in this case, BOURBON BARREL AGED NUNKIN.</t>
  </si>
  <si>
    <t>sale for the holiday-reduced by $5.00 includes coupon for one small smoothie</t>
  </si>
  <si>
    <t>Our healthy take on a favorite Japanese bowl.  Here we marinate &amp; bake tofu, place it over rice, pair with fresh carrots, green onion &amp; edamame, hit with sesame seeds and then drizzle our house teriyaki sauce over the top.  Boom!
Avoiding soy? Opt for the "chicken" breast option and you won't be disappointed. Seriously.</t>
  </si>
  <si>
    <t>Savory and silky whipped feta spread over toasted sourdough, topped with roasted cherry tomatoes and a sprinkle of za'atar.  Delish!  Option to pair with a poached egg.  Gluten Free avail.</t>
  </si>
  <si>
    <t>Organic peanut butter combined with gluten free organic oats, flax, chia, local honey, coconut and chocolate chips makes these energy bites the perfect grab &amp; go snack:  Full of nutrition and shelf stable! Gluten-free, Non-Dairy, Keto</t>
  </si>
  <si>
    <t>Our seasonal luscious lemon bars are back!  Real butter GF shortbread crust topped with a tangy filling mixture made with lemon juice, farm eggs, organic sugar filling</t>
  </si>
  <si>
    <t>Our most concentrated and portable version of elderberry comes in a convenient 2 oz glass dropper bottle.  Our Elderberry Drops are specially formulated to be sugar-free, alcohol-free, honey-free, and vegan for anyone with these dietary restrictions.  RD Naturals‚Ñ¢ Elderberry Drops are naturally sweet-tasting and perfect for travel.
SHELF-STABLE FOR 2 YEARS FROM DATE OF BOTTLING
"I'm on a low-carb diet and this is the only elderberry product I've found that is truly low-carb and works well for my diet. A big bonus is that it still tastes delicious!" - Anne</t>
  </si>
  <si>
    <t>Vegan Beyond "meat" burger - toasted ciabatta bun - sauteed onions - fresh greens - vegan house aioli. Gluten-free bread available.
 served with GF chips.</t>
  </si>
  <si>
    <t>chickpeas seasoned with red onion, vegan mayo, dill, celery in a spinach wrap.</t>
  </si>
  <si>
    <t>DAILCR, Cheese PUFFS,4oz.</t>
  </si>
  <si>
    <t>Highlights:
* Relieve Stress and Anxiety
* Increase Energy and Stamina
* Curb Stress-Related Food Cravings
* Boost Brain Function and Memory
* Better Muscle Strength and Recovery
Using Ashwagandha for Stress and Anxiety
One of the most common uses of ashwagandha is to help reduce stress and anxiety. Many prescription drugs help with anxiety disorders and stress, but can also have significant side effects. KSM-66 Ashwagandha has been shown to be a safe, effective way to improve stress-resistance in adults.1
KSM-66 for Cognitive Function
Reducing your stress and anxiety on its own can help your mind refocus on important tasks. But ashwagandha can help improve your cognitive function and memory as well. Taking just 300 mg. twice daily has a positive impact on immediate (short-term) and general memory, as well as overall brain function (processing speed, attention, etc.)
Instructions: As a dietary supplement, take two (2) veggie Ashwagandha capsules once daily.</t>
  </si>
  <si>
    <t>Fresh kale - dried cranberries -  roasted chickpeas - edamame - sunflower seeds - traditional ceasar and parmesan - vegan available
Gluten Free</t>
  </si>
  <si>
    <t>** AVAILABLE 10-2 **
Fragrant rice and roasted tofu in a ginger, garlic,  coconut curry sauce, with spinach, chickpeas and topped with cilantro and roasted cashews</t>
  </si>
  <si>
    <t>Turmeric &amp; Black Pepper capsules  Antioxidant curcumin naturally present in organic turmeric supports digestion, circulation and joint health
Organic black pepper increases curcumin's bioavailability as much as 2,000%
Full Spectrum¬Æ formula features plant-based ingredients without unnecessary processing
 Turmeric &amp; Black Pepper capsules feature a potent 600 mg of turmeric fortified with black pepper to ensure optimal bioavailability. Since ancient times, India‚Äôs Ayurvedic herbalists have used turmeric as a cardiovascular and liver health tonic and to promote joint comfort and mobility. Modern science has revealed that turmeric contains unique phytochemicals known as curcuminoids, which have powerful antioxidant effects and boost the activity of the body‚Äôs endogenous antioxidant enzymes, delivering a one-two punch to knock out free radicals.</t>
  </si>
  <si>
    <t>Extra Virgin Grapeseed Oil 
Vineyard to bottle in just 24 hours! 
Grown &amp; Processed in Upstate NY
            ~  Organic, Kosher  ~
‚Ä¢	Cold pressed, expeller pressed
‚Ä¢	Flavorful, high smoke point
‚Ä¢	Omega-6, Polyphenol‚Äôs and OPC‚Äôs
      OPC=Olygomeric Proanthocyanidins 
               (a super anti-oxidant!)</t>
  </si>
  <si>
    <t>2 Vegan/GF cookie bites covered with white chocolate (contains dairy), and coconut.</t>
  </si>
  <si>
    <t>Falafel sandwiched into a warm pita with traditional fixings; paired with a side of hummus and vegg.</t>
  </si>
  <si>
    <t>Sure to satisfy! Our house vegan and gluten free chocolate brownie is fudgy and full of deep chocolate flavor.  We enhance ghirardelli cocoa with espresso and chocolate chips to create the rich chocolate flavor and hold off using any dairy, eggs or gluten!   Leveraging the antioxidant benefits of chocolate, baby!</t>
  </si>
  <si>
    <t>Improve Skin + Eye Health with this cold pressed juice made from fresh pressed orange, carrot, apple+ organic aloe vera juice.</t>
  </si>
  <si>
    <t>Fried Chicken, Lettuce, Tomato, Parmesan Cheese
Caesar Dressing, served with Fries or Toss Salad</t>
  </si>
  <si>
    <t>Rice, seasoned black beans, cheddar cheese, red onion, vegan sriracha mayo in a toasted flour tortilla. Served with whole grain, GF chips.</t>
  </si>
  <si>
    <t>Toasted flour tortilla filled with seasoned black beans,  rice, cheddar, red onion and sriracha mayo (vegan),</t>
  </si>
  <si>
    <t>You'll get a Citrus Immunity Blast,  from this juice, which helps to reduce inflammation associated with seasonal changes due to the high amount of vitamin C and phytocompounds that strengthen the immune system and reduce allergies.   Made with cold-pressed orange, celery, lemon, ginger, pineapple + cayenne</t>
  </si>
  <si>
    <t>Vegan, Gluten-Free, Dairy-Free
Butternut squash and spinach swim in a warm coconut curry is bursting with flavor and will warm you from the inside out.  It delivers a little kick of spice and is served over Basmati rice and topped with roasted cashews and fresh cilantro.</t>
  </si>
  <si>
    <t>Favorite family recipe using tons of fresh grated carrots, golden raisins, walnuts and topped with cream cheese frosting.  These gluten-free cupcakes are simply delicious!</t>
  </si>
  <si>
    <t>Lemongrass Glaze, Pickled Onions, Thai Basil, Cilantro, Pickled Jalapeno</t>
  </si>
  <si>
    <t>House made!  Ground oat flour, pb, coconut oil, almonds, dates, flax and topped with cranberry and almond</t>
  </si>
  <si>
    <t>Coffee soda!  made with cold brew coffee...delish + with a caffeine kick!</t>
  </si>
  <si>
    <t>Filling and satisfying dish on a cold day, and our British curry sauce made in-house is a must try!
Brown lentils, rice, sauteed mushrooms with fresh thyme, roasted root veggies: All topped with the mentioned curry sauce. Try hot for lunch..or take home and heat it for dinner!</t>
  </si>
  <si>
    <t>Marinated tofu - daikon pickled vegetables - cilantro - vegan chili mayo - butter lettuce - toasted baguette</t>
  </si>
  <si>
    <t>Locally harvested and bottled maple syrup from Hartstown, PA.</t>
  </si>
  <si>
    <t>Strawberries, feta cheese, toasted almonds and our creamy balsamic dressing over mixed greens.
Option: Add organic chicken.  Perfect for a summer lunch!</t>
  </si>
  <si>
    <t>Plant based chorizo, seasoned black beans, avocado, diced red onion + cilantro, drizzle of cilantro-lime crema. Served over rice or greens. Vegan + gluten free.</t>
  </si>
  <si>
    <t>Coconut water, banana, kale, mango topped with pepitas, fresh pineapple and our house granola.
topped with granola, pepita, fresh pineapple, coconut flakes</t>
  </si>
  <si>
    <t>Focaccia sliced with mozzarella, tomato, house pesto, and a drizzle of basil and herb infused olive oil.
Served with a house salad dressed with balsamic and olive oil or a GF whole grain chips. Make it vegan and sub vegan provolone cheese.</t>
  </si>
  <si>
    <t>Tomato, lettuce, Tofu "Bacon" on Focaccia with vegan garlic aioli. Side of salad (balsamic dressing)or gf chips</t>
  </si>
  <si>
    <t>Kewpie Mayo, Okonomiyaki Sauce, Bonito Flakes, Aoi Nori, Pink Ginger</t>
  </si>
  <si>
    <t>Sesame Soy Sauce, Gochujang, Green Onion, Sesame Seeds</t>
  </si>
  <si>
    <t>Purple Independent Trading Co. Sweatshirt with Grey Ink.
Small Only.</t>
  </si>
  <si>
    <t>16.75oz goblet with WDRWDR21 artwork by Justin Michael Will.</t>
  </si>
  <si>
    <t>Hormone- and antibiotic-free chicken. Choose from our list of house-made sauces and dry rubs.</t>
  </si>
  <si>
    <t>Seared Flour Tortilla, Protein, Peruvian beans, Rice, Cheese Blend, Onion, Cilantro, Salsa  Served W/side Of Chips</t>
  </si>
  <si>
    <t>Patty, cheese, burger sauce. Topped with salad &amp; house pickles. Contains wheat and egg.</t>
  </si>
  <si>
    <t>'All thine the new wine of desire, the fruit of four lips as they clung, till the hair and eyelids took fire, the foam of a serpentine tongue.' Dolores, the pagan sacred feminine. Our groundbreaking natural merger, combining traditional cider with British hops. Cascade imparts very noticeable pineapple and lychee notes to this smooth drinking, medium, session cider. 4%</t>
  </si>
  <si>
    <t>Gin and Orange Juice.... And Ting. Laid back.</t>
  </si>
  <si>
    <t>Our own twist on a classic. Irn bru and Prosecco make the base with a measure of Cointreau orange Liqueur for that 'You've been tango'd kick'. We've been knocking these back all summer.</t>
  </si>
  <si>
    <t>SUNDAY ONLY
All served with Yorkshire Pudding, Roast Potatoes, Carrot &amp; Parsnip, Red &amp; Green Cabbage</t>
  </si>
  <si>
    <t>4.2% Crafted with all the hop goodness of an IPA and infused with mouth-watering mango &amp; passion fruits. Tropical on the nose &amp; naturally hazy in colour, we have unchained masses of mango &amp; hops into this one and created a beer that is sharp, edgy and bursting with flavour. ‚ÄúA fortuitous turn of events brought M‚Äôango and ourselves together‚Äù...</t>
  </si>
  <si>
    <t>Tortilla chips topped with house made queso, BBQ Pork or Bourbon Sloppy Joe, Lettuce, Tomato, Onion, Jalapeno, and Sour Cream.</t>
  </si>
  <si>
    <t>Spinach, diced tomatoes, red onions, cucumbers, banana peppers, pepper jack cheese, and honey jalape√±o (add chicken for $3) wrapped in a flour tortilla.</t>
  </si>
  <si>
    <t>Half tea half coffee</t>
  </si>
  <si>
    <t>Marsh Hen Mill grits, butter, Tillamook cheddar, applewood smoked bacon, hot sauce, S+P.</t>
  </si>
  <si>
    <t>Brisket &amp; Shortrib blend patty or (v) Impossible patty with lettuce, tomato, onion, pickles, cheddar, and house sauce on a brioche bun. Served with crispy fries on the side.</t>
  </si>
  <si>
    <t>Friday from 11-8.Here's how you get in on the action online:Select your preferred pickup time from the button on the top of this webpage that says "change" - between 12p-7:30p on FridayAllow the page to load - the Street Meat pop- up menu should become available to youAdd items to cart &amp; check out as normal!If you're having trouble ordering online, or if you have any questions, feel free to call us (843)640-3057.If you're ordering for take-out, we'll have your order ready at the time you've specified. If you're dining in, we'll begin preparing your order as soon as you arrive!Thanks for supporting us on our culinary journey! See you Friday!</t>
  </si>
  <si>
    <t>On Thursday‚Äòs we Burger. Juicy Brisket Burger, Vegetarian Impossible Burger or Westside Vegan Burger. Served with our super crispy Rosemary Parmesan Fries.</t>
  </si>
  <si>
    <t>A wonderful Bordeaux style blend with aromas of black cherry, ripe blackberries and black currants. On the palate you enjoy a well-balanced wine with dry fruity notes, smooth acidity and balanced tannins leading to a smooth finish.  *Bottle price for off-premise sales only* If dining in, must order by the glass in our Beer Garden.</t>
  </si>
  <si>
    <t>1/4 pound pork &amp; veal traditional wurst with parsley, green onion &amp; celery. Made locally by PNW favorite Bavarian Meats. 
*For best experience, we suggest 3-5 total condiment/mustard choices.*</t>
  </si>
  <si>
    <t>Glutenberg Blonde Ale.
*If dining in, draft options are available in the Beer Garden. Packaged beer for off-premise consumption only. No alcohol allowed in Patio Seating area.*</t>
  </si>
  <si>
    <t>Our signature hazy is a bright, tropical and juicy IPA with Mosaic, Citra, El Dorado and Simcoe hops, giving it notes of mango, pineapple, tangerine and apricot that excite the nose and palate. The malt profile provides a body that ends each sip with a light and pillowy mouthfeel. ABV: 6.3% *If dining in, draft options are available in the Beer Garden. Packaged beer for off-premise consumption only. No alcohol allowed in Patio Seating area.*</t>
  </si>
  <si>
    <t>From a clean, malty profile to a moderate Noble-hop flavor and aroma, this Lager combines local ingredients and inspiration, which results in a beer that's a cut above the rest. ABV 5.0% *If dining in, draft options are available in the Beer Garden. Packaged beer for off-premise consumption only. No alcohol allowed in Patio Seating area.*</t>
  </si>
  <si>
    <t>¬º pound specialty pork wurst with a hint of savory curry. *For best experience, we suggest 2-5 total condiment/mustard choices.*</t>
  </si>
  <si>
    <t>Run Wild is the ultimate sessionable IPA for craft beer lovers. Brewed with a blend of five Northwest hops, it has an approachable bitterness to balance the specialty malt body. Always refreshing and only 70 calories.  IBU: 35, ABV &lt;.5% (*Must be 21+)
*If dining in, draft options are available in the Beer Garden. Packaged beer for off-premise consumption only. No alcohol allowed in Patio Seating area.*</t>
  </si>
  <si>
    <t>Our USA Made Large Gusset Tote (13-1/2" x 12") features the M√ºnchen Haus Nutcracker logo on both sides. This durable tote is made of 80gms non-woven polypropylene for long-lasting use and it's great for carrying heavy loads. What better way to pack for your next adventure?
Price: $1.84 + WA Sales Tax 8.5% = $2.00</t>
  </si>
  <si>
    <t>Our M√ºnchen Haus Nutcracker logo is on this 23oz MiiR vacuum insulated bottle. Keeps your favorite drink at its ideal temp for hours! An easy carry handle and simple design makes this bottle great for the person on the go. Your purchase of this Vacuum Insulated Bottle funds trackable clean water &amp; health projects.</t>
  </si>
  <si>
    <t>Classic craft golden ale. Refreshing, clean and balanced. This light-bodied golden ale is brewed with premium organic malts from the US &amp; Germany paired with a combination of English and American hops that add earthy, spicey and citrusy character. Upside Dawn stands shoulder to shoulder with the best full- strength Golden Ales in terms of taste and has the awards to prove it. Crafted to remove gluten, and lab tested to under 10 ppm. IBU: 15, ABV &lt;.5% (*Must be 21+)
*If dining in, draft options are available in the Beer Garden. Packaged beer for off-premise consumption only. No alcohol allowed in Patio Seating area.*</t>
  </si>
  <si>
    <t>Products are hand-made in America with locally sourced ingredients like stone ground oat &amp; rice flours making them Gluten Free or Wheat &amp; Corn Free.
BEER STEIN: PEANUT BUTTER &amp; FLAXSEEDS ‚Äì Gluten Free!
Ingredients -¬†Oat Flour, Rice Flour, Peanut Butter, Flaxseeds, Eggs, Molasses, Baking Powder, Critic Acid (Vitamin C)
Guaranteed Analysis - Crude Protein (Min) 10.5%, Crude Fat (Min) 4.45%, Crude Fiber (Max) 5.5%, Moisture (Max) 4.72%
¬†
HOT DOG: SWEET POTATO &amp; BROCCOLI - Gluten Free!
Ingredients¬†- Sweet Potatos, Oat Flour, Rice Flour, Broccoli, Eggs, Molasses, Baking Powder, Critic Acid (Vitamin C)
Guaranteed Analysis - Crude Protein (Min) 14.1%, Crude Fat (Min) 8.85%, Crude Fiber (Max) 0.99%, Moisture (Max) 6.33%
¬†
Our Icing‚Ä¶¬†Our dog bakery¬†uses ‚ÄòRoyal Icing‚Äô to decorate each dog cookie, which has approximately the same amount of sugar as in Yogurt Icing out on the market today. Our icing is made using powder sugar, egg whites, water, and coloring gel. No extra flavoring added</t>
  </si>
  <si>
    <t>Avocado, Sesame, Chili Oil, Gluten-Free, Vegetarian</t>
  </si>
  <si>
    <t>&lt;br /&gt;&lt;br /&gt; All Pastured or Grass-fed
NON GMO Rice, Herbs, Chili Crisp, and Asian Slaw
&lt;br /&gt;
Choose:
Vietnamese Pork
Beyond Pork
Tenderloin Tips
Mongolian Beef
Mongolian Impossible Beef
Szechuan Shrimp
Szechuan Chicken
Fried Tofu</t>
  </si>
  <si>
    <t>WINGS  	&lt;br /&gt;&lt;br /&gt;	*C-Town Spicy Wings&lt;br /&gt;&lt;br /&gt;</t>
  </si>
  <si>
    <t>Bacon or kale, cheesy eggs, aioli, pickles, and Marie Sharps on an English Muffin.</t>
  </si>
  <si>
    <t>Stuffles - stuffed waffles! 4 mini stuffles with assorted dipping sauces.
ham and cheese w/ a side of hot and sweet jelly
blueberries w/ a side of lemon curd dipping sauce
pizza (turkey or vegan pepperoni and cheese) w/ a side of marinara sauce
pickles w/ a side of ranch
strawberries and chocolate chips
bacon
sausage patty or vegan sausage patty
plain</t>
  </si>
  <si>
    <t>A rotating selection of soups paired with grilled cheese dippers.
Roasted red pepper tomato soup (contains dairy), topped with a swirl of pesto, paired with mozzarella and cheddar dippers.
Butternut squash soup, topped with a dash of cinnamon, and paired with cheddar dippers (can be made vegan!)</t>
  </si>
  <si>
    <t>Waffle cut fries topped with cheese sauce, bacon crumbles and a drizzle or ranch dressing.</t>
  </si>
  <si>
    <t>A waffle sandwich, with soft serve nestled in between, topped with powdered sugar.
S'mores - vanilla soft serve, marshmallow fluff, chocolate sauce
Plain - soft serve of the day, choice of fruit</t>
  </si>
  <si>
    <t>A gluten free / vegan waffle sandwich topped with a vegan egg, vegan cheese, a scoop of avo smash, and vegan sausage.</t>
  </si>
  <si>
    <t>Strawberry Mango Bowl: Strawberries and mangos, blended in an OJ base. Topped with strawberries, blueberries, granola, and honey.
*granola may contain nuts
Pineapple Banana Bowl: Pineapple and bananas, blended in a coconut milk base. Topped with bananas, coconut flakes, and a drizzle of raspberry fruit pur√©e.
Triple Berry bowl: triple berries, sweetened with banana, blended in an almond milk base. Topped with balsamic berries, lemon zest, and granola 
*granola may contain nuts</t>
  </si>
  <si>
    <t>A clean, plant based energy drink made from green coffee extract. Sugar free, 80 mg of caffeine per finished drink.
Shark bite: blue raspberry, fresh raspberry puree, club soda, topped with a gummy shark
Mango colada: mango and pineapple puree, coconut syrup, club soda.
Cherry limeade: cherry puree, limeade, club soda and a lime wedge.</t>
  </si>
  <si>
    <t>A single hop pale ale brewed to showcase the terroir of MI Chinook hops from Hop Head farms. While Chinook grown in the Pacific Northwest typically exhibit pine and grapefruit, these Michigan grown hops have distinct pineapple and bubblegum notes.
5.6% ABV  48 IBU</t>
  </si>
  <si>
    <t>almond milk, banana, pumpkin puree, pumpkin spice, cinnamon, agave, sugar free vanilla, ice</t>
  </si>
  <si>
    <t>Cold brew is created by steeping medium-to-coarse ground coffee in room temperature water for 12 hours or longer and then filtering out the grounds for a clean cup without sediment. Unlike regular coffee, cold brew is never exposed to heat.</t>
  </si>
  <si>
    <t>Berry Lemonade-blueberry,raspberry,strawberry,fresh lemon wheel, agave coconut water 
PineMango Lemonade-mango,pineapple,spinach,fresh lemon wheel, agave,coconut water</t>
  </si>
  <si>
    <t>almond mylk, banana, pineapple,matcha green tea, sugar-free vanilla, agave,ice</t>
  </si>
  <si>
    <t>Spent Grain grill bread, cucumber, radish, pickled beets, arugula, white Cheddar, almond butter, garlic aioli. A Noble Beast favorite!  Spent grain bread contains dairy.</t>
  </si>
  <si>
    <t>Cookies contain no dairy, no eggs, no trans fats, no hydrogenated oils, no cholesterol, no animal ingredients, no artificial ingredients, and no refined sugar. Ingredients contain organic flour, organic sugar, as well as other premium, natural ingredients and make our cookies in small, handmade batches. The result is a soft and chewy cookie that is both decadently good and good for you</t>
  </si>
  <si>
    <t>Chicken Tender, Ham, melty swiss cheese, bacon crumbles and a rosemary butter cream sauce.</t>
  </si>
  <si>
    <t>Chocolate sauce, drip coffee and milk of choice. Iced available.
We are experiencing a can shortage and your drink may come in an iced cup.</t>
  </si>
  <si>
    <t>Need a last minute gift... for yourself? 2022 WDRWDR glassware! These 17oz stemless snifters are perfect for our third release of foudre-aged Barleywine. Limited to 100 glasses. $20.99 with a bottle of WDRWDR22 ($3 savings) or $7.99 by itself.
We Don't Rat, We Don't Run 22 is our special blend of 1, 2, and 3 year old Barleywine aged in our huge oak foudres.
No Shipping, Pick Up Only.</t>
  </si>
  <si>
    <t>15.3% ABV. Very limited. Foeder-aged English-style barleywine. Aged 13 months in a fresh oak foeder. Rich notes of raison, toffee, oaky vanilla, fig, and winey grapes. Designed to be aged up to 25 years. This is the first release of many to come from our foeder-aged barleywine Solera project. Vintage 2021 will be a blend of 1 and 2 year aged BW, so on and so forth...</t>
  </si>
  <si>
    <t>West Coast-style double dry-hopped IPA, brewed with big hop additions of Citra, Simcoe, and Mosaic. Smooth bitterness, big aroma, and a clean finish. Our best-selling beer. 7.2% ABV 68 IBU</t>
  </si>
  <si>
    <t>Our succulent super meaty slow roasted baby back pork ribs smothered in sweet BBQ sauce. Served with our secret seasoned fries, garlic butter cob &amp; our homemade slaw
Ask for vegan butter to make it Dairy free in the item notes.</t>
  </si>
  <si>
    <t>Two soft corn tacos filled with 8hr slow roasted pork, in our boozy bourbon BBQ sauce, topped with crispy &amp; spring onions and drop peppers on a bed of lime slaw.</t>
  </si>
  <si>
    <t>Bourbon BBQ pulled pork, sweet drop peppers, spring onions and crispy onions.¬†
On a bed of our secret seasoned fries.</t>
  </si>
  <si>
    <t>Two soft corn tacos, dry slaw and Tasty Mediterranean falafel in our fruity Caribbean mango sauce. (VG)</t>
  </si>
  <si>
    <t>Our tasty slow cooked beef brisket chilli in soft shells, topped with sour cream, salsa, sriracha, cheese &amp; guac.¬†(Can be Dairy Free) just ask in the item notes.</t>
  </si>
  <si>
    <t>Our slow cooked beef brisket chilli with all the toppings! Sour cream, homemade guac and salsa, sriracha drizzle and nacho crumb.¬†On a bed of our secret seasoned fries.</t>
  </si>
  <si>
    <t>Our secret seasoned fries smothered in our creamy chipotle sauce, sriracha drizzle, chorizo chunks and spring onions. Make them veggie by swapping the meat for sweet drop peppers.</t>
  </si>
  <si>
    <t>Our juicy chicken wings. Choose your flavour and add a pot of sauce if you like.</t>
  </si>
  <si>
    <t>$10 off house bottle of wine</t>
  </si>
  <si>
    <t>12 oz Fat Tire</t>
  </si>
  <si>
    <t>Farmulated Premium CBD manufactured in nearby Waterford, PA.</t>
  </si>
  <si>
    <t>wide mouth drink lid</t>
  </si>
  <si>
    <t>This is for shipping of the free t-shirt that comes with purchase of $50 Gift Card (at the Gift Card purchase screen, enter code SHIRT).  Make sure to email us your preferred size and style!</t>
  </si>
  <si>
    <t>Four of our favorite Edmund's Oast brews!
1x Well Worn Path Honey Saison
1x Sour Fruit Punch Ale
1x Bound by Time IPA
1x Cereal for Dinner Blonde Ale</t>
  </si>
  <si>
    <t>WINGS  	&lt;br /&gt;&lt;br /&gt;	*Shaoxing Wine, Soy, Ginger, &amp; Sesame Marinated Chicken Wings, Sweet Chili Sauce&lt;br /&gt;&lt;br /&gt;</t>
  </si>
  <si>
    <t>Includes a choice of up to three sandwich options cut into halves and a selection of Miss Vickie‚Äôs chips
Turkey Presto
Turkey, Pesto, Mozzarella, Onion, and Tomato served on toasted sourdough bread
Southwest Retriever:
Chicken, Bacon, Pepperjack Cheese and Onion, with a Southwest Aioli served on toasted sourdough bread
Caprese:¬†
Pesto, Mozzarella, Onion, and Tomato served on toasted sourdough bread
Grilled Cheese:
Classic &amp; Delicious, prepared w/ your choice of cheese.</t>
  </si>
  <si>
    <t>Japanese cherry blossom flavor, milk, lightly sweetened poured over ice.</t>
  </si>
  <si>
    <t>An all natural smoothie with 100% juice and no sugar added.  Equivalent to 3 servings of fruit.  Vegan* and Gluten Free.  Blended with your choice of dairy/non-dairy milk.</t>
  </si>
  <si>
    <t>PRE - ORDER:
Share the love this season with a special hand crafted Holiday Gift Basket!
This is a $75 value for only $50!!
This deal is only until December 5th after the price will be increased!
Baskets will be delivered on the week of December 21st.
This holiday gift basket includes:
A Mason Jar of our signature Hot Chocolate Blend
An OCA Mocha T-shirt
An OCA Mocha Mug
An OCA Mocha Mask
A can of Specialty Organic Fair Trade Holiday Coffee Beans
2 packets of Organic Tea
Chocolate and Candy Canes</t>
  </si>
  <si>
    <t>American Barleywine
11.2%
Our Gratitude Barleywine aged in scotch barrels</t>
  </si>
  <si>
    <t>Belgian-Style Witbier
5.1%
Our East End Witte approaches 50% wheat and oats to Pilsner malt in the grist, giving a pale yellow in color.  Lightly hopped with a Bohemian variety, lightly spiced with coriander and orange peel, and rounded out with fresh lemongrass, this brew will usher in the spring and kick off East End's wheat season.</t>
  </si>
  <si>
    <t>Taste like minty ice cream but made with only fresh, raw fruits (mango, banana) and vegetables (spinach), and with a drop of Non-GMO. organic peppermint extract. Guaranteed to nourish you from the inside out!
Topped with house granola, white cchips, coconut flakes.</t>
  </si>
  <si>
    <t>Each burrito includes a choice of rice, choice of beans, fresh tomatillo salsa (mild), and cheese. 
Plus, for every two burritos, we include a bag of chips, green &amp; red salsa, and limes.
SERVICE OPTIONS: 
- For every 10 burritos, you‚Äôll get a wire warmer with a water pan, 2 warming gels (they last 2 hours ) napkins, and plates.</t>
  </si>
  <si>
    <t>Dry Rub Smoked Jumbo Wings; Juicy Tender, and then Broiled until Crispy on the outside, served with Chili and Cayenne Aioli made with all the smoky drippings... Limited Time Special. Don't miss it.</t>
  </si>
  <si>
    <t>5 Course Menu
Soup Dumplings:
Xiaolongbao is a type of Chinese bun that is filled with hot soup. We make ours with a homemade organic chicken broth, Hunter Cattle Pastured Pork, Ginger, and Green Onions. If you have never had a true soup dumpling, you are in for a treat.
The Whole Farm Salad
We are bringing back our pickled grapes along with so many other farm veggies served on a bed of Georgia greens with herbs and our yogurt vinaigrette.
This is a colorful little picnic in your mouth.
Snapper in a Basket
Delicate Snapper over napa cabbage, served with matchstick ginger and garlic, cilantro, scallions, and hot soy oil.
Served with Stir-fry, crisp and bright Snow Peas
Fried Chicken Sticks with Almond Gravy
Deep Fried skewered chicken, smothered in almond gravy and dipped in shaved almonds
Black Bean Fermented Spare Ribs
Our Signature Dish; a rich, slowly braised, fall off the bone experience. Hunter Cattle Pastured Pork.
Children under 12? Please see drop down. We will serve our in house chicken Miknuggets with honey, served with roasted vegetables and white rice.</t>
  </si>
  <si>
    <t>Big raspberry aromas greet you in this sessionable Belgian-style saison. The fruit's sweetness quickly fades to a sour bite from a lactobacillus and brewer's yeast co-fermentation. Belgian yeast character intermingles with the fruits complexity to create an easy day drinker.
3.7% ABV 12 IBU</t>
  </si>
  <si>
    <t>This second release of our "We Don't Rat, We Don't Run." is a blend of 1 &amp; 2 year foeder-aged Barleywine. 15.2% ABV, 8.5 oz. Designed to be aged over 25 years. A total of 1,500 bottles will be released.&lt;br /&gt;&lt;br /&gt;A limited-edition WDRWDR21 16.75oz goblet is included with artwork by Justin Michael Will. After trying to figure out how to make this glass available alongside the bottle, we decided to include it as a combo for simplicity.&lt;br /&gt;&lt;br /&gt;This is a pre-release of 99 hand-numbered bottles. THERE IS A LIMIT OF ONE PER PERSON. Orders with more will be canceled. Don't do it. Someone always does. The sale will go live at 10am Saturday 5/29 and will be listed as out of stock until that time. You are able to pickup your bottle same day at 11:30am when we open. Proxy pickups with original order confirmation are ok and please pickup within one week 6/4. Orders will be canceled and refunded past that time. &lt;br /&gt;&lt;br /&gt;The remainder of the bottles will go on sale in the brewery Memorial Day for our fourth anniversary. There will be no bottle limit on those sales.</t>
  </si>
  <si>
    <t>Spring mix topped with feta (can be made vegan!), olives, tomatoes, pepperoncini's, turkey pepperoni (or vegan pepperoni) and topped with balsamic vinaigrette.</t>
  </si>
  <si>
    <t>4 x brisket blend patties, 4 x american cheese, white onion, pickles, barbecue sauce, smashville sauce, potato bun</t>
  </si>
  <si>
    <t>double brisket blend patties, double american cheddar, fried hot chicken fillet,  butter lettuce, tomato, pickles, smashville sauce, potato bun</t>
  </si>
  <si>
    <t>Chopped hot tenders, nacho cheese, smashville sauce, slaw, pickles</t>
  </si>
  <si>
    <t>Choice of bacon, kale, or house made Impossible‚Ñ¢ sausage, cheesy eggs, aioli, pickles, and Marie Sharps on an English Muffin.</t>
  </si>
  <si>
    <t>Layers of colorful vanilla cake with buttermilk frosting</t>
  </si>
  <si>
    <t>Arrives Frozen -- spinach layered with alfredo sauce and cheese. Two or three generous portions.</t>
  </si>
  <si>
    <t>Half chocolate chip cookie / Half chocolate cookie with White Chocolate Chips made by The Flour Shop</t>
  </si>
  <si>
    <t>By the Pound, as a Smokin' Sammich, or add it to a Pink Plate, Frito Pie, Hot Southern Mess, Sister Roseatta Tharpe Salad, or our new NACHOS!!!</t>
  </si>
  <si>
    <t>Your choice of cheese</t>
  </si>
  <si>
    <t>Juicy smoked brisket topped with pepper jack mac &amp; cheese sauce on a brioche bun</t>
  </si>
  <si>
    <t>Bacon, bulldog, bacon, Kewpie mayo, bacon, cabbage.</t>
  </si>
  <si>
    <t>100% Plant-Based
Made with Beyond Sausage, JUST folded Egg, and Follow Your Heart American Cheese with your choice of Bagel</t>
  </si>
  <si>
    <t>16 oz house caesar dressing. (subject to availability because we don't keep a lot on hand)
** this item contains raw eggs and consuming raw eggs may increase your chance of foodbourne illness</t>
  </si>
  <si>
    <t>cappellos fresh fettuccine (serves 1 / 4oz portion) contains almond flour 
please limit to no more than 4 portions. for any orders over 4 please order online with a days notice or call restaurant at 720.253.1244</t>
  </si>
  <si>
    <t>Fresh Fusilli Pasta, Sundried tomato Pesto, Cream, Italian Sausage, Basil, Pecorino</t>
  </si>
  <si>
    <t>An Italian favorite made with layers of marscarpone cream and coffee soaked lady fingers.</t>
  </si>
  <si>
    <t>think of a butter cookie made with ricotta and then topped with lemon icing. get 3 of them for $2.50</t>
  </si>
  <si>
    <t>A Matcha Latte flavored with strawberry and vanilla</t>
  </si>
  <si>
    <t>2 breaded chicken cutlets with red sauce, fresh mozzarella, pecorino, parsley</t>
  </si>
  <si>
    <t>1/4 lb pork and beef meatball, red sauce, pecorino, parsley 
(meatballs contain pecorino cheese inside, cannot be done dairy free. for a dairy free option try our impossible meatball)</t>
  </si>
  <si>
    <t>fresh rolled spaghetti (serves 1 / 4.5oz portion and comes uncooked) contains eggs and gluten
please limit to no more than 4 portions. for any orders over 4 please order online with a days notice or call restaurant at 720.253.1244</t>
  </si>
  <si>
    <t>fresh fettuccine, creamy alfredo, broccoli, pecorino cheese, parsley</t>
  </si>
  <si>
    <t>breaded chicken cutlet, fresh mozzarella, red sauce, pecorino, parsley, + onions on a sourdough baguette. Comes with chips or side field greens salad (please choose one)
make with impossible plant based chicken +$2.50</t>
  </si>
  <si>
    <t>They are vegan &amp; gluten free! As a Smokin' Sammich, by the Pound or add it to a Pink Plate, Frito Pie, Hot Southern Mess or Sister Roseatta Tharpe Salad or our new NACHOS!</t>
  </si>
  <si>
    <t>Cold Link Italian Sausage for cooking at home</t>
  </si>
  <si>
    <t>Fall-apart tender smoked pulled chicken, slapped on local brioche, topped with Arkanslaw and one side</t>
  </si>
  <si>
    <t>Brown Sugar Shaken Espresso. Served over ice, topped with milk.</t>
  </si>
  <si>
    <t>NE DIPA
8.2%
Hazy, hoppy, and juicy DIPA brewed with Galaxy, Denali, and Citra.</t>
  </si>
  <si>
    <t>Our delicious pizza sauce, mozzarella cheese, with or without pepperoni on a locally baked Plain or Rosemary Sea Salt Bagel by Bagel Joy</t>
  </si>
  <si>
    <t>Juicy, expertly-smoked brisket, on a local brioche bun, topped with Arkanslaw, choice of sauce &amp; one side.</t>
  </si>
  <si>
    <t>Our signature frappe with lightly sweetened Japanese cherry blossom flavor.</t>
  </si>
  <si>
    <t>Greens, smoked black-eyed peas, cheese, red onion, cornbread croutons, dressing of choice.</t>
  </si>
  <si>
    <t>Delicious locally sourced Gluten Free Brownie.</t>
  </si>
  <si>
    <t>Smoked Porter
6.5%
For those who love campfire, cookouts, smoked foods, and bacon, this beer pairs well. Smoky, sweet, and smooth, try adding a little to your glass and a little to your barbecue sauce. Named in honor of the city's past times.</t>
  </si>
  <si>
    <t>Our signature blend paired with premium almond or oat milked, served over ice.</t>
  </si>
  <si>
    <t>Low Calorie IPA
4.2%
The sixty-sixth beer in our You Are Here Beer Series of Pittsburgh neighborhoods.</t>
  </si>
  <si>
    <t>8oz of 100% freshly squeezed orange juice.  Squeezed and bottled in house.</t>
  </si>
  <si>
    <t>Brighten your day with our New Horizon drink, Sunny Daze üòé
Sunny Daze (seen in pic) is a delightful topical smoothie with a blend of mango ü•≠ and pi√±a colada üççü••!</t>
  </si>
  <si>
    <t>Barmy soda seltzer half keg</t>
  </si>
  <si>
    <t>Tasting notes: Pie Crust, Chocolate, Hints of Concord Grape.  Acidity - Medium.  Producer: Volcafe Guateala, Sierra de las Minas.</t>
  </si>
  <si>
    <t>Tasting notes: Lavender, Chocolate, Blueberry. Acidity - Bright. Producer: Horizon Addis Tyres.</t>
  </si>
  <si>
    <t>Bagel w/ Cream Cheese, Salmon Lox, Topped with Capers</t>
  </si>
  <si>
    <t>English Brown Ale 
4.2%</t>
  </si>
  <si>
    <t>Black IPA
6.9%</t>
  </si>
  <si>
    <t>By the Pound, as a Smokin' Sammich, or add it to a Pink Plate, Frito Pie, Hot Southern Mess or Sister Roseatta Tharpe Salad or our new NACHOS!</t>
  </si>
  <si>
    <t>Two heapin scoops of mac &amp; cheese topped with sauce-soaked pulled pork. Sub to brisket for an extra charge</t>
  </si>
  <si>
    <t>2 large meatballs, red sauce, pecorino, tomatoes, basil 
(meatballs contain cheese -- these meatballs cannot be done dairy free. our impossible meatballs come dairy free) 
served with side salad or chips</t>
  </si>
  <si>
    <t>By the Pound, as a Smokin' Sammich, or add it to a Pink Plate, Frito Pie, Hot Southern Mess, Sister Roseatta Tharpe Salad or our new NACHOS!</t>
  </si>
  <si>
    <t>16 oz creamy alfredo sauce (gluten and meat free but contains all the dairy)</t>
  </si>
  <si>
    <t>saut√©ed broccoli, pecorino, lemon, red pepper flakes, garlic butter</t>
  </si>
  <si>
    <t>Choose three sides and cornbread</t>
  </si>
  <si>
    <t>Cheddar, Pepperjack, Provolone, Mozzarella, Muenster Cheese</t>
  </si>
  <si>
    <t>Our Signature blend paired with your choice of whole or skim milk, served over ice.</t>
  </si>
  <si>
    <t>Delicious homemade quiche offered in cheese, ham and cheese, spinach and cheese.  Pic shows spinach and cheese.</t>
  </si>
  <si>
    <t>Bacon, Lettuce Tomato, Fresh Cracked Black Pepper, little bit of Duke's Mayo on a toasted Brioche Bun.  Also available on a fresh bagel.  GLUTEN FREE AVAILABLE.</t>
  </si>
  <si>
    <t>Scallop en salsa negra, Camaron aguachule verde, pulpo en salsa Roja</t>
  </si>
  <si>
    <t>3 crispy half-moon tortillas filled w/ potato
and plant-based chorizo. Topped w/ shredded
cabbage, Spanish salsa, cilantro crema and
guacatillo salsa.
Contains: SOY</t>
  </si>
  <si>
    <t>Barrel Aged Double Brown Ale
9.0%
An Imperial/Double Brown Ale aged in Bourbon Barrels for a year.</t>
  </si>
  <si>
    <t>Pennsylvania Hard Cider
6.5%
Fresh pressed juice from Pennsylvania apples, fermented completely, with very little residual sweetness. Gluten free ingredients, but brewed on equipment that also handles gluten-containing products... like BEER. Tart, bubbly, and refreshing!</t>
  </si>
  <si>
    <t>For pick up on Saturday morning. (Limit 4) Eggs, cheese, hash brown potatoes, tomato salsa, and your choice of protein in a handmade flour tortilla</t>
  </si>
  <si>
    <t>6 shredded potato bites (V, GF)</t>
  </si>
  <si>
    <t>Smoothie Bowl made with banana, mango &amp; coconut milk.  Topped with blueberries, raspberries and coconut shreds</t>
  </si>
  <si>
    <t>Our scratch kitchen creates a number of delicious and healthy baked goods. All items are made from gluten-free flour (no bleached white all-purpose flour!), no bleached white sugar (...only organic raw sugar, local honey or maple syrup)! For oils we use, coconut oil, avocado and olive oil in our kitchen and for vegan items we use vegan butter or coconut oil.</t>
  </si>
  <si>
    <t>Grapefruit takes center stage and fresh ginger root give a hit of spice in this Vitamin C packed juice.  Grapefruit is also known to help support weight loss and maintain blood sugar balance.  Try this juice to get your boost of Vitamin C and to rev up your taste buds!</t>
  </si>
  <si>
    <t>You will not believe how this taste like a famous cookie!  Not only delicious, it packs protein, antioxidants, fiber and a hit of caffeine.  (chocolate protein,  coffee, banana, almond milk and peppermint)</t>
  </si>
  <si>
    <t>Local microgreens, spinach, pomegranate, roasted sweet potato, house glazed nuts, and our delicious creamy balsamic dressing.    Add feta or goat cheese for $1</t>
  </si>
  <si>
    <t>Ending Soon! 
Strawberries, apple, banana, dates, and cinnamon with house granola (gf), almond butter, and sliced banana.</t>
  </si>
  <si>
    <t>Vegan Chickpea salad-chickpeas, onion, vegan mayo, dill and other spices, served over fresh greens</t>
  </si>
  <si>
    <t>Full spectrum Ashwagandha capsules</t>
  </si>
  <si>
    <t>Organic, Fair Trade coffee beans locally roasted by Happy Mug Coffee Co. creates a full bodied coffee with earthy tones and low acidity.  Option to add choice of frothed milk   (Almond, Coconut, Oat, half &amp; half) and sweetner</t>
  </si>
  <si>
    <t>Spinach wrap - cheddar cheese - scrambled eggs - spinach - red onion, vegan sriracha mayo drizzle. GF option available</t>
  </si>
  <si>
    <t>Pineapple, orange, mango, banana- A fruity favorite!</t>
  </si>
  <si>
    <t>Chipotle Spiced Soy, folded with potato, carrots and peas.
Served with onions and cilantro, radishes and lime on the side. 
Three per order.
*contains: soy</t>
  </si>
  <si>
    <t>Gorgeous bath buffers with built-in body wash infused various botanical extracts designed to cleanse, exfoliate, massage and hydrate the skin for a spa-like pampering.  14-20+ uses.
Women-Owned, Eco0-friendly, Social Good, Not on Amazon</t>
  </si>
  <si>
    <t>Fresh pineapple sauteed in a honey lime sauce with your choice of tofu or plant-based chicken (+2) served over coconut rice.  Topped with avocado slices, green onion,red pepper flakes and fresh cilantro.</t>
  </si>
  <si>
    <t>The best apple juice in the world</t>
  </si>
  <si>
    <t>our house-cured and smoked bacon, cheddar cheese and egg on a potato roll or handmade tortilla</t>
  </si>
  <si>
    <t>Flour tortilla with Just Egg scramble, hash browns, Follow Your Heart cheese and your choice of vegan protein!</t>
  </si>
  <si>
    <t>Choose a Vegan (tofu) or Rachel Reuben! Toasted marbled rye, cheese, sauerkraut, thousand island dressing. Rachel is made with swiss cheese and turkey.  Vegan option made with marinated tofu, vegan provolone, and our house vegan thousand island.  Served with a dill pickle and chips.  Option: sub sweet potato fries + (V)chipotle mayo for chips (+4)</t>
  </si>
  <si>
    <t>Chaga mushrooms support your immune system and overall wellness so you can take on today. Half the caffeine of regular coffee.</t>
  </si>
  <si>
    <t>Crispy melted cheese, onion, cilantro, and your choice of protein folded into an 10‚Äù flour tortilla. Served with half order of chips and guacamole.
Contains: dairy, wheat.
* vegan cheese available</t>
  </si>
  <si>
    <t>Carrot and pineapple combine to make this delicious 100% vegan muffin.  vegan/gluten free/dairy free/soy free</t>
  </si>
  <si>
    <t>wooden spoon for coconut bowls</t>
  </si>
  <si>
    <t>A build your own salad</t>
  </si>
  <si>
    <t>House-cured and smoked ham with egg and cheddar cheese on a potato roll or tortilla</t>
  </si>
  <si>
    <t>Choose form our selection</t>
  </si>
  <si>
    <t>Flour tortilla with your choice of meat, rice, Peruvian beans, Mexican cheese blend, Choice of salsa, onions and cilantro.</t>
  </si>
  <si>
    <t>Sliced Beef, Bean Sprouts, Jalapeno, Thai Basil, Cilantro, Hoisin Sauce, Sriracha</t>
  </si>
  <si>
    <t>house made chicken curry over rice.  topped with roasted cashews and cilantro</t>
  </si>
  <si>
    <t>Locally made with organic ingredients, Hawthorne 1204 Apothecary, bath fizzy balls provide a lovely scent your bath.  Various shapes and scents are available.</t>
  </si>
  <si>
    <t>Biotin for Healthy Hair: Nourish your hair, skin &amp; nails for real results. Our pure Biotin contains medium-chain triglycerides from coconut that are rich in fatty acids &amp; powerful antioxidants that feed and moisturize your hair, skin &amp; nails. Our Biotin helps fight free radical damage &amp; stimulates the natural production of keratin to help stimulate &amp; nourish hair follicles for longer, stronger, thicker hair.
Professional-Grade Biotin 10000 mcg: All-natural, Non-gmo &amp; vegetarian ingredients. Our Biotin contains NO added: soy, gluten, milk, egg, wheat, GMOs, peanuts, shellfish, or colors. A great supplement for hair health, skin, and nail support.
Biotin Healthy Hair Support Vitamins: This premium biotin supplement contains 10000 mcg of pure Biotin in 60 capsules. A premium hair, skin and nail formula designed to promote vibrant strong hair, skin and nails.
Safety Assured Standard of Quality: Our Biotin is 3rd-party tested for purity and manufactured in the USA.</t>
  </si>
  <si>
    <t>Korean Fried Chicken, Gyoza, Kielbasa Sausage, Fried Okonomiyaki Egg, Kimchee, Pickled Veg, White Rice.</t>
  </si>
  <si>
    <t>Salami, Pepperoni, Mushrooms, Onions, Spinach, Tomato, Cheese, Garlic Herb Butter</t>
  </si>
  <si>
    <t>Crispy fried chicken, Hot honey sauce, Lettuce, Dill pickles</t>
  </si>
  <si>
    <t>Bourbon bacon jam, lettuce, tomato, BBQ sauce, Fried onion rings, Gouda cheese, Dill pickles</t>
  </si>
  <si>
    <t>Meat lovers: Bacon, salami, Italian sausage</t>
  </si>
  <si>
    <t>Coleslaw, Pickled Onions, BBQ Sauce, Green Onion</t>
  </si>
  <si>
    <t>Flour tortilla with Egg scramble, hash browns, Our Cheese Blend and your choice of protein!</t>
  </si>
  <si>
    <t>3 Taco Fillings (including Shrimp or Fish), Rice, Beans, Chips, 6 Condiments and Churros and Classic Guacamole. Served in soft homemade tortilla shells.</t>
  </si>
  <si>
    <t>Beyond Veggie Patty, Kimchee, Pickled Daikon, Cucumber, 
Garlic Soy Sauce, Gochujang sauce, Garlic Aioli, 
served with Fries or Salad</t>
  </si>
  <si>
    <t>Comes with a side of beans topped with cheese.</t>
  </si>
  <si>
    <t>Flour tortilla with your choice of Vegan Protein, Rice, Peruvian beans, Follow Your Heart cheese blend, Choice of salsa, onions and cilantro.</t>
  </si>
  <si>
    <t>Corona, Modelo, Pacifico, Heineken, Dos X, Victoria, Corona Familiar</t>
  </si>
  <si>
    <t>3 Taco Fillings (excludes fish or shrimp) , Rice, Beans, Chips, 3 Salsas, 6 Condiments, Churros and Classic Guacamole. Served in soft homemade tortilla shells.</t>
  </si>
  <si>
    <t>Mozzarella base, ripe tomato chunks, grilled ham, scamorza Cheese</t>
  </si>
  <si>
    <t>Tomato sauce, mozzarella, basil, grilled aubergine, courgette &amp; peppers.</t>
  </si>
  <si>
    <t>Mushroom, spinach, red onion &amp; Vegan Cheese (Ve)</t>
  </si>
  <si>
    <t>5 Color Print. Screen Printed By Rising Vision. Limited Quantities.</t>
  </si>
  <si>
    <t>Mushroom and jackfruit braised in a Sweet and spicy Cocoa based sauce. 
Served with pickled onions and cilantro, radishes and lime on the side. 
Three per order.
*contains: soy</t>
  </si>
  <si>
    <t>Our classic chip butty with the addition of Mozzarella</t>
  </si>
  <si>
    <t>Pesto, Tomato, Mozzarella, Basil (Contains nuts)</t>
  </si>
  <si>
    <t>4.6% Inspired by the turbulent life of Buile Suibhne, our Irish red ale is smooth and balanced enough to calm ever the mad King himself. 
Suibhne was an Irish king, driven mad by a curse put on him at the battle of Mag Rath after he killed a psalmist with a spear. He was cursed to wander the land like a bird until his death, by spear. The imagery is based on the Strength card. 4.6%</t>
  </si>
  <si>
    <t>Grilled, Steak, Chicken, Chirozo espa√±ol, Queso fresco, Grilled Cactus,  served in a bed of beans. Served with homemade corn tortillas and a Side of guacamole,</t>
  </si>
  <si>
    <t>Tiger Shrimp Wrapped with bacon and ham, stuffed with our home made cheese blend. Served with Seared Vegetable medley, Rice, and Beans</t>
  </si>
  <si>
    <t>Tiger Shrimp, Saut√©ed with Red onion, fine herbs, deglazed with wined doused in our diablo Sauce. Served with Seared Vegetable medley, Rice, and Beans</t>
  </si>
  <si>
    <t>Our house wines are from Adega de Penalva, this winery is owned by local farmers, who carefully work the land within the prime sub-region of D√£o, Castendo, Portugal. Surrounding mountains create a peculiar sub-climate with rainy winters and very hot and dry summers. The soils are sandy over schist and granite. The wines translate the dazzling landscape of mountains cut out by their rivers into full-bodied, dense and aromatic delight to the senses. The winery has been well modernised, but still implements a rigorous selection process producing 6 million litres per year. Made exclusively from traditional D√£o grape varieties, the wines provide unprecedented combination of quality and value.</t>
  </si>
  <si>
    <t>The Chili Burger. Limited time!!! Two smashed patties, bacon, double cheese, house sauce, ketchup, pickles, raw onions and a messy amount of Ashman's spicy beef chili.</t>
  </si>
  <si>
    <t>2 patties cooked with melted cheese curds, grilled onions, bacon, pickled jalape√±os and jalape√±os mayo served on a reverse toasted Martin's potato roll.</t>
  </si>
  <si>
    <t>Choose Mini Corn Dogs or Kraft Mac &amp; Cheese.</t>
  </si>
  <si>
    <t>Hot sauce made right here in Charleston.</t>
  </si>
  <si>
    <t>Extra crispy cutlet with mayo, pickle, lettuce, tomato and fries (100% VEGAN upon request)</t>
  </si>
  <si>
    <t>4 eggs, any way ya like 'em.</t>
  </si>
  <si>
    <t>Applewood smoked bacon, lettuce, tomato, and mayo on seeded whole grain. Your choice of a little side.</t>
  </si>
  <si>
    <t>Tri-Blend Black Unisex V-Neck Shirt. Super soft 4.26oz, 50% polyester, 25% cotton, 25% rayon. Available in sizes XS-2XL. M√ºnchen Haus black and white circular logo on front chest and iconic full nutcracker logo on back.</t>
  </si>
  <si>
    <t>Fried Rice with Peas, Carrots, Onions, Corn, Mushrooms, Pineapple  *Contains Oyster Sauce  |  GF &lt;br /&gt;</t>
  </si>
  <si>
    <t>North Carolina Trout Served atop Fermented Black Bean Sauce with rice and seasonal veggies</t>
  </si>
  <si>
    <t>Spicy Peanuts, Small Mason Jar wrapped with Ribbon</t>
  </si>
  <si>
    <t>Quart: 4 - 8 oz servings
3rd Generation Recipe
We have been making this for friends and relatives since the beginning of time...
Pint or Quart.
Contains booze.
Lots of booze.
Pure comfort.
Stay home.</t>
  </si>
  <si>
    <t>Battered Catfish Served with Street Fries and Sesame Tartar Sauce</t>
  </si>
  <si>
    <t>A waffle sandwich topped with a spicy chicken patty, shredded lettuce, pickles and jalape√±os, and a drizzle of spicy mayo. Can be made vagan!</t>
  </si>
  <si>
    <t>A pink waffle, topped with fresh raspberries, whip cream, a drizzle of chocolate sauce and raspberry drizzle, and sprinkles.</t>
  </si>
  <si>
    <t>16oz labeled fresh squeezed juice x12
Our reFresh Program is designed to reset eating habits, support body's natural detox and kick start a healthy diet.
Must order 24 hours in advance!</t>
  </si>
  <si>
    <t>Quinoa, kale, spinach, feta, dried cranberries, sweet potato, beets, corn, Turkey breast, raspberry vinaigrette</t>
  </si>
  <si>
    <t>Replenish like nature intended, with delicious coconut water straight from the source
100% Pure Coconut Water that's never from concentrate
950 mg potassium to replenish electrolytes</t>
  </si>
  <si>
    <t>Blue Scorpion Coffee Roasters Coffee.</t>
  </si>
  <si>
    <t>A waffle sandwich topped with a pork sausage patty, an egg, white cheddar cheese, and drizzled with honey.</t>
  </si>
  <si>
    <t>"Who will lead the Knights of Pineapple?" Generously fruited with Pineapple and Mango puree to complement citrusy PNW hops. Pairs great with a Hawaiian Pizza which you will have to purchase elsewhere.
5.6% ABV¬†40 IBU  ----   KEEP COLD</t>
  </si>
  <si>
    <t>16 oz labeled cups of Fresh Squeeze Juice x 6
Our reFresh Program is designed to reset eating habits, support body's natural detox and kick start a healthy diet.
Must order 24 hours in advance!</t>
  </si>
  <si>
    <t>almond milk, non-fat frozen yogurt, cocoa powder, banana, PB2</t>
  </si>
  <si>
    <t>Waffle cut fries topped with feta (or vegan feta!), olives, tomatoes, and pepperoncini's, and drizzled with pesto.</t>
  </si>
  <si>
    <t>BBQ Chicken, mozzarella, red onion, spinach, tomato, BBQ sauce
Whole grain, multigrain ciabatta</t>
  </si>
  <si>
    <t>Pitaya blended with almond milk, pineapple, banana and mango, topped with granola, bananas, blueberries &amp; coconut flakes.</t>
  </si>
  <si>
    <t>Almond milk, greek yogurt, non-fat frozen yogurt, strawberries, bananas, double shot of protein fortifier</t>
  </si>
  <si>
    <t>Tropical, lemon candy and cereal grains. Vista, Idaho 7 and Chinook hops.
6.3% ABV 60 IBU</t>
  </si>
  <si>
    <t>Noble Beast special Brown and Orange Tee. Guaranteed a winner.</t>
  </si>
  <si>
    <t>A four-pack of our exclusive and limited edition cake pops made with We Don't Rat, We Don't Run Barleywine.  Made by Daisy Pops.  Does not contain alcohol</t>
  </si>
  <si>
    <t>A Scottish Wee Heavy brewed with honey and heather tips in collaboration with The Brew Kettle. All UK malts contribute deep and complex flavors of dark caramel, rustic bread crust, cherries, and sugar in the raw. Wildflower honey and herbaceous heather in the nose.¬†¬†A perfect winter warmer!
9.4% ABV¬†25 IBU</t>
  </si>
  <si>
    <t>Deejays Smoked Ham and Salami, Smoking Goose Capicola, Peppadew Relish, Shredduce, Provolone, Duke‚Äôs Mayo, Fluffy Duck Hoagie Roll</t>
  </si>
  <si>
    <t>Adzuki beans, Wheatberries, Sugar Snaps, Cucumber, Scallion, Habachi Dressing, Togarashi Crunch.</t>
  </si>
  <si>
    <t>Even better than a CBGB shirt.</t>
  </si>
  <si>
    <t>Oak-aged vinegar made in-house from a blend of Noble Beast beers. Fermented in a barrel for over a year! Use to supercharge your soups, sauces, and other savory dishes. Add a tablespoon to some of your favorite recipes.
250ml Glass Bottle. Not beer.</t>
  </si>
  <si>
    <t>Waxed Canvas Camper Hat with Gold Embroidery.
Made in Cleveland by Legend Headwear.</t>
  </si>
  <si>
    <t>Mustard Tee with Olive ink.</t>
  </si>
  <si>
    <t>Tank with Gold Ink Printing. Women's Sizing.</t>
  </si>
  <si>
    <t>Brewed with Haus Malts Ohio oats and hopped with Galaxy, Cryo Citra, and El Dorado. Big time tropical fruit flavors of peach, mango, and strawberries. 9% ABV. Cold conditioned for over two weeks. Killer can art by Justin Michael Will.</t>
  </si>
  <si>
    <t>Pale Ale w/Grapefruit
5.0%
Every year we release this beer by towing kegs to a mystery location with bicycles. A highly drinkable pale ale, leaning to the hoppy, finishing citrusy.  A light malt bill leaves this brew clean and refreshing. Plus grapefruit!</t>
  </si>
  <si>
    <t>Boston pork butt, is braised for several hours with seasonings, herbs and lard until it is so tender that is can be shredded
Served  with onions and cilantro, radishes and lime on the side. 
Three per order.</t>
  </si>
  <si>
    <t>Friday's now Fried-Day.
Three Piece Boneless Fried Chicken that you know has been Buttermilk-Brined, Spice-Dredged and then Fried until Juicy &amp; Golden. You can count on a Chef's Choice Dipping Sauce (usually our signature Hot Honey Butter) and two sides the kitchen thinks will compliment the whole thing. Call if you're curious, or just go ahead and trust as you know we've got your back.</t>
  </si>
  <si>
    <t>Double brisket blend patties, double american cheddar, crispy bacon, white onion, pickles, barbecue sauce, smashville sauce, potato bun</t>
  </si>
  <si>
    <t>100% Plant-Based
Made with Beyond Sausage, JUST folded Egg, and Follow Your Heart American Cheese with your choice of Bagel The deluxe is topped with chipotle pesto, tomato, and onion</t>
  </si>
  <si>
    <t>1.1lb (13 servings)
Organic plant proteins, superfoods, adaptogens, prebiotics
‚Ä¢ 24 g multi-source, plant-based protein
‚Ä¢ Slightly sweet with a touch of spice from banana and ginger
‚Ä¢ Performance-boosting blend of turmeric, ashwagandha, tart cherry, reishi
‚Ä¢ Smooth &amp; creamy with no ‚Äòfake‚Äô sweetness or aftertaste
‚Ä¢ Clean &amp; real with absolutely NO gums, ‚Äúflavoring‚Äù, fillers or additives</t>
  </si>
  <si>
    <t>Cantonese Noodles Stirfried with Seasonal Veggies and Your Choice of Protein. (Can Not be Gluten Free)</t>
  </si>
  <si>
    <t>A solera blend of 1 through 4 year foeder-aged Barleywine. Intense aromas of orange blossom honey, light caramel, toasted oak, red fruit, and cola. Sweetness on the palate fades to a fairly dry (for the style) finish. The strength, at 15.8% ABV, is evident but avoids being harsh. This will age just as well, if not better than the previous releases due to its potency.</t>
  </si>
  <si>
    <t>You've now found the staple t-shirt of your wardrobe. It's made of 100% ring-spun cotton and is soft and comfy. The double stitching on the neckline and sleeves add more durability to what is sure to be a favorite!  
‚Ä¢ 100% ring-spun cotton
‚Ä¢ Sport Grey is 90% ring-spun cotton, 10% polyester
‚Ä¢ Dark Heather is 65% polyester, 35% cotton
‚Ä¢ 4.5 oz/yd¬≤ (153 g/m¬≤)
‚Ä¢ Shoulder-to-shoulder taping
‚Ä¢ Quarter-turned to avoid crease down the center
‚Ä¢ Blank product sourced from Bangladesh, Honduras, Haiti, Mexico, or Nicaragua
This product is made especially for you as soon as you place an order, which is why it takes us a bit longer to deliver it to you. Making products on demand instead of in bulk helps reduce overproduction, so thank you for making thoughtful purchasing decisions!</t>
  </si>
  <si>
    <t>Only available on Wednesdays!
Enjoy 2 entrees, 2 field greens salads, 2 cannoli, + a bottle of house wine
(upcharge for different wine, caesar salad, and parmesan entrees)
must be 21 to purchase. by selecting this item you verify that you are 21 years of age and will provide proof of identification upon request</t>
  </si>
  <si>
    <t>Aromas of honeysuckle &amp; hay migrate steadily from the golden depths of this beer. Well Worn Path conjures thoughts of a warm-weather walk, while soft notes of floral vanilla waft in on the breeze.
A style borne of historic Belgian farm life, Saisons have gained notoriety as a dry, golden, thirst-quenching beverage. Our take marries Bee Well Honey with a delicate malt profile to provide something that is familiar, alluring, and intoxicating.</t>
  </si>
  <si>
    <t>Unsure</t>
  </si>
  <si>
    <t>Yes</t>
  </si>
  <si>
    <t>No</t>
  </si>
  <si>
    <t>Dishes</t>
  </si>
  <si>
    <t>Dips</t>
  </si>
  <si>
    <t>Rice Dishes</t>
  </si>
  <si>
    <t>Soups &amp; Stews</t>
  </si>
  <si>
    <t>Stir Fry &amp; Noodles</t>
  </si>
  <si>
    <t>Ribs</t>
  </si>
  <si>
    <t>Other Egg Mains</t>
  </si>
  <si>
    <t>Fritatta</t>
  </si>
  <si>
    <t>Grain and Salad Bowls</t>
  </si>
  <si>
    <t>Cheese and Charcuterie</t>
  </si>
  <si>
    <t>Sushi &amp; Sashimi</t>
  </si>
  <si>
    <t>Tempura</t>
  </si>
  <si>
    <t>Enchilada</t>
  </si>
  <si>
    <t>Tamale</t>
  </si>
  <si>
    <t>Biryani</t>
  </si>
  <si>
    <t>Tandoori</t>
  </si>
  <si>
    <t>Casserole</t>
  </si>
  <si>
    <t>Skewers</t>
  </si>
  <si>
    <t>Vegetable Side</t>
  </si>
  <si>
    <t>Savory Pies</t>
  </si>
  <si>
    <t>Rolls</t>
  </si>
  <si>
    <t>Breads</t>
  </si>
  <si>
    <t>Cereal &amp; Oatmeal</t>
  </si>
  <si>
    <t>Chicken Mains</t>
  </si>
  <si>
    <t>Beef Mains</t>
  </si>
  <si>
    <t>Duck Mains</t>
  </si>
  <si>
    <t>Pork Mains</t>
  </si>
  <si>
    <t>Spring Roll</t>
  </si>
  <si>
    <t>Seafood Mains</t>
  </si>
  <si>
    <t>Hot Dogs &amp; Sausages</t>
  </si>
  <si>
    <t>Waffle</t>
  </si>
  <si>
    <t>Crepe</t>
  </si>
  <si>
    <t>Stuffed Vegetables</t>
  </si>
  <si>
    <t>Potato Appetizers</t>
  </si>
  <si>
    <t>Onigiri</t>
  </si>
  <si>
    <t>Alcohol</t>
  </si>
  <si>
    <t>Coffee &amp; Tea</t>
  </si>
  <si>
    <t>Dairy Drink</t>
  </si>
  <si>
    <t>Sports &amp; Health Drink</t>
  </si>
  <si>
    <t>Pies</t>
  </si>
  <si>
    <t>Pudding</t>
  </si>
  <si>
    <t>Other Desserts</t>
  </si>
  <si>
    <t>Ingredients</t>
  </si>
  <si>
    <t>Beef</t>
  </si>
  <si>
    <t>Pork</t>
  </si>
  <si>
    <t>Lamb</t>
  </si>
  <si>
    <t>Cream cheese</t>
  </si>
  <si>
    <t>Butter</t>
  </si>
  <si>
    <t>Sour cream</t>
  </si>
  <si>
    <t>Mayo</t>
  </si>
  <si>
    <t>Cheddar</t>
  </si>
  <si>
    <t>Mozzarella</t>
  </si>
  <si>
    <t>Parm</t>
  </si>
  <si>
    <t>Provalone</t>
  </si>
  <si>
    <t>Brie</t>
  </si>
  <si>
    <t>Swiss</t>
  </si>
  <si>
    <t>Gouda</t>
  </si>
  <si>
    <t>Blue Cheese</t>
  </si>
  <si>
    <t>Gorgonzola</t>
  </si>
  <si>
    <t>Ricotta</t>
  </si>
  <si>
    <t>Cottage Cheese</t>
  </si>
  <si>
    <t>Monterey Jack</t>
  </si>
  <si>
    <t>Havarti</t>
  </si>
  <si>
    <t>Tuna</t>
  </si>
  <si>
    <t>White fish</t>
  </si>
  <si>
    <t>Calamari</t>
  </si>
  <si>
    <t>Feta</t>
  </si>
  <si>
    <t>Shrimp</t>
  </si>
  <si>
    <t>Crab</t>
  </si>
  <si>
    <t>Duck</t>
  </si>
  <si>
    <t>Seitan</t>
  </si>
  <si>
    <t>Bison</t>
  </si>
  <si>
    <t>Venison</t>
  </si>
  <si>
    <t>Rabbit</t>
  </si>
  <si>
    <t>Quail</t>
  </si>
  <si>
    <t>Elk</t>
  </si>
  <si>
    <t>Veal</t>
  </si>
  <si>
    <t>Octopus</t>
  </si>
  <si>
    <t>Tilapia</t>
  </si>
  <si>
    <t>Trout</t>
  </si>
  <si>
    <t>Cod</t>
  </si>
  <si>
    <t>Caviar</t>
  </si>
  <si>
    <t>Appetizer</t>
  </si>
  <si>
    <t>Chicken main</t>
  </si>
  <si>
    <t>Seafood main</t>
  </si>
  <si>
    <t>Coffee and tea</t>
  </si>
  <si>
    <t>Other appetizer</t>
  </si>
  <si>
    <t>Pork main</t>
  </si>
  <si>
    <t>Beef, American cheese</t>
  </si>
  <si>
    <t>Pork, Cheddar cheese</t>
  </si>
  <si>
    <t>Cheddar cheese</t>
  </si>
  <si>
    <t>Pecorino cheese</t>
  </si>
  <si>
    <t>Mozzarella cheese</t>
  </si>
  <si>
    <t>Pork, Pecorino cheese</t>
  </si>
  <si>
    <t>Other pastry</t>
  </si>
  <si>
    <t>Butter, Egg</t>
  </si>
  <si>
    <t>Butter, Egg, Ricotta cheese</t>
  </si>
  <si>
    <t>Pork, Beef</t>
  </si>
  <si>
    <t>Pork, Beef, Pecorino cheese</t>
  </si>
  <si>
    <t>Parmesan cheese, Pecorino cheese</t>
  </si>
  <si>
    <t>Chicken, Parmesan cheese</t>
  </si>
  <si>
    <t>Anchovie, Egg, Parmesan cheese</t>
  </si>
  <si>
    <t>Sandwich, Pasta</t>
  </si>
  <si>
    <t>Chicken, Parmesan cheese, Pecorino cheese</t>
  </si>
  <si>
    <t>Other dessert</t>
  </si>
  <si>
    <t>Rice</t>
  </si>
  <si>
    <t>Rice appetizer</t>
  </si>
  <si>
    <t>Milk, Butter, Egg</t>
  </si>
  <si>
    <t>Side</t>
  </si>
  <si>
    <t>Sausage side</t>
  </si>
  <si>
    <t>Beef side, Pork side</t>
  </si>
  <si>
    <t>Pork side</t>
  </si>
  <si>
    <t>Parmesan cheese, Pecorino cheese, Beef</t>
  </si>
  <si>
    <t>Parmesan cheese, Pecorino cheese, Beef, Egg, Pork</t>
  </si>
  <si>
    <t>Mozzarella cheese, Ricotta cheese, Pecorino cheese</t>
  </si>
  <si>
    <t>Ricotta cheese, Mozarella cheese, Pecorino cheese</t>
  </si>
  <si>
    <t>Cheese appetizer</t>
  </si>
  <si>
    <t>Chicken, Pecorino cheese</t>
  </si>
  <si>
    <t>Pecorino cheese, Parmesan cheese, Chicken</t>
  </si>
  <si>
    <t>Pork, Mozarella cheese</t>
  </si>
  <si>
    <t>Pork, Beef, Mozarella cheese</t>
  </si>
  <si>
    <t>Pork main, Beef main</t>
  </si>
  <si>
    <t>Butter, Milk, Egg</t>
  </si>
  <si>
    <t>Cheddar cheese, Pecorino cheese</t>
  </si>
  <si>
    <t>Butter, Cheddar cheese</t>
  </si>
  <si>
    <t>Beef main</t>
  </si>
  <si>
    <t>Other drink</t>
  </si>
  <si>
    <t>Beef, American cheese, Egg</t>
  </si>
  <si>
    <t>Egg, Milk</t>
  </si>
  <si>
    <t>Egg, Mozzarella cheese</t>
  </si>
  <si>
    <t>Goat cheese, Beef</t>
  </si>
  <si>
    <t>Parmesan cheese</t>
  </si>
  <si>
    <t>Beef, Egg</t>
  </si>
  <si>
    <t>Milk, Egg</t>
  </si>
  <si>
    <t>Milk, Egg, Butter</t>
  </si>
  <si>
    <t>Pork, Cotija cheese</t>
  </si>
  <si>
    <t>Hot dog</t>
  </si>
  <si>
    <t>Mayo, Pork</t>
  </si>
  <si>
    <t>Beef, Gouda cheese</t>
  </si>
  <si>
    <t>Pork appetizer</t>
  </si>
  <si>
    <t>Chicken, Butter, Parmesan cheese</t>
  </si>
  <si>
    <t>Wrap</t>
  </si>
  <si>
    <t>Egg, Chicken, Pork</t>
  </si>
  <si>
    <t>Chicken main, Pork main</t>
  </si>
  <si>
    <t>Beef, Cheddar cheese</t>
  </si>
  <si>
    <t>Pork, Beef, Cheedar cheese, Egg</t>
  </si>
  <si>
    <t>Pork, Cheddar cheese, Egg</t>
  </si>
  <si>
    <t>yes</t>
  </si>
  <si>
    <t>Egg, Cheddar cheese</t>
  </si>
  <si>
    <t>Other side</t>
  </si>
  <si>
    <t>Oyster sauce</t>
  </si>
  <si>
    <t>Other entree</t>
  </si>
  <si>
    <t>Noodle</t>
  </si>
  <si>
    <t>Egg roll</t>
  </si>
  <si>
    <t>Pork, Egg</t>
  </si>
  <si>
    <t>Pork, Mozarella cheese, Feta cheese, Parmesan cheese</t>
  </si>
  <si>
    <t>Beef, Pork, Mozzarella cheese, Parmesan cheese, Ricotta cheese</t>
  </si>
  <si>
    <t>Pork, Shrimp</t>
  </si>
  <si>
    <t>Egg, Milk, Butter</t>
  </si>
  <si>
    <t>Mozzarella cheese, Goat cheese</t>
  </si>
  <si>
    <t>Gouda cheese, Beef</t>
  </si>
  <si>
    <t>Chicken, Mozzarella cheese</t>
  </si>
  <si>
    <t>Pie</t>
  </si>
  <si>
    <t>Mozzarella cheese, Egg</t>
  </si>
  <si>
    <t>Oyster</t>
  </si>
  <si>
    <t>Mexican cheese</t>
  </si>
  <si>
    <t>Milk, Cream</t>
  </si>
  <si>
    <t>Gelatin</t>
  </si>
  <si>
    <t>Egg appetizer</t>
  </si>
  <si>
    <t>Lamb main</t>
  </si>
  <si>
    <t>Mozzarella cheese, Beef</t>
  </si>
  <si>
    <t>Pork, Provolone cheese</t>
  </si>
  <si>
    <t>Egg, Pork, Cheese</t>
  </si>
  <si>
    <t>Egg side</t>
  </si>
  <si>
    <t>Cheese, Pork</t>
  </si>
  <si>
    <t>American cheese, Beef</t>
  </si>
  <si>
    <t>Corn dog</t>
  </si>
  <si>
    <t>Beef, American Cheese</t>
  </si>
  <si>
    <t>American cheese</t>
  </si>
  <si>
    <t>Beef, Cheese</t>
  </si>
  <si>
    <t>Pork, Cheese</t>
  </si>
  <si>
    <t>Beef, Egg, Mozarella cheese, Pork</t>
  </si>
  <si>
    <t>Mayo, Anchovie, Parmesan cheese</t>
  </si>
  <si>
    <t>Beef, Mozzarella cheese</t>
  </si>
  <si>
    <t>Turkey main</t>
  </si>
  <si>
    <t>Egg main</t>
  </si>
  <si>
    <t>no</t>
  </si>
  <si>
    <t>Scrambled eggs</t>
  </si>
  <si>
    <t>Egg, Cheddar cheese, Pork</t>
  </si>
  <si>
    <t>Cheddar cheese, Egg</t>
  </si>
  <si>
    <t>Pork, Egg, Cheddar cheese</t>
  </si>
  <si>
    <t>Cheddar cheese, Pork</t>
  </si>
  <si>
    <t>Turkey, Egg</t>
  </si>
  <si>
    <t>Pork, Blue cheese, Mozzarella cheese</t>
  </si>
  <si>
    <t>Mozzarella cheese, Pork, Beef</t>
  </si>
  <si>
    <t xml:space="preserve">Other </t>
  </si>
  <si>
    <t>Dip</t>
  </si>
  <si>
    <t>Turkey, Cheddar cheese</t>
  </si>
  <si>
    <t>Chicken, Cheddar cheese</t>
  </si>
  <si>
    <t>Chicken, Turkey, Parmesan cheese</t>
  </si>
  <si>
    <t>Turkey, Mozzarella cheese</t>
  </si>
  <si>
    <t>Cheddar cheese, Egg, Pork</t>
  </si>
  <si>
    <t>Mozzarella cheese, chicken</t>
  </si>
  <si>
    <t>Chicken, Feta cheese</t>
  </si>
  <si>
    <t>Feta cheese</t>
  </si>
  <si>
    <t>Egg, Pork</t>
  </si>
  <si>
    <t>Pork, Chicken</t>
  </si>
  <si>
    <t>Ribs, Wings</t>
  </si>
  <si>
    <t>Chicken, Blue cheese</t>
  </si>
  <si>
    <t>Beef, Monterey jack cheese</t>
  </si>
  <si>
    <t>Milk, Butter</t>
  </si>
  <si>
    <t>Butter, Milk</t>
  </si>
  <si>
    <t>Pork, Cheese, Egg</t>
  </si>
  <si>
    <t>Turkey, Egg, Cheddar cheese</t>
  </si>
  <si>
    <t>Pork, Egg, Cheddar cheese, Milk</t>
  </si>
  <si>
    <t>Blue cheese, Egg</t>
  </si>
  <si>
    <t>Egg, Cheese</t>
  </si>
  <si>
    <t>Cheese, Cream cheese</t>
  </si>
  <si>
    <t>Chicken, Bacon, Blue cheese, Egg</t>
  </si>
  <si>
    <t>Chicken, Mayo</t>
  </si>
  <si>
    <t>Pork, Mayo</t>
  </si>
  <si>
    <t>Cheddar cheese, Milk, Egg, Butter</t>
  </si>
  <si>
    <t>Mayo, Provolone cheese</t>
  </si>
  <si>
    <t>Turkey side</t>
  </si>
  <si>
    <t>Beef, Cheddar Cheese, Mayo</t>
  </si>
  <si>
    <t>Milk, Chicken</t>
  </si>
  <si>
    <t>Ice cream</t>
  </si>
  <si>
    <t>Cream, Milk, Egg</t>
  </si>
  <si>
    <t>Pork, Cheese, Milk, Egg</t>
  </si>
  <si>
    <t>Butter, Milk, Egg, Chicken</t>
  </si>
  <si>
    <t>Butter, Milk, Egg, Pork</t>
  </si>
  <si>
    <t>Butter, Milk, Egg, Pork, Cheddar cheese</t>
  </si>
  <si>
    <t>Chicken, Pork, Swiss cheese</t>
  </si>
  <si>
    <t>Cheese, Beef</t>
  </si>
  <si>
    <t>Chicken, Cheese, Milk, Egg</t>
  </si>
  <si>
    <t>Pork, Egg, Cheese</t>
  </si>
  <si>
    <t>Blue cheese</t>
  </si>
  <si>
    <t>Beef, Cheddar cheese, Butter</t>
  </si>
  <si>
    <t>Beef, Cheddar cheese, Butter, Pork</t>
  </si>
  <si>
    <t>Field Roast</t>
  </si>
  <si>
    <t>Beef, American cheese, Provolone cheese</t>
  </si>
  <si>
    <t>Beef, Cheese, Pork</t>
  </si>
  <si>
    <t>Pepperjack cheese</t>
  </si>
  <si>
    <t>Gouda cheese</t>
  </si>
  <si>
    <t>Beef, Pork, Goat cheese</t>
  </si>
  <si>
    <t>Beef, Pork, American cheese</t>
  </si>
  <si>
    <t>Beef, Provolone cheese</t>
  </si>
  <si>
    <t>Beef, American cheese, Provolone cheese, Pepperjack cheese</t>
  </si>
  <si>
    <t>Bur</t>
  </si>
  <si>
    <t>American cheese, Pork</t>
  </si>
  <si>
    <t>Chicken, Pork, Pepperjack cheese, Mayo</t>
  </si>
  <si>
    <t>Pork, Cream cheese</t>
  </si>
  <si>
    <t>Egg, Butter</t>
  </si>
  <si>
    <t>Beyond, JUST, Follow Your Heart</t>
  </si>
  <si>
    <t>Pork, Egg, American cheese</t>
  </si>
  <si>
    <t>Cream cheese, Salmon</t>
  </si>
  <si>
    <t>Fruit bowl</t>
  </si>
  <si>
    <t>JUST</t>
  </si>
  <si>
    <t>Egg, Provolone cheese, Pork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</si>
</sst>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rgb="FF00000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CAEDFB"/>
        <bgColor rgb="FF000000"/>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1" fontId="0" fillId="0" borderId="0" xfId="0" applyNumberFormat="1"/>
    <xf numFmtId="16" fontId="0" fillId="0" borderId="0" xfId="0" applyNumberFormat="1"/>
    <xf numFmtId="0" fontId="0" fillId="33" borderId="0" xfId="0" applyFill="1"/>
    <xf numFmtId="0" fontId="0" fillId="0" borderId="10" xfId="0" applyBorder="1"/>
    <xf numFmtId="0" fontId="0" fillId="33" borderId="10" xfId="0" applyFill="1" applyBorder="1"/>
    <xf numFmtId="11" fontId="0" fillId="0" borderId="10" xfId="0" applyNumberFormat="1" applyBorder="1"/>
    <xf numFmtId="0" fontId="18" fillId="0" borderId="0" xfId="0" applyFont="1"/>
    <xf numFmtId="0" fontId="19" fillId="34" borderId="10" xfId="0" applyFont="1" applyFill="1" applyBorder="1"/>
    <xf numFmtId="0" fontId="19" fillId="34" borderId="11"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13"/>
  <sheetViews>
    <sheetView tabSelected="1" zoomScale="168" workbookViewId="0">
      <pane ySplit="1" topLeftCell="A2" activePane="bottomLeft" state="frozen"/>
      <selection pane="bottomLeft"/>
    </sheetView>
  </sheetViews>
  <sheetFormatPr baseColWidth="10" defaultRowHeight="16" x14ac:dyDescent="0.2"/>
  <cols>
    <col min="1" max="1" width="4.5" customWidth="1"/>
    <col min="2" max="2" width="32.6640625" customWidth="1"/>
    <col min="4" max="8" width="14.1640625" style="3" customWidth="1"/>
  </cols>
  <sheetData>
    <row r="1" spans="1:8" x14ac:dyDescent="0.2">
      <c r="A1" s="4" t="s">
        <v>0</v>
      </c>
      <c r="B1" s="4" t="s">
        <v>1</v>
      </c>
      <c r="C1" s="4" t="s">
        <v>2</v>
      </c>
      <c r="D1" s="5" t="s">
        <v>2941</v>
      </c>
      <c r="E1" s="5" t="s">
        <v>2942</v>
      </c>
      <c r="F1" s="5" t="s">
        <v>2943</v>
      </c>
      <c r="G1" s="5" t="s">
        <v>2944</v>
      </c>
      <c r="H1" s="5" t="s">
        <v>2945</v>
      </c>
    </row>
    <row r="2" spans="1:8" x14ac:dyDescent="0.2">
      <c r="A2" s="4" t="s">
        <v>3</v>
      </c>
      <c r="B2" s="4" t="s">
        <v>4</v>
      </c>
      <c r="C2" s="4" t="s">
        <v>5</v>
      </c>
      <c r="D2" s="5" t="s">
        <v>33157</v>
      </c>
      <c r="E2" s="5" t="s">
        <v>37120</v>
      </c>
      <c r="F2" s="5" t="s">
        <v>37100</v>
      </c>
      <c r="G2" s="5" t="s">
        <v>37035</v>
      </c>
      <c r="H2" s="5"/>
    </row>
    <row r="3" spans="1:8" x14ac:dyDescent="0.2">
      <c r="A3" s="4" t="s">
        <v>6</v>
      </c>
      <c r="B3" s="4" t="s">
        <v>7</v>
      </c>
      <c r="C3" s="4" t="s">
        <v>5</v>
      </c>
      <c r="D3" s="5" t="s">
        <v>20010</v>
      </c>
      <c r="E3" s="5" t="s">
        <v>2987</v>
      </c>
      <c r="F3" s="5"/>
      <c r="G3" s="5" t="s">
        <v>37034</v>
      </c>
      <c r="H3" s="5"/>
    </row>
    <row r="4" spans="1:8" x14ac:dyDescent="0.2">
      <c r="A4" s="4" t="s">
        <v>8</v>
      </c>
      <c r="B4" s="4" t="s">
        <v>9</v>
      </c>
      <c r="C4" s="4" t="s">
        <v>5</v>
      </c>
      <c r="D4" s="5" t="s">
        <v>20010</v>
      </c>
      <c r="E4" s="5" t="s">
        <v>3961</v>
      </c>
      <c r="F4" s="5"/>
      <c r="G4" s="5" t="s">
        <v>37034</v>
      </c>
      <c r="H4" s="5"/>
    </row>
    <row r="5" spans="1:8" x14ac:dyDescent="0.2">
      <c r="A5" s="4" t="s">
        <v>10</v>
      </c>
      <c r="B5" s="4" t="s">
        <v>11</v>
      </c>
      <c r="C5" s="4" t="s">
        <v>5</v>
      </c>
      <c r="D5" s="5" t="s">
        <v>37118</v>
      </c>
      <c r="E5" s="5" t="s">
        <v>3929</v>
      </c>
      <c r="F5" s="5"/>
      <c r="G5" s="5" t="s">
        <v>37034</v>
      </c>
      <c r="H5" s="5"/>
    </row>
    <row r="6" spans="1:8" x14ac:dyDescent="0.2">
      <c r="A6" s="4" t="s">
        <v>12</v>
      </c>
      <c r="B6" s="4" t="s">
        <v>13</v>
      </c>
      <c r="C6" s="4" t="s">
        <v>5</v>
      </c>
      <c r="D6" s="5" t="s">
        <v>33157</v>
      </c>
      <c r="E6" s="5" t="s">
        <v>13163</v>
      </c>
      <c r="F6" s="5" t="s">
        <v>37080</v>
      </c>
      <c r="G6" s="5" t="s">
        <v>37035</v>
      </c>
      <c r="H6" s="5"/>
    </row>
    <row r="7" spans="1:8" x14ac:dyDescent="0.2">
      <c r="A7" s="4" t="s">
        <v>14</v>
      </c>
      <c r="B7" s="4" t="s">
        <v>15</v>
      </c>
      <c r="C7" s="4" t="s">
        <v>5</v>
      </c>
      <c r="D7" s="5" t="s">
        <v>37118</v>
      </c>
      <c r="E7" s="5" t="s">
        <v>8818</v>
      </c>
      <c r="F7" s="5" t="s">
        <v>37080</v>
      </c>
      <c r="G7" s="5" t="s">
        <v>37035</v>
      </c>
      <c r="H7" s="5"/>
    </row>
    <row r="8" spans="1:8" x14ac:dyDescent="0.2">
      <c r="A8" s="4" t="s">
        <v>16</v>
      </c>
      <c r="B8" s="4" t="s">
        <v>17</v>
      </c>
      <c r="C8" s="4" t="s">
        <v>5</v>
      </c>
      <c r="D8" s="5" t="s">
        <v>33157</v>
      </c>
      <c r="E8" s="5" t="s">
        <v>10317</v>
      </c>
      <c r="F8" s="5" t="s">
        <v>37125</v>
      </c>
      <c r="G8" s="5" t="s">
        <v>37035</v>
      </c>
      <c r="H8" s="5"/>
    </row>
    <row r="9" spans="1:8" x14ac:dyDescent="0.2">
      <c r="A9" s="4" t="s">
        <v>18</v>
      </c>
      <c r="B9" s="4" t="s">
        <v>19</v>
      </c>
      <c r="C9" s="4" t="s">
        <v>5</v>
      </c>
      <c r="D9" s="5" t="s">
        <v>33157</v>
      </c>
      <c r="E9" s="5" t="s">
        <v>37119</v>
      </c>
      <c r="F9" s="5" t="s">
        <v>11736</v>
      </c>
      <c r="G9" s="5" t="s">
        <v>37035</v>
      </c>
      <c r="H9" s="5"/>
    </row>
    <row r="10" spans="1:8" x14ac:dyDescent="0.2">
      <c r="A10" s="4" t="s">
        <v>20</v>
      </c>
      <c r="B10" s="4" t="s">
        <v>21</v>
      </c>
      <c r="C10" s="4" t="s">
        <v>5</v>
      </c>
      <c r="D10" s="5" t="s">
        <v>37144</v>
      </c>
      <c r="E10" s="5" t="s">
        <v>3929</v>
      </c>
      <c r="F10" s="5"/>
      <c r="G10" s="5" t="s">
        <v>37034</v>
      </c>
      <c r="H10" s="5"/>
    </row>
    <row r="11" spans="1:8" x14ac:dyDescent="0.2">
      <c r="A11" s="4" t="s">
        <v>22</v>
      </c>
      <c r="B11" s="4" t="s">
        <v>23</v>
      </c>
      <c r="C11" s="4" t="s">
        <v>5</v>
      </c>
      <c r="D11" s="5" t="s">
        <v>37118</v>
      </c>
      <c r="E11" s="5" t="s">
        <v>8818</v>
      </c>
      <c r="F11" s="5" t="s">
        <v>37080</v>
      </c>
      <c r="G11" s="5" t="s">
        <v>37035</v>
      </c>
      <c r="H11" s="5"/>
    </row>
    <row r="12" spans="1:8" x14ac:dyDescent="0.2">
      <c r="A12" s="4" t="s">
        <v>24</v>
      </c>
      <c r="B12" s="4" t="s">
        <v>25</v>
      </c>
      <c r="C12" s="4" t="s">
        <v>5</v>
      </c>
      <c r="D12" s="5" t="s">
        <v>33157</v>
      </c>
      <c r="E12" s="5" t="s">
        <v>10282</v>
      </c>
      <c r="F12" s="5" t="s">
        <v>37126</v>
      </c>
      <c r="G12" s="5" t="s">
        <v>37035</v>
      </c>
      <c r="H12" s="5"/>
    </row>
    <row r="13" spans="1:8" x14ac:dyDescent="0.2">
      <c r="A13" s="4" t="s">
        <v>26</v>
      </c>
      <c r="B13" s="4" t="s">
        <v>27</v>
      </c>
      <c r="C13" s="4" t="s">
        <v>5</v>
      </c>
      <c r="D13" s="5" t="s">
        <v>20010</v>
      </c>
      <c r="E13" s="5" t="s">
        <v>37162</v>
      </c>
      <c r="F13" s="5"/>
      <c r="G13" s="5" t="s">
        <v>37034</v>
      </c>
      <c r="H13" s="5"/>
    </row>
    <row r="14" spans="1:8" x14ac:dyDescent="0.2">
      <c r="A14" s="4" t="s">
        <v>28</v>
      </c>
      <c r="B14" s="4" t="s">
        <v>29</v>
      </c>
      <c r="C14" s="4" t="s">
        <v>5</v>
      </c>
      <c r="D14" s="5" t="s">
        <v>37118</v>
      </c>
      <c r="E14" s="5" t="s">
        <v>5228</v>
      </c>
      <c r="F14" s="5"/>
      <c r="G14" s="5" t="s">
        <v>37034</v>
      </c>
      <c r="H14" s="5"/>
    </row>
    <row r="15" spans="1:8" x14ac:dyDescent="0.2">
      <c r="A15" s="4" t="s">
        <v>30</v>
      </c>
      <c r="B15" s="4" t="s">
        <v>31</v>
      </c>
      <c r="C15" s="4" t="s">
        <v>5</v>
      </c>
      <c r="D15" s="5" t="s">
        <v>33157</v>
      </c>
      <c r="E15" s="5" t="s">
        <v>4856</v>
      </c>
      <c r="F15" s="5" t="s">
        <v>11736</v>
      </c>
      <c r="G15" s="5" t="s">
        <v>37034</v>
      </c>
      <c r="H15" s="5"/>
    </row>
    <row r="16" spans="1:8" x14ac:dyDescent="0.2">
      <c r="A16" s="4" t="s">
        <v>32</v>
      </c>
      <c r="B16" s="4" t="s">
        <v>33</v>
      </c>
      <c r="C16" s="4" t="s">
        <v>5</v>
      </c>
      <c r="D16" s="5" t="s">
        <v>37118</v>
      </c>
      <c r="E16" s="5" t="s">
        <v>12242</v>
      </c>
      <c r="F16" s="5"/>
      <c r="G16" s="5" t="s">
        <v>37034</v>
      </c>
      <c r="H16" s="5"/>
    </row>
    <row r="17" spans="1:8" x14ac:dyDescent="0.2">
      <c r="A17" s="4" t="s">
        <v>34</v>
      </c>
      <c r="B17" s="4" t="s">
        <v>35</v>
      </c>
      <c r="C17" s="4" t="s">
        <v>5</v>
      </c>
      <c r="D17" s="5" t="s">
        <v>37118</v>
      </c>
      <c r="E17" s="5" t="s">
        <v>5228</v>
      </c>
      <c r="F17" s="5" t="s">
        <v>37126</v>
      </c>
      <c r="G17" s="5" t="s">
        <v>37035</v>
      </c>
      <c r="H17" s="5"/>
    </row>
    <row r="18" spans="1:8" x14ac:dyDescent="0.2">
      <c r="A18" s="4" t="s">
        <v>36</v>
      </c>
      <c r="B18" s="4" t="s">
        <v>37</v>
      </c>
      <c r="C18" s="4" t="s">
        <v>5</v>
      </c>
      <c r="D18" s="5" t="s">
        <v>37144</v>
      </c>
      <c r="E18" s="5" t="s">
        <v>37147</v>
      </c>
      <c r="F18" s="5" t="s">
        <v>37080</v>
      </c>
      <c r="G18" s="5" t="s">
        <v>37035</v>
      </c>
      <c r="H18" s="5"/>
    </row>
    <row r="19" spans="1:8" x14ac:dyDescent="0.2">
      <c r="A19" s="4" t="s">
        <v>38</v>
      </c>
      <c r="B19" s="4" t="s">
        <v>39</v>
      </c>
      <c r="C19" s="4" t="s">
        <v>5</v>
      </c>
      <c r="D19" s="5" t="s">
        <v>37118</v>
      </c>
      <c r="E19" s="5" t="s">
        <v>5228</v>
      </c>
      <c r="F19" s="5"/>
      <c r="G19" s="5" t="s">
        <v>37034</v>
      </c>
      <c r="H19" s="5"/>
    </row>
    <row r="20" spans="1:8" x14ac:dyDescent="0.2">
      <c r="A20" s="4" t="s">
        <v>40</v>
      </c>
      <c r="B20" s="4" t="s">
        <v>41</v>
      </c>
      <c r="C20" s="4" t="s">
        <v>5</v>
      </c>
      <c r="D20" s="5" t="s">
        <v>20010</v>
      </c>
      <c r="E20" s="5" t="s">
        <v>2987</v>
      </c>
      <c r="F20" s="5"/>
      <c r="G20" s="5" t="s">
        <v>37034</v>
      </c>
      <c r="H20" s="5"/>
    </row>
    <row r="21" spans="1:8" x14ac:dyDescent="0.2">
      <c r="A21" s="4" t="s">
        <v>42</v>
      </c>
      <c r="B21" s="4" t="s">
        <v>43</v>
      </c>
      <c r="C21" s="4" t="s">
        <v>5</v>
      </c>
      <c r="D21" s="5" t="s">
        <v>37144</v>
      </c>
      <c r="E21" s="5" t="s">
        <v>3929</v>
      </c>
      <c r="F21" s="5"/>
      <c r="G21" s="5" t="s">
        <v>37034</v>
      </c>
      <c r="H21" s="5"/>
    </row>
    <row r="22" spans="1:8" x14ac:dyDescent="0.2">
      <c r="A22" s="4" t="s">
        <v>44</v>
      </c>
      <c r="B22" s="4" t="s">
        <v>45</v>
      </c>
      <c r="C22" s="4" t="s">
        <v>5</v>
      </c>
      <c r="D22" s="5" t="s">
        <v>33157</v>
      </c>
      <c r="E22" s="5" t="s">
        <v>13163</v>
      </c>
      <c r="F22" s="5" t="s">
        <v>37079</v>
      </c>
      <c r="G22" s="5" t="s">
        <v>37035</v>
      </c>
      <c r="H22" s="5"/>
    </row>
    <row r="23" spans="1:8" x14ac:dyDescent="0.2">
      <c r="A23" s="4" t="s">
        <v>46</v>
      </c>
      <c r="B23" s="4" t="s">
        <v>47</v>
      </c>
      <c r="C23" s="4" t="s">
        <v>5</v>
      </c>
      <c r="D23" s="5" t="s">
        <v>33157</v>
      </c>
      <c r="E23" s="5" t="s">
        <v>10282</v>
      </c>
      <c r="F23" s="5" t="s">
        <v>37126</v>
      </c>
      <c r="G23" s="5" t="s">
        <v>37035</v>
      </c>
      <c r="H23" s="5"/>
    </row>
    <row r="24" spans="1:8" x14ac:dyDescent="0.2">
      <c r="A24" s="4" t="s">
        <v>48</v>
      </c>
      <c r="B24" s="4" t="s">
        <v>49</v>
      </c>
      <c r="C24" s="4" t="s">
        <v>5</v>
      </c>
      <c r="D24" s="5" t="s">
        <v>37118</v>
      </c>
      <c r="E24" s="5" t="s">
        <v>5228</v>
      </c>
      <c r="F24" s="5"/>
      <c r="G24" s="5" t="s">
        <v>37034</v>
      </c>
      <c r="H24" s="5"/>
    </row>
    <row r="25" spans="1:8" x14ac:dyDescent="0.2">
      <c r="A25" s="4" t="s">
        <v>50</v>
      </c>
      <c r="B25" s="4" t="s">
        <v>51</v>
      </c>
      <c r="C25" s="4" t="s">
        <v>52</v>
      </c>
      <c r="D25" s="5" t="s">
        <v>37118</v>
      </c>
      <c r="E25" s="5" t="s">
        <v>12242</v>
      </c>
      <c r="F25" s="5" t="s">
        <v>37127</v>
      </c>
      <c r="G25" s="5" t="s">
        <v>37035</v>
      </c>
      <c r="H25" s="5"/>
    </row>
    <row r="26" spans="1:8" x14ac:dyDescent="0.2">
      <c r="A26" s="4" t="s">
        <v>53</v>
      </c>
      <c r="B26" s="4" t="s">
        <v>54</v>
      </c>
      <c r="C26" s="4" t="s">
        <v>52</v>
      </c>
      <c r="D26" s="5" t="s">
        <v>33157</v>
      </c>
      <c r="E26" s="5" t="s">
        <v>10282</v>
      </c>
      <c r="F26" s="5" t="s">
        <v>37135</v>
      </c>
      <c r="G26" s="5" t="s">
        <v>37035</v>
      </c>
      <c r="H26" s="5"/>
    </row>
    <row r="27" spans="1:8" x14ac:dyDescent="0.2">
      <c r="A27" s="4" t="s">
        <v>55</v>
      </c>
      <c r="B27" s="4" t="s">
        <v>56</v>
      </c>
      <c r="C27" s="4" t="s">
        <v>52</v>
      </c>
      <c r="D27" s="5" t="s">
        <v>33157</v>
      </c>
      <c r="E27" s="5" t="s">
        <v>10282</v>
      </c>
      <c r="F27" s="5" t="s">
        <v>37129</v>
      </c>
      <c r="G27" s="5" t="s">
        <v>37035</v>
      </c>
      <c r="H27" s="5"/>
    </row>
    <row r="28" spans="1:8" x14ac:dyDescent="0.2">
      <c r="A28" s="4" t="s">
        <v>57</v>
      </c>
      <c r="B28" s="4" t="s">
        <v>58</v>
      </c>
      <c r="C28" s="4" t="s">
        <v>52</v>
      </c>
      <c r="D28" s="5" t="s">
        <v>19962</v>
      </c>
      <c r="E28" s="5" t="s">
        <v>37130</v>
      </c>
      <c r="F28" s="5" t="s">
        <v>37131</v>
      </c>
      <c r="G28" s="5" t="s">
        <v>37035</v>
      </c>
      <c r="H28" s="5"/>
    </row>
    <row r="29" spans="1:8" x14ac:dyDescent="0.2">
      <c r="A29" s="4" t="s">
        <v>59</v>
      </c>
      <c r="B29" s="4" t="s">
        <v>60</v>
      </c>
      <c r="C29" s="4" t="s">
        <v>52</v>
      </c>
      <c r="D29" s="5" t="s">
        <v>19962</v>
      </c>
      <c r="E29" s="5" t="s">
        <v>13124</v>
      </c>
      <c r="F29" s="5" t="s">
        <v>37132</v>
      </c>
      <c r="G29" s="5" t="s">
        <v>37035</v>
      </c>
      <c r="H29" s="5"/>
    </row>
    <row r="30" spans="1:8" x14ac:dyDescent="0.2">
      <c r="A30" s="4" t="s">
        <v>61</v>
      </c>
      <c r="B30" s="4" t="s">
        <v>62</v>
      </c>
      <c r="C30" s="4" t="s">
        <v>52</v>
      </c>
      <c r="D30" s="5" t="s">
        <v>37144</v>
      </c>
      <c r="E30" s="5" t="s">
        <v>37146</v>
      </c>
      <c r="F30" s="5" t="s">
        <v>37134</v>
      </c>
      <c r="G30" s="5" t="s">
        <v>37035</v>
      </c>
      <c r="H30" s="5"/>
    </row>
    <row r="31" spans="1:8" x14ac:dyDescent="0.2">
      <c r="A31" s="4" t="s">
        <v>63</v>
      </c>
      <c r="B31" s="4" t="s">
        <v>64</v>
      </c>
      <c r="C31" s="4" t="s">
        <v>52</v>
      </c>
      <c r="D31" s="5" t="s">
        <v>33157</v>
      </c>
      <c r="E31" s="5" t="s">
        <v>10282</v>
      </c>
      <c r="F31" s="5" t="s">
        <v>37135</v>
      </c>
      <c r="G31" s="5" t="s">
        <v>37035</v>
      </c>
      <c r="H31" s="5"/>
    </row>
    <row r="32" spans="1:8" x14ac:dyDescent="0.2">
      <c r="A32" s="4" t="s">
        <v>65</v>
      </c>
      <c r="B32" s="4" t="s">
        <v>66</v>
      </c>
      <c r="C32" s="4" t="s">
        <v>52</v>
      </c>
      <c r="D32" s="5" t="s">
        <v>33157</v>
      </c>
      <c r="E32" s="5" t="s">
        <v>13163</v>
      </c>
      <c r="F32" s="5" t="s">
        <v>37136</v>
      </c>
      <c r="G32" s="5" t="s">
        <v>37035</v>
      </c>
      <c r="H32" s="5"/>
    </row>
    <row r="33" spans="1:8" x14ac:dyDescent="0.2">
      <c r="A33" s="4" t="s">
        <v>67</v>
      </c>
      <c r="B33" s="4" t="s">
        <v>68</v>
      </c>
      <c r="C33" s="4" t="s">
        <v>52</v>
      </c>
      <c r="D33" s="5" t="s">
        <v>19962</v>
      </c>
      <c r="E33" s="5" t="s">
        <v>13124</v>
      </c>
      <c r="F33" s="5" t="s">
        <v>37131</v>
      </c>
      <c r="G33" s="5" t="s">
        <v>37035</v>
      </c>
      <c r="H33" s="5"/>
    </row>
    <row r="34" spans="1:8" x14ac:dyDescent="0.2">
      <c r="A34" s="4" t="s">
        <v>69</v>
      </c>
      <c r="B34" s="4" t="s">
        <v>70</v>
      </c>
      <c r="C34" s="4" t="s">
        <v>52</v>
      </c>
      <c r="D34" s="5" t="s">
        <v>33157</v>
      </c>
      <c r="E34" s="5" t="s">
        <v>16862</v>
      </c>
      <c r="F34" s="5" t="s">
        <v>37137</v>
      </c>
      <c r="G34" s="5" t="s">
        <v>37035</v>
      </c>
      <c r="H34" s="5"/>
    </row>
    <row r="35" spans="1:8" x14ac:dyDescent="0.2">
      <c r="A35" s="4" t="s">
        <v>71</v>
      </c>
      <c r="B35" s="4" t="s">
        <v>72</v>
      </c>
      <c r="C35" s="4" t="s">
        <v>52</v>
      </c>
      <c r="D35" s="5" t="s">
        <v>33157</v>
      </c>
      <c r="E35" s="5" t="s">
        <v>16862</v>
      </c>
      <c r="F35" s="5"/>
      <c r="G35" s="5" t="s">
        <v>37034</v>
      </c>
      <c r="H35" s="5"/>
    </row>
    <row r="36" spans="1:8" x14ac:dyDescent="0.2">
      <c r="A36" s="4" t="s">
        <v>73</v>
      </c>
      <c r="B36" s="4" t="s">
        <v>74</v>
      </c>
      <c r="C36" s="4" t="s">
        <v>52</v>
      </c>
      <c r="D36" s="5" t="s">
        <v>20010</v>
      </c>
      <c r="E36" s="5" t="s">
        <v>3961</v>
      </c>
      <c r="F36" s="5"/>
      <c r="G36" s="5" t="s">
        <v>37034</v>
      </c>
      <c r="H36" s="5"/>
    </row>
    <row r="37" spans="1:8" x14ac:dyDescent="0.2">
      <c r="A37" s="4" t="s">
        <v>75</v>
      </c>
      <c r="B37" s="4" t="s">
        <v>76</v>
      </c>
      <c r="C37" s="4" t="s">
        <v>52</v>
      </c>
      <c r="D37" s="5" t="s">
        <v>20010</v>
      </c>
      <c r="E37" s="5" t="s">
        <v>37121</v>
      </c>
      <c r="F37" s="5"/>
      <c r="G37" s="5" t="s">
        <v>37034</v>
      </c>
      <c r="H37" s="5"/>
    </row>
    <row r="38" spans="1:8" x14ac:dyDescent="0.2">
      <c r="A38" s="4" t="s">
        <v>77</v>
      </c>
      <c r="B38" s="4" t="s">
        <v>78</v>
      </c>
      <c r="C38" s="4" t="s">
        <v>52</v>
      </c>
      <c r="D38" s="5" t="s">
        <v>37118</v>
      </c>
      <c r="E38" s="5" t="s">
        <v>12242</v>
      </c>
      <c r="F38" s="5" t="s">
        <v>37150</v>
      </c>
      <c r="G38" s="5" t="s">
        <v>37035</v>
      </c>
      <c r="H38" s="5"/>
    </row>
    <row r="39" spans="1:8" x14ac:dyDescent="0.2">
      <c r="A39" s="4" t="s">
        <v>79</v>
      </c>
      <c r="B39" s="4" t="s">
        <v>80</v>
      </c>
      <c r="C39" s="4" t="s">
        <v>52</v>
      </c>
      <c r="D39" s="5" t="s">
        <v>33157</v>
      </c>
      <c r="E39" s="5" t="s">
        <v>37138</v>
      </c>
      <c r="F39" s="5" t="s">
        <v>37139</v>
      </c>
      <c r="G39" s="5" t="s">
        <v>37035</v>
      </c>
      <c r="H39" s="5"/>
    </row>
    <row r="40" spans="1:8" x14ac:dyDescent="0.2">
      <c r="A40" s="4" t="s">
        <v>81</v>
      </c>
      <c r="B40" s="4" t="s">
        <v>82</v>
      </c>
      <c r="C40" s="4" t="s">
        <v>52</v>
      </c>
      <c r="D40" s="5" t="s">
        <v>19962</v>
      </c>
      <c r="E40" s="5" t="s">
        <v>37140</v>
      </c>
      <c r="F40" s="5" t="s">
        <v>25679</v>
      </c>
      <c r="G40" s="5" t="s">
        <v>37035</v>
      </c>
      <c r="H40" s="5"/>
    </row>
    <row r="41" spans="1:8" x14ac:dyDescent="0.2">
      <c r="A41" s="4" t="s">
        <v>83</v>
      </c>
      <c r="B41" s="4" t="s">
        <v>84</v>
      </c>
      <c r="C41" s="4" t="s">
        <v>52</v>
      </c>
      <c r="D41" s="5" t="s">
        <v>20010</v>
      </c>
      <c r="E41" s="5" t="s">
        <v>2987</v>
      </c>
      <c r="F41" s="5"/>
      <c r="G41" s="5" t="s">
        <v>37034</v>
      </c>
      <c r="H41" s="5"/>
    </row>
    <row r="42" spans="1:8" x14ac:dyDescent="0.2">
      <c r="A42" s="4" t="s">
        <v>85</v>
      </c>
      <c r="B42" s="4" t="s">
        <v>86</v>
      </c>
      <c r="C42" s="4" t="s">
        <v>52</v>
      </c>
      <c r="D42" s="5" t="s">
        <v>37118</v>
      </c>
      <c r="E42" s="5" t="s">
        <v>37142</v>
      </c>
      <c r="F42" s="5"/>
      <c r="G42" s="5" t="s">
        <v>37034</v>
      </c>
      <c r="H42" s="5"/>
    </row>
    <row r="43" spans="1:8" x14ac:dyDescent="0.2">
      <c r="A43" s="4" t="s">
        <v>87</v>
      </c>
      <c r="B43" s="4" t="s">
        <v>88</v>
      </c>
      <c r="C43" s="4" t="s">
        <v>52</v>
      </c>
      <c r="D43" s="5" t="s">
        <v>33157</v>
      </c>
      <c r="E43" s="5" t="s">
        <v>10282</v>
      </c>
      <c r="F43" s="5" t="s">
        <v>37135</v>
      </c>
      <c r="G43" s="5" t="s">
        <v>37035</v>
      </c>
      <c r="H43" s="5"/>
    </row>
    <row r="44" spans="1:8" x14ac:dyDescent="0.2">
      <c r="A44" s="4" t="s">
        <v>89</v>
      </c>
      <c r="B44" s="4" t="s">
        <v>90</v>
      </c>
      <c r="C44" s="4" t="s">
        <v>52</v>
      </c>
      <c r="D44" s="5" t="s">
        <v>33157</v>
      </c>
      <c r="E44" s="5" t="s">
        <v>10282</v>
      </c>
      <c r="F44" s="5" t="s">
        <v>37151</v>
      </c>
      <c r="G44" s="5" t="s">
        <v>37035</v>
      </c>
      <c r="H44" s="5"/>
    </row>
    <row r="45" spans="1:8" x14ac:dyDescent="0.2">
      <c r="A45" s="4" t="s">
        <v>91</v>
      </c>
      <c r="B45" s="4" t="s">
        <v>92</v>
      </c>
      <c r="C45" s="4" t="s">
        <v>52</v>
      </c>
      <c r="D45" s="5" t="s">
        <v>19962</v>
      </c>
      <c r="E45" s="5" t="s">
        <v>37130</v>
      </c>
      <c r="F45" s="5" t="s">
        <v>37143</v>
      </c>
      <c r="G45" s="5" t="s">
        <v>37035</v>
      </c>
      <c r="H45" s="5"/>
    </row>
    <row r="46" spans="1:8" x14ac:dyDescent="0.2">
      <c r="A46" s="4" t="s">
        <v>93</v>
      </c>
      <c r="B46" s="4" t="s">
        <v>94</v>
      </c>
      <c r="C46" s="4" t="s">
        <v>52</v>
      </c>
      <c r="D46" s="5" t="s">
        <v>37118</v>
      </c>
      <c r="E46" s="5" t="s">
        <v>12242</v>
      </c>
      <c r="F46" s="5"/>
      <c r="G46" s="5" t="s">
        <v>37034</v>
      </c>
      <c r="H46" s="5"/>
    </row>
    <row r="47" spans="1:8" x14ac:dyDescent="0.2">
      <c r="A47" s="4" t="s">
        <v>95</v>
      </c>
      <c r="B47" s="4" t="s">
        <v>96</v>
      </c>
      <c r="C47" s="4" t="s">
        <v>52</v>
      </c>
      <c r="D47" s="5" t="s">
        <v>37144</v>
      </c>
      <c r="E47" s="5" t="s">
        <v>37145</v>
      </c>
      <c r="F47" s="5" t="s">
        <v>7651</v>
      </c>
      <c r="G47" s="5" t="s">
        <v>37035</v>
      </c>
      <c r="H47" s="5"/>
    </row>
    <row r="48" spans="1:8" x14ac:dyDescent="0.2">
      <c r="A48" s="4" t="s">
        <v>97</v>
      </c>
      <c r="B48" s="4" t="s">
        <v>98</v>
      </c>
      <c r="C48" s="4" t="s">
        <v>52</v>
      </c>
      <c r="D48" s="5" t="s">
        <v>33157</v>
      </c>
      <c r="E48" s="5" t="s">
        <v>13163</v>
      </c>
      <c r="F48" s="5" t="s">
        <v>37136</v>
      </c>
      <c r="G48" s="5" t="s">
        <v>37035</v>
      </c>
      <c r="H48" s="5"/>
    </row>
    <row r="49" spans="1:8" x14ac:dyDescent="0.2">
      <c r="A49" s="4" t="s">
        <v>99</v>
      </c>
      <c r="B49" s="4" t="s">
        <v>100</v>
      </c>
      <c r="C49" s="4" t="s">
        <v>52</v>
      </c>
      <c r="D49" s="5" t="s">
        <v>33157</v>
      </c>
      <c r="E49" s="5" t="s">
        <v>10282</v>
      </c>
      <c r="F49" s="5" t="s">
        <v>37148</v>
      </c>
      <c r="G49" s="5" t="s">
        <v>37035</v>
      </c>
      <c r="H49" s="5"/>
    </row>
    <row r="50" spans="1:8" x14ac:dyDescent="0.2">
      <c r="A50" s="4" t="s">
        <v>101</v>
      </c>
      <c r="B50" s="4" t="s">
        <v>102</v>
      </c>
      <c r="C50" s="4" t="s">
        <v>52</v>
      </c>
      <c r="D50" s="5" t="s">
        <v>33157</v>
      </c>
      <c r="E50" s="5" t="s">
        <v>10282</v>
      </c>
      <c r="F50" s="5" t="s">
        <v>37149</v>
      </c>
      <c r="G50" s="5" t="s">
        <v>37035</v>
      </c>
      <c r="H50" s="5"/>
    </row>
    <row r="51" spans="1:8" x14ac:dyDescent="0.2">
      <c r="A51" s="4" t="s">
        <v>103</v>
      </c>
      <c r="B51" s="4" t="s">
        <v>104</v>
      </c>
      <c r="C51" s="4" t="s">
        <v>52</v>
      </c>
      <c r="D51" s="5" t="s">
        <v>37144</v>
      </c>
      <c r="E51" s="5" t="s">
        <v>37146</v>
      </c>
      <c r="F51" s="5" t="s">
        <v>37134</v>
      </c>
      <c r="G51" s="5" t="s">
        <v>37035</v>
      </c>
      <c r="H51" s="5"/>
    </row>
    <row r="52" spans="1:8" x14ac:dyDescent="0.2">
      <c r="A52" s="4" t="s">
        <v>105</v>
      </c>
      <c r="B52" s="4" t="s">
        <v>106</v>
      </c>
      <c r="C52" s="4" t="s">
        <v>52</v>
      </c>
      <c r="D52" s="5" t="s">
        <v>33157</v>
      </c>
      <c r="E52" s="5" t="s">
        <v>10282</v>
      </c>
      <c r="F52" s="5" t="s">
        <v>37135</v>
      </c>
      <c r="G52" s="5" t="s">
        <v>37035</v>
      </c>
      <c r="H52" s="5"/>
    </row>
    <row r="53" spans="1:8" x14ac:dyDescent="0.2">
      <c r="A53" s="4" t="s">
        <v>107</v>
      </c>
      <c r="B53" s="4" t="s">
        <v>108</v>
      </c>
      <c r="C53" s="4" t="s">
        <v>52</v>
      </c>
      <c r="D53" s="5" t="s">
        <v>33157</v>
      </c>
      <c r="E53" s="5" t="s">
        <v>10282</v>
      </c>
      <c r="F53" s="5" t="s">
        <v>7179</v>
      </c>
      <c r="G53" s="5" t="s">
        <v>37035</v>
      </c>
      <c r="H53" s="5"/>
    </row>
    <row r="54" spans="1:8" x14ac:dyDescent="0.2">
      <c r="A54" s="4" t="s">
        <v>109</v>
      </c>
      <c r="B54" s="4" t="s">
        <v>110</v>
      </c>
      <c r="C54" s="4" t="s">
        <v>52</v>
      </c>
      <c r="D54" s="5" t="s">
        <v>33157</v>
      </c>
      <c r="E54" s="5" t="s">
        <v>13163</v>
      </c>
      <c r="F54" s="5" t="s">
        <v>37136</v>
      </c>
      <c r="G54" s="5" t="s">
        <v>37035</v>
      </c>
      <c r="H54" s="5"/>
    </row>
    <row r="55" spans="1:8" x14ac:dyDescent="0.2">
      <c r="A55" s="4" t="s">
        <v>111</v>
      </c>
      <c r="B55" s="4" t="s">
        <v>112</v>
      </c>
      <c r="C55" s="4" t="s">
        <v>52</v>
      </c>
      <c r="D55" s="5" t="s">
        <v>33157</v>
      </c>
      <c r="E55" s="5" t="s">
        <v>10282</v>
      </c>
      <c r="F55" s="5" t="s">
        <v>37135</v>
      </c>
      <c r="G55" s="5" t="s">
        <v>37035</v>
      </c>
      <c r="H55" s="5"/>
    </row>
    <row r="56" spans="1:8" x14ac:dyDescent="0.2">
      <c r="A56" s="4" t="s">
        <v>113</v>
      </c>
      <c r="B56" s="4" t="s">
        <v>114</v>
      </c>
      <c r="C56" s="4" t="s">
        <v>52</v>
      </c>
      <c r="D56" s="5" t="s">
        <v>20010</v>
      </c>
      <c r="E56" s="5" t="s">
        <v>3961</v>
      </c>
      <c r="F56" s="5"/>
      <c r="G56" s="5" t="s">
        <v>37034</v>
      </c>
      <c r="H56" s="5"/>
    </row>
    <row r="57" spans="1:8" x14ac:dyDescent="0.2">
      <c r="A57" s="4" t="s">
        <v>115</v>
      </c>
      <c r="B57" s="4" t="s">
        <v>116</v>
      </c>
      <c r="C57" s="4" t="s">
        <v>52</v>
      </c>
      <c r="D57" s="5" t="s">
        <v>33157</v>
      </c>
      <c r="E57" s="5" t="s">
        <v>13163</v>
      </c>
      <c r="F57" s="5" t="s">
        <v>37139</v>
      </c>
      <c r="G57" s="5" t="s">
        <v>37035</v>
      </c>
      <c r="H57" s="5"/>
    </row>
    <row r="58" spans="1:8" x14ac:dyDescent="0.2">
      <c r="A58" s="4" t="s">
        <v>117</v>
      </c>
      <c r="B58" s="4" t="s">
        <v>118</v>
      </c>
      <c r="C58" s="4" t="s">
        <v>52</v>
      </c>
      <c r="D58" s="5" t="s">
        <v>19962</v>
      </c>
      <c r="E58" s="5" t="s">
        <v>13124</v>
      </c>
      <c r="F58" s="5" t="s">
        <v>37131</v>
      </c>
      <c r="G58" s="5" t="s">
        <v>37035</v>
      </c>
      <c r="H58" s="5"/>
    </row>
    <row r="59" spans="1:8" x14ac:dyDescent="0.2">
      <c r="A59" s="4" t="s">
        <v>119</v>
      </c>
      <c r="B59" s="4" t="s">
        <v>120</v>
      </c>
      <c r="C59" s="4" t="s">
        <v>52</v>
      </c>
      <c r="D59" s="5" t="s">
        <v>33157</v>
      </c>
      <c r="E59" s="5" t="s">
        <v>16862</v>
      </c>
      <c r="F59" s="5"/>
      <c r="G59" s="5" t="s">
        <v>37034</v>
      </c>
      <c r="H59" s="5"/>
    </row>
    <row r="60" spans="1:8" x14ac:dyDescent="0.2">
      <c r="A60" s="4" t="s">
        <v>121</v>
      </c>
      <c r="B60" s="4" t="s">
        <v>122</v>
      </c>
      <c r="C60" s="4" t="s">
        <v>52</v>
      </c>
      <c r="D60" s="5" t="s">
        <v>33157</v>
      </c>
      <c r="E60" s="5" t="s">
        <v>10282</v>
      </c>
      <c r="F60" s="5" t="s">
        <v>37151</v>
      </c>
      <c r="G60" s="5" t="s">
        <v>37035</v>
      </c>
      <c r="H60" s="5"/>
    </row>
    <row r="61" spans="1:8" x14ac:dyDescent="0.2">
      <c r="A61" s="4" t="s">
        <v>123</v>
      </c>
      <c r="B61" s="4" t="s">
        <v>124</v>
      </c>
      <c r="C61" s="4" t="s">
        <v>52</v>
      </c>
      <c r="D61" s="5" t="s">
        <v>33157</v>
      </c>
      <c r="E61" s="5" t="s">
        <v>13163</v>
      </c>
      <c r="F61" s="5" t="s">
        <v>37134</v>
      </c>
      <c r="G61" s="5" t="s">
        <v>37035</v>
      </c>
      <c r="H61" s="5"/>
    </row>
    <row r="62" spans="1:8" x14ac:dyDescent="0.2">
      <c r="A62" s="4" t="s">
        <v>125</v>
      </c>
      <c r="B62" s="4" t="s">
        <v>126</v>
      </c>
      <c r="C62" s="4" t="s">
        <v>52</v>
      </c>
      <c r="D62" s="5" t="s">
        <v>33157</v>
      </c>
      <c r="E62" s="5" t="s">
        <v>10282</v>
      </c>
      <c r="F62" s="5" t="s">
        <v>37134</v>
      </c>
      <c r="G62" s="5" t="s">
        <v>37035</v>
      </c>
      <c r="H62" s="5"/>
    </row>
    <row r="63" spans="1:8" x14ac:dyDescent="0.2">
      <c r="A63" s="4" t="s">
        <v>127</v>
      </c>
      <c r="B63" s="4" t="s">
        <v>128</v>
      </c>
      <c r="C63" s="4" t="s">
        <v>52</v>
      </c>
      <c r="D63" s="5" t="s">
        <v>37144</v>
      </c>
      <c r="E63" s="5" t="s">
        <v>16862</v>
      </c>
      <c r="F63" s="5"/>
      <c r="G63" s="5" t="s">
        <v>37034</v>
      </c>
      <c r="H63" s="5"/>
    </row>
    <row r="64" spans="1:8" x14ac:dyDescent="0.2">
      <c r="A64" s="4" t="s">
        <v>129</v>
      </c>
      <c r="B64" s="4" t="s">
        <v>130</v>
      </c>
      <c r="C64" s="4" t="s">
        <v>52</v>
      </c>
      <c r="D64" s="5" t="s">
        <v>33157</v>
      </c>
      <c r="E64" s="5" t="s">
        <v>10282</v>
      </c>
      <c r="F64" s="5" t="s">
        <v>37148</v>
      </c>
      <c r="G64" s="5" t="s">
        <v>37035</v>
      </c>
      <c r="H64" s="5"/>
    </row>
    <row r="65" spans="1:8" x14ac:dyDescent="0.2">
      <c r="A65" s="4" t="s">
        <v>131</v>
      </c>
      <c r="B65" s="4" t="s">
        <v>132</v>
      </c>
      <c r="C65" s="4" t="s">
        <v>52</v>
      </c>
      <c r="D65" s="5" t="s">
        <v>37144</v>
      </c>
      <c r="E65" s="5" t="s">
        <v>12242</v>
      </c>
      <c r="F65" s="5" t="s">
        <v>37127</v>
      </c>
      <c r="G65" s="5" t="s">
        <v>37035</v>
      </c>
      <c r="H65" s="5"/>
    </row>
    <row r="66" spans="1:8" x14ac:dyDescent="0.2">
      <c r="A66" s="4" t="s">
        <v>133</v>
      </c>
      <c r="B66" s="4" t="s">
        <v>134</v>
      </c>
      <c r="C66" s="4" t="s">
        <v>52</v>
      </c>
      <c r="D66" s="5" t="s">
        <v>20010</v>
      </c>
      <c r="E66" s="5" t="s">
        <v>37071</v>
      </c>
      <c r="F66" s="5"/>
      <c r="G66" s="5" t="s">
        <v>37034</v>
      </c>
      <c r="H66" s="5"/>
    </row>
    <row r="67" spans="1:8" x14ac:dyDescent="0.2">
      <c r="A67" s="4" t="s">
        <v>135</v>
      </c>
      <c r="B67" s="4" t="s">
        <v>136</v>
      </c>
      <c r="C67" s="4" t="s">
        <v>52</v>
      </c>
      <c r="D67" s="5" t="s">
        <v>33157</v>
      </c>
      <c r="E67" s="5" t="s">
        <v>16862</v>
      </c>
      <c r="F67" s="5" t="s">
        <v>37137</v>
      </c>
      <c r="G67" s="5" t="s">
        <v>37035</v>
      </c>
      <c r="H67" s="5"/>
    </row>
    <row r="68" spans="1:8" x14ac:dyDescent="0.2">
      <c r="A68" s="4" t="s">
        <v>137</v>
      </c>
      <c r="B68" s="4" t="s">
        <v>138</v>
      </c>
      <c r="C68" s="4" t="s">
        <v>52</v>
      </c>
      <c r="D68" s="5" t="s">
        <v>37118</v>
      </c>
      <c r="E68" s="5" t="s">
        <v>37152</v>
      </c>
      <c r="F68" s="5" t="s">
        <v>37128</v>
      </c>
      <c r="G68" s="5" t="s">
        <v>37035</v>
      </c>
      <c r="H68" s="5"/>
    </row>
    <row r="69" spans="1:8" x14ac:dyDescent="0.2">
      <c r="A69" s="4" t="s">
        <v>139</v>
      </c>
      <c r="B69" s="4" t="s">
        <v>140</v>
      </c>
      <c r="C69" s="4" t="s">
        <v>52</v>
      </c>
      <c r="D69" s="5" t="s">
        <v>33157</v>
      </c>
      <c r="E69" s="5" t="s">
        <v>13163</v>
      </c>
      <c r="F69" s="5" t="s">
        <v>37033</v>
      </c>
      <c r="G69" s="5" t="s">
        <v>37033</v>
      </c>
      <c r="H69" s="5"/>
    </row>
    <row r="70" spans="1:8" x14ac:dyDescent="0.2">
      <c r="A70" s="4" t="s">
        <v>141</v>
      </c>
      <c r="B70" s="4" t="s">
        <v>142</v>
      </c>
      <c r="C70" s="4" t="s">
        <v>52</v>
      </c>
      <c r="D70" s="5" t="s">
        <v>33157</v>
      </c>
      <c r="E70" s="5" t="s">
        <v>13163</v>
      </c>
      <c r="F70" s="5" t="s">
        <v>37153</v>
      </c>
      <c r="G70" s="5" t="s">
        <v>37035</v>
      </c>
      <c r="H70" s="5"/>
    </row>
    <row r="71" spans="1:8" x14ac:dyDescent="0.2">
      <c r="A71" s="4" t="s">
        <v>143</v>
      </c>
      <c r="B71" s="4" t="s">
        <v>144</v>
      </c>
      <c r="C71" s="4" t="s">
        <v>52</v>
      </c>
      <c r="D71" s="5" t="s">
        <v>33157</v>
      </c>
      <c r="E71" s="5" t="s">
        <v>10282</v>
      </c>
      <c r="F71" s="5" t="s">
        <v>37154</v>
      </c>
      <c r="G71" s="5" t="s">
        <v>37035</v>
      </c>
      <c r="H71" s="5"/>
    </row>
    <row r="72" spans="1:8" x14ac:dyDescent="0.2">
      <c r="A72" s="4" t="s">
        <v>145</v>
      </c>
      <c r="B72" s="4" t="s">
        <v>146</v>
      </c>
      <c r="C72" s="4" t="s">
        <v>52</v>
      </c>
      <c r="D72" s="5" t="s">
        <v>20010</v>
      </c>
      <c r="E72" s="5" t="s">
        <v>2987</v>
      </c>
      <c r="F72" s="5"/>
      <c r="G72" s="5" t="s">
        <v>37034</v>
      </c>
      <c r="H72" s="5"/>
    </row>
    <row r="73" spans="1:8" x14ac:dyDescent="0.2">
      <c r="A73" s="4" t="s">
        <v>147</v>
      </c>
      <c r="B73" s="4" t="s">
        <v>148</v>
      </c>
      <c r="C73" s="4" t="s">
        <v>52</v>
      </c>
      <c r="D73" s="5" t="s">
        <v>33157</v>
      </c>
      <c r="E73" s="5" t="s">
        <v>10282</v>
      </c>
      <c r="F73" s="5" t="s">
        <v>37135</v>
      </c>
      <c r="G73" s="5" t="s">
        <v>37035</v>
      </c>
      <c r="H73" s="5"/>
    </row>
    <row r="74" spans="1:8" x14ac:dyDescent="0.2">
      <c r="A74" s="4" t="s">
        <v>149</v>
      </c>
      <c r="B74" s="4" t="s">
        <v>150</v>
      </c>
      <c r="C74" s="4" t="s">
        <v>52</v>
      </c>
      <c r="D74" s="5" t="s">
        <v>33157</v>
      </c>
      <c r="E74" s="5" t="s">
        <v>37033</v>
      </c>
      <c r="F74" s="5" t="s">
        <v>37033</v>
      </c>
      <c r="G74" s="5" t="s">
        <v>37033</v>
      </c>
      <c r="H74" s="5"/>
    </row>
    <row r="75" spans="1:8" x14ac:dyDescent="0.2">
      <c r="A75" s="4" t="s">
        <v>151</v>
      </c>
      <c r="B75" s="4" t="s">
        <v>152</v>
      </c>
      <c r="C75" s="4" t="s">
        <v>52</v>
      </c>
      <c r="D75" s="5" t="s">
        <v>37144</v>
      </c>
      <c r="E75" s="5" t="s">
        <v>37146</v>
      </c>
      <c r="F75" s="5" t="s">
        <v>37134</v>
      </c>
      <c r="G75" s="5" t="s">
        <v>37035</v>
      </c>
      <c r="H75" s="5"/>
    </row>
    <row r="76" spans="1:8" x14ac:dyDescent="0.2">
      <c r="A76" s="4" t="s">
        <v>153</v>
      </c>
      <c r="B76" s="4" t="s">
        <v>154</v>
      </c>
      <c r="C76" s="4" t="s">
        <v>52</v>
      </c>
      <c r="D76" s="5" t="s">
        <v>20010</v>
      </c>
      <c r="E76" s="5" t="s">
        <v>37071</v>
      </c>
      <c r="F76" s="5"/>
      <c r="G76" s="5" t="s">
        <v>37034</v>
      </c>
      <c r="H76" s="5"/>
    </row>
    <row r="77" spans="1:8" x14ac:dyDescent="0.2">
      <c r="A77" s="4" t="s">
        <v>155</v>
      </c>
      <c r="B77" s="4" t="s">
        <v>156</v>
      </c>
      <c r="C77" s="4" t="s">
        <v>52</v>
      </c>
      <c r="D77" s="5" t="s">
        <v>19962</v>
      </c>
      <c r="E77" s="5" t="s">
        <v>13124</v>
      </c>
      <c r="F77" s="5" t="s">
        <v>37131</v>
      </c>
      <c r="G77" s="5" t="s">
        <v>37035</v>
      </c>
      <c r="H77" s="5"/>
    </row>
    <row r="78" spans="1:8" x14ac:dyDescent="0.2">
      <c r="A78" s="4" t="s">
        <v>157</v>
      </c>
      <c r="B78" s="4" t="s">
        <v>158</v>
      </c>
      <c r="C78" s="4" t="s">
        <v>52</v>
      </c>
      <c r="D78" s="5" t="s">
        <v>20010</v>
      </c>
      <c r="E78" s="5" t="s">
        <v>3961</v>
      </c>
      <c r="F78" s="5"/>
      <c r="G78" s="5" t="s">
        <v>37034</v>
      </c>
      <c r="H78" s="5"/>
    </row>
    <row r="79" spans="1:8" x14ac:dyDescent="0.2">
      <c r="A79" s="4" t="s">
        <v>159</v>
      </c>
      <c r="B79" s="4" t="s">
        <v>160</v>
      </c>
      <c r="C79" s="4" t="s">
        <v>52</v>
      </c>
      <c r="D79" s="5" t="s">
        <v>19962</v>
      </c>
      <c r="E79" s="5" t="s">
        <v>37130</v>
      </c>
      <c r="F79" s="5" t="s">
        <v>37131</v>
      </c>
      <c r="G79" s="5" t="s">
        <v>37035</v>
      </c>
      <c r="H79" s="5"/>
    </row>
    <row r="80" spans="1:8" x14ac:dyDescent="0.2">
      <c r="A80" s="4" t="s">
        <v>161</v>
      </c>
      <c r="B80" s="4" t="s">
        <v>162</v>
      </c>
      <c r="C80" s="4" t="s">
        <v>52</v>
      </c>
      <c r="D80" s="5" t="s">
        <v>33157</v>
      </c>
      <c r="E80" s="5" t="s">
        <v>16862</v>
      </c>
      <c r="F80" s="5"/>
      <c r="G80" s="5" t="s">
        <v>37034</v>
      </c>
      <c r="H80" s="5"/>
    </row>
    <row r="81" spans="1:8" x14ac:dyDescent="0.2">
      <c r="A81" s="4" t="s">
        <v>163</v>
      </c>
      <c r="B81" s="4" t="s">
        <v>164</v>
      </c>
      <c r="C81" s="4" t="s">
        <v>52</v>
      </c>
      <c r="D81" s="5" t="s">
        <v>33157</v>
      </c>
      <c r="E81" s="5" t="s">
        <v>13163</v>
      </c>
      <c r="F81" s="5" t="s">
        <v>37153</v>
      </c>
      <c r="G81" s="5" t="s">
        <v>37035</v>
      </c>
      <c r="H81" s="5"/>
    </row>
    <row r="82" spans="1:8" x14ac:dyDescent="0.2">
      <c r="A82" s="4" t="s">
        <v>165</v>
      </c>
      <c r="B82" s="4" t="s">
        <v>166</v>
      </c>
      <c r="C82" s="4" t="s">
        <v>52</v>
      </c>
      <c r="D82" s="5" t="s">
        <v>37118</v>
      </c>
      <c r="E82" s="5" t="s">
        <v>37033</v>
      </c>
      <c r="F82" s="5" t="s">
        <v>37033</v>
      </c>
      <c r="G82" s="5" t="s">
        <v>37033</v>
      </c>
      <c r="H82" s="5"/>
    </row>
    <row r="83" spans="1:8" x14ac:dyDescent="0.2">
      <c r="A83" s="4" t="s">
        <v>167</v>
      </c>
      <c r="B83" s="4" t="s">
        <v>168</v>
      </c>
      <c r="C83" s="4" t="s">
        <v>52</v>
      </c>
      <c r="D83" s="5" t="s">
        <v>37144</v>
      </c>
      <c r="E83" s="5" t="s">
        <v>13163</v>
      </c>
      <c r="F83" s="5" t="s">
        <v>37153</v>
      </c>
      <c r="G83" s="5" t="s">
        <v>37035</v>
      </c>
      <c r="H83" s="5"/>
    </row>
    <row r="84" spans="1:8" x14ac:dyDescent="0.2">
      <c r="A84" s="4" t="s">
        <v>169</v>
      </c>
      <c r="B84" s="4" t="s">
        <v>170</v>
      </c>
      <c r="C84" s="4" t="s">
        <v>52</v>
      </c>
      <c r="D84" s="5" t="s">
        <v>37144</v>
      </c>
      <c r="E84" s="5" t="s">
        <v>37147</v>
      </c>
      <c r="F84" s="5" t="s">
        <v>37080</v>
      </c>
      <c r="G84" s="5" t="s">
        <v>37035</v>
      </c>
      <c r="H84" s="5"/>
    </row>
    <row r="85" spans="1:8" x14ac:dyDescent="0.2">
      <c r="A85" s="4" t="s">
        <v>171</v>
      </c>
      <c r="B85" s="4" t="s">
        <v>172</v>
      </c>
      <c r="C85" s="4" t="s">
        <v>52</v>
      </c>
      <c r="D85" s="5" t="s">
        <v>19962</v>
      </c>
      <c r="E85" s="5" t="s">
        <v>37140</v>
      </c>
      <c r="F85" s="5" t="s">
        <v>37033</v>
      </c>
      <c r="G85" s="5" t="s">
        <v>37033</v>
      </c>
      <c r="H85" s="5"/>
    </row>
    <row r="86" spans="1:8" x14ac:dyDescent="0.2">
      <c r="A86" s="4" t="s">
        <v>173</v>
      </c>
      <c r="B86" s="4" t="s">
        <v>174</v>
      </c>
      <c r="C86" s="4" t="s">
        <v>52</v>
      </c>
      <c r="D86" s="5" t="s">
        <v>33157</v>
      </c>
      <c r="E86" s="5" t="s">
        <v>10282</v>
      </c>
      <c r="F86" s="5" t="s">
        <v>37154</v>
      </c>
      <c r="G86" s="5" t="s">
        <v>37035</v>
      </c>
      <c r="H86" s="5"/>
    </row>
    <row r="87" spans="1:8" x14ac:dyDescent="0.2">
      <c r="A87" s="4" t="s">
        <v>175</v>
      </c>
      <c r="B87" s="4" t="s">
        <v>176</v>
      </c>
      <c r="C87" s="4" t="s">
        <v>52</v>
      </c>
      <c r="D87" s="5" t="s">
        <v>33157</v>
      </c>
      <c r="E87" s="5" t="s">
        <v>10282</v>
      </c>
      <c r="F87" s="5" t="s">
        <v>37148</v>
      </c>
      <c r="G87" s="5" t="s">
        <v>37035</v>
      </c>
      <c r="H87" s="5"/>
    </row>
    <row r="88" spans="1:8" x14ac:dyDescent="0.2">
      <c r="A88" s="4" t="s">
        <v>177</v>
      </c>
      <c r="B88" s="4" t="s">
        <v>178</v>
      </c>
      <c r="C88" s="4" t="s">
        <v>52</v>
      </c>
      <c r="D88" s="5" t="s">
        <v>33157</v>
      </c>
      <c r="E88" s="5" t="s">
        <v>13163</v>
      </c>
      <c r="F88" s="5" t="s">
        <v>37134</v>
      </c>
      <c r="G88" s="5" t="s">
        <v>37035</v>
      </c>
      <c r="H88" s="5"/>
    </row>
    <row r="89" spans="1:8" x14ac:dyDescent="0.2">
      <c r="A89" s="4" t="s">
        <v>179</v>
      </c>
      <c r="B89" s="4" t="s">
        <v>180</v>
      </c>
      <c r="C89" s="4" t="s">
        <v>52</v>
      </c>
      <c r="D89" s="5" t="s">
        <v>19962</v>
      </c>
      <c r="E89" s="5" t="s">
        <v>13124</v>
      </c>
      <c r="F89" s="5" t="s">
        <v>37131</v>
      </c>
      <c r="G89" s="5" t="s">
        <v>37035</v>
      </c>
      <c r="H89" s="5"/>
    </row>
    <row r="90" spans="1:8" x14ac:dyDescent="0.2">
      <c r="A90" s="4" t="s">
        <v>181</v>
      </c>
      <c r="B90" s="4" t="s">
        <v>182</v>
      </c>
      <c r="C90" s="4" t="s">
        <v>52</v>
      </c>
      <c r="D90" s="5" t="s">
        <v>33157</v>
      </c>
      <c r="E90" s="5" t="s">
        <v>37033</v>
      </c>
      <c r="F90" s="5" t="s">
        <v>37033</v>
      </c>
      <c r="G90" s="5" t="s">
        <v>37033</v>
      </c>
      <c r="H90" s="5"/>
    </row>
    <row r="91" spans="1:8" x14ac:dyDescent="0.2">
      <c r="A91" s="4" t="s">
        <v>183</v>
      </c>
      <c r="B91" s="4" t="s">
        <v>184</v>
      </c>
      <c r="C91" s="4" t="s">
        <v>52</v>
      </c>
      <c r="D91" s="5" t="s">
        <v>19962</v>
      </c>
      <c r="E91" s="5" t="s">
        <v>13124</v>
      </c>
      <c r="F91" s="5" t="s">
        <v>37131</v>
      </c>
      <c r="G91" s="5" t="s">
        <v>37035</v>
      </c>
      <c r="H91" s="5"/>
    </row>
    <row r="92" spans="1:8" x14ac:dyDescent="0.2">
      <c r="A92" s="4" t="s">
        <v>185</v>
      </c>
      <c r="B92" s="4" t="s">
        <v>186</v>
      </c>
      <c r="C92" s="4" t="s">
        <v>52</v>
      </c>
      <c r="D92" s="5" t="s">
        <v>37033</v>
      </c>
      <c r="E92" s="5" t="s">
        <v>37033</v>
      </c>
      <c r="F92" s="5" t="s">
        <v>37033</v>
      </c>
      <c r="G92" s="5" t="s">
        <v>37033</v>
      </c>
      <c r="H92" s="5"/>
    </row>
    <row r="93" spans="1:8" x14ac:dyDescent="0.2">
      <c r="A93" s="4" t="s">
        <v>187</v>
      </c>
      <c r="B93" s="4" t="s">
        <v>188</v>
      </c>
      <c r="C93" s="4" t="s">
        <v>52</v>
      </c>
      <c r="D93" s="5" t="s">
        <v>37118</v>
      </c>
      <c r="E93" s="5" t="s">
        <v>37045</v>
      </c>
      <c r="F93" s="5" t="s">
        <v>37033</v>
      </c>
      <c r="G93" s="5" t="s">
        <v>37035</v>
      </c>
      <c r="H93" s="5"/>
    </row>
    <row r="94" spans="1:8" x14ac:dyDescent="0.2">
      <c r="A94" s="4" t="s">
        <v>189</v>
      </c>
      <c r="B94" s="4" t="s">
        <v>190</v>
      </c>
      <c r="C94" s="4" t="s">
        <v>52</v>
      </c>
      <c r="D94" s="5" t="s">
        <v>33157</v>
      </c>
      <c r="E94" s="5" t="s">
        <v>16862</v>
      </c>
      <c r="F94" s="5"/>
      <c r="G94" s="5" t="s">
        <v>37034</v>
      </c>
      <c r="H94" s="5"/>
    </row>
    <row r="95" spans="1:8" x14ac:dyDescent="0.2">
      <c r="A95" s="4" t="s">
        <v>191</v>
      </c>
      <c r="B95" s="4" t="s">
        <v>192</v>
      </c>
      <c r="C95" s="4" t="s">
        <v>52</v>
      </c>
      <c r="D95" s="5" t="s">
        <v>20010</v>
      </c>
      <c r="E95" s="5" t="s">
        <v>2987</v>
      </c>
      <c r="F95" s="5"/>
      <c r="G95" s="5" t="s">
        <v>37034</v>
      </c>
      <c r="H95" s="5"/>
    </row>
    <row r="96" spans="1:8" x14ac:dyDescent="0.2">
      <c r="A96" s="4" t="s">
        <v>193</v>
      </c>
      <c r="B96" s="4" t="s">
        <v>194</v>
      </c>
      <c r="C96" s="4" t="s">
        <v>52</v>
      </c>
      <c r="D96" s="5" t="s">
        <v>33157</v>
      </c>
      <c r="E96" s="5" t="s">
        <v>16862</v>
      </c>
      <c r="F96" s="5"/>
      <c r="G96" s="5" t="s">
        <v>37034</v>
      </c>
      <c r="H96" s="5"/>
    </row>
    <row r="97" spans="1:8" x14ac:dyDescent="0.2">
      <c r="A97" s="4" t="s">
        <v>195</v>
      </c>
      <c r="B97" s="4" t="s">
        <v>196</v>
      </c>
      <c r="C97" s="4" t="s">
        <v>52</v>
      </c>
      <c r="D97" s="5" t="s">
        <v>37144</v>
      </c>
      <c r="E97" s="5" t="s">
        <v>13163</v>
      </c>
      <c r="F97" s="5" t="s">
        <v>37153</v>
      </c>
      <c r="G97" s="5" t="s">
        <v>37035</v>
      </c>
      <c r="H97" s="5"/>
    </row>
    <row r="98" spans="1:8" x14ac:dyDescent="0.2">
      <c r="A98" s="4" t="s">
        <v>197</v>
      </c>
      <c r="B98" s="4" t="s">
        <v>198</v>
      </c>
      <c r="C98" s="4" t="s">
        <v>52</v>
      </c>
      <c r="D98" s="5" t="s">
        <v>33157</v>
      </c>
      <c r="E98" s="5" t="s">
        <v>37157</v>
      </c>
      <c r="F98" s="5" t="s">
        <v>37156</v>
      </c>
      <c r="G98" s="5" t="s">
        <v>37035</v>
      </c>
      <c r="H98" s="5"/>
    </row>
    <row r="99" spans="1:8" x14ac:dyDescent="0.2">
      <c r="A99" s="4" t="s">
        <v>199</v>
      </c>
      <c r="B99" s="4" t="s">
        <v>200</v>
      </c>
      <c r="C99" s="4" t="s">
        <v>52</v>
      </c>
      <c r="D99" s="5" t="s">
        <v>33157</v>
      </c>
      <c r="E99" s="5" t="s">
        <v>37033</v>
      </c>
      <c r="F99" s="5" t="s">
        <v>37033</v>
      </c>
      <c r="G99" s="5" t="s">
        <v>37033</v>
      </c>
      <c r="H99" s="5"/>
    </row>
    <row r="100" spans="1:8" x14ac:dyDescent="0.2">
      <c r="A100" s="4" t="s">
        <v>201</v>
      </c>
      <c r="B100" s="4" t="s">
        <v>202</v>
      </c>
      <c r="C100" s="4" t="s">
        <v>52</v>
      </c>
      <c r="D100" s="5" t="s">
        <v>19962</v>
      </c>
      <c r="E100" s="5" t="s">
        <v>7377</v>
      </c>
      <c r="F100" s="5"/>
      <c r="G100" s="5" t="s">
        <v>37034</v>
      </c>
      <c r="H100" s="5"/>
    </row>
    <row r="101" spans="1:8" x14ac:dyDescent="0.2">
      <c r="A101" s="4" t="s">
        <v>203</v>
      </c>
      <c r="B101" s="4" t="s">
        <v>204</v>
      </c>
      <c r="C101" s="4" t="s">
        <v>52</v>
      </c>
      <c r="D101" s="5" t="s">
        <v>19962</v>
      </c>
      <c r="E101" s="5" t="s">
        <v>37140</v>
      </c>
      <c r="F101" s="5" t="s">
        <v>25679</v>
      </c>
      <c r="G101" s="5" t="s">
        <v>37035</v>
      </c>
      <c r="H101" s="5"/>
    </row>
    <row r="102" spans="1:8" x14ac:dyDescent="0.2">
      <c r="A102" s="4" t="s">
        <v>205</v>
      </c>
      <c r="B102" s="4" t="s">
        <v>206</v>
      </c>
      <c r="C102" s="4" t="s">
        <v>52</v>
      </c>
      <c r="D102" s="5" t="s">
        <v>19962</v>
      </c>
      <c r="E102" s="5" t="s">
        <v>17149</v>
      </c>
      <c r="F102" s="5" t="s">
        <v>37158</v>
      </c>
      <c r="G102" s="5" t="s">
        <v>37035</v>
      </c>
      <c r="H102" s="5"/>
    </row>
    <row r="103" spans="1:8" x14ac:dyDescent="0.2">
      <c r="A103" s="4" t="s">
        <v>207</v>
      </c>
      <c r="B103" s="4" t="s">
        <v>208</v>
      </c>
      <c r="C103" s="4" t="s">
        <v>52</v>
      </c>
      <c r="D103" s="5" t="s">
        <v>20010</v>
      </c>
      <c r="E103" s="5" t="s">
        <v>2987</v>
      </c>
      <c r="G103" s="5" t="s">
        <v>37034</v>
      </c>
      <c r="H103" s="5"/>
    </row>
    <row r="104" spans="1:8" x14ac:dyDescent="0.2">
      <c r="A104" s="4" t="s">
        <v>209</v>
      </c>
      <c r="B104" s="4" t="s">
        <v>210</v>
      </c>
      <c r="C104" s="4" t="s">
        <v>52</v>
      </c>
      <c r="D104" s="5" t="s">
        <v>33157</v>
      </c>
      <c r="E104" s="5" t="s">
        <v>13163</v>
      </c>
      <c r="F104" s="5" t="s">
        <v>37033</v>
      </c>
      <c r="G104" s="5" t="s">
        <v>37033</v>
      </c>
      <c r="H104" s="5"/>
    </row>
    <row r="105" spans="1:8" x14ac:dyDescent="0.2">
      <c r="A105" s="4" t="s">
        <v>211</v>
      </c>
      <c r="B105" s="4" t="s">
        <v>212</v>
      </c>
      <c r="C105" s="4" t="s">
        <v>52</v>
      </c>
      <c r="D105" s="5" t="s">
        <v>33157</v>
      </c>
      <c r="E105" s="5" t="s">
        <v>10282</v>
      </c>
      <c r="F105" s="5" t="s">
        <v>37159</v>
      </c>
      <c r="G105" s="5" t="s">
        <v>37035</v>
      </c>
      <c r="H105" s="5"/>
    </row>
    <row r="106" spans="1:8" x14ac:dyDescent="0.2">
      <c r="A106" s="6" t="s">
        <v>213</v>
      </c>
      <c r="B106" s="4" t="s">
        <v>214</v>
      </c>
      <c r="C106" s="4" t="s">
        <v>52</v>
      </c>
      <c r="D106" s="5" t="s">
        <v>33157</v>
      </c>
      <c r="E106" s="5" t="s">
        <v>10282</v>
      </c>
      <c r="F106" s="5" t="s">
        <v>37148</v>
      </c>
      <c r="G106" s="5" t="s">
        <v>37035</v>
      </c>
      <c r="H106" s="5"/>
    </row>
    <row r="107" spans="1:8" x14ac:dyDescent="0.2">
      <c r="A107" s="4" t="s">
        <v>215</v>
      </c>
      <c r="B107" s="4" t="s">
        <v>216</v>
      </c>
      <c r="C107" s="4" t="s">
        <v>52</v>
      </c>
      <c r="D107" s="5" t="s">
        <v>37033</v>
      </c>
      <c r="E107" s="5" t="s">
        <v>37033</v>
      </c>
      <c r="F107" s="5" t="s">
        <v>37033</v>
      </c>
      <c r="G107" s="5" t="s">
        <v>37033</v>
      </c>
      <c r="H107" s="5"/>
    </row>
    <row r="108" spans="1:8" x14ac:dyDescent="0.2">
      <c r="A108" s="4" t="s">
        <v>217</v>
      </c>
      <c r="B108" s="4" t="s">
        <v>218</v>
      </c>
      <c r="C108" s="4" t="s">
        <v>52</v>
      </c>
      <c r="D108" s="5" t="s">
        <v>19962</v>
      </c>
      <c r="E108" s="5" t="s">
        <v>37140</v>
      </c>
      <c r="F108" s="5" t="s">
        <v>37033</v>
      </c>
      <c r="G108" s="5" t="s">
        <v>37033</v>
      </c>
      <c r="H108" s="5"/>
    </row>
    <row r="109" spans="1:8" x14ac:dyDescent="0.2">
      <c r="A109" s="4" t="s">
        <v>219</v>
      </c>
      <c r="B109" s="4" t="s">
        <v>220</v>
      </c>
      <c r="C109" s="4" t="s">
        <v>52</v>
      </c>
      <c r="D109" s="5" t="s">
        <v>33157</v>
      </c>
      <c r="E109" s="5" t="s">
        <v>10282</v>
      </c>
      <c r="F109" s="5" t="s">
        <v>7179</v>
      </c>
      <c r="G109" s="5" t="s">
        <v>37035</v>
      </c>
      <c r="H109" s="5"/>
    </row>
    <row r="110" spans="1:8" x14ac:dyDescent="0.2">
      <c r="A110" s="4" t="s">
        <v>221</v>
      </c>
      <c r="B110" s="4" t="s">
        <v>222</v>
      </c>
      <c r="C110" s="4" t="s">
        <v>52</v>
      </c>
      <c r="D110" s="5" t="s">
        <v>19962</v>
      </c>
      <c r="E110" s="5" t="s">
        <v>13124</v>
      </c>
      <c r="F110" s="5" t="s">
        <v>37131</v>
      </c>
      <c r="G110" s="5" t="s">
        <v>37035</v>
      </c>
      <c r="H110" s="5"/>
    </row>
    <row r="111" spans="1:8" x14ac:dyDescent="0.2">
      <c r="A111" s="6" t="s">
        <v>223</v>
      </c>
      <c r="B111" s="4" t="s">
        <v>224</v>
      </c>
      <c r="C111" s="4" t="s">
        <v>52</v>
      </c>
      <c r="D111" s="5" t="s">
        <v>37144</v>
      </c>
      <c r="E111" s="5" t="s">
        <v>16862</v>
      </c>
      <c r="F111" s="5"/>
      <c r="G111" s="5" t="s">
        <v>37034</v>
      </c>
      <c r="H111" s="5"/>
    </row>
    <row r="112" spans="1:8" x14ac:dyDescent="0.2">
      <c r="A112" s="4" t="s">
        <v>225</v>
      </c>
      <c r="B112" s="4" t="s">
        <v>226</v>
      </c>
      <c r="C112" s="4" t="s">
        <v>52</v>
      </c>
      <c r="D112" s="5" t="s">
        <v>37033</v>
      </c>
      <c r="E112" s="5" t="s">
        <v>37033</v>
      </c>
      <c r="F112" s="5" t="s">
        <v>37033</v>
      </c>
      <c r="G112" s="5" t="s">
        <v>37033</v>
      </c>
      <c r="H112" s="5"/>
    </row>
    <row r="113" spans="1:8" x14ac:dyDescent="0.2">
      <c r="A113" s="4" t="s">
        <v>227</v>
      </c>
      <c r="B113" s="4" t="s">
        <v>228</v>
      </c>
      <c r="C113" s="4" t="s">
        <v>52</v>
      </c>
      <c r="D113" s="5" t="s">
        <v>33157</v>
      </c>
      <c r="E113" s="5" t="s">
        <v>13163</v>
      </c>
      <c r="F113" s="5" t="s">
        <v>37033</v>
      </c>
      <c r="G113" s="5" t="s">
        <v>37033</v>
      </c>
      <c r="H113" s="5"/>
    </row>
    <row r="114" spans="1:8" x14ac:dyDescent="0.2">
      <c r="A114" s="4" t="s">
        <v>229</v>
      </c>
      <c r="B114" s="4" t="s">
        <v>230</v>
      </c>
      <c r="C114" s="4" t="s">
        <v>52</v>
      </c>
      <c r="D114" s="5" t="s">
        <v>33157</v>
      </c>
      <c r="E114" s="5" t="s">
        <v>10282</v>
      </c>
      <c r="F114" s="5" t="s">
        <v>37135</v>
      </c>
      <c r="G114" s="5" t="s">
        <v>37035</v>
      </c>
      <c r="H114" s="5"/>
    </row>
    <row r="115" spans="1:8" x14ac:dyDescent="0.2">
      <c r="A115" s="4" t="s">
        <v>231</v>
      </c>
      <c r="B115" s="4" t="s">
        <v>232</v>
      </c>
      <c r="C115" s="4" t="s">
        <v>52</v>
      </c>
      <c r="D115" s="5" t="s">
        <v>33157</v>
      </c>
      <c r="E115" s="5" t="s">
        <v>16862</v>
      </c>
      <c r="F115" s="5"/>
      <c r="G115" s="5" t="s">
        <v>37034</v>
      </c>
      <c r="H115" s="5"/>
    </row>
    <row r="116" spans="1:8" x14ac:dyDescent="0.2">
      <c r="A116" s="4" t="s">
        <v>233</v>
      </c>
      <c r="B116" s="4" t="s">
        <v>234</v>
      </c>
      <c r="C116" s="4" t="s">
        <v>52</v>
      </c>
      <c r="D116" s="5" t="s">
        <v>33157</v>
      </c>
      <c r="E116" s="5" t="s">
        <v>10282</v>
      </c>
      <c r="F116" s="5" t="s">
        <v>37148</v>
      </c>
      <c r="G116" s="5" t="s">
        <v>37035</v>
      </c>
      <c r="H116" s="5"/>
    </row>
    <row r="117" spans="1:8" x14ac:dyDescent="0.2">
      <c r="A117" s="4" t="s">
        <v>235</v>
      </c>
      <c r="B117" s="4" t="s">
        <v>236</v>
      </c>
      <c r="C117" s="4" t="s">
        <v>52</v>
      </c>
      <c r="D117" s="5" t="s">
        <v>33157</v>
      </c>
      <c r="E117" s="5" t="s">
        <v>13163</v>
      </c>
      <c r="F117" s="5" t="s">
        <v>7651</v>
      </c>
      <c r="G117" s="5" t="s">
        <v>37035</v>
      </c>
      <c r="H117" s="5"/>
    </row>
    <row r="118" spans="1:8" x14ac:dyDescent="0.2">
      <c r="A118" s="4" t="s">
        <v>237</v>
      </c>
      <c r="B118" s="4" t="s">
        <v>238</v>
      </c>
      <c r="C118" s="4" t="s">
        <v>52</v>
      </c>
      <c r="D118" s="5" t="s">
        <v>33157</v>
      </c>
      <c r="E118" s="5" t="s">
        <v>16862</v>
      </c>
      <c r="F118" s="5" t="s">
        <v>37127</v>
      </c>
      <c r="G118" s="5" t="s">
        <v>37035</v>
      </c>
      <c r="H118" s="5"/>
    </row>
    <row r="119" spans="1:8" x14ac:dyDescent="0.2">
      <c r="A119" s="4" t="s">
        <v>239</v>
      </c>
      <c r="B119" s="4" t="s">
        <v>240</v>
      </c>
      <c r="C119" s="4" t="s">
        <v>52</v>
      </c>
      <c r="D119" s="5" t="s">
        <v>19962</v>
      </c>
      <c r="E119" s="5" t="s">
        <v>13124</v>
      </c>
      <c r="F119" s="5" t="s">
        <v>37131</v>
      </c>
      <c r="G119" s="5" t="s">
        <v>37035</v>
      </c>
      <c r="H119" s="5"/>
    </row>
    <row r="120" spans="1:8" x14ac:dyDescent="0.2">
      <c r="A120" s="4" t="s">
        <v>241</v>
      </c>
      <c r="B120" s="4" t="s">
        <v>242</v>
      </c>
      <c r="C120" s="4" t="s">
        <v>243</v>
      </c>
      <c r="D120" s="5" t="s">
        <v>20010</v>
      </c>
      <c r="E120" s="5" t="s">
        <v>37071</v>
      </c>
      <c r="F120" s="5"/>
      <c r="G120" s="5" t="s">
        <v>37034</v>
      </c>
      <c r="H120" s="5"/>
    </row>
    <row r="121" spans="1:8" x14ac:dyDescent="0.2">
      <c r="A121" s="4" t="s">
        <v>244</v>
      </c>
      <c r="B121" s="4" t="s">
        <v>245</v>
      </c>
      <c r="C121" s="4" t="s">
        <v>243</v>
      </c>
      <c r="D121" s="5" t="s">
        <v>20010</v>
      </c>
      <c r="E121" s="5" t="s">
        <v>37071</v>
      </c>
      <c r="F121" s="5"/>
      <c r="G121" s="5" t="s">
        <v>37034</v>
      </c>
      <c r="H121" s="5"/>
    </row>
    <row r="122" spans="1:8" x14ac:dyDescent="0.2">
      <c r="A122" s="4" t="s">
        <v>246</v>
      </c>
      <c r="B122" s="4" t="s">
        <v>247</v>
      </c>
      <c r="C122" s="4" t="s">
        <v>243</v>
      </c>
      <c r="D122" s="5" t="s">
        <v>20010</v>
      </c>
      <c r="E122" s="5" t="s">
        <v>37071</v>
      </c>
      <c r="F122" s="5"/>
      <c r="G122" s="5" t="s">
        <v>37034</v>
      </c>
      <c r="H122" s="5"/>
    </row>
    <row r="123" spans="1:8" x14ac:dyDescent="0.2">
      <c r="A123" s="4" t="s">
        <v>248</v>
      </c>
      <c r="B123" s="4" t="s">
        <v>249</v>
      </c>
      <c r="C123" s="4" t="s">
        <v>243</v>
      </c>
      <c r="D123" s="5" t="s">
        <v>20010</v>
      </c>
      <c r="E123" s="5" t="s">
        <v>37033</v>
      </c>
      <c r="F123" s="5"/>
      <c r="G123" s="5" t="s">
        <v>37034</v>
      </c>
      <c r="H123" s="5"/>
    </row>
    <row r="124" spans="1:8" x14ac:dyDescent="0.2">
      <c r="A124" s="4" t="s">
        <v>250</v>
      </c>
      <c r="B124" s="4" t="s">
        <v>251</v>
      </c>
      <c r="C124" s="4" t="s">
        <v>243</v>
      </c>
      <c r="D124" s="5" t="s">
        <v>20010</v>
      </c>
      <c r="E124" s="5" t="s">
        <v>37071</v>
      </c>
      <c r="F124" s="5"/>
      <c r="G124" s="5" t="s">
        <v>37034</v>
      </c>
      <c r="H124" s="5"/>
    </row>
    <row r="125" spans="1:8" x14ac:dyDescent="0.2">
      <c r="A125" s="4" t="s">
        <v>252</v>
      </c>
      <c r="B125" s="4" t="s">
        <v>253</v>
      </c>
      <c r="C125" s="4" t="s">
        <v>243</v>
      </c>
      <c r="D125" s="5" t="s">
        <v>20010</v>
      </c>
      <c r="E125" s="5" t="s">
        <v>37033</v>
      </c>
      <c r="F125" s="5"/>
      <c r="G125" s="5" t="s">
        <v>37034</v>
      </c>
      <c r="H125" s="5"/>
    </row>
    <row r="126" spans="1:8" x14ac:dyDescent="0.2">
      <c r="A126" s="4" t="s">
        <v>254</v>
      </c>
      <c r="B126" s="4" t="s">
        <v>255</v>
      </c>
      <c r="C126" s="4" t="s">
        <v>243</v>
      </c>
      <c r="D126" s="5" t="s">
        <v>20010</v>
      </c>
      <c r="E126" s="5" t="s">
        <v>2987</v>
      </c>
      <c r="F126" s="5"/>
      <c r="G126" s="5" t="s">
        <v>37034</v>
      </c>
      <c r="H126" s="5"/>
    </row>
    <row r="127" spans="1:8" x14ac:dyDescent="0.2">
      <c r="A127" s="4" t="s">
        <v>256</v>
      </c>
      <c r="B127" s="4" t="s">
        <v>257</v>
      </c>
      <c r="C127" s="4" t="s">
        <v>243</v>
      </c>
      <c r="D127" s="5" t="s">
        <v>37118</v>
      </c>
      <c r="E127" s="5" t="s">
        <v>5228</v>
      </c>
      <c r="F127" s="5"/>
      <c r="G127" s="5" t="s">
        <v>37034</v>
      </c>
      <c r="H127" s="5"/>
    </row>
    <row r="128" spans="1:8" x14ac:dyDescent="0.2">
      <c r="A128" s="4" t="s">
        <v>258</v>
      </c>
      <c r="B128" s="4" t="s">
        <v>259</v>
      </c>
      <c r="C128" s="4" t="s">
        <v>243</v>
      </c>
      <c r="D128" s="5" t="s">
        <v>20010</v>
      </c>
      <c r="E128" s="5" t="s">
        <v>2987</v>
      </c>
      <c r="F128" s="5"/>
      <c r="G128" s="5" t="s">
        <v>37034</v>
      </c>
      <c r="H128" s="5"/>
    </row>
    <row r="129" spans="1:8" x14ac:dyDescent="0.2">
      <c r="A129" s="4" t="s">
        <v>260</v>
      </c>
      <c r="B129" s="4" t="s">
        <v>261</v>
      </c>
      <c r="C129" s="4" t="s">
        <v>243</v>
      </c>
      <c r="D129" s="5" t="s">
        <v>37118</v>
      </c>
      <c r="E129" s="5" t="s">
        <v>5228</v>
      </c>
      <c r="F129" s="5"/>
      <c r="G129" s="5" t="s">
        <v>37034</v>
      </c>
      <c r="H129" s="5"/>
    </row>
    <row r="130" spans="1:8" x14ac:dyDescent="0.2">
      <c r="A130" s="4" t="s">
        <v>262</v>
      </c>
      <c r="B130" s="4" t="s">
        <v>263</v>
      </c>
      <c r="C130" s="4" t="s">
        <v>243</v>
      </c>
      <c r="D130" s="5" t="s">
        <v>20010</v>
      </c>
      <c r="E130" s="5" t="s">
        <v>37071</v>
      </c>
      <c r="F130" s="5"/>
      <c r="G130" s="5" t="s">
        <v>37034</v>
      </c>
      <c r="H130" s="5"/>
    </row>
    <row r="131" spans="1:8" x14ac:dyDescent="0.2">
      <c r="A131" s="4" t="s">
        <v>264</v>
      </c>
      <c r="B131" s="4" t="s">
        <v>265</v>
      </c>
      <c r="C131" s="4" t="s">
        <v>243</v>
      </c>
      <c r="D131" s="5" t="s">
        <v>20010</v>
      </c>
      <c r="E131" s="5" t="s">
        <v>2987</v>
      </c>
      <c r="F131" s="5"/>
      <c r="G131" s="5" t="s">
        <v>37034</v>
      </c>
      <c r="H131" s="5"/>
    </row>
    <row r="132" spans="1:8" x14ac:dyDescent="0.2">
      <c r="A132" s="4" t="s">
        <v>266</v>
      </c>
      <c r="B132" s="4" t="s">
        <v>267</v>
      </c>
      <c r="C132" s="4" t="s">
        <v>243</v>
      </c>
      <c r="D132" s="5" t="s">
        <v>20010</v>
      </c>
      <c r="E132" s="5" t="s">
        <v>37071</v>
      </c>
      <c r="F132" s="5"/>
      <c r="G132" s="5" t="s">
        <v>37034</v>
      </c>
      <c r="H132" s="5"/>
    </row>
    <row r="133" spans="1:8" x14ac:dyDescent="0.2">
      <c r="A133" s="4" t="s">
        <v>268</v>
      </c>
      <c r="B133" s="4" t="s">
        <v>269</v>
      </c>
      <c r="C133" s="4" t="s">
        <v>243</v>
      </c>
      <c r="D133" s="5" t="s">
        <v>20010</v>
      </c>
      <c r="E133" s="5" t="s">
        <v>37033</v>
      </c>
      <c r="F133" s="5"/>
      <c r="G133" s="5" t="s">
        <v>37034</v>
      </c>
      <c r="H133" s="5"/>
    </row>
    <row r="134" spans="1:8" x14ac:dyDescent="0.2">
      <c r="A134" s="4" t="s">
        <v>270</v>
      </c>
      <c r="B134" s="4" t="s">
        <v>271</v>
      </c>
      <c r="C134" s="4" t="s">
        <v>243</v>
      </c>
      <c r="D134" s="5" t="s">
        <v>33157</v>
      </c>
      <c r="E134" s="5" t="s">
        <v>13163</v>
      </c>
      <c r="F134" s="5" t="s">
        <v>37033</v>
      </c>
      <c r="G134" s="5" t="s">
        <v>37035</v>
      </c>
      <c r="H134" s="5"/>
    </row>
    <row r="135" spans="1:8" x14ac:dyDescent="0.2">
      <c r="A135" s="4" t="s">
        <v>272</v>
      </c>
      <c r="B135" s="4" t="s">
        <v>273</v>
      </c>
      <c r="C135" s="4" t="s">
        <v>243</v>
      </c>
      <c r="D135" s="5" t="s">
        <v>33157</v>
      </c>
      <c r="E135" s="5" t="s">
        <v>37033</v>
      </c>
      <c r="F135" s="5" t="s">
        <v>37033</v>
      </c>
      <c r="G135" s="5" t="s">
        <v>37033</v>
      </c>
      <c r="H135" s="5"/>
    </row>
    <row r="136" spans="1:8" x14ac:dyDescent="0.2">
      <c r="A136" s="4" t="s">
        <v>274</v>
      </c>
      <c r="B136" s="4" t="s">
        <v>275</v>
      </c>
      <c r="C136" s="4" t="s">
        <v>243</v>
      </c>
      <c r="D136" s="5" t="s">
        <v>20010</v>
      </c>
      <c r="E136" s="5" t="s">
        <v>37071</v>
      </c>
      <c r="F136" s="5"/>
      <c r="G136" s="5" t="s">
        <v>37034</v>
      </c>
      <c r="H136" s="5"/>
    </row>
    <row r="137" spans="1:8" x14ac:dyDescent="0.2">
      <c r="A137" s="4" t="s">
        <v>276</v>
      </c>
      <c r="B137" s="4" t="s">
        <v>277</v>
      </c>
      <c r="C137" s="4" t="s">
        <v>243</v>
      </c>
      <c r="D137" s="5" t="s">
        <v>20010</v>
      </c>
      <c r="E137" s="5" t="s">
        <v>37071</v>
      </c>
      <c r="F137" s="5"/>
      <c r="G137" s="5" t="s">
        <v>37034</v>
      </c>
      <c r="H137" s="5"/>
    </row>
    <row r="138" spans="1:8" x14ac:dyDescent="0.2">
      <c r="A138" s="4" t="s">
        <v>278</v>
      </c>
      <c r="B138" s="4" t="s">
        <v>279</v>
      </c>
      <c r="C138" s="4" t="s">
        <v>243</v>
      </c>
      <c r="D138" s="5" t="s">
        <v>37118</v>
      </c>
      <c r="E138" s="5" t="s">
        <v>5228</v>
      </c>
      <c r="F138" s="5"/>
      <c r="G138" s="5" t="s">
        <v>37034</v>
      </c>
      <c r="H138" s="5"/>
    </row>
    <row r="139" spans="1:8" x14ac:dyDescent="0.2">
      <c r="A139" s="4" t="s">
        <v>280</v>
      </c>
      <c r="B139" s="4" t="s">
        <v>281</v>
      </c>
      <c r="C139" s="4" t="s">
        <v>243</v>
      </c>
      <c r="D139" s="5" t="s">
        <v>20010</v>
      </c>
      <c r="E139" s="5" t="s">
        <v>37121</v>
      </c>
      <c r="F139" s="5"/>
      <c r="G139" s="5" t="s">
        <v>37034</v>
      </c>
      <c r="H139" s="5"/>
    </row>
    <row r="140" spans="1:8" x14ac:dyDescent="0.2">
      <c r="A140" s="4" t="s">
        <v>282</v>
      </c>
      <c r="B140" s="4" t="s">
        <v>283</v>
      </c>
      <c r="C140" s="4" t="s">
        <v>243</v>
      </c>
      <c r="D140" s="5" t="s">
        <v>20010</v>
      </c>
      <c r="E140" s="5" t="s">
        <v>37071</v>
      </c>
      <c r="F140" s="5"/>
      <c r="G140" s="5" t="s">
        <v>37034</v>
      </c>
      <c r="H140" s="5"/>
    </row>
    <row r="141" spans="1:8" x14ac:dyDescent="0.2">
      <c r="A141" s="4" t="s">
        <v>284</v>
      </c>
      <c r="B141" s="4" t="s">
        <v>285</v>
      </c>
      <c r="C141" s="4" t="s">
        <v>243</v>
      </c>
      <c r="D141" s="5" t="s">
        <v>33157</v>
      </c>
      <c r="E141" s="5" t="s">
        <v>10317</v>
      </c>
      <c r="F141" s="5" t="s">
        <v>37163</v>
      </c>
      <c r="G141" s="5" t="s">
        <v>37035</v>
      </c>
      <c r="H141" s="5"/>
    </row>
    <row r="142" spans="1:8" x14ac:dyDescent="0.2">
      <c r="A142" s="4" t="s">
        <v>286</v>
      </c>
      <c r="B142" s="4" t="s">
        <v>287</v>
      </c>
      <c r="C142" s="4" t="s">
        <v>243</v>
      </c>
      <c r="D142" s="5" t="s">
        <v>33157</v>
      </c>
      <c r="E142" s="5" t="s">
        <v>17947</v>
      </c>
      <c r="F142" s="5" t="s">
        <v>37128</v>
      </c>
      <c r="G142" s="5" t="s">
        <v>37035</v>
      </c>
      <c r="H142" s="5"/>
    </row>
    <row r="143" spans="1:8" x14ac:dyDescent="0.2">
      <c r="A143" s="4" t="s">
        <v>288</v>
      </c>
      <c r="B143" s="4" t="s">
        <v>289</v>
      </c>
      <c r="C143" s="4" t="s">
        <v>243</v>
      </c>
      <c r="D143" s="5" t="s">
        <v>20010</v>
      </c>
      <c r="E143" s="5" t="s">
        <v>9796</v>
      </c>
      <c r="F143" s="5"/>
      <c r="G143" s="5" t="s">
        <v>37034</v>
      </c>
      <c r="H143" s="5"/>
    </row>
    <row r="144" spans="1:8" x14ac:dyDescent="0.2">
      <c r="A144" s="4" t="s">
        <v>290</v>
      </c>
      <c r="B144" s="4" t="s">
        <v>291</v>
      </c>
      <c r="C144" s="4" t="s">
        <v>243</v>
      </c>
      <c r="D144" s="5" t="s">
        <v>37118</v>
      </c>
      <c r="E144" s="5" t="s">
        <v>12242</v>
      </c>
      <c r="F144" s="5"/>
      <c r="G144" s="5" t="s">
        <v>37034</v>
      </c>
      <c r="H144" s="5"/>
    </row>
    <row r="145" spans="1:8" x14ac:dyDescent="0.2">
      <c r="A145" s="4" t="s">
        <v>292</v>
      </c>
      <c r="B145" s="4" t="s">
        <v>293</v>
      </c>
      <c r="C145" s="4" t="s">
        <v>243</v>
      </c>
      <c r="D145" s="5" t="s">
        <v>33157</v>
      </c>
      <c r="E145" s="5" t="s">
        <v>37033</v>
      </c>
      <c r="F145" s="5" t="s">
        <v>37033</v>
      </c>
      <c r="G145" s="5" t="s">
        <v>37033</v>
      </c>
      <c r="H145" s="5"/>
    </row>
    <row r="146" spans="1:8" x14ac:dyDescent="0.2">
      <c r="A146" s="4" t="s">
        <v>294</v>
      </c>
      <c r="B146" s="4" t="s">
        <v>295</v>
      </c>
      <c r="C146" s="4" t="s">
        <v>243</v>
      </c>
      <c r="D146" s="5" t="s">
        <v>20010</v>
      </c>
      <c r="E146" s="5" t="s">
        <v>2987</v>
      </c>
      <c r="F146" s="5"/>
      <c r="G146" s="5" t="s">
        <v>37034</v>
      </c>
      <c r="H146" s="5"/>
    </row>
    <row r="147" spans="1:8" x14ac:dyDescent="0.2">
      <c r="A147" s="4" t="s">
        <v>296</v>
      </c>
      <c r="B147" s="4" t="s">
        <v>297</v>
      </c>
      <c r="C147" s="4" t="s">
        <v>243</v>
      </c>
      <c r="D147" s="5" t="s">
        <v>33157</v>
      </c>
      <c r="E147" s="5" t="s">
        <v>37033</v>
      </c>
      <c r="F147" s="5" t="s">
        <v>37033</v>
      </c>
      <c r="G147" s="5" t="s">
        <v>37033</v>
      </c>
      <c r="H147" s="5"/>
    </row>
    <row r="148" spans="1:8" x14ac:dyDescent="0.2">
      <c r="A148" s="4" t="s">
        <v>298</v>
      </c>
      <c r="B148" s="4" t="s">
        <v>299</v>
      </c>
      <c r="C148" s="4" t="s">
        <v>243</v>
      </c>
      <c r="D148" s="5" t="s">
        <v>20010</v>
      </c>
      <c r="E148" s="5" t="s">
        <v>37071</v>
      </c>
      <c r="F148" s="5"/>
      <c r="G148" s="5" t="s">
        <v>37034</v>
      </c>
      <c r="H148" s="5"/>
    </row>
    <row r="149" spans="1:8" x14ac:dyDescent="0.2">
      <c r="A149" s="4" t="s">
        <v>300</v>
      </c>
      <c r="B149" s="4" t="s">
        <v>301</v>
      </c>
      <c r="C149" s="4" t="s">
        <v>243</v>
      </c>
      <c r="D149" s="5" t="s">
        <v>33157</v>
      </c>
      <c r="E149" s="5" t="s">
        <v>17947</v>
      </c>
      <c r="F149" s="5"/>
      <c r="G149" s="5" t="s">
        <v>37034</v>
      </c>
      <c r="H149" s="5"/>
    </row>
    <row r="150" spans="1:8" x14ac:dyDescent="0.2">
      <c r="A150" s="4" t="s">
        <v>302</v>
      </c>
      <c r="B150" s="4" t="s">
        <v>303</v>
      </c>
      <c r="C150" s="4" t="s">
        <v>243</v>
      </c>
      <c r="D150" s="5" t="s">
        <v>20010</v>
      </c>
      <c r="E150" s="5" t="s">
        <v>37071</v>
      </c>
      <c r="F150" s="5"/>
      <c r="G150" s="5" t="s">
        <v>37034</v>
      </c>
      <c r="H150" s="5"/>
    </row>
    <row r="151" spans="1:8" x14ac:dyDescent="0.2">
      <c r="A151" s="4" t="s">
        <v>304</v>
      </c>
      <c r="B151" s="4" t="s">
        <v>305</v>
      </c>
      <c r="C151" s="4" t="s">
        <v>243</v>
      </c>
      <c r="D151" s="5" t="s">
        <v>20010</v>
      </c>
      <c r="E151" s="5" t="s">
        <v>2987</v>
      </c>
      <c r="F151" s="5"/>
      <c r="G151" s="5" t="s">
        <v>37034</v>
      </c>
      <c r="H151" s="5"/>
    </row>
    <row r="152" spans="1:8" x14ac:dyDescent="0.2">
      <c r="A152" s="4" t="s">
        <v>306</v>
      </c>
      <c r="B152" s="4" t="s">
        <v>307</v>
      </c>
      <c r="C152" s="4" t="s">
        <v>243</v>
      </c>
      <c r="D152" s="5" t="s">
        <v>20010</v>
      </c>
      <c r="E152" s="5" t="s">
        <v>37071</v>
      </c>
      <c r="F152" s="5"/>
      <c r="G152" s="5" t="s">
        <v>37034</v>
      </c>
      <c r="H152" s="5"/>
    </row>
    <row r="153" spans="1:8" x14ac:dyDescent="0.2">
      <c r="A153" s="4" t="s">
        <v>308</v>
      </c>
      <c r="B153" s="4" t="s">
        <v>309</v>
      </c>
      <c r="C153" s="4" t="s">
        <v>243</v>
      </c>
      <c r="D153" s="5" t="s">
        <v>37118</v>
      </c>
      <c r="E153" s="5" t="s">
        <v>37122</v>
      </c>
      <c r="F153" s="5"/>
      <c r="G153" s="5" t="s">
        <v>37034</v>
      </c>
      <c r="H153" s="5"/>
    </row>
    <row r="154" spans="1:8" x14ac:dyDescent="0.2">
      <c r="A154" s="4" t="s">
        <v>310</v>
      </c>
      <c r="B154" s="4" t="s">
        <v>311</v>
      </c>
      <c r="C154" s="4" t="s">
        <v>243</v>
      </c>
      <c r="D154" s="5" t="s">
        <v>33157</v>
      </c>
      <c r="E154" s="5" t="s">
        <v>17947</v>
      </c>
      <c r="F154" s="5" t="s">
        <v>37128</v>
      </c>
      <c r="G154" s="5" t="s">
        <v>37035</v>
      </c>
      <c r="H154" s="5"/>
    </row>
    <row r="155" spans="1:8" x14ac:dyDescent="0.2">
      <c r="A155" s="4" t="s">
        <v>312</v>
      </c>
      <c r="B155" s="4" t="s">
        <v>313</v>
      </c>
      <c r="C155" s="4" t="s">
        <v>243</v>
      </c>
      <c r="D155" s="5" t="s">
        <v>20010</v>
      </c>
      <c r="E155" s="5" t="s">
        <v>37071</v>
      </c>
      <c r="F155" s="5"/>
      <c r="G155" s="5" t="s">
        <v>37034</v>
      </c>
      <c r="H155" s="5"/>
    </row>
    <row r="156" spans="1:8" x14ac:dyDescent="0.2">
      <c r="A156" s="4" t="s">
        <v>314</v>
      </c>
      <c r="B156" s="4" t="s">
        <v>315</v>
      </c>
      <c r="C156" s="4" t="s">
        <v>243</v>
      </c>
      <c r="D156" s="5" t="s">
        <v>20010</v>
      </c>
      <c r="E156" s="5" t="s">
        <v>37071</v>
      </c>
      <c r="F156" s="5"/>
      <c r="G156" s="5" t="s">
        <v>37034</v>
      </c>
      <c r="H156" s="5"/>
    </row>
    <row r="157" spans="1:8" x14ac:dyDescent="0.2">
      <c r="A157" s="4" t="s">
        <v>316</v>
      </c>
      <c r="B157" s="4" t="s">
        <v>317</v>
      </c>
      <c r="C157" s="4" t="s">
        <v>243</v>
      </c>
      <c r="D157" s="5" t="s">
        <v>37118</v>
      </c>
      <c r="E157" s="5" t="s">
        <v>5228</v>
      </c>
      <c r="F157" s="5"/>
      <c r="G157" s="5" t="s">
        <v>37034</v>
      </c>
      <c r="H157" s="5"/>
    </row>
    <row r="158" spans="1:8" x14ac:dyDescent="0.2">
      <c r="A158" s="4" t="s">
        <v>318</v>
      </c>
      <c r="B158" s="4" t="s">
        <v>319</v>
      </c>
      <c r="C158" s="4" t="s">
        <v>243</v>
      </c>
      <c r="D158" s="5" t="s">
        <v>20010</v>
      </c>
      <c r="E158" s="5" t="s">
        <v>2987</v>
      </c>
      <c r="F158" s="5"/>
      <c r="G158" s="5" t="s">
        <v>37034</v>
      </c>
      <c r="H158" s="5"/>
    </row>
    <row r="159" spans="1:8" x14ac:dyDescent="0.2">
      <c r="A159" s="4" t="s">
        <v>320</v>
      </c>
      <c r="B159" s="4" t="s">
        <v>321</v>
      </c>
      <c r="C159" s="4" t="s">
        <v>243</v>
      </c>
      <c r="D159" s="5" t="s">
        <v>20010</v>
      </c>
      <c r="E159" s="5" t="s">
        <v>37071</v>
      </c>
      <c r="F159" s="5"/>
      <c r="G159" s="5" t="s">
        <v>37034</v>
      </c>
      <c r="H159" s="5"/>
    </row>
    <row r="160" spans="1:8" x14ac:dyDescent="0.2">
      <c r="A160" s="4" t="s">
        <v>322</v>
      </c>
      <c r="B160" s="4" t="s">
        <v>323</v>
      </c>
      <c r="C160" s="4" t="s">
        <v>243</v>
      </c>
      <c r="D160" s="5" t="s">
        <v>20010</v>
      </c>
      <c r="E160" s="5" t="s">
        <v>37071</v>
      </c>
      <c r="F160" s="5"/>
      <c r="G160" s="5" t="s">
        <v>37034</v>
      </c>
      <c r="H160" s="5"/>
    </row>
    <row r="161" spans="1:8" x14ac:dyDescent="0.2">
      <c r="A161" s="4" t="s">
        <v>324</v>
      </c>
      <c r="B161" s="4" t="s">
        <v>325</v>
      </c>
      <c r="C161" s="4" t="s">
        <v>243</v>
      </c>
      <c r="D161" s="5" t="s">
        <v>33157</v>
      </c>
      <c r="E161" s="5" t="s">
        <v>17947</v>
      </c>
      <c r="F161" s="5" t="s">
        <v>37128</v>
      </c>
      <c r="G161" s="5" t="s">
        <v>37035</v>
      </c>
      <c r="H161" s="5"/>
    </row>
    <row r="162" spans="1:8" x14ac:dyDescent="0.2">
      <c r="A162" s="4" t="s">
        <v>326</v>
      </c>
      <c r="B162" s="4" t="s">
        <v>327</v>
      </c>
      <c r="C162" s="4" t="s">
        <v>243</v>
      </c>
      <c r="D162" s="5" t="s">
        <v>37118</v>
      </c>
      <c r="E162" s="5" t="s">
        <v>5228</v>
      </c>
      <c r="F162" s="5" t="s">
        <v>37126</v>
      </c>
      <c r="G162" s="5" t="s">
        <v>37035</v>
      </c>
      <c r="H162" s="5"/>
    </row>
    <row r="163" spans="1:8" x14ac:dyDescent="0.2">
      <c r="A163" s="4" t="s">
        <v>328</v>
      </c>
      <c r="B163" s="4" t="s">
        <v>329</v>
      </c>
      <c r="C163" s="4" t="s">
        <v>243</v>
      </c>
      <c r="D163" s="5" t="s">
        <v>20010</v>
      </c>
      <c r="E163" s="5" t="s">
        <v>37071</v>
      </c>
      <c r="F163" s="5"/>
      <c r="G163" s="5" t="s">
        <v>37034</v>
      </c>
      <c r="H163" s="5"/>
    </row>
    <row r="164" spans="1:8" x14ac:dyDescent="0.2">
      <c r="A164" s="4" t="s">
        <v>330</v>
      </c>
      <c r="B164" s="4" t="s">
        <v>331</v>
      </c>
      <c r="C164" s="4" t="s">
        <v>243</v>
      </c>
      <c r="D164" s="5" t="s">
        <v>33157</v>
      </c>
      <c r="E164" s="5" t="s">
        <v>37119</v>
      </c>
      <c r="F164" s="5" t="s">
        <v>11736</v>
      </c>
      <c r="G164" s="5" t="s">
        <v>37035</v>
      </c>
      <c r="H164" s="5"/>
    </row>
    <row r="165" spans="1:8" x14ac:dyDescent="0.2">
      <c r="A165" s="4" t="s">
        <v>332</v>
      </c>
      <c r="B165" s="4" t="s">
        <v>333</v>
      </c>
      <c r="C165" s="4" t="s">
        <v>243</v>
      </c>
      <c r="D165" s="5" t="s">
        <v>20010</v>
      </c>
      <c r="E165" s="5" t="s">
        <v>2987</v>
      </c>
      <c r="F165" s="5"/>
      <c r="G165" s="5" t="s">
        <v>37034</v>
      </c>
      <c r="H165" s="5"/>
    </row>
    <row r="166" spans="1:8" x14ac:dyDescent="0.2">
      <c r="A166" s="4" t="s">
        <v>334</v>
      </c>
      <c r="B166" s="4" t="s">
        <v>335</v>
      </c>
      <c r="C166" s="4" t="s">
        <v>243</v>
      </c>
      <c r="D166" s="5" t="s">
        <v>33157</v>
      </c>
      <c r="E166" s="5" t="s">
        <v>37123</v>
      </c>
      <c r="F166" s="5" t="s">
        <v>37080</v>
      </c>
      <c r="G166" s="5" t="s">
        <v>37035</v>
      </c>
      <c r="H166" s="5"/>
    </row>
    <row r="167" spans="1:8" x14ac:dyDescent="0.2">
      <c r="A167" s="4" t="s">
        <v>336</v>
      </c>
      <c r="B167" s="4" t="s">
        <v>337</v>
      </c>
      <c r="C167" s="4" t="s">
        <v>243</v>
      </c>
      <c r="D167" s="5" t="s">
        <v>33157</v>
      </c>
      <c r="E167" s="5" t="s">
        <v>17947</v>
      </c>
      <c r="F167" s="5" t="s">
        <v>37128</v>
      </c>
      <c r="G167" s="5" t="s">
        <v>37035</v>
      </c>
      <c r="H167" s="5"/>
    </row>
    <row r="168" spans="1:8" x14ac:dyDescent="0.2">
      <c r="A168" s="4" t="s">
        <v>338</v>
      </c>
      <c r="B168" s="4" t="s">
        <v>339</v>
      </c>
      <c r="C168" s="4" t="s">
        <v>243</v>
      </c>
      <c r="D168" s="5" t="s">
        <v>37118</v>
      </c>
      <c r="E168" s="5" t="s">
        <v>5228</v>
      </c>
      <c r="F168" s="5"/>
      <c r="G168" s="5" t="s">
        <v>37034</v>
      </c>
      <c r="H168" s="5"/>
    </row>
    <row r="169" spans="1:8" x14ac:dyDescent="0.2">
      <c r="A169" s="4" t="s">
        <v>340</v>
      </c>
      <c r="B169" s="4" t="s">
        <v>341</v>
      </c>
      <c r="C169" s="4" t="s">
        <v>243</v>
      </c>
      <c r="D169" s="5" t="s">
        <v>20010</v>
      </c>
      <c r="E169" s="5" t="s">
        <v>37121</v>
      </c>
      <c r="F169" s="5" t="s">
        <v>25679</v>
      </c>
      <c r="G169" s="5" t="s">
        <v>37035</v>
      </c>
      <c r="H169" s="5"/>
    </row>
    <row r="170" spans="1:8" x14ac:dyDescent="0.2">
      <c r="A170" s="4" t="s">
        <v>342</v>
      </c>
      <c r="B170" s="4" t="s">
        <v>343</v>
      </c>
      <c r="C170" s="4" t="s">
        <v>243</v>
      </c>
      <c r="D170" s="5" t="s">
        <v>19962</v>
      </c>
      <c r="E170" s="5" t="s">
        <v>17149</v>
      </c>
      <c r="F170" s="5" t="s">
        <v>37164</v>
      </c>
      <c r="G170" s="5" t="s">
        <v>37035</v>
      </c>
      <c r="H170" s="5"/>
    </row>
    <row r="171" spans="1:8" x14ac:dyDescent="0.2">
      <c r="A171" s="4" t="s">
        <v>344</v>
      </c>
      <c r="B171" s="4" t="s">
        <v>345</v>
      </c>
      <c r="C171" s="4" t="s">
        <v>243</v>
      </c>
      <c r="D171" s="5" t="s">
        <v>33157</v>
      </c>
      <c r="E171" s="5" t="s">
        <v>17947</v>
      </c>
      <c r="F171" s="5"/>
      <c r="G171" s="5" t="s">
        <v>37034</v>
      </c>
      <c r="H171" s="5"/>
    </row>
    <row r="172" spans="1:8" x14ac:dyDescent="0.2">
      <c r="A172" s="4" t="s">
        <v>346</v>
      </c>
      <c r="B172" s="4" t="s">
        <v>347</v>
      </c>
      <c r="C172" s="4" t="s">
        <v>243</v>
      </c>
      <c r="D172" s="5" t="s">
        <v>33157</v>
      </c>
      <c r="E172" s="5" t="s">
        <v>17947</v>
      </c>
      <c r="F172" s="5"/>
      <c r="G172" s="5" t="s">
        <v>37034</v>
      </c>
      <c r="H172" s="5"/>
    </row>
    <row r="173" spans="1:8" x14ac:dyDescent="0.2">
      <c r="A173" s="4" t="s">
        <v>348</v>
      </c>
      <c r="B173" s="4" t="s">
        <v>349</v>
      </c>
      <c r="C173" s="4" t="s">
        <v>243</v>
      </c>
      <c r="D173" s="5" t="s">
        <v>33157</v>
      </c>
      <c r="E173" s="5" t="s">
        <v>17947</v>
      </c>
      <c r="F173" s="5" t="s">
        <v>37128</v>
      </c>
      <c r="G173" s="5" t="s">
        <v>37035</v>
      </c>
      <c r="H173" s="5"/>
    </row>
    <row r="174" spans="1:8" x14ac:dyDescent="0.2">
      <c r="A174" s="4" t="s">
        <v>350</v>
      </c>
      <c r="B174" s="4" t="s">
        <v>351</v>
      </c>
      <c r="C174" s="4" t="s">
        <v>243</v>
      </c>
      <c r="D174" s="5" t="s">
        <v>20010</v>
      </c>
      <c r="E174" s="5" t="s">
        <v>37071</v>
      </c>
      <c r="F174" s="5"/>
      <c r="G174" s="5" t="s">
        <v>37034</v>
      </c>
      <c r="H174" s="5"/>
    </row>
    <row r="175" spans="1:8" x14ac:dyDescent="0.2">
      <c r="A175" s="4" t="s">
        <v>352</v>
      </c>
      <c r="B175" s="4" t="s">
        <v>156</v>
      </c>
      <c r="C175" s="4" t="s">
        <v>243</v>
      </c>
      <c r="D175" s="5" t="s">
        <v>33157</v>
      </c>
      <c r="E175" s="5" t="s">
        <v>17947</v>
      </c>
      <c r="F175" s="5" t="s">
        <v>37165</v>
      </c>
      <c r="G175" s="5" t="s">
        <v>37035</v>
      </c>
      <c r="H175" s="5"/>
    </row>
    <row r="176" spans="1:8" x14ac:dyDescent="0.2">
      <c r="A176" s="4" t="s">
        <v>353</v>
      </c>
      <c r="B176" s="4" t="s">
        <v>354</v>
      </c>
      <c r="C176" s="4" t="s">
        <v>243</v>
      </c>
      <c r="D176" s="5" t="s">
        <v>20010</v>
      </c>
      <c r="E176" s="5" t="s">
        <v>37071</v>
      </c>
      <c r="F176" s="5"/>
      <c r="G176" s="5" t="s">
        <v>37034</v>
      </c>
      <c r="H176" s="5"/>
    </row>
    <row r="177" spans="1:8" x14ac:dyDescent="0.2">
      <c r="A177" s="4" t="s">
        <v>355</v>
      </c>
      <c r="B177" s="4" t="s">
        <v>356</v>
      </c>
      <c r="C177" s="4" t="s">
        <v>243</v>
      </c>
      <c r="D177" s="5" t="s">
        <v>33157</v>
      </c>
      <c r="E177" s="5" t="s">
        <v>10317</v>
      </c>
      <c r="F177" s="5" t="s">
        <v>37166</v>
      </c>
      <c r="G177" s="5" t="s">
        <v>37035</v>
      </c>
      <c r="H177" s="5"/>
    </row>
    <row r="178" spans="1:8" x14ac:dyDescent="0.2">
      <c r="A178" s="4" t="s">
        <v>357</v>
      </c>
      <c r="B178" s="4" t="s">
        <v>358</v>
      </c>
      <c r="C178" s="4" t="s">
        <v>243</v>
      </c>
      <c r="D178" s="5" t="s">
        <v>20010</v>
      </c>
      <c r="E178" s="5" t="s">
        <v>37121</v>
      </c>
      <c r="F178" s="5"/>
      <c r="G178" s="5" t="s">
        <v>37034</v>
      </c>
      <c r="H178" s="5"/>
    </row>
    <row r="179" spans="1:8" x14ac:dyDescent="0.2">
      <c r="A179" s="4" t="s">
        <v>359</v>
      </c>
      <c r="B179" s="4" t="s">
        <v>360</v>
      </c>
      <c r="C179" s="4" t="s">
        <v>243</v>
      </c>
      <c r="D179" s="5" t="s">
        <v>20010</v>
      </c>
      <c r="E179" s="5" t="s">
        <v>2987</v>
      </c>
      <c r="F179" s="5"/>
      <c r="G179" s="5" t="s">
        <v>37034</v>
      </c>
      <c r="H179" s="5"/>
    </row>
    <row r="180" spans="1:8" x14ac:dyDescent="0.2">
      <c r="A180" s="4" t="s">
        <v>361</v>
      </c>
      <c r="B180" s="4" t="s">
        <v>362</v>
      </c>
      <c r="C180" s="4" t="s">
        <v>243</v>
      </c>
      <c r="D180" s="5" t="s">
        <v>20010</v>
      </c>
      <c r="E180" s="5" t="s">
        <v>37071</v>
      </c>
      <c r="F180" s="5"/>
      <c r="G180" s="5" t="s">
        <v>37034</v>
      </c>
      <c r="H180" s="5"/>
    </row>
    <row r="181" spans="1:8" x14ac:dyDescent="0.2">
      <c r="A181" s="4" t="s">
        <v>363</v>
      </c>
      <c r="B181" s="4" t="s">
        <v>364</v>
      </c>
      <c r="C181" s="4" t="s">
        <v>243</v>
      </c>
      <c r="D181" s="5" t="s">
        <v>37118</v>
      </c>
      <c r="E181" s="5" t="s">
        <v>5228</v>
      </c>
      <c r="F181" s="5" t="s">
        <v>37167</v>
      </c>
      <c r="G181" s="5" t="s">
        <v>37035</v>
      </c>
      <c r="H181" s="5"/>
    </row>
    <row r="182" spans="1:8" x14ac:dyDescent="0.2">
      <c r="A182" s="4" t="s">
        <v>365</v>
      </c>
      <c r="B182" s="4" t="s">
        <v>366</v>
      </c>
      <c r="C182" s="4" t="s">
        <v>243</v>
      </c>
      <c r="D182" s="5" t="s">
        <v>33157</v>
      </c>
      <c r="E182" s="5" t="s">
        <v>10317</v>
      </c>
      <c r="F182" s="5" t="s">
        <v>11736</v>
      </c>
      <c r="G182" s="5" t="s">
        <v>37035</v>
      </c>
      <c r="H182" s="5"/>
    </row>
    <row r="183" spans="1:8" x14ac:dyDescent="0.2">
      <c r="A183" s="4" t="s">
        <v>367</v>
      </c>
      <c r="B183" s="4" t="s">
        <v>368</v>
      </c>
      <c r="C183" s="4" t="s">
        <v>243</v>
      </c>
      <c r="D183" s="5" t="s">
        <v>20010</v>
      </c>
      <c r="E183" s="5" t="s">
        <v>37033</v>
      </c>
      <c r="F183" s="5"/>
      <c r="G183" s="5" t="s">
        <v>37034</v>
      </c>
      <c r="H183" s="5"/>
    </row>
    <row r="184" spans="1:8" x14ac:dyDescent="0.2">
      <c r="A184" s="4" t="s">
        <v>369</v>
      </c>
      <c r="B184" s="4" t="s">
        <v>370</v>
      </c>
      <c r="C184" s="4" t="s">
        <v>243</v>
      </c>
      <c r="D184" s="5" t="s">
        <v>20010</v>
      </c>
      <c r="E184" s="5" t="s">
        <v>9796</v>
      </c>
      <c r="F184" s="5"/>
      <c r="G184" s="5" t="s">
        <v>37034</v>
      </c>
      <c r="H184" s="5"/>
    </row>
    <row r="185" spans="1:8" x14ac:dyDescent="0.2">
      <c r="A185" s="4" t="s">
        <v>371</v>
      </c>
      <c r="B185" s="4" t="s">
        <v>372</v>
      </c>
      <c r="C185" s="4" t="s">
        <v>243</v>
      </c>
      <c r="D185" s="5" t="s">
        <v>20010</v>
      </c>
      <c r="E185" s="5" t="s">
        <v>37033</v>
      </c>
      <c r="F185" s="5"/>
      <c r="G185" s="5" t="s">
        <v>37034</v>
      </c>
      <c r="H185" s="5"/>
    </row>
    <row r="186" spans="1:8" x14ac:dyDescent="0.2">
      <c r="A186" s="4" t="s">
        <v>373</v>
      </c>
      <c r="B186" s="4" t="s">
        <v>374</v>
      </c>
      <c r="C186" s="4" t="s">
        <v>243</v>
      </c>
      <c r="D186" s="5" t="s">
        <v>20010</v>
      </c>
      <c r="E186" s="5" t="s">
        <v>37121</v>
      </c>
      <c r="F186" s="5"/>
      <c r="G186" s="5" t="s">
        <v>37034</v>
      </c>
      <c r="H186" s="5"/>
    </row>
    <row r="187" spans="1:8" x14ac:dyDescent="0.2">
      <c r="A187" s="4" t="s">
        <v>375</v>
      </c>
      <c r="B187" s="4" t="s">
        <v>376</v>
      </c>
      <c r="C187" s="4" t="s">
        <v>243</v>
      </c>
      <c r="D187" s="5" t="s">
        <v>20010</v>
      </c>
      <c r="E187" s="5" t="s">
        <v>37071</v>
      </c>
      <c r="F187" s="5"/>
      <c r="G187" s="5" t="s">
        <v>37034</v>
      </c>
      <c r="H187" s="5"/>
    </row>
    <row r="188" spans="1:8" x14ac:dyDescent="0.2">
      <c r="A188" s="4" t="s">
        <v>377</v>
      </c>
      <c r="B188" s="4" t="s">
        <v>378</v>
      </c>
      <c r="C188" s="4" t="s">
        <v>243</v>
      </c>
      <c r="D188" s="5" t="s">
        <v>20010</v>
      </c>
      <c r="E188" s="5" t="s">
        <v>37071</v>
      </c>
      <c r="F188" s="5"/>
      <c r="G188" s="5" t="s">
        <v>37034</v>
      </c>
      <c r="H188" s="5"/>
    </row>
    <row r="189" spans="1:8" x14ac:dyDescent="0.2">
      <c r="A189" s="4" t="s">
        <v>379</v>
      </c>
      <c r="B189" s="4" t="s">
        <v>380</v>
      </c>
      <c r="C189" s="4" t="s">
        <v>243</v>
      </c>
      <c r="D189" s="5" t="s">
        <v>33157</v>
      </c>
      <c r="E189" s="5" t="s">
        <v>17947</v>
      </c>
      <c r="F189" s="5" t="s">
        <v>37128</v>
      </c>
      <c r="G189" s="5" t="s">
        <v>37035</v>
      </c>
      <c r="H189" s="5"/>
    </row>
    <row r="190" spans="1:8" x14ac:dyDescent="0.2">
      <c r="A190" s="4" t="s">
        <v>381</v>
      </c>
      <c r="B190" s="4" t="s">
        <v>382</v>
      </c>
      <c r="C190" s="4" t="s">
        <v>243</v>
      </c>
      <c r="D190" s="5" t="s">
        <v>20010</v>
      </c>
      <c r="E190" s="5" t="s">
        <v>37071</v>
      </c>
      <c r="F190" s="5"/>
      <c r="G190" s="5" t="s">
        <v>37034</v>
      </c>
      <c r="H190" s="5"/>
    </row>
    <row r="191" spans="1:8" x14ac:dyDescent="0.2">
      <c r="A191" s="4" t="s">
        <v>383</v>
      </c>
      <c r="B191" s="4" t="s">
        <v>384</v>
      </c>
      <c r="C191" s="4" t="s">
        <v>243</v>
      </c>
      <c r="D191" s="5" t="s">
        <v>33157</v>
      </c>
      <c r="E191" s="5" t="s">
        <v>10317</v>
      </c>
      <c r="F191" s="5" t="s">
        <v>7179</v>
      </c>
      <c r="G191" s="5" t="s">
        <v>37035</v>
      </c>
      <c r="H191" s="5"/>
    </row>
    <row r="192" spans="1:8" x14ac:dyDescent="0.2">
      <c r="A192" s="4" t="s">
        <v>385</v>
      </c>
      <c r="B192" s="4" t="s">
        <v>386</v>
      </c>
      <c r="C192" s="4" t="s">
        <v>243</v>
      </c>
      <c r="D192" s="5" t="s">
        <v>33157</v>
      </c>
      <c r="E192" s="5" t="s">
        <v>37033</v>
      </c>
      <c r="F192" s="5" t="s">
        <v>37033</v>
      </c>
      <c r="G192" s="5" t="s">
        <v>37035</v>
      </c>
      <c r="H192" s="5"/>
    </row>
    <row r="193" spans="1:8" x14ac:dyDescent="0.2">
      <c r="A193" s="4" t="s">
        <v>387</v>
      </c>
      <c r="B193" s="4" t="s">
        <v>388</v>
      </c>
      <c r="C193" s="4" t="s">
        <v>243</v>
      </c>
      <c r="D193" s="5" t="s">
        <v>20010</v>
      </c>
      <c r="E193" s="5" t="s">
        <v>2987</v>
      </c>
      <c r="F193" s="5"/>
      <c r="G193" s="5" t="s">
        <v>37034</v>
      </c>
      <c r="H193" s="5"/>
    </row>
    <row r="194" spans="1:8" x14ac:dyDescent="0.2">
      <c r="A194" s="4" t="s">
        <v>389</v>
      </c>
      <c r="B194" s="4" t="s">
        <v>390</v>
      </c>
      <c r="C194" s="4" t="s">
        <v>243</v>
      </c>
      <c r="D194" s="5" t="s">
        <v>37118</v>
      </c>
      <c r="E194" s="5" t="s">
        <v>5228</v>
      </c>
      <c r="F194" s="5"/>
      <c r="G194" s="5" t="s">
        <v>37034</v>
      </c>
      <c r="H194" s="5"/>
    </row>
    <row r="195" spans="1:8" x14ac:dyDescent="0.2">
      <c r="A195" s="4" t="s">
        <v>391</v>
      </c>
      <c r="B195" s="4" t="s">
        <v>392</v>
      </c>
      <c r="C195" s="4" t="s">
        <v>243</v>
      </c>
      <c r="D195" s="5" t="s">
        <v>20010</v>
      </c>
      <c r="E195" s="5" t="s">
        <v>37071</v>
      </c>
      <c r="F195" s="5"/>
      <c r="G195" s="5" t="s">
        <v>37034</v>
      </c>
      <c r="H195" s="5"/>
    </row>
    <row r="196" spans="1:8" x14ac:dyDescent="0.2">
      <c r="A196" s="4" t="s">
        <v>393</v>
      </c>
      <c r="B196" s="4" t="s">
        <v>394</v>
      </c>
      <c r="C196" s="4" t="s">
        <v>243</v>
      </c>
      <c r="D196" s="5" t="s">
        <v>33157</v>
      </c>
      <c r="E196" s="5" t="s">
        <v>17947</v>
      </c>
      <c r="F196" s="5" t="s">
        <v>37128</v>
      </c>
      <c r="G196" s="5" t="s">
        <v>37035</v>
      </c>
      <c r="H196" s="5"/>
    </row>
    <row r="197" spans="1:8" x14ac:dyDescent="0.2">
      <c r="A197" s="4" t="s">
        <v>395</v>
      </c>
      <c r="B197" s="4" t="s">
        <v>396</v>
      </c>
      <c r="C197" s="4" t="s">
        <v>243</v>
      </c>
      <c r="D197" s="5" t="s">
        <v>33157</v>
      </c>
      <c r="E197" s="5" t="s">
        <v>10317</v>
      </c>
      <c r="F197" s="5" t="s">
        <v>37079</v>
      </c>
      <c r="G197" s="5" t="s">
        <v>37034</v>
      </c>
      <c r="H197" s="5"/>
    </row>
    <row r="198" spans="1:8" x14ac:dyDescent="0.2">
      <c r="A198" s="4" t="s">
        <v>397</v>
      </c>
      <c r="B198" s="4" t="s">
        <v>398</v>
      </c>
      <c r="C198" s="4" t="s">
        <v>243</v>
      </c>
      <c r="D198" s="5" t="s">
        <v>20010</v>
      </c>
      <c r="E198" s="5" t="s">
        <v>2987</v>
      </c>
      <c r="F198" s="5"/>
      <c r="G198" s="5" t="s">
        <v>37034</v>
      </c>
      <c r="H198" s="5"/>
    </row>
    <row r="199" spans="1:8" x14ac:dyDescent="0.2">
      <c r="A199" s="4" t="s">
        <v>399</v>
      </c>
      <c r="B199" s="4" t="s">
        <v>400</v>
      </c>
      <c r="C199" s="4" t="s">
        <v>243</v>
      </c>
      <c r="D199" s="5" t="s">
        <v>33157</v>
      </c>
      <c r="E199" s="5" t="s">
        <v>37119</v>
      </c>
      <c r="F199" s="5" t="s">
        <v>11736</v>
      </c>
      <c r="G199" s="5" t="s">
        <v>37035</v>
      </c>
      <c r="H199" s="5"/>
    </row>
    <row r="200" spans="1:8" x14ac:dyDescent="0.2">
      <c r="A200" s="4" t="s">
        <v>401</v>
      </c>
      <c r="B200" s="4" t="s">
        <v>402</v>
      </c>
      <c r="C200" s="4" t="s">
        <v>243</v>
      </c>
      <c r="D200" s="5" t="s">
        <v>33157</v>
      </c>
      <c r="E200" s="5" t="s">
        <v>10317</v>
      </c>
      <c r="F200" s="5" t="s">
        <v>37168</v>
      </c>
      <c r="G200" s="5" t="s">
        <v>37035</v>
      </c>
      <c r="H200" s="5"/>
    </row>
    <row r="201" spans="1:8" x14ac:dyDescent="0.2">
      <c r="A201" s="4" t="s">
        <v>403</v>
      </c>
      <c r="B201" s="4" t="s">
        <v>404</v>
      </c>
      <c r="C201" s="4" t="s">
        <v>405</v>
      </c>
      <c r="D201" s="5" t="s">
        <v>37118</v>
      </c>
      <c r="E201" s="5" t="s">
        <v>12242</v>
      </c>
      <c r="F201" s="5" t="s">
        <v>37170</v>
      </c>
      <c r="G201" s="5" t="s">
        <v>37035</v>
      </c>
      <c r="H201" s="5"/>
    </row>
    <row r="202" spans="1:8" x14ac:dyDescent="0.2">
      <c r="A202" s="4" t="s">
        <v>406</v>
      </c>
      <c r="B202" s="4" t="s">
        <v>407</v>
      </c>
      <c r="C202" s="4" t="s">
        <v>405</v>
      </c>
      <c r="D202" s="5" t="s">
        <v>33157</v>
      </c>
      <c r="E202" s="5" t="s">
        <v>37172</v>
      </c>
      <c r="F202" s="5" t="s">
        <v>37171</v>
      </c>
      <c r="G202" s="5" t="s">
        <v>37035</v>
      </c>
      <c r="H202" s="5"/>
    </row>
    <row r="203" spans="1:8" x14ac:dyDescent="0.2">
      <c r="A203" s="4" t="s">
        <v>408</v>
      </c>
      <c r="B203" s="4" t="s">
        <v>409</v>
      </c>
      <c r="C203" s="4" t="s">
        <v>405</v>
      </c>
      <c r="D203" s="5" t="s">
        <v>33157</v>
      </c>
      <c r="E203" s="5" t="s">
        <v>37172</v>
      </c>
      <c r="F203" s="5" t="s">
        <v>37173</v>
      </c>
      <c r="G203" s="5" t="s">
        <v>37035</v>
      </c>
      <c r="H203" s="5"/>
    </row>
    <row r="204" spans="1:8" x14ac:dyDescent="0.2">
      <c r="A204" s="4" t="s">
        <v>410</v>
      </c>
      <c r="B204" s="4" t="s">
        <v>411</v>
      </c>
      <c r="C204" s="4" t="s">
        <v>405</v>
      </c>
      <c r="D204" s="5" t="s">
        <v>37118</v>
      </c>
      <c r="E204" s="5" t="s">
        <v>3929</v>
      </c>
      <c r="F204" s="5"/>
      <c r="G204" s="5" t="s">
        <v>37034</v>
      </c>
      <c r="H204" s="5"/>
    </row>
    <row r="205" spans="1:8" x14ac:dyDescent="0.2">
      <c r="A205" s="4" t="s">
        <v>412</v>
      </c>
      <c r="B205" s="4" t="s">
        <v>413</v>
      </c>
      <c r="C205" s="4" t="s">
        <v>405</v>
      </c>
      <c r="D205" s="5" t="s">
        <v>33157</v>
      </c>
      <c r="E205" s="5" t="s">
        <v>37172</v>
      </c>
      <c r="F205" s="5" t="s">
        <v>37080</v>
      </c>
      <c r="G205" s="5" t="s">
        <v>37035</v>
      </c>
      <c r="H205" s="5"/>
    </row>
    <row r="206" spans="1:8" x14ac:dyDescent="0.2">
      <c r="A206" s="4" t="s">
        <v>414</v>
      </c>
      <c r="B206" s="4" t="s">
        <v>415</v>
      </c>
      <c r="C206" s="4" t="s">
        <v>405</v>
      </c>
      <c r="D206" s="5" t="s">
        <v>33157</v>
      </c>
      <c r="E206" s="5" t="s">
        <v>13163</v>
      </c>
      <c r="F206" s="5" t="s">
        <v>11736</v>
      </c>
      <c r="G206" s="5" t="s">
        <v>37035</v>
      </c>
      <c r="H206" s="5"/>
    </row>
    <row r="207" spans="1:8" x14ac:dyDescent="0.2">
      <c r="A207" s="4" t="s">
        <v>416</v>
      </c>
      <c r="B207" s="4" t="s">
        <v>417</v>
      </c>
      <c r="C207" s="4" t="s">
        <v>405</v>
      </c>
      <c r="D207" s="5" t="s">
        <v>33157</v>
      </c>
      <c r="E207" s="5" t="s">
        <v>10317</v>
      </c>
      <c r="F207" s="5" t="s">
        <v>37168</v>
      </c>
      <c r="G207" s="5" t="s">
        <v>37035</v>
      </c>
      <c r="H207" s="5"/>
    </row>
    <row r="208" spans="1:8" x14ac:dyDescent="0.2">
      <c r="A208" s="4" t="s">
        <v>418</v>
      </c>
      <c r="B208" s="4" t="s">
        <v>419</v>
      </c>
      <c r="C208" s="4" t="s">
        <v>405</v>
      </c>
      <c r="D208" s="5" t="s">
        <v>33157</v>
      </c>
      <c r="E208" s="5" t="s">
        <v>10317</v>
      </c>
      <c r="F208" s="5" t="s">
        <v>37174</v>
      </c>
      <c r="G208" s="5" t="s">
        <v>37035</v>
      </c>
      <c r="H208" s="5"/>
    </row>
    <row r="209" spans="1:8" x14ac:dyDescent="0.2">
      <c r="A209" s="4" t="s">
        <v>420</v>
      </c>
      <c r="B209" s="4" t="s">
        <v>421</v>
      </c>
      <c r="C209" s="4" t="s">
        <v>405</v>
      </c>
      <c r="D209" s="5" t="s">
        <v>20010</v>
      </c>
      <c r="E209" s="5" t="s">
        <v>2987</v>
      </c>
      <c r="F209" s="5"/>
      <c r="G209" s="5" t="s">
        <v>37034</v>
      </c>
      <c r="H209" s="5"/>
    </row>
    <row r="210" spans="1:8" x14ac:dyDescent="0.2">
      <c r="A210" s="4" t="s">
        <v>422</v>
      </c>
      <c r="B210" s="4" t="s">
        <v>423</v>
      </c>
      <c r="C210" s="4" t="s">
        <v>405</v>
      </c>
      <c r="D210" s="5" t="s">
        <v>37118</v>
      </c>
      <c r="E210" s="5" t="s">
        <v>3929</v>
      </c>
      <c r="F210" s="5" t="s">
        <v>37085</v>
      </c>
      <c r="G210" s="5" t="s">
        <v>37035</v>
      </c>
      <c r="H210" s="5"/>
    </row>
    <row r="211" spans="1:8" x14ac:dyDescent="0.2">
      <c r="A211" s="4" t="s">
        <v>424</v>
      </c>
      <c r="B211" s="4" t="s">
        <v>305</v>
      </c>
      <c r="C211" s="4" t="s">
        <v>405</v>
      </c>
      <c r="D211" s="5" t="s">
        <v>20010</v>
      </c>
      <c r="E211" s="5" t="s">
        <v>2987</v>
      </c>
      <c r="F211" s="5"/>
      <c r="G211" s="5" t="s">
        <v>37034</v>
      </c>
      <c r="H211" s="5"/>
    </row>
    <row r="212" spans="1:8" x14ac:dyDescent="0.2">
      <c r="A212" s="4" t="s">
        <v>425</v>
      </c>
      <c r="B212" s="4" t="s">
        <v>426</v>
      </c>
      <c r="C212" s="4" t="s">
        <v>405</v>
      </c>
      <c r="D212" s="5" t="s">
        <v>33157</v>
      </c>
      <c r="E212" s="5" t="s">
        <v>4856</v>
      </c>
      <c r="F212" s="5" t="s">
        <v>11736</v>
      </c>
      <c r="G212" s="5" t="s">
        <v>37035</v>
      </c>
      <c r="H212" s="5"/>
    </row>
    <row r="213" spans="1:8" x14ac:dyDescent="0.2">
      <c r="A213" s="4" t="s">
        <v>427</v>
      </c>
      <c r="B213" s="4" t="s">
        <v>428</v>
      </c>
      <c r="C213" s="4" t="s">
        <v>405</v>
      </c>
      <c r="D213" s="5" t="s">
        <v>33157</v>
      </c>
      <c r="E213" s="5" t="s">
        <v>37123</v>
      </c>
      <c r="F213" s="5" t="s">
        <v>37080</v>
      </c>
      <c r="G213" s="5" t="s">
        <v>37035</v>
      </c>
      <c r="H213" s="5"/>
    </row>
    <row r="214" spans="1:8" x14ac:dyDescent="0.2">
      <c r="A214" s="4" t="s">
        <v>429</v>
      </c>
      <c r="B214" s="4" t="s">
        <v>9</v>
      </c>
      <c r="C214" s="4" t="s">
        <v>405</v>
      </c>
      <c r="D214" s="5" t="s">
        <v>20010</v>
      </c>
      <c r="E214" s="5" t="s">
        <v>3961</v>
      </c>
      <c r="F214" s="5"/>
      <c r="G214" s="5" t="s">
        <v>37034</v>
      </c>
      <c r="H214" s="5"/>
    </row>
    <row r="215" spans="1:8" x14ac:dyDescent="0.2">
      <c r="A215" s="4" t="s">
        <v>430</v>
      </c>
      <c r="B215" s="4" t="s">
        <v>431</v>
      </c>
      <c r="C215" s="4" t="s">
        <v>405</v>
      </c>
      <c r="D215" s="5" t="s">
        <v>33157</v>
      </c>
      <c r="E215" s="5" t="s">
        <v>37172</v>
      </c>
      <c r="F215" s="5" t="s">
        <v>11736</v>
      </c>
      <c r="G215" s="5" t="s">
        <v>37035</v>
      </c>
      <c r="H215" s="5"/>
    </row>
    <row r="216" spans="1:8" x14ac:dyDescent="0.2">
      <c r="A216" s="4" t="s">
        <v>432</v>
      </c>
      <c r="B216" s="4" t="s">
        <v>433</v>
      </c>
      <c r="C216" s="4" t="s">
        <v>405</v>
      </c>
      <c r="D216" s="5" t="s">
        <v>37118</v>
      </c>
      <c r="E216" s="5" t="s">
        <v>37175</v>
      </c>
      <c r="F216" s="5" t="s">
        <v>37080</v>
      </c>
      <c r="G216" s="5" t="s">
        <v>37035</v>
      </c>
      <c r="H216" s="5"/>
    </row>
    <row r="217" spans="1:8" x14ac:dyDescent="0.2">
      <c r="A217" s="4" t="s">
        <v>434</v>
      </c>
      <c r="B217" s="4" t="s">
        <v>435</v>
      </c>
      <c r="C217" s="4" t="s">
        <v>405</v>
      </c>
      <c r="D217" s="5" t="s">
        <v>33157</v>
      </c>
      <c r="E217" s="5" t="s">
        <v>4856</v>
      </c>
      <c r="F217" s="5" t="s">
        <v>11736</v>
      </c>
      <c r="G217" s="5" t="s">
        <v>37035</v>
      </c>
      <c r="H217" s="5"/>
    </row>
    <row r="218" spans="1:8" x14ac:dyDescent="0.2">
      <c r="A218" s="4" t="s">
        <v>436</v>
      </c>
      <c r="B218" s="4" t="s">
        <v>437</v>
      </c>
      <c r="C218" s="4" t="s">
        <v>405</v>
      </c>
      <c r="D218" s="5" t="s">
        <v>33157</v>
      </c>
      <c r="E218" s="5" t="s">
        <v>4856</v>
      </c>
      <c r="F218" s="5" t="s">
        <v>11736</v>
      </c>
      <c r="G218" s="5" t="s">
        <v>37035</v>
      </c>
      <c r="H218" s="5"/>
    </row>
    <row r="219" spans="1:8" x14ac:dyDescent="0.2">
      <c r="A219" s="4" t="s">
        <v>438</v>
      </c>
      <c r="B219" s="4" t="s">
        <v>439</v>
      </c>
      <c r="C219" s="4" t="s">
        <v>405</v>
      </c>
      <c r="D219" s="5" t="s">
        <v>33157</v>
      </c>
      <c r="E219" s="5" t="s">
        <v>4856</v>
      </c>
      <c r="F219" s="5" t="s">
        <v>37176</v>
      </c>
      <c r="G219" s="5" t="s">
        <v>37035</v>
      </c>
      <c r="H219" s="5"/>
    </row>
    <row r="220" spans="1:8" x14ac:dyDescent="0.2">
      <c r="A220" s="4" t="s">
        <v>440</v>
      </c>
      <c r="B220" s="4" t="s">
        <v>441</v>
      </c>
      <c r="C220" s="4" t="s">
        <v>405</v>
      </c>
      <c r="D220" s="5" t="s">
        <v>33157</v>
      </c>
      <c r="E220" s="5" t="s">
        <v>13980</v>
      </c>
      <c r="F220" s="5" t="s">
        <v>37126</v>
      </c>
      <c r="G220" s="5" t="s">
        <v>37035</v>
      </c>
      <c r="H220" s="5"/>
    </row>
    <row r="221" spans="1:8" x14ac:dyDescent="0.2">
      <c r="A221" s="6" t="s">
        <v>442</v>
      </c>
      <c r="B221" s="4" t="s">
        <v>443</v>
      </c>
      <c r="C221" s="4" t="s">
        <v>405</v>
      </c>
      <c r="D221" s="5" t="s">
        <v>33157</v>
      </c>
      <c r="E221" s="5" t="s">
        <v>37172</v>
      </c>
      <c r="F221" s="5" t="s">
        <v>37080</v>
      </c>
      <c r="G221" s="5" t="s">
        <v>37035</v>
      </c>
      <c r="H221" s="5"/>
    </row>
    <row r="222" spans="1:8" x14ac:dyDescent="0.2">
      <c r="A222" s="4" t="s">
        <v>444</v>
      </c>
      <c r="B222" s="4" t="s">
        <v>445</v>
      </c>
      <c r="C222" s="4" t="s">
        <v>405</v>
      </c>
      <c r="D222" s="5" t="s">
        <v>37118</v>
      </c>
      <c r="E222" s="5" t="s">
        <v>3929</v>
      </c>
      <c r="F222" s="5" t="s">
        <v>37085</v>
      </c>
      <c r="G222" s="5" t="s">
        <v>37035</v>
      </c>
      <c r="H222" s="5"/>
    </row>
    <row r="223" spans="1:8" x14ac:dyDescent="0.2">
      <c r="A223" s="4" t="s">
        <v>446</v>
      </c>
      <c r="B223" s="4" t="s">
        <v>447</v>
      </c>
      <c r="C223" s="4" t="s">
        <v>405</v>
      </c>
      <c r="D223" s="5" t="s">
        <v>33157</v>
      </c>
      <c r="E223" s="5" t="s">
        <v>37177</v>
      </c>
      <c r="F223" s="5" t="s">
        <v>11736</v>
      </c>
      <c r="G223" s="5" t="s">
        <v>37035</v>
      </c>
      <c r="H223" s="5"/>
    </row>
    <row r="224" spans="1:8" x14ac:dyDescent="0.2">
      <c r="A224" s="4" t="s">
        <v>448</v>
      </c>
      <c r="B224" s="4" t="s">
        <v>449</v>
      </c>
      <c r="C224" s="4" t="s">
        <v>405</v>
      </c>
      <c r="D224" s="5" t="s">
        <v>33157</v>
      </c>
      <c r="E224" s="5" t="s">
        <v>37172</v>
      </c>
      <c r="F224" s="5" t="s">
        <v>37080</v>
      </c>
      <c r="G224" s="5" t="s">
        <v>37035</v>
      </c>
      <c r="H224" s="5"/>
    </row>
    <row r="225" spans="1:8" x14ac:dyDescent="0.2">
      <c r="A225" s="4" t="s">
        <v>450</v>
      </c>
      <c r="B225" s="4" t="s">
        <v>451</v>
      </c>
      <c r="C225" s="4" t="s">
        <v>405</v>
      </c>
      <c r="D225" s="5" t="s">
        <v>33157</v>
      </c>
      <c r="E225" s="5" t="s">
        <v>37172</v>
      </c>
      <c r="F225" s="5" t="s">
        <v>37080</v>
      </c>
      <c r="G225" s="5" t="s">
        <v>37035</v>
      </c>
      <c r="H225" s="5"/>
    </row>
    <row r="226" spans="1:8" x14ac:dyDescent="0.2">
      <c r="A226" s="4" t="s">
        <v>452</v>
      </c>
      <c r="B226" s="4" t="s">
        <v>453</v>
      </c>
      <c r="C226" s="4" t="s">
        <v>405</v>
      </c>
      <c r="D226" s="5" t="s">
        <v>20010</v>
      </c>
      <c r="E226" s="5" t="s">
        <v>2987</v>
      </c>
      <c r="F226" s="5"/>
      <c r="G226" s="5" t="s">
        <v>37034</v>
      </c>
      <c r="H226" s="5"/>
    </row>
    <row r="227" spans="1:8" x14ac:dyDescent="0.2">
      <c r="A227" s="4" t="s">
        <v>454</v>
      </c>
      <c r="B227" s="4" t="s">
        <v>455</v>
      </c>
      <c r="C227" s="4" t="s">
        <v>405</v>
      </c>
      <c r="D227" s="5" t="s">
        <v>37118</v>
      </c>
      <c r="E227" s="5" t="s">
        <v>37033</v>
      </c>
      <c r="F227" s="5" t="s">
        <v>37033</v>
      </c>
      <c r="G227" s="5" t="s">
        <v>37033</v>
      </c>
      <c r="H227" s="5"/>
    </row>
    <row r="228" spans="1:8" x14ac:dyDescent="0.2">
      <c r="A228" s="4" t="s">
        <v>456</v>
      </c>
      <c r="B228" s="4" t="s">
        <v>76</v>
      </c>
      <c r="C228" s="4" t="s">
        <v>405</v>
      </c>
      <c r="D228" s="5" t="s">
        <v>20010</v>
      </c>
      <c r="E228" s="5" t="s">
        <v>37121</v>
      </c>
      <c r="F228" s="5"/>
      <c r="G228" s="5" t="s">
        <v>37034</v>
      </c>
      <c r="H228" s="5"/>
    </row>
    <row r="229" spans="1:8" x14ac:dyDescent="0.2">
      <c r="A229" s="4" t="s">
        <v>457</v>
      </c>
      <c r="B229" s="4" t="s">
        <v>458</v>
      </c>
      <c r="C229" s="4" t="s">
        <v>405</v>
      </c>
      <c r="D229" s="5" t="s">
        <v>37118</v>
      </c>
      <c r="E229" s="5" t="s">
        <v>37175</v>
      </c>
      <c r="F229" s="5" t="s">
        <v>37080</v>
      </c>
      <c r="G229" s="5" t="s">
        <v>37035</v>
      </c>
      <c r="H229" s="5"/>
    </row>
    <row r="230" spans="1:8" x14ac:dyDescent="0.2">
      <c r="A230" s="4" t="s">
        <v>459</v>
      </c>
      <c r="B230" s="4" t="s">
        <v>460</v>
      </c>
      <c r="C230" s="4" t="s">
        <v>405</v>
      </c>
      <c r="D230" s="5" t="s">
        <v>20010</v>
      </c>
      <c r="E230" s="5" t="s">
        <v>2987</v>
      </c>
      <c r="F230" s="5"/>
      <c r="G230" s="5" t="s">
        <v>37034</v>
      </c>
      <c r="H230" s="5"/>
    </row>
    <row r="231" spans="1:8" x14ac:dyDescent="0.2">
      <c r="A231" s="4" t="s">
        <v>461</v>
      </c>
      <c r="B231" s="4" t="s">
        <v>462</v>
      </c>
      <c r="C231" s="4" t="s">
        <v>405</v>
      </c>
      <c r="D231" s="5" t="s">
        <v>33157</v>
      </c>
      <c r="E231" s="5" t="s">
        <v>37172</v>
      </c>
      <c r="F231" s="5" t="s">
        <v>37080</v>
      </c>
      <c r="G231" s="5" t="s">
        <v>37035</v>
      </c>
      <c r="H231" s="5"/>
    </row>
    <row r="232" spans="1:8" x14ac:dyDescent="0.2">
      <c r="A232" s="4" t="s">
        <v>463</v>
      </c>
      <c r="B232" s="4" t="s">
        <v>464</v>
      </c>
      <c r="C232" s="4" t="s">
        <v>405</v>
      </c>
      <c r="D232" s="5" t="s">
        <v>20010</v>
      </c>
      <c r="E232" s="5" t="s">
        <v>9796</v>
      </c>
      <c r="F232" s="5"/>
      <c r="G232" s="5" t="s">
        <v>37034</v>
      </c>
      <c r="H232" s="5"/>
    </row>
    <row r="233" spans="1:8" x14ac:dyDescent="0.2">
      <c r="A233" s="4" t="s">
        <v>465</v>
      </c>
      <c r="B233" s="4" t="s">
        <v>466</v>
      </c>
      <c r="C233" s="4" t="s">
        <v>405</v>
      </c>
      <c r="D233" s="5" t="s">
        <v>33157</v>
      </c>
      <c r="E233" s="5" t="s">
        <v>37177</v>
      </c>
      <c r="F233" s="5" t="s">
        <v>37136</v>
      </c>
      <c r="G233" s="5" t="s">
        <v>37035</v>
      </c>
      <c r="H233" s="5"/>
    </row>
    <row r="234" spans="1:8" x14ac:dyDescent="0.2">
      <c r="A234" s="4" t="s">
        <v>467</v>
      </c>
      <c r="B234" s="4" t="s">
        <v>468</v>
      </c>
      <c r="C234" s="4" t="s">
        <v>405</v>
      </c>
      <c r="D234" s="5" t="s">
        <v>33157</v>
      </c>
      <c r="E234" s="5" t="s">
        <v>37172</v>
      </c>
      <c r="F234" s="5" t="s">
        <v>37080</v>
      </c>
      <c r="G234" s="5" t="s">
        <v>37035</v>
      </c>
      <c r="H234" s="5"/>
    </row>
    <row r="235" spans="1:8" x14ac:dyDescent="0.2">
      <c r="A235" s="4" t="s">
        <v>469</v>
      </c>
      <c r="B235" s="4" t="s">
        <v>470</v>
      </c>
      <c r="C235" s="4" t="s">
        <v>405</v>
      </c>
      <c r="D235" s="5" t="s">
        <v>37118</v>
      </c>
      <c r="E235" s="5" t="s">
        <v>12242</v>
      </c>
      <c r="F235" s="5" t="s">
        <v>37170</v>
      </c>
      <c r="G235" s="5" t="s">
        <v>37035</v>
      </c>
      <c r="H235" s="5"/>
    </row>
    <row r="236" spans="1:8" x14ac:dyDescent="0.2">
      <c r="A236" s="4" t="s">
        <v>471</v>
      </c>
      <c r="B236" s="4" t="s">
        <v>472</v>
      </c>
      <c r="C236" s="4" t="s">
        <v>405</v>
      </c>
      <c r="D236" s="5" t="s">
        <v>37118</v>
      </c>
      <c r="E236" s="5" t="s">
        <v>3929</v>
      </c>
      <c r="F236" s="5"/>
      <c r="G236" s="5" t="s">
        <v>37034</v>
      </c>
      <c r="H236" s="5"/>
    </row>
    <row r="237" spans="1:8" x14ac:dyDescent="0.2">
      <c r="A237" s="4" t="s">
        <v>473</v>
      </c>
      <c r="B237" s="4" t="s">
        <v>474</v>
      </c>
      <c r="C237" s="4" t="s">
        <v>405</v>
      </c>
      <c r="D237" s="5" t="s">
        <v>33157</v>
      </c>
      <c r="E237" s="5" t="s">
        <v>37172</v>
      </c>
      <c r="F237" s="5" t="s">
        <v>37080</v>
      </c>
      <c r="G237" s="5" t="s">
        <v>37035</v>
      </c>
      <c r="H237" s="5"/>
    </row>
    <row r="238" spans="1:8" x14ac:dyDescent="0.2">
      <c r="A238" s="4" t="s">
        <v>475</v>
      </c>
      <c r="B238" s="4" t="s">
        <v>476</v>
      </c>
      <c r="C238" s="4" t="s">
        <v>405</v>
      </c>
      <c r="D238" s="5" t="s">
        <v>33157</v>
      </c>
      <c r="E238" s="5" t="s">
        <v>4856</v>
      </c>
      <c r="F238" s="5" t="s">
        <v>11736</v>
      </c>
      <c r="G238" s="5" t="s">
        <v>37035</v>
      </c>
      <c r="H238" s="5"/>
    </row>
    <row r="239" spans="1:8" x14ac:dyDescent="0.2">
      <c r="A239" s="4" t="s">
        <v>477</v>
      </c>
      <c r="B239" s="4" t="s">
        <v>478</v>
      </c>
      <c r="C239" s="4" t="s">
        <v>405</v>
      </c>
      <c r="D239" s="5" t="s">
        <v>33157</v>
      </c>
      <c r="E239" s="5" t="s">
        <v>37172</v>
      </c>
      <c r="F239" s="5" t="s">
        <v>37080</v>
      </c>
      <c r="G239" s="5" t="s">
        <v>37035</v>
      </c>
      <c r="H239" s="5"/>
    </row>
    <row r="240" spans="1:8" x14ac:dyDescent="0.2">
      <c r="A240" s="4" t="s">
        <v>479</v>
      </c>
      <c r="B240" s="4" t="s">
        <v>480</v>
      </c>
      <c r="C240" s="4" t="s">
        <v>405</v>
      </c>
      <c r="D240" s="5" t="s">
        <v>33157</v>
      </c>
      <c r="E240" s="5" t="s">
        <v>37177</v>
      </c>
      <c r="F240" s="5" t="s">
        <v>11736</v>
      </c>
      <c r="G240" s="5" t="s">
        <v>37035</v>
      </c>
      <c r="H240" s="5"/>
    </row>
    <row r="241" spans="1:8" x14ac:dyDescent="0.2">
      <c r="A241" s="6" t="s">
        <v>481</v>
      </c>
      <c r="B241" s="4" t="s">
        <v>482</v>
      </c>
      <c r="C241" s="4" t="s">
        <v>405</v>
      </c>
      <c r="D241" s="5" t="s">
        <v>37118</v>
      </c>
      <c r="E241" s="5" t="s">
        <v>3929</v>
      </c>
      <c r="F241" s="5" t="s">
        <v>37085</v>
      </c>
      <c r="G241" s="5" t="s">
        <v>37035</v>
      </c>
      <c r="H241" s="5"/>
    </row>
    <row r="242" spans="1:8" x14ac:dyDescent="0.2">
      <c r="A242" s="4" t="s">
        <v>483</v>
      </c>
      <c r="B242" s="4" t="s">
        <v>484</v>
      </c>
      <c r="C242" s="4" t="s">
        <v>405</v>
      </c>
      <c r="D242" s="5" t="s">
        <v>33157</v>
      </c>
      <c r="E242" s="5" t="s">
        <v>13980</v>
      </c>
      <c r="F242" s="5" t="s">
        <v>37126</v>
      </c>
      <c r="G242" s="5" t="s">
        <v>37035</v>
      </c>
      <c r="H242" s="5"/>
    </row>
    <row r="243" spans="1:8" x14ac:dyDescent="0.2">
      <c r="A243" s="4" t="s">
        <v>485</v>
      </c>
      <c r="B243" s="4" t="s">
        <v>486</v>
      </c>
      <c r="C243" s="4" t="s">
        <v>405</v>
      </c>
      <c r="D243" s="5" t="s">
        <v>37033</v>
      </c>
      <c r="E243" s="5" t="s">
        <v>37033</v>
      </c>
      <c r="F243" s="5" t="s">
        <v>37033</v>
      </c>
      <c r="G243" s="5" t="s">
        <v>37033</v>
      </c>
      <c r="H243" s="5"/>
    </row>
    <row r="244" spans="1:8" x14ac:dyDescent="0.2">
      <c r="A244" s="4" t="s">
        <v>487</v>
      </c>
      <c r="B244" s="4" t="s">
        <v>488</v>
      </c>
      <c r="C244" s="4" t="s">
        <v>405</v>
      </c>
      <c r="D244" s="5" t="s">
        <v>33157</v>
      </c>
      <c r="E244" s="5" t="s">
        <v>37123</v>
      </c>
      <c r="F244" s="5" t="s">
        <v>37080</v>
      </c>
      <c r="G244" s="5" t="s">
        <v>37035</v>
      </c>
      <c r="H244" s="5"/>
    </row>
    <row r="245" spans="1:8" x14ac:dyDescent="0.2">
      <c r="A245" s="4" t="s">
        <v>489</v>
      </c>
      <c r="B245" s="4" t="s">
        <v>490</v>
      </c>
      <c r="C245" s="4" t="s">
        <v>405</v>
      </c>
      <c r="D245" s="5" t="s">
        <v>37118</v>
      </c>
      <c r="E245" s="5" t="s">
        <v>12242</v>
      </c>
      <c r="F245" s="5" t="s">
        <v>37170</v>
      </c>
      <c r="G245" s="5" t="s">
        <v>37035</v>
      </c>
      <c r="H245" s="5"/>
    </row>
    <row r="246" spans="1:8" x14ac:dyDescent="0.2">
      <c r="A246" s="4" t="s">
        <v>491</v>
      </c>
      <c r="B246" s="4" t="s">
        <v>492</v>
      </c>
      <c r="C246" s="4" t="s">
        <v>405</v>
      </c>
      <c r="D246" s="5" t="s">
        <v>33157</v>
      </c>
      <c r="E246" s="5" t="s">
        <v>37179</v>
      </c>
      <c r="F246" s="5" t="s">
        <v>37178</v>
      </c>
      <c r="G246" s="5" t="s">
        <v>37035</v>
      </c>
      <c r="H246" s="5"/>
    </row>
    <row r="247" spans="1:8" x14ac:dyDescent="0.2">
      <c r="A247" s="4" t="s">
        <v>493</v>
      </c>
      <c r="B247" s="4" t="s">
        <v>494</v>
      </c>
      <c r="C247" s="4" t="s">
        <v>495</v>
      </c>
      <c r="D247" s="5" t="s">
        <v>33157</v>
      </c>
      <c r="E247" s="5" t="s">
        <v>25810</v>
      </c>
      <c r="F247" s="5" t="s">
        <v>37180</v>
      </c>
      <c r="G247" s="5" t="s">
        <v>37035</v>
      </c>
      <c r="H247" s="5"/>
    </row>
    <row r="248" spans="1:8" x14ac:dyDescent="0.2">
      <c r="A248" s="4" t="s">
        <v>496</v>
      </c>
      <c r="B248" s="4" t="s">
        <v>497</v>
      </c>
      <c r="C248" s="4" t="s">
        <v>495</v>
      </c>
      <c r="D248" s="5" t="s">
        <v>33157</v>
      </c>
      <c r="E248" s="5" t="s">
        <v>37172</v>
      </c>
      <c r="F248" s="5" t="s">
        <v>37133</v>
      </c>
      <c r="G248" s="5" t="s">
        <v>37035</v>
      </c>
      <c r="H248" s="5"/>
    </row>
    <row r="249" spans="1:8" x14ac:dyDescent="0.2">
      <c r="A249" s="4" t="s">
        <v>498</v>
      </c>
      <c r="B249" s="4" t="s">
        <v>499</v>
      </c>
      <c r="C249" s="4" t="s">
        <v>495</v>
      </c>
      <c r="D249" s="5" t="s">
        <v>33157</v>
      </c>
      <c r="E249" s="5" t="s">
        <v>37172</v>
      </c>
      <c r="F249" s="5" t="s">
        <v>37133</v>
      </c>
      <c r="G249" s="5" t="s">
        <v>37035</v>
      </c>
      <c r="H249" s="5"/>
    </row>
    <row r="250" spans="1:8" x14ac:dyDescent="0.2">
      <c r="A250" s="4" t="s">
        <v>500</v>
      </c>
      <c r="B250" s="4" t="s">
        <v>501</v>
      </c>
      <c r="C250" s="4" t="s">
        <v>495</v>
      </c>
      <c r="D250" s="5" t="s">
        <v>33157</v>
      </c>
      <c r="E250" s="5" t="s">
        <v>37172</v>
      </c>
      <c r="F250" s="5" t="s">
        <v>11736</v>
      </c>
      <c r="G250" s="5" t="s">
        <v>37035</v>
      </c>
      <c r="H250" s="5"/>
    </row>
    <row r="251" spans="1:8" x14ac:dyDescent="0.2">
      <c r="A251" s="4" t="s">
        <v>502</v>
      </c>
      <c r="B251" s="4" t="s">
        <v>407</v>
      </c>
      <c r="C251" s="4" t="s">
        <v>495</v>
      </c>
      <c r="D251" s="5" t="s">
        <v>33157</v>
      </c>
      <c r="E251" s="5" t="s">
        <v>37172</v>
      </c>
      <c r="F251" s="5" t="s">
        <v>37080</v>
      </c>
      <c r="G251" s="5" t="s">
        <v>37035</v>
      </c>
      <c r="H251" s="5"/>
    </row>
    <row r="252" spans="1:8" x14ac:dyDescent="0.2">
      <c r="A252" s="4" t="s">
        <v>503</v>
      </c>
      <c r="B252" s="4" t="s">
        <v>504</v>
      </c>
      <c r="C252" s="4" t="s">
        <v>495</v>
      </c>
      <c r="D252" s="5" t="s">
        <v>37118</v>
      </c>
      <c r="E252" s="5" t="s">
        <v>12242</v>
      </c>
      <c r="F252" s="5" t="s">
        <v>37170</v>
      </c>
      <c r="G252" s="5" t="s">
        <v>37035</v>
      </c>
      <c r="H252" s="5"/>
    </row>
    <row r="253" spans="1:8" x14ac:dyDescent="0.2">
      <c r="A253" s="4" t="s">
        <v>505</v>
      </c>
      <c r="B253" s="4" t="s">
        <v>261</v>
      </c>
      <c r="C253" s="4" t="s">
        <v>495</v>
      </c>
      <c r="D253" s="5" t="s">
        <v>37118</v>
      </c>
      <c r="E253" s="5" t="s">
        <v>5228</v>
      </c>
      <c r="F253" s="5"/>
      <c r="G253" s="5" t="s">
        <v>37034</v>
      </c>
      <c r="H253" s="5"/>
    </row>
    <row r="254" spans="1:8" x14ac:dyDescent="0.2">
      <c r="A254" s="4" t="s">
        <v>506</v>
      </c>
      <c r="B254" s="4" t="s">
        <v>507</v>
      </c>
      <c r="C254" s="4" t="s">
        <v>495</v>
      </c>
      <c r="D254" s="5" t="s">
        <v>33157</v>
      </c>
      <c r="E254" s="5" t="s">
        <v>37172</v>
      </c>
      <c r="F254" s="5" t="s">
        <v>37033</v>
      </c>
      <c r="G254" s="5" t="s">
        <v>37035</v>
      </c>
      <c r="H254" s="5"/>
    </row>
    <row r="255" spans="1:8" x14ac:dyDescent="0.2">
      <c r="A255" s="4" t="s">
        <v>508</v>
      </c>
      <c r="B255" s="4" t="s">
        <v>509</v>
      </c>
      <c r="C255" s="4" t="s">
        <v>495</v>
      </c>
      <c r="D255" s="5" t="s">
        <v>33157</v>
      </c>
      <c r="E255" s="5" t="s">
        <v>37172</v>
      </c>
      <c r="F255" s="5" t="s">
        <v>37126</v>
      </c>
      <c r="G255" s="5" t="s">
        <v>37035</v>
      </c>
      <c r="H255" s="5"/>
    </row>
    <row r="256" spans="1:8" x14ac:dyDescent="0.2">
      <c r="A256" s="4" t="s">
        <v>510</v>
      </c>
      <c r="B256" s="4" t="s">
        <v>511</v>
      </c>
      <c r="C256" s="4" t="s">
        <v>495</v>
      </c>
      <c r="D256" s="5" t="s">
        <v>33157</v>
      </c>
      <c r="E256" s="5" t="s">
        <v>13163</v>
      </c>
      <c r="F256" s="5" t="s">
        <v>37182</v>
      </c>
      <c r="G256" s="5" t="s">
        <v>37035</v>
      </c>
      <c r="H256" s="5"/>
    </row>
    <row r="257" spans="1:8" x14ac:dyDescent="0.2">
      <c r="A257" s="4" t="s">
        <v>512</v>
      </c>
      <c r="B257" s="4" t="s">
        <v>265</v>
      </c>
      <c r="C257" s="4" t="s">
        <v>495</v>
      </c>
      <c r="D257" s="5" t="s">
        <v>20010</v>
      </c>
      <c r="E257" s="5" t="s">
        <v>2987</v>
      </c>
      <c r="F257" s="5"/>
      <c r="G257" s="5" t="s">
        <v>37034</v>
      </c>
      <c r="H257" s="5"/>
    </row>
    <row r="258" spans="1:8" x14ac:dyDescent="0.2">
      <c r="A258" s="4" t="s">
        <v>513</v>
      </c>
      <c r="B258" s="4" t="s">
        <v>514</v>
      </c>
      <c r="C258" s="4" t="s">
        <v>495</v>
      </c>
      <c r="D258" s="5" t="s">
        <v>33157</v>
      </c>
      <c r="E258" s="5" t="s">
        <v>13163</v>
      </c>
      <c r="F258" s="5" t="s">
        <v>37181</v>
      </c>
      <c r="G258" s="5" t="s">
        <v>37035</v>
      </c>
      <c r="H258" s="5"/>
    </row>
    <row r="259" spans="1:8" x14ac:dyDescent="0.2">
      <c r="A259" s="4" t="s">
        <v>515</v>
      </c>
      <c r="B259" s="4" t="s">
        <v>516</v>
      </c>
      <c r="C259" s="4" t="s">
        <v>495</v>
      </c>
      <c r="D259" s="5" t="s">
        <v>20010</v>
      </c>
      <c r="E259" s="5" t="s">
        <v>3961</v>
      </c>
      <c r="F259" s="5"/>
      <c r="G259" s="5" t="s">
        <v>37034</v>
      </c>
      <c r="H259" s="5"/>
    </row>
    <row r="260" spans="1:8" x14ac:dyDescent="0.2">
      <c r="A260" s="4" t="s">
        <v>517</v>
      </c>
      <c r="B260" s="4" t="s">
        <v>518</v>
      </c>
      <c r="C260" s="4" t="s">
        <v>495</v>
      </c>
      <c r="D260" s="5" t="s">
        <v>33157</v>
      </c>
      <c r="E260" s="5" t="s">
        <v>37172</v>
      </c>
      <c r="F260" s="5" t="s">
        <v>37133</v>
      </c>
      <c r="G260" s="5" t="s">
        <v>37034</v>
      </c>
      <c r="H260" s="5"/>
    </row>
    <row r="261" spans="1:8" x14ac:dyDescent="0.2">
      <c r="A261" s="4" t="s">
        <v>519</v>
      </c>
      <c r="B261" s="4" t="s">
        <v>520</v>
      </c>
      <c r="C261" s="4" t="s">
        <v>495</v>
      </c>
      <c r="D261" s="5" t="s">
        <v>33157</v>
      </c>
      <c r="E261" s="5" t="s">
        <v>25810</v>
      </c>
      <c r="F261" s="5" t="s">
        <v>37079</v>
      </c>
      <c r="G261" s="5" t="s">
        <v>37035</v>
      </c>
      <c r="H261" s="5"/>
    </row>
    <row r="262" spans="1:8" x14ac:dyDescent="0.2">
      <c r="A262" s="4" t="s">
        <v>521</v>
      </c>
      <c r="B262" s="4" t="s">
        <v>522</v>
      </c>
      <c r="C262" s="4" t="s">
        <v>495</v>
      </c>
      <c r="D262" s="5" t="s">
        <v>37118</v>
      </c>
      <c r="E262" s="5" t="s">
        <v>5228</v>
      </c>
      <c r="F262" s="5" t="s">
        <v>37180</v>
      </c>
      <c r="G262" s="5" t="s">
        <v>37035</v>
      </c>
      <c r="H262" s="5"/>
    </row>
    <row r="263" spans="1:8" x14ac:dyDescent="0.2">
      <c r="A263" s="4" t="s">
        <v>523</v>
      </c>
      <c r="B263" s="4" t="s">
        <v>524</v>
      </c>
      <c r="C263" s="4" t="s">
        <v>495</v>
      </c>
      <c r="D263" s="5" t="s">
        <v>37118</v>
      </c>
      <c r="E263" s="5" t="s">
        <v>37122</v>
      </c>
      <c r="F263" s="5"/>
      <c r="G263" s="5" t="s">
        <v>37034</v>
      </c>
      <c r="H263" s="5"/>
    </row>
    <row r="264" spans="1:8" x14ac:dyDescent="0.2">
      <c r="A264" s="4" t="s">
        <v>525</v>
      </c>
      <c r="B264" s="4" t="s">
        <v>526</v>
      </c>
      <c r="C264" s="4" t="s">
        <v>495</v>
      </c>
      <c r="D264" s="5" t="s">
        <v>37033</v>
      </c>
      <c r="E264" s="5" t="s">
        <v>37033</v>
      </c>
      <c r="F264" s="5" t="s">
        <v>37033</v>
      </c>
      <c r="G264" s="5" t="s">
        <v>37033</v>
      </c>
      <c r="H264" s="5"/>
    </row>
    <row r="265" spans="1:8" x14ac:dyDescent="0.2">
      <c r="A265" s="4" t="s">
        <v>527</v>
      </c>
      <c r="B265" s="4" t="s">
        <v>528</v>
      </c>
      <c r="C265" s="4" t="s">
        <v>495</v>
      </c>
      <c r="D265" s="5" t="s">
        <v>33157</v>
      </c>
      <c r="E265" s="5" t="s">
        <v>37172</v>
      </c>
      <c r="F265" s="5" t="s">
        <v>37080</v>
      </c>
      <c r="G265" s="5" t="s">
        <v>37035</v>
      </c>
      <c r="H265" s="5"/>
    </row>
    <row r="266" spans="1:8" x14ac:dyDescent="0.2">
      <c r="A266" s="4" t="s">
        <v>529</v>
      </c>
      <c r="B266" s="4" t="s">
        <v>530</v>
      </c>
      <c r="C266" s="4" t="s">
        <v>495</v>
      </c>
      <c r="D266" s="5" t="s">
        <v>20010</v>
      </c>
      <c r="E266" s="5" t="s">
        <v>37121</v>
      </c>
      <c r="F266" s="5"/>
      <c r="G266" s="5" t="s">
        <v>37034</v>
      </c>
      <c r="H266" s="5"/>
    </row>
    <row r="267" spans="1:8" x14ac:dyDescent="0.2">
      <c r="A267" s="4" t="s">
        <v>531</v>
      </c>
      <c r="B267" s="4" t="s">
        <v>532</v>
      </c>
      <c r="C267" s="4" t="s">
        <v>495</v>
      </c>
      <c r="D267" s="5" t="s">
        <v>33157</v>
      </c>
      <c r="E267" s="5" t="s">
        <v>13163</v>
      </c>
      <c r="F267" s="5" t="s">
        <v>37133</v>
      </c>
      <c r="G267" s="5" t="s">
        <v>37035</v>
      </c>
      <c r="H267" s="5"/>
    </row>
    <row r="268" spans="1:8" x14ac:dyDescent="0.2">
      <c r="A268" s="4" t="s">
        <v>533</v>
      </c>
      <c r="B268" s="4" t="s">
        <v>534</v>
      </c>
      <c r="C268" s="4" t="s">
        <v>495</v>
      </c>
      <c r="D268" s="5" t="s">
        <v>20010</v>
      </c>
      <c r="E268" s="5" t="s">
        <v>9796</v>
      </c>
      <c r="F268" s="5"/>
      <c r="G268" s="5" t="s">
        <v>37034</v>
      </c>
      <c r="H268" s="5"/>
    </row>
    <row r="269" spans="1:8" x14ac:dyDescent="0.2">
      <c r="A269" s="4" t="s">
        <v>535</v>
      </c>
      <c r="B269" s="4" t="s">
        <v>536</v>
      </c>
      <c r="C269" s="4" t="s">
        <v>495</v>
      </c>
      <c r="D269" s="5" t="s">
        <v>33157</v>
      </c>
      <c r="E269" s="5" t="s">
        <v>37172</v>
      </c>
      <c r="F269" s="5" t="s">
        <v>11736</v>
      </c>
      <c r="G269" s="5" t="s">
        <v>37035</v>
      </c>
      <c r="H269" s="5"/>
    </row>
    <row r="270" spans="1:8" x14ac:dyDescent="0.2">
      <c r="A270" s="4" t="s">
        <v>537</v>
      </c>
      <c r="B270" s="4" t="s">
        <v>538</v>
      </c>
      <c r="C270" s="4" t="s">
        <v>495</v>
      </c>
      <c r="D270" s="5" t="s">
        <v>33157</v>
      </c>
      <c r="E270" s="5" t="s">
        <v>13163</v>
      </c>
      <c r="F270" s="5" t="s">
        <v>37133</v>
      </c>
      <c r="G270" s="5" t="s">
        <v>37035</v>
      </c>
      <c r="H270" s="5"/>
    </row>
    <row r="271" spans="1:8" x14ac:dyDescent="0.2">
      <c r="A271" s="4" t="s">
        <v>539</v>
      </c>
      <c r="B271" s="4" t="s">
        <v>540</v>
      </c>
      <c r="C271" s="4" t="s">
        <v>495</v>
      </c>
      <c r="D271" s="5" t="s">
        <v>20010</v>
      </c>
      <c r="E271" s="5" t="s">
        <v>3961</v>
      </c>
      <c r="F271" s="5"/>
      <c r="G271" s="5" t="s">
        <v>37034</v>
      </c>
      <c r="H271" s="5"/>
    </row>
    <row r="272" spans="1:8" x14ac:dyDescent="0.2">
      <c r="A272" s="4" t="s">
        <v>541</v>
      </c>
      <c r="B272" s="4" t="s">
        <v>542</v>
      </c>
      <c r="C272" s="4" t="s">
        <v>495</v>
      </c>
      <c r="D272" s="5" t="s">
        <v>33157</v>
      </c>
      <c r="E272" s="5" t="s">
        <v>17025</v>
      </c>
      <c r="F272" s="5" t="s">
        <v>37184</v>
      </c>
      <c r="G272" s="5" t="s">
        <v>37035</v>
      </c>
      <c r="H272" s="5"/>
    </row>
    <row r="273" spans="1:8" x14ac:dyDescent="0.2">
      <c r="A273" s="4" t="s">
        <v>543</v>
      </c>
      <c r="B273" s="4" t="s">
        <v>544</v>
      </c>
      <c r="C273" s="4" t="s">
        <v>495</v>
      </c>
      <c r="D273" s="5" t="s">
        <v>33157</v>
      </c>
      <c r="E273" s="5" t="s">
        <v>13163</v>
      </c>
      <c r="F273" s="5" t="s">
        <v>37079</v>
      </c>
      <c r="G273" s="5" t="s">
        <v>37035</v>
      </c>
      <c r="H273" s="5"/>
    </row>
    <row r="274" spans="1:8" x14ac:dyDescent="0.2">
      <c r="A274" s="4" t="s">
        <v>545</v>
      </c>
      <c r="B274" s="4" t="s">
        <v>546</v>
      </c>
      <c r="C274" s="4" t="s">
        <v>495</v>
      </c>
      <c r="D274" s="5" t="s">
        <v>20010</v>
      </c>
      <c r="E274" s="5" t="s">
        <v>3961</v>
      </c>
      <c r="F274" s="5"/>
      <c r="G274" s="5" t="s">
        <v>37034</v>
      </c>
      <c r="H274" s="5"/>
    </row>
    <row r="275" spans="1:8" x14ac:dyDescent="0.2">
      <c r="A275" s="4" t="s">
        <v>547</v>
      </c>
      <c r="B275" s="4" t="s">
        <v>548</v>
      </c>
      <c r="C275" s="4" t="s">
        <v>495</v>
      </c>
      <c r="D275" s="5" t="s">
        <v>33157</v>
      </c>
      <c r="E275" s="5" t="s">
        <v>13163</v>
      </c>
      <c r="F275" s="5" t="s">
        <v>37184</v>
      </c>
      <c r="G275" s="5" t="s">
        <v>37035</v>
      </c>
      <c r="H275" s="5"/>
    </row>
    <row r="276" spans="1:8" x14ac:dyDescent="0.2">
      <c r="A276" s="4" t="s">
        <v>549</v>
      </c>
      <c r="B276" s="4" t="s">
        <v>550</v>
      </c>
      <c r="C276" s="4" t="s">
        <v>495</v>
      </c>
      <c r="D276" s="5" t="s">
        <v>20010</v>
      </c>
      <c r="E276" s="5" t="s">
        <v>3961</v>
      </c>
      <c r="F276" s="5"/>
      <c r="G276" s="5" t="s">
        <v>37034</v>
      </c>
      <c r="H276" s="5"/>
    </row>
    <row r="277" spans="1:8" x14ac:dyDescent="0.2">
      <c r="A277" s="4" t="s">
        <v>551</v>
      </c>
      <c r="B277" s="4" t="s">
        <v>552</v>
      </c>
      <c r="C277" s="4" t="s">
        <v>495</v>
      </c>
      <c r="D277" s="5" t="s">
        <v>33157</v>
      </c>
      <c r="E277" s="5" t="s">
        <v>37172</v>
      </c>
      <c r="F277" s="5" t="s">
        <v>37080</v>
      </c>
      <c r="G277" s="5" t="s">
        <v>37035</v>
      </c>
      <c r="H277" s="5"/>
    </row>
    <row r="278" spans="1:8" x14ac:dyDescent="0.2">
      <c r="A278" s="4" t="s">
        <v>553</v>
      </c>
      <c r="B278" s="4" t="s">
        <v>554</v>
      </c>
      <c r="C278" s="4" t="s">
        <v>495</v>
      </c>
      <c r="D278" s="5" t="s">
        <v>33157</v>
      </c>
      <c r="E278" s="5" t="s">
        <v>37172</v>
      </c>
      <c r="F278" s="5" t="s">
        <v>11736</v>
      </c>
      <c r="G278" s="5" t="s">
        <v>37035</v>
      </c>
      <c r="H278" s="5"/>
    </row>
    <row r="279" spans="1:8" x14ac:dyDescent="0.2">
      <c r="A279" s="4" t="s">
        <v>555</v>
      </c>
      <c r="B279" s="4" t="s">
        <v>556</v>
      </c>
      <c r="C279" s="4" t="s">
        <v>495</v>
      </c>
      <c r="D279" s="5" t="s">
        <v>33157</v>
      </c>
      <c r="E279" s="5" t="s">
        <v>37172</v>
      </c>
      <c r="F279" s="5" t="s">
        <v>37033</v>
      </c>
      <c r="G279" s="5" t="s">
        <v>37035</v>
      </c>
      <c r="H279" s="5"/>
    </row>
    <row r="280" spans="1:8" x14ac:dyDescent="0.2">
      <c r="A280" s="4" t="s">
        <v>557</v>
      </c>
      <c r="B280" s="4" t="s">
        <v>558</v>
      </c>
      <c r="C280" s="4" t="s">
        <v>495</v>
      </c>
      <c r="D280" s="5" t="s">
        <v>33157</v>
      </c>
      <c r="E280" s="5" t="s">
        <v>13163</v>
      </c>
      <c r="F280" s="5" t="s">
        <v>37080</v>
      </c>
      <c r="G280" s="5" t="s">
        <v>37035</v>
      </c>
      <c r="H280" s="5"/>
    </row>
    <row r="281" spans="1:8" x14ac:dyDescent="0.2">
      <c r="A281" s="4" t="s">
        <v>559</v>
      </c>
      <c r="B281" s="4" t="s">
        <v>560</v>
      </c>
      <c r="C281" s="4" t="s">
        <v>495</v>
      </c>
      <c r="D281" s="5" t="s">
        <v>33157</v>
      </c>
      <c r="E281" s="5" t="s">
        <v>37172</v>
      </c>
      <c r="F281" s="5" t="s">
        <v>37080</v>
      </c>
      <c r="G281" s="5" t="s">
        <v>37035</v>
      </c>
      <c r="H281" s="5"/>
    </row>
    <row r="282" spans="1:8" x14ac:dyDescent="0.2">
      <c r="A282" s="4" t="s">
        <v>561</v>
      </c>
      <c r="B282" s="4" t="s">
        <v>562</v>
      </c>
      <c r="C282" s="4" t="s">
        <v>495</v>
      </c>
      <c r="D282" s="5" t="s">
        <v>37144</v>
      </c>
      <c r="E282" s="5" t="s">
        <v>37185</v>
      </c>
      <c r="F282" s="5"/>
      <c r="G282" s="5" t="s">
        <v>37034</v>
      </c>
      <c r="H282" s="5"/>
    </row>
    <row r="283" spans="1:8" x14ac:dyDescent="0.2">
      <c r="A283" s="4" t="s">
        <v>563</v>
      </c>
      <c r="B283" s="4" t="s">
        <v>564</v>
      </c>
      <c r="C283" s="4" t="s">
        <v>495</v>
      </c>
      <c r="D283" s="5" t="s">
        <v>33157</v>
      </c>
      <c r="E283" s="5" t="s">
        <v>37172</v>
      </c>
      <c r="F283" s="5" t="s">
        <v>11736</v>
      </c>
      <c r="G283" s="5" t="s">
        <v>37035</v>
      </c>
      <c r="H283" s="5"/>
    </row>
    <row r="284" spans="1:8" x14ac:dyDescent="0.2">
      <c r="A284" s="4" t="s">
        <v>565</v>
      </c>
      <c r="B284" s="4" t="s">
        <v>566</v>
      </c>
      <c r="C284" s="4" t="s">
        <v>567</v>
      </c>
      <c r="D284" s="5" t="s">
        <v>33157</v>
      </c>
      <c r="E284" s="5" t="s">
        <v>37141</v>
      </c>
      <c r="F284" s="5" t="s">
        <v>37186</v>
      </c>
      <c r="G284" s="5" t="s">
        <v>37035</v>
      </c>
      <c r="H284" s="5"/>
    </row>
    <row r="285" spans="1:8" x14ac:dyDescent="0.2">
      <c r="A285" s="4" t="s">
        <v>568</v>
      </c>
      <c r="B285" s="4" t="s">
        <v>569</v>
      </c>
      <c r="C285" s="4" t="s">
        <v>567</v>
      </c>
      <c r="D285" s="5" t="s">
        <v>37033</v>
      </c>
      <c r="E285" s="5" t="s">
        <v>37033</v>
      </c>
      <c r="F285" s="5" t="s">
        <v>37033</v>
      </c>
      <c r="G285" s="5" t="s">
        <v>37033</v>
      </c>
      <c r="H285" s="5"/>
    </row>
    <row r="286" spans="1:8" x14ac:dyDescent="0.2">
      <c r="A286" s="4" t="s">
        <v>570</v>
      </c>
      <c r="B286" s="4" t="s">
        <v>571</v>
      </c>
      <c r="C286" s="4" t="s">
        <v>567</v>
      </c>
      <c r="D286" s="5" t="s">
        <v>33157</v>
      </c>
      <c r="E286" s="5" t="s">
        <v>37141</v>
      </c>
      <c r="F286" s="5" t="s">
        <v>37033</v>
      </c>
      <c r="G286" s="5" t="s">
        <v>37033</v>
      </c>
      <c r="H286" s="5"/>
    </row>
    <row r="287" spans="1:8" x14ac:dyDescent="0.2">
      <c r="A287" s="4" t="s">
        <v>572</v>
      </c>
      <c r="B287" s="4" t="s">
        <v>573</v>
      </c>
      <c r="C287" s="4" t="s">
        <v>567</v>
      </c>
      <c r="D287" s="5" t="s">
        <v>33157</v>
      </c>
      <c r="E287" s="5" t="s">
        <v>4856</v>
      </c>
      <c r="F287" s="5" t="s">
        <v>11736</v>
      </c>
      <c r="G287" s="5" t="s">
        <v>37035</v>
      </c>
      <c r="H287" s="5"/>
    </row>
    <row r="288" spans="1:8" x14ac:dyDescent="0.2">
      <c r="A288" s="4" t="s">
        <v>574</v>
      </c>
      <c r="B288" s="4" t="s">
        <v>575</v>
      </c>
      <c r="C288" s="4" t="s">
        <v>567</v>
      </c>
      <c r="D288" s="5" t="s">
        <v>33157</v>
      </c>
      <c r="E288" s="5" t="s">
        <v>13163</v>
      </c>
      <c r="F288" s="5" t="s">
        <v>37079</v>
      </c>
      <c r="G288" s="5" t="s">
        <v>37035</v>
      </c>
      <c r="H288" s="5"/>
    </row>
    <row r="289" spans="1:8" x14ac:dyDescent="0.2">
      <c r="A289" s="4" t="s">
        <v>576</v>
      </c>
      <c r="B289" s="4" t="s">
        <v>577</v>
      </c>
      <c r="C289" s="4" t="s">
        <v>567</v>
      </c>
      <c r="D289" s="5" t="s">
        <v>37118</v>
      </c>
      <c r="E289" s="5" t="s">
        <v>37187</v>
      </c>
      <c r="F289" s="5"/>
      <c r="G289" s="5" t="s">
        <v>37034</v>
      </c>
      <c r="H289" s="5"/>
    </row>
    <row r="290" spans="1:8" x14ac:dyDescent="0.2">
      <c r="A290" s="4" t="s">
        <v>578</v>
      </c>
      <c r="B290" s="4" t="s">
        <v>579</v>
      </c>
      <c r="C290" s="4" t="s">
        <v>567</v>
      </c>
      <c r="D290" s="5" t="s">
        <v>33157</v>
      </c>
      <c r="E290" s="5" t="s">
        <v>37188</v>
      </c>
      <c r="F290" s="5" t="s">
        <v>37033</v>
      </c>
      <c r="G290" s="5" t="s">
        <v>37033</v>
      </c>
      <c r="H290" s="5"/>
    </row>
    <row r="291" spans="1:8" x14ac:dyDescent="0.2">
      <c r="A291" s="4" t="s">
        <v>580</v>
      </c>
      <c r="B291" s="4" t="s">
        <v>581</v>
      </c>
      <c r="C291" s="4" t="s">
        <v>567</v>
      </c>
      <c r="D291" s="5" t="s">
        <v>33157</v>
      </c>
      <c r="E291" s="5" t="s">
        <v>17947</v>
      </c>
      <c r="F291" s="5" t="s">
        <v>37080</v>
      </c>
      <c r="G291" s="5" t="s">
        <v>37035</v>
      </c>
      <c r="H291" s="5"/>
    </row>
    <row r="292" spans="1:8" x14ac:dyDescent="0.2">
      <c r="A292" s="4" t="s">
        <v>582</v>
      </c>
      <c r="B292" s="4" t="s">
        <v>583</v>
      </c>
      <c r="C292" s="4" t="s">
        <v>567</v>
      </c>
      <c r="D292" s="5" t="s">
        <v>37118</v>
      </c>
      <c r="E292" s="5" t="s">
        <v>37189</v>
      </c>
      <c r="F292" s="5" t="s">
        <v>37190</v>
      </c>
      <c r="G292" s="5" t="s">
        <v>37035</v>
      </c>
      <c r="H292" s="5"/>
    </row>
    <row r="293" spans="1:8" x14ac:dyDescent="0.2">
      <c r="A293" s="4" t="s">
        <v>584</v>
      </c>
      <c r="B293" s="4" t="s">
        <v>585</v>
      </c>
      <c r="C293" s="4" t="s">
        <v>567</v>
      </c>
      <c r="D293" s="5" t="s">
        <v>37118</v>
      </c>
      <c r="E293" s="5" t="s">
        <v>37189</v>
      </c>
      <c r="F293" s="5" t="s">
        <v>7179</v>
      </c>
      <c r="G293" s="5" t="s">
        <v>37035</v>
      </c>
      <c r="H293" s="5"/>
    </row>
    <row r="294" spans="1:8" x14ac:dyDescent="0.2">
      <c r="A294" s="4" t="s">
        <v>586</v>
      </c>
      <c r="B294" s="4" t="s">
        <v>587</v>
      </c>
      <c r="C294" s="4" t="s">
        <v>567</v>
      </c>
      <c r="D294" s="5" t="s">
        <v>37118</v>
      </c>
      <c r="E294" s="5" t="s">
        <v>3929</v>
      </c>
      <c r="F294" s="5"/>
      <c r="G294" s="5" t="s">
        <v>37034</v>
      </c>
      <c r="H294" s="5"/>
    </row>
    <row r="295" spans="1:8" x14ac:dyDescent="0.2">
      <c r="A295" s="4" t="s">
        <v>588</v>
      </c>
      <c r="B295" s="4" t="s">
        <v>589</v>
      </c>
      <c r="C295" s="4" t="s">
        <v>567</v>
      </c>
      <c r="D295" s="5" t="s">
        <v>33157</v>
      </c>
      <c r="E295" s="5" t="s">
        <v>16862</v>
      </c>
      <c r="F295" s="5"/>
      <c r="G295" s="5" t="s">
        <v>37034</v>
      </c>
      <c r="H295" s="5"/>
    </row>
    <row r="296" spans="1:8" x14ac:dyDescent="0.2">
      <c r="A296" s="4" t="s">
        <v>590</v>
      </c>
      <c r="B296" s="4" t="s">
        <v>591</v>
      </c>
      <c r="C296" s="4" t="s">
        <v>567</v>
      </c>
      <c r="D296" s="5" t="s">
        <v>37033</v>
      </c>
      <c r="E296" s="5" t="s">
        <v>37033</v>
      </c>
      <c r="F296" s="5" t="s">
        <v>37033</v>
      </c>
      <c r="G296" s="5" t="s">
        <v>37033</v>
      </c>
      <c r="H296" s="5"/>
    </row>
    <row r="297" spans="1:8" x14ac:dyDescent="0.2">
      <c r="A297" s="4" t="s">
        <v>592</v>
      </c>
      <c r="B297" s="4" t="s">
        <v>593</v>
      </c>
      <c r="C297" s="4" t="s">
        <v>567</v>
      </c>
      <c r="D297" s="5" t="s">
        <v>33157</v>
      </c>
      <c r="E297" s="5" t="s">
        <v>17947</v>
      </c>
      <c r="F297" s="5" t="s">
        <v>37079</v>
      </c>
      <c r="G297" s="5" t="s">
        <v>37035</v>
      </c>
      <c r="H297" s="5"/>
    </row>
    <row r="298" spans="1:8" x14ac:dyDescent="0.2">
      <c r="A298" s="4" t="s">
        <v>594</v>
      </c>
      <c r="B298" s="4" t="s">
        <v>595</v>
      </c>
      <c r="C298" s="4" t="s">
        <v>567</v>
      </c>
      <c r="D298" s="5" t="s">
        <v>20010</v>
      </c>
      <c r="E298" s="5" t="s">
        <v>37033</v>
      </c>
      <c r="F298" s="5"/>
      <c r="G298" s="5" t="s">
        <v>37034</v>
      </c>
      <c r="H298" s="5"/>
    </row>
    <row r="299" spans="1:8" x14ac:dyDescent="0.2">
      <c r="A299" s="4" t="s">
        <v>596</v>
      </c>
      <c r="B299" s="4" t="s">
        <v>597</v>
      </c>
      <c r="C299" s="4" t="s">
        <v>567</v>
      </c>
      <c r="D299" s="5" t="s">
        <v>33157</v>
      </c>
      <c r="E299" s="5" t="s">
        <v>17947</v>
      </c>
      <c r="F299" s="5" t="s">
        <v>37191</v>
      </c>
      <c r="G299" s="5" t="s">
        <v>37035</v>
      </c>
      <c r="H299" s="5"/>
    </row>
    <row r="300" spans="1:8" x14ac:dyDescent="0.2">
      <c r="A300" s="4" t="s">
        <v>598</v>
      </c>
      <c r="B300" s="4" t="s">
        <v>599</v>
      </c>
      <c r="C300" s="4" t="s">
        <v>567</v>
      </c>
      <c r="D300" s="5" t="s">
        <v>33157</v>
      </c>
      <c r="E300" s="5" t="s">
        <v>17947</v>
      </c>
      <c r="F300" s="5" t="s">
        <v>37192</v>
      </c>
      <c r="G300" s="5" t="s">
        <v>37035</v>
      </c>
      <c r="H300" s="5"/>
    </row>
    <row r="301" spans="1:8" x14ac:dyDescent="0.2">
      <c r="A301" s="4" t="s">
        <v>600</v>
      </c>
      <c r="B301" s="4" t="s">
        <v>601</v>
      </c>
      <c r="C301" s="4" t="s">
        <v>567</v>
      </c>
      <c r="D301" s="5" t="s">
        <v>33157</v>
      </c>
      <c r="E301" s="5" t="s">
        <v>4856</v>
      </c>
      <c r="F301" s="5" t="s">
        <v>11736</v>
      </c>
      <c r="G301" s="5" t="s">
        <v>37035</v>
      </c>
      <c r="H301" s="5"/>
    </row>
    <row r="302" spans="1:8" x14ac:dyDescent="0.2">
      <c r="A302" s="4" t="s">
        <v>602</v>
      </c>
      <c r="B302" s="4" t="s">
        <v>603</v>
      </c>
      <c r="C302" s="4" t="s">
        <v>567</v>
      </c>
      <c r="D302" s="5" t="s">
        <v>33157</v>
      </c>
      <c r="E302" s="5" t="s">
        <v>37187</v>
      </c>
      <c r="F302" s="5" t="s">
        <v>37033</v>
      </c>
      <c r="G302" s="5" t="s">
        <v>37033</v>
      </c>
      <c r="H302" s="5"/>
    </row>
    <row r="303" spans="1:8" x14ac:dyDescent="0.2">
      <c r="A303" s="4" t="s">
        <v>604</v>
      </c>
      <c r="B303" s="4">
        <v>420</v>
      </c>
      <c r="C303" s="4" t="s">
        <v>567</v>
      </c>
      <c r="D303" s="5" t="s">
        <v>20010</v>
      </c>
      <c r="E303" s="5" t="s">
        <v>37033</v>
      </c>
      <c r="F303" s="5"/>
      <c r="G303" s="5" t="s">
        <v>37034</v>
      </c>
      <c r="H303" s="5"/>
    </row>
    <row r="304" spans="1:8" x14ac:dyDescent="0.2">
      <c r="A304" s="4" t="s">
        <v>605</v>
      </c>
      <c r="B304" s="4" t="s">
        <v>606</v>
      </c>
      <c r="C304" s="4" t="s">
        <v>567</v>
      </c>
      <c r="D304" s="5" t="s">
        <v>33157</v>
      </c>
      <c r="E304" s="5" t="s">
        <v>37141</v>
      </c>
      <c r="F304" s="5" t="s">
        <v>37033</v>
      </c>
      <c r="G304" s="5" t="s">
        <v>37033</v>
      </c>
      <c r="H304" s="5"/>
    </row>
    <row r="305" spans="1:8" x14ac:dyDescent="0.2">
      <c r="A305" s="4" t="s">
        <v>607</v>
      </c>
      <c r="B305" s="4" t="s">
        <v>608</v>
      </c>
      <c r="C305" s="4" t="s">
        <v>567</v>
      </c>
      <c r="D305" s="5" t="s">
        <v>33157</v>
      </c>
      <c r="E305" s="5" t="s">
        <v>37141</v>
      </c>
      <c r="F305" s="5" t="s">
        <v>37033</v>
      </c>
      <c r="G305" s="5" t="s">
        <v>37033</v>
      </c>
      <c r="H305" s="5"/>
    </row>
    <row r="306" spans="1:8" x14ac:dyDescent="0.2">
      <c r="A306" s="4" t="s">
        <v>609</v>
      </c>
      <c r="B306" s="4" t="s">
        <v>610</v>
      </c>
      <c r="C306" s="4" t="s">
        <v>567</v>
      </c>
      <c r="D306" s="5" t="s">
        <v>19962</v>
      </c>
      <c r="E306" s="5" t="s">
        <v>17149</v>
      </c>
      <c r="F306" s="5" t="s">
        <v>37164</v>
      </c>
      <c r="G306" s="5" t="s">
        <v>37035</v>
      </c>
      <c r="H306" s="5"/>
    </row>
    <row r="307" spans="1:8" x14ac:dyDescent="0.2">
      <c r="A307" s="4" t="s">
        <v>611</v>
      </c>
      <c r="B307" s="4" t="s">
        <v>612</v>
      </c>
      <c r="C307" s="4" t="s">
        <v>567</v>
      </c>
      <c r="D307" s="5" t="s">
        <v>20010</v>
      </c>
      <c r="E307" s="5" t="s">
        <v>37121</v>
      </c>
      <c r="F307" s="5"/>
      <c r="G307" s="5" t="s">
        <v>37034</v>
      </c>
      <c r="H307" s="5"/>
    </row>
    <row r="308" spans="1:8" x14ac:dyDescent="0.2">
      <c r="A308" s="4" t="s">
        <v>613</v>
      </c>
      <c r="B308" s="4" t="s">
        <v>614</v>
      </c>
      <c r="C308" s="4" t="s">
        <v>567</v>
      </c>
      <c r="D308" s="5" t="s">
        <v>33157</v>
      </c>
      <c r="E308" s="5" t="s">
        <v>37141</v>
      </c>
      <c r="F308" s="5" t="s">
        <v>37033</v>
      </c>
      <c r="G308" s="5" t="s">
        <v>37033</v>
      </c>
      <c r="H308" s="5"/>
    </row>
    <row r="309" spans="1:8" x14ac:dyDescent="0.2">
      <c r="A309" s="4" t="s">
        <v>615</v>
      </c>
      <c r="B309" s="4" t="s">
        <v>616</v>
      </c>
      <c r="C309" s="4" t="s">
        <v>567</v>
      </c>
      <c r="D309" s="5" t="s">
        <v>33157</v>
      </c>
      <c r="E309" s="5" t="s">
        <v>21257</v>
      </c>
      <c r="F309" s="5" t="s">
        <v>37079</v>
      </c>
      <c r="G309" s="5" t="s">
        <v>37035</v>
      </c>
      <c r="H309" s="5"/>
    </row>
    <row r="310" spans="1:8" x14ac:dyDescent="0.2">
      <c r="A310" s="4" t="s">
        <v>617</v>
      </c>
      <c r="B310" s="4" t="s">
        <v>618</v>
      </c>
      <c r="C310" s="4" t="s">
        <v>567</v>
      </c>
      <c r="D310" s="5" t="s">
        <v>37033</v>
      </c>
      <c r="E310" s="5" t="s">
        <v>37033</v>
      </c>
      <c r="F310" s="5" t="s">
        <v>37033</v>
      </c>
      <c r="G310" s="5" t="s">
        <v>37033</v>
      </c>
      <c r="H310" s="5"/>
    </row>
    <row r="311" spans="1:8" x14ac:dyDescent="0.2">
      <c r="A311" s="4" t="s">
        <v>619</v>
      </c>
      <c r="B311" s="4" t="s">
        <v>358</v>
      </c>
      <c r="C311" s="4" t="s">
        <v>567</v>
      </c>
      <c r="D311" s="5" t="s">
        <v>20010</v>
      </c>
      <c r="E311" s="5" t="s">
        <v>37121</v>
      </c>
      <c r="F311" s="5"/>
      <c r="G311" s="5" t="s">
        <v>37034</v>
      </c>
      <c r="H311" s="5"/>
    </row>
    <row r="312" spans="1:8" x14ac:dyDescent="0.2">
      <c r="A312" s="4" t="s">
        <v>620</v>
      </c>
      <c r="B312" s="4" t="s">
        <v>621</v>
      </c>
      <c r="C312" s="4" t="s">
        <v>567</v>
      </c>
      <c r="D312" s="5" t="s">
        <v>33157</v>
      </c>
      <c r="E312" s="5" t="s">
        <v>4856</v>
      </c>
      <c r="F312" s="5" t="s">
        <v>11736</v>
      </c>
      <c r="G312" s="5" t="s">
        <v>37035</v>
      </c>
      <c r="H312" s="5"/>
    </row>
    <row r="313" spans="1:8" x14ac:dyDescent="0.2">
      <c r="A313" s="4" t="s">
        <v>622</v>
      </c>
      <c r="B313" s="4" t="s">
        <v>623</v>
      </c>
      <c r="C313" s="4" t="s">
        <v>567</v>
      </c>
      <c r="D313" s="5" t="s">
        <v>37118</v>
      </c>
      <c r="E313" s="5" t="s">
        <v>21811</v>
      </c>
      <c r="F313" s="5" t="s">
        <v>37193</v>
      </c>
      <c r="G313" s="5" t="s">
        <v>37035</v>
      </c>
      <c r="H313" s="5"/>
    </row>
    <row r="314" spans="1:8" x14ac:dyDescent="0.2">
      <c r="A314" s="4" t="s">
        <v>624</v>
      </c>
      <c r="B314" s="4" t="s">
        <v>625</v>
      </c>
      <c r="C314" s="4" t="s">
        <v>567</v>
      </c>
      <c r="D314" s="5" t="s">
        <v>33157</v>
      </c>
      <c r="E314" s="5" t="s">
        <v>37188</v>
      </c>
      <c r="F314" s="5" t="s">
        <v>37033</v>
      </c>
      <c r="G314" s="5" t="s">
        <v>37033</v>
      </c>
      <c r="H314" s="5"/>
    </row>
    <row r="315" spans="1:8" x14ac:dyDescent="0.2">
      <c r="A315" s="4" t="s">
        <v>626</v>
      </c>
      <c r="B315" s="4" t="s">
        <v>305</v>
      </c>
      <c r="C315" s="4" t="s">
        <v>567</v>
      </c>
      <c r="D315" s="5" t="s">
        <v>20010</v>
      </c>
      <c r="E315" s="5" t="s">
        <v>2987</v>
      </c>
      <c r="F315" s="5"/>
      <c r="G315" s="5" t="s">
        <v>37034</v>
      </c>
      <c r="H315" s="5"/>
    </row>
    <row r="316" spans="1:8" x14ac:dyDescent="0.2">
      <c r="A316" s="4" t="s">
        <v>627</v>
      </c>
      <c r="B316" s="4" t="s">
        <v>265</v>
      </c>
      <c r="C316" s="4" t="s">
        <v>567</v>
      </c>
      <c r="D316" s="5" t="s">
        <v>20010</v>
      </c>
      <c r="E316" s="5" t="s">
        <v>2987</v>
      </c>
      <c r="F316" s="5"/>
      <c r="G316" s="5" t="s">
        <v>37034</v>
      </c>
      <c r="H316" s="5"/>
    </row>
    <row r="317" spans="1:8" x14ac:dyDescent="0.2">
      <c r="A317" s="4" t="s">
        <v>628</v>
      </c>
      <c r="B317" s="4" t="s">
        <v>550</v>
      </c>
      <c r="C317" s="4" t="s">
        <v>567</v>
      </c>
      <c r="D317" s="5" t="s">
        <v>20010</v>
      </c>
      <c r="E317" s="5" t="s">
        <v>3961</v>
      </c>
      <c r="F317" s="5"/>
      <c r="G317" s="5" t="s">
        <v>37034</v>
      </c>
      <c r="H317" s="5"/>
    </row>
    <row r="318" spans="1:8" x14ac:dyDescent="0.2">
      <c r="A318" s="4" t="s">
        <v>629</v>
      </c>
      <c r="B318" s="4" t="s">
        <v>630</v>
      </c>
      <c r="C318" s="4" t="s">
        <v>567</v>
      </c>
      <c r="D318" s="5" t="s">
        <v>37118</v>
      </c>
      <c r="E318" s="5" t="s">
        <v>21811</v>
      </c>
      <c r="F318" s="5" t="s">
        <v>37033</v>
      </c>
      <c r="G318" s="5" t="s">
        <v>37035</v>
      </c>
      <c r="H318" s="5"/>
    </row>
    <row r="319" spans="1:8" x14ac:dyDescent="0.2">
      <c r="A319" s="4" t="s">
        <v>631</v>
      </c>
      <c r="B319" s="4" t="s">
        <v>632</v>
      </c>
      <c r="C319" s="4" t="s">
        <v>567</v>
      </c>
      <c r="D319" s="5" t="s">
        <v>33157</v>
      </c>
      <c r="E319" s="5" t="s">
        <v>21257</v>
      </c>
      <c r="F319" s="5" t="s">
        <v>37079</v>
      </c>
      <c r="G319" s="5" t="s">
        <v>37033</v>
      </c>
      <c r="H319" s="5"/>
    </row>
    <row r="320" spans="1:8" x14ac:dyDescent="0.2">
      <c r="A320" s="4" t="s">
        <v>633</v>
      </c>
      <c r="B320" s="4" t="s">
        <v>634</v>
      </c>
      <c r="C320" s="4" t="s">
        <v>567</v>
      </c>
      <c r="D320" s="5" t="s">
        <v>33157</v>
      </c>
      <c r="E320" s="5" t="s">
        <v>21257</v>
      </c>
      <c r="F320" s="5" t="s">
        <v>37080</v>
      </c>
      <c r="G320" s="5" t="s">
        <v>37035</v>
      </c>
      <c r="H320" s="5"/>
    </row>
    <row r="321" spans="1:8" x14ac:dyDescent="0.2">
      <c r="A321" s="4" t="s">
        <v>635</v>
      </c>
      <c r="B321" s="4" t="s">
        <v>636</v>
      </c>
      <c r="C321" s="4" t="s">
        <v>567</v>
      </c>
      <c r="D321" s="5" t="s">
        <v>37144</v>
      </c>
      <c r="E321" s="5" t="s">
        <v>9370</v>
      </c>
      <c r="F321" s="5" t="s">
        <v>37033</v>
      </c>
      <c r="G321" s="5" t="s">
        <v>37033</v>
      </c>
      <c r="H321" s="5"/>
    </row>
    <row r="322" spans="1:8" x14ac:dyDescent="0.2">
      <c r="A322" s="4" t="s">
        <v>637</v>
      </c>
      <c r="B322" s="4" t="s">
        <v>76</v>
      </c>
      <c r="C322" s="4" t="s">
        <v>567</v>
      </c>
      <c r="D322" s="5" t="s">
        <v>20010</v>
      </c>
      <c r="E322" s="5" t="s">
        <v>37121</v>
      </c>
      <c r="F322" s="5"/>
      <c r="G322" s="5" t="s">
        <v>37034</v>
      </c>
      <c r="H322" s="5"/>
    </row>
    <row r="323" spans="1:8" x14ac:dyDescent="0.2">
      <c r="A323" s="4" t="s">
        <v>638</v>
      </c>
      <c r="B323" s="4" t="s">
        <v>639</v>
      </c>
      <c r="C323" s="4" t="s">
        <v>567</v>
      </c>
      <c r="D323" s="5" t="s">
        <v>19962</v>
      </c>
      <c r="E323" s="5" t="s">
        <v>17149</v>
      </c>
      <c r="F323" s="5" t="s">
        <v>37194</v>
      </c>
      <c r="G323" s="5" t="s">
        <v>37035</v>
      </c>
      <c r="H323" s="5"/>
    </row>
    <row r="324" spans="1:8" x14ac:dyDescent="0.2">
      <c r="A324" s="4" t="s">
        <v>640</v>
      </c>
      <c r="B324" s="4" t="s">
        <v>641</v>
      </c>
      <c r="C324" s="4" t="s">
        <v>567</v>
      </c>
      <c r="D324" s="5" t="s">
        <v>20010</v>
      </c>
      <c r="E324" s="5" t="s">
        <v>37071</v>
      </c>
      <c r="F324" s="5"/>
      <c r="G324" s="5" t="s">
        <v>37034</v>
      </c>
      <c r="H324" s="5"/>
    </row>
    <row r="325" spans="1:8" x14ac:dyDescent="0.2">
      <c r="A325" s="4" t="s">
        <v>642</v>
      </c>
      <c r="B325" s="4" t="s">
        <v>643</v>
      </c>
      <c r="C325" s="4" t="s">
        <v>567</v>
      </c>
      <c r="D325" s="5" t="s">
        <v>33157</v>
      </c>
      <c r="E325" s="5" t="s">
        <v>4856</v>
      </c>
      <c r="F325" s="5" t="s">
        <v>11736</v>
      </c>
      <c r="G325" s="5" t="s">
        <v>37035</v>
      </c>
      <c r="H325" s="5"/>
    </row>
    <row r="326" spans="1:8" x14ac:dyDescent="0.2">
      <c r="A326" s="4" t="s">
        <v>644</v>
      </c>
      <c r="B326" s="4" t="s">
        <v>645</v>
      </c>
      <c r="C326" s="4" t="s">
        <v>567</v>
      </c>
      <c r="D326" s="5" t="s">
        <v>33157</v>
      </c>
      <c r="E326" s="5" t="s">
        <v>21257</v>
      </c>
      <c r="F326" s="5" t="s">
        <v>37103</v>
      </c>
      <c r="G326" s="5" t="s">
        <v>37035</v>
      </c>
      <c r="H326" s="5"/>
    </row>
    <row r="327" spans="1:8" x14ac:dyDescent="0.2">
      <c r="A327" s="4" t="s">
        <v>646</v>
      </c>
      <c r="B327" s="4" t="s">
        <v>647</v>
      </c>
      <c r="C327" s="4" t="s">
        <v>567</v>
      </c>
      <c r="D327" s="5" t="s">
        <v>33157</v>
      </c>
      <c r="E327" s="5" t="s">
        <v>37187</v>
      </c>
      <c r="F327" s="5" t="s">
        <v>37033</v>
      </c>
      <c r="G327" s="5" t="s">
        <v>37033</v>
      </c>
      <c r="H327" s="5"/>
    </row>
    <row r="328" spans="1:8" x14ac:dyDescent="0.2">
      <c r="A328" s="4" t="s">
        <v>648</v>
      </c>
      <c r="B328" s="4" t="s">
        <v>649</v>
      </c>
      <c r="C328" s="4" t="s">
        <v>567</v>
      </c>
      <c r="D328" s="5" t="s">
        <v>33157</v>
      </c>
      <c r="E328" s="5" t="s">
        <v>17947</v>
      </c>
      <c r="F328" s="5" t="s">
        <v>37033</v>
      </c>
      <c r="G328" s="5" t="s">
        <v>37033</v>
      </c>
      <c r="H328" s="5"/>
    </row>
    <row r="329" spans="1:8" x14ac:dyDescent="0.2">
      <c r="A329" s="4" t="s">
        <v>650</v>
      </c>
      <c r="B329" s="4" t="s">
        <v>651</v>
      </c>
      <c r="C329" s="4" t="s">
        <v>567</v>
      </c>
      <c r="D329" s="5" t="s">
        <v>37033</v>
      </c>
      <c r="E329" s="5" t="s">
        <v>37033</v>
      </c>
      <c r="F329" s="5" t="s">
        <v>37033</v>
      </c>
      <c r="G329" s="5" t="s">
        <v>37033</v>
      </c>
      <c r="H329" s="5"/>
    </row>
    <row r="330" spans="1:8" x14ac:dyDescent="0.2">
      <c r="A330" s="4" t="s">
        <v>652</v>
      </c>
      <c r="B330" s="4" t="s">
        <v>653</v>
      </c>
      <c r="C330" s="4" t="s">
        <v>567</v>
      </c>
      <c r="D330" s="5" t="s">
        <v>33157</v>
      </c>
      <c r="E330" s="5" t="s">
        <v>17947</v>
      </c>
      <c r="F330" s="5" t="s">
        <v>37195</v>
      </c>
      <c r="G330" s="5" t="s">
        <v>37035</v>
      </c>
      <c r="H330" s="5"/>
    </row>
    <row r="331" spans="1:8" x14ac:dyDescent="0.2">
      <c r="A331" s="4" t="s">
        <v>654</v>
      </c>
      <c r="B331" s="4" t="s">
        <v>655</v>
      </c>
      <c r="C331" s="4" t="s">
        <v>567</v>
      </c>
      <c r="D331" s="5" t="s">
        <v>33157</v>
      </c>
      <c r="E331" s="5" t="s">
        <v>37177</v>
      </c>
      <c r="F331" s="5"/>
      <c r="G331" s="5" t="s">
        <v>37034</v>
      </c>
      <c r="H331" s="5"/>
    </row>
    <row r="332" spans="1:8" x14ac:dyDescent="0.2">
      <c r="A332" s="4" t="s">
        <v>656</v>
      </c>
      <c r="B332" s="4" t="s">
        <v>657</v>
      </c>
      <c r="C332" s="4" t="s">
        <v>567</v>
      </c>
      <c r="D332" s="5" t="s">
        <v>33157</v>
      </c>
      <c r="E332" s="5" t="s">
        <v>37141</v>
      </c>
      <c r="F332" s="5" t="s">
        <v>7179</v>
      </c>
      <c r="G332" s="5" t="s">
        <v>37035</v>
      </c>
      <c r="H332" s="5"/>
    </row>
    <row r="333" spans="1:8" x14ac:dyDescent="0.2">
      <c r="A333" s="4" t="s">
        <v>658</v>
      </c>
      <c r="B333" s="4" t="s">
        <v>659</v>
      </c>
      <c r="C333" s="4" t="s">
        <v>567</v>
      </c>
      <c r="D333" s="5" t="s">
        <v>33157</v>
      </c>
      <c r="E333" s="5" t="s">
        <v>13163</v>
      </c>
      <c r="F333" s="5" t="s">
        <v>37196</v>
      </c>
      <c r="G333" s="5" t="s">
        <v>37035</v>
      </c>
      <c r="H333" s="5"/>
    </row>
    <row r="334" spans="1:8" x14ac:dyDescent="0.2">
      <c r="A334" s="4" t="s">
        <v>660</v>
      </c>
      <c r="B334" s="4" t="s">
        <v>661</v>
      </c>
      <c r="C334" s="4" t="s">
        <v>567</v>
      </c>
      <c r="D334" s="5" t="s">
        <v>33157</v>
      </c>
      <c r="E334" s="5" t="s">
        <v>37141</v>
      </c>
      <c r="F334" s="5" t="s">
        <v>37080</v>
      </c>
      <c r="G334" s="5" t="s">
        <v>37035</v>
      </c>
      <c r="H334" s="5"/>
    </row>
    <row r="335" spans="1:8" x14ac:dyDescent="0.2">
      <c r="A335" s="4" t="s">
        <v>662</v>
      </c>
      <c r="B335" s="4" t="s">
        <v>663</v>
      </c>
      <c r="C335" s="4" t="s">
        <v>567</v>
      </c>
      <c r="D335" s="5" t="s">
        <v>33157</v>
      </c>
      <c r="E335" s="5" t="s">
        <v>17947</v>
      </c>
      <c r="F335" s="5" t="s">
        <v>37195</v>
      </c>
      <c r="G335" s="5" t="s">
        <v>37035</v>
      </c>
      <c r="H335" s="5"/>
    </row>
    <row r="336" spans="1:8" x14ac:dyDescent="0.2">
      <c r="A336" s="4" t="s">
        <v>664</v>
      </c>
      <c r="B336" s="4" t="s">
        <v>665</v>
      </c>
      <c r="C336" s="4" t="s">
        <v>567</v>
      </c>
      <c r="D336" s="5" t="s">
        <v>33157</v>
      </c>
      <c r="E336" s="5" t="s">
        <v>21257</v>
      </c>
      <c r="F336" s="5" t="s">
        <v>11736</v>
      </c>
      <c r="G336" s="5" t="s">
        <v>37035</v>
      </c>
      <c r="H336" s="5"/>
    </row>
    <row r="337" spans="1:8" x14ac:dyDescent="0.2">
      <c r="A337" s="4" t="s">
        <v>666</v>
      </c>
      <c r="B337" s="4" t="s">
        <v>667</v>
      </c>
      <c r="C337" s="4" t="s">
        <v>567</v>
      </c>
      <c r="D337" s="5" t="s">
        <v>20010</v>
      </c>
      <c r="E337" s="5" t="s">
        <v>2987</v>
      </c>
      <c r="F337" s="5"/>
      <c r="G337" s="5" t="s">
        <v>37034</v>
      </c>
      <c r="H337" s="5"/>
    </row>
    <row r="338" spans="1:8" x14ac:dyDescent="0.2">
      <c r="A338" s="4" t="s">
        <v>668</v>
      </c>
      <c r="B338" s="4" t="s">
        <v>669</v>
      </c>
      <c r="C338" s="4" t="s">
        <v>567</v>
      </c>
      <c r="D338" s="5" t="s">
        <v>33157</v>
      </c>
      <c r="E338" s="5" t="s">
        <v>37033</v>
      </c>
      <c r="F338" s="5" t="s">
        <v>37033</v>
      </c>
      <c r="G338" s="5" t="s">
        <v>37033</v>
      </c>
      <c r="H338" s="5"/>
    </row>
    <row r="339" spans="1:8" x14ac:dyDescent="0.2">
      <c r="A339" s="4" t="s">
        <v>670</v>
      </c>
      <c r="B339" s="4" t="s">
        <v>671</v>
      </c>
      <c r="C339" s="4" t="s">
        <v>567</v>
      </c>
      <c r="D339" s="5" t="s">
        <v>37118</v>
      </c>
      <c r="E339" s="5" t="s">
        <v>37189</v>
      </c>
      <c r="F339" s="5" t="s">
        <v>7179</v>
      </c>
      <c r="G339" s="5" t="s">
        <v>37035</v>
      </c>
      <c r="H339" s="5"/>
    </row>
    <row r="340" spans="1:8" x14ac:dyDescent="0.2">
      <c r="A340" s="4" t="s">
        <v>672</v>
      </c>
      <c r="B340" s="4" t="s">
        <v>673</v>
      </c>
      <c r="C340" s="4" t="s">
        <v>567</v>
      </c>
      <c r="D340" s="5" t="s">
        <v>33157</v>
      </c>
      <c r="E340" s="5" t="s">
        <v>37141</v>
      </c>
      <c r="F340" s="5"/>
      <c r="G340" s="5" t="s">
        <v>37034</v>
      </c>
      <c r="H340" s="5"/>
    </row>
    <row r="341" spans="1:8" x14ac:dyDescent="0.2">
      <c r="A341" s="4" t="s">
        <v>674</v>
      </c>
      <c r="B341" s="4" t="s">
        <v>675</v>
      </c>
      <c r="C341" s="4" t="s">
        <v>567</v>
      </c>
      <c r="D341" s="5" t="s">
        <v>37118</v>
      </c>
      <c r="E341" s="5" t="s">
        <v>21811</v>
      </c>
      <c r="F341" s="5" t="s">
        <v>37080</v>
      </c>
      <c r="G341" s="5" t="s">
        <v>37035</v>
      </c>
      <c r="H341" s="5"/>
    </row>
    <row r="342" spans="1:8" x14ac:dyDescent="0.2">
      <c r="A342" s="4" t="s">
        <v>676</v>
      </c>
      <c r="B342" s="4" t="s">
        <v>677</v>
      </c>
      <c r="C342" s="4" t="s">
        <v>567</v>
      </c>
      <c r="D342" s="5" t="s">
        <v>19962</v>
      </c>
      <c r="E342" s="5" t="s">
        <v>7377</v>
      </c>
      <c r="F342" s="5"/>
      <c r="G342" s="5" t="s">
        <v>37034</v>
      </c>
      <c r="H342" s="5"/>
    </row>
    <row r="343" spans="1:8" x14ac:dyDescent="0.2">
      <c r="A343" s="4" t="s">
        <v>678</v>
      </c>
      <c r="B343" s="4" t="s">
        <v>679</v>
      </c>
      <c r="C343" s="4" t="s">
        <v>567</v>
      </c>
      <c r="D343" s="5" t="s">
        <v>33157</v>
      </c>
      <c r="E343" s="5" t="s">
        <v>17947</v>
      </c>
      <c r="F343" s="5" t="s">
        <v>37128</v>
      </c>
      <c r="G343" s="5" t="s">
        <v>37035</v>
      </c>
      <c r="H343" s="5"/>
    </row>
    <row r="344" spans="1:8" x14ac:dyDescent="0.2">
      <c r="A344" s="4" t="s">
        <v>680</v>
      </c>
      <c r="B344" s="4" t="s">
        <v>681</v>
      </c>
      <c r="C344" s="4" t="s">
        <v>567</v>
      </c>
      <c r="D344" s="5" t="s">
        <v>37144</v>
      </c>
      <c r="E344" s="5" t="s">
        <v>37033</v>
      </c>
      <c r="F344" s="5" t="s">
        <v>37033</v>
      </c>
      <c r="G344" s="5" t="s">
        <v>37033</v>
      </c>
      <c r="H344" s="5"/>
    </row>
    <row r="345" spans="1:8" x14ac:dyDescent="0.2">
      <c r="A345" s="4" t="s">
        <v>682</v>
      </c>
      <c r="B345" s="4" t="s">
        <v>683</v>
      </c>
      <c r="C345" s="4" t="s">
        <v>567</v>
      </c>
      <c r="D345" s="5" t="s">
        <v>37033</v>
      </c>
      <c r="E345" s="5" t="s">
        <v>37033</v>
      </c>
      <c r="F345" s="5" t="s">
        <v>37033</v>
      </c>
      <c r="G345" s="5" t="s">
        <v>37033</v>
      </c>
      <c r="H345" s="5"/>
    </row>
    <row r="346" spans="1:8" x14ac:dyDescent="0.2">
      <c r="A346" s="4" t="s">
        <v>684</v>
      </c>
      <c r="B346" s="4" t="s">
        <v>685</v>
      </c>
      <c r="C346" s="4" t="s">
        <v>567</v>
      </c>
      <c r="D346" s="5" t="s">
        <v>33157</v>
      </c>
      <c r="E346" s="5" t="s">
        <v>37119</v>
      </c>
      <c r="F346" s="5" t="s">
        <v>11736</v>
      </c>
      <c r="G346" s="5" t="s">
        <v>37035</v>
      </c>
      <c r="H346" s="5"/>
    </row>
    <row r="347" spans="1:8" x14ac:dyDescent="0.2">
      <c r="A347" s="6" t="s">
        <v>686</v>
      </c>
      <c r="B347" s="4" t="s">
        <v>687</v>
      </c>
      <c r="C347" s="4" t="s">
        <v>567</v>
      </c>
      <c r="D347" s="5" t="s">
        <v>33157</v>
      </c>
      <c r="E347" s="5" t="s">
        <v>17947</v>
      </c>
      <c r="F347" s="5" t="s">
        <v>37197</v>
      </c>
      <c r="G347" s="5" t="s">
        <v>37035</v>
      </c>
      <c r="H347" s="5"/>
    </row>
    <row r="348" spans="1:8" x14ac:dyDescent="0.2">
      <c r="A348" s="4" t="s">
        <v>688</v>
      </c>
      <c r="B348" s="4" t="s">
        <v>689</v>
      </c>
      <c r="C348" s="4" t="s">
        <v>567</v>
      </c>
      <c r="D348" s="5" t="s">
        <v>37118</v>
      </c>
      <c r="E348" s="5" t="s">
        <v>5228</v>
      </c>
      <c r="F348" s="5"/>
      <c r="G348" s="5" t="s">
        <v>37034</v>
      </c>
      <c r="H348" s="5"/>
    </row>
    <row r="349" spans="1:8" x14ac:dyDescent="0.2">
      <c r="A349" s="4" t="s">
        <v>690</v>
      </c>
      <c r="B349" s="4" t="s">
        <v>691</v>
      </c>
      <c r="C349" s="4" t="s">
        <v>567</v>
      </c>
      <c r="D349" s="5" t="s">
        <v>37118</v>
      </c>
      <c r="E349" s="5" t="s">
        <v>16862</v>
      </c>
      <c r="F349" s="5"/>
      <c r="G349" s="5" t="s">
        <v>37034</v>
      </c>
      <c r="H349" s="5"/>
    </row>
    <row r="350" spans="1:8" x14ac:dyDescent="0.2">
      <c r="A350" s="4" t="s">
        <v>692</v>
      </c>
      <c r="B350" s="4" t="s">
        <v>693</v>
      </c>
      <c r="C350" s="4" t="s">
        <v>567</v>
      </c>
      <c r="D350" s="5" t="s">
        <v>33157</v>
      </c>
      <c r="E350" s="5" t="s">
        <v>37123</v>
      </c>
      <c r="F350" s="5" t="s">
        <v>37080</v>
      </c>
      <c r="G350" s="5" t="s">
        <v>37035</v>
      </c>
      <c r="H350" s="5"/>
    </row>
    <row r="351" spans="1:8" x14ac:dyDescent="0.2">
      <c r="A351" s="4" t="s">
        <v>694</v>
      </c>
      <c r="B351" s="4" t="s">
        <v>695</v>
      </c>
      <c r="C351" s="4" t="s">
        <v>567</v>
      </c>
      <c r="D351" s="5" t="s">
        <v>33157</v>
      </c>
      <c r="E351" s="5" t="s">
        <v>17947</v>
      </c>
      <c r="F351" s="5" t="s">
        <v>37128</v>
      </c>
      <c r="G351" s="5" t="s">
        <v>37035</v>
      </c>
      <c r="H351" s="5"/>
    </row>
    <row r="352" spans="1:8" x14ac:dyDescent="0.2">
      <c r="A352" s="4" t="s">
        <v>696</v>
      </c>
      <c r="B352" s="4" t="s">
        <v>697</v>
      </c>
      <c r="C352" s="4" t="s">
        <v>567</v>
      </c>
      <c r="D352" s="5" t="s">
        <v>33157</v>
      </c>
      <c r="E352" s="5" t="s">
        <v>37177</v>
      </c>
      <c r="F352" s="5"/>
      <c r="G352" s="5" t="s">
        <v>37034</v>
      </c>
      <c r="H352" s="5"/>
    </row>
    <row r="353" spans="1:8" x14ac:dyDescent="0.2">
      <c r="A353" s="4" t="s">
        <v>698</v>
      </c>
      <c r="B353" s="4" t="s">
        <v>699</v>
      </c>
      <c r="C353" s="4" t="s">
        <v>567</v>
      </c>
      <c r="D353" s="5" t="s">
        <v>37033</v>
      </c>
      <c r="E353" s="5" t="s">
        <v>37033</v>
      </c>
      <c r="F353" s="5" t="s">
        <v>37033</v>
      </c>
      <c r="G353" s="5" t="s">
        <v>37033</v>
      </c>
      <c r="H353" s="5"/>
    </row>
    <row r="354" spans="1:8" x14ac:dyDescent="0.2">
      <c r="A354" s="4" t="s">
        <v>700</v>
      </c>
      <c r="B354" s="4" t="s">
        <v>701</v>
      </c>
      <c r="C354" s="4" t="s">
        <v>567</v>
      </c>
      <c r="D354" s="5" t="s">
        <v>33157</v>
      </c>
      <c r="E354" s="5" t="s">
        <v>17947</v>
      </c>
      <c r="F354" s="5" t="s">
        <v>37128</v>
      </c>
      <c r="G354" s="5" t="s">
        <v>37035</v>
      </c>
      <c r="H354" s="5"/>
    </row>
    <row r="355" spans="1:8" x14ac:dyDescent="0.2">
      <c r="A355" s="4" t="s">
        <v>702</v>
      </c>
      <c r="B355" s="4" t="s">
        <v>703</v>
      </c>
      <c r="C355" s="4" t="s">
        <v>567</v>
      </c>
      <c r="D355" s="5" t="s">
        <v>37033</v>
      </c>
      <c r="E355" s="5" t="s">
        <v>37033</v>
      </c>
      <c r="F355" s="5" t="s">
        <v>37033</v>
      </c>
      <c r="G355" s="5" t="s">
        <v>37033</v>
      </c>
      <c r="H355" s="5"/>
    </row>
    <row r="356" spans="1:8" x14ac:dyDescent="0.2">
      <c r="A356" s="4" t="s">
        <v>704</v>
      </c>
      <c r="B356" s="4" t="s">
        <v>705</v>
      </c>
      <c r="C356" s="4" t="s">
        <v>567</v>
      </c>
      <c r="D356" s="5" t="s">
        <v>20010</v>
      </c>
      <c r="E356" s="5" t="s">
        <v>37121</v>
      </c>
      <c r="F356" s="5"/>
      <c r="G356" s="5" t="s">
        <v>37034</v>
      </c>
      <c r="H356" s="5"/>
    </row>
    <row r="357" spans="1:8" x14ac:dyDescent="0.2">
      <c r="A357" s="4" t="s">
        <v>706</v>
      </c>
      <c r="B357" s="4" t="s">
        <v>707</v>
      </c>
      <c r="C357" s="4" t="s">
        <v>567</v>
      </c>
      <c r="D357" s="5" t="s">
        <v>37033</v>
      </c>
      <c r="E357" s="5" t="s">
        <v>37033</v>
      </c>
      <c r="F357" s="5" t="s">
        <v>37033</v>
      </c>
      <c r="G357" s="5" t="s">
        <v>37033</v>
      </c>
      <c r="H357" s="5"/>
    </row>
    <row r="358" spans="1:8" x14ac:dyDescent="0.2">
      <c r="A358" s="4" t="s">
        <v>708</v>
      </c>
      <c r="B358" s="4" t="s">
        <v>709</v>
      </c>
      <c r="C358" s="4" t="s">
        <v>567</v>
      </c>
      <c r="D358" s="5" t="s">
        <v>33157</v>
      </c>
      <c r="E358" s="5" t="s">
        <v>17947</v>
      </c>
      <c r="F358" s="5" t="s">
        <v>37128</v>
      </c>
      <c r="G358" s="5" t="s">
        <v>37035</v>
      </c>
      <c r="H358" s="5"/>
    </row>
    <row r="359" spans="1:8" x14ac:dyDescent="0.2">
      <c r="A359" s="4" t="s">
        <v>710</v>
      </c>
      <c r="B359" s="4" t="s">
        <v>711</v>
      </c>
      <c r="C359" s="4" t="s">
        <v>567</v>
      </c>
      <c r="D359" s="5" t="s">
        <v>20010</v>
      </c>
      <c r="E359" s="5" t="s">
        <v>37071</v>
      </c>
      <c r="F359" s="5"/>
      <c r="G359" s="5" t="s">
        <v>37035</v>
      </c>
      <c r="H359" s="5"/>
    </row>
    <row r="360" spans="1:8" x14ac:dyDescent="0.2">
      <c r="A360" s="4" t="s">
        <v>712</v>
      </c>
      <c r="B360" s="4" t="s">
        <v>713</v>
      </c>
      <c r="C360" s="4" t="s">
        <v>567</v>
      </c>
      <c r="D360" s="5" t="s">
        <v>33157</v>
      </c>
      <c r="E360" s="5" t="s">
        <v>17947</v>
      </c>
      <c r="F360" s="5" t="s">
        <v>37128</v>
      </c>
      <c r="G360" s="5" t="s">
        <v>37035</v>
      </c>
      <c r="H360" s="5"/>
    </row>
    <row r="361" spans="1:8" x14ac:dyDescent="0.2">
      <c r="A361" s="4" t="s">
        <v>714</v>
      </c>
      <c r="B361" s="4" t="s">
        <v>715</v>
      </c>
      <c r="C361" s="4" t="s">
        <v>567</v>
      </c>
      <c r="D361" s="5" t="s">
        <v>33157</v>
      </c>
      <c r="E361" s="5" t="s">
        <v>4856</v>
      </c>
      <c r="F361" s="5" t="s">
        <v>11736</v>
      </c>
      <c r="G361" s="5" t="s">
        <v>37035</v>
      </c>
      <c r="H361" s="5"/>
    </row>
    <row r="362" spans="1:8" x14ac:dyDescent="0.2">
      <c r="A362" s="4" t="s">
        <v>716</v>
      </c>
      <c r="B362" s="4" t="s">
        <v>717</v>
      </c>
      <c r="C362" s="4" t="s">
        <v>567</v>
      </c>
      <c r="D362" s="5" t="s">
        <v>37144</v>
      </c>
      <c r="E362" s="5" t="s">
        <v>9370</v>
      </c>
      <c r="F362" s="5" t="s">
        <v>37033</v>
      </c>
      <c r="G362" s="5" t="s">
        <v>37033</v>
      </c>
      <c r="H362" s="5"/>
    </row>
    <row r="363" spans="1:8" x14ac:dyDescent="0.2">
      <c r="A363" s="4" t="s">
        <v>718</v>
      </c>
      <c r="B363" s="4" t="s">
        <v>719</v>
      </c>
      <c r="C363" s="4" t="s">
        <v>567</v>
      </c>
      <c r="D363" s="5" t="s">
        <v>19962</v>
      </c>
      <c r="E363" s="5" t="s">
        <v>13124</v>
      </c>
      <c r="F363" s="5" t="s">
        <v>25679</v>
      </c>
      <c r="G363" s="5" t="s">
        <v>37035</v>
      </c>
      <c r="H363" s="5"/>
    </row>
    <row r="364" spans="1:8" x14ac:dyDescent="0.2">
      <c r="A364" s="4" t="s">
        <v>720</v>
      </c>
      <c r="B364" s="4" t="s">
        <v>721</v>
      </c>
      <c r="C364" s="4" t="s">
        <v>567</v>
      </c>
      <c r="D364" s="5" t="s">
        <v>37144</v>
      </c>
      <c r="E364" s="5" t="s">
        <v>16862</v>
      </c>
      <c r="F364" s="5"/>
      <c r="G364" s="5" t="s">
        <v>37034</v>
      </c>
      <c r="H364" s="5"/>
    </row>
    <row r="365" spans="1:8" x14ac:dyDescent="0.2">
      <c r="A365" s="4" t="s">
        <v>722</v>
      </c>
      <c r="B365" s="4" t="s">
        <v>723</v>
      </c>
      <c r="C365" s="4" t="s">
        <v>567</v>
      </c>
      <c r="D365" s="5" t="s">
        <v>37118</v>
      </c>
      <c r="E365" s="5" t="s">
        <v>3929</v>
      </c>
      <c r="F365" s="5"/>
      <c r="G365" s="5" t="s">
        <v>37034</v>
      </c>
      <c r="H365" s="5"/>
    </row>
    <row r="366" spans="1:8" x14ac:dyDescent="0.2">
      <c r="A366" s="4" t="s">
        <v>724</v>
      </c>
      <c r="B366" s="4" t="s">
        <v>725</v>
      </c>
      <c r="C366" s="4" t="s">
        <v>567</v>
      </c>
      <c r="D366" s="5" t="s">
        <v>33157</v>
      </c>
      <c r="E366" s="5" t="s">
        <v>37120</v>
      </c>
      <c r="F366" s="5" t="s">
        <v>10427</v>
      </c>
      <c r="G366" s="5" t="s">
        <v>37035</v>
      </c>
      <c r="H366" s="5"/>
    </row>
    <row r="367" spans="1:8" x14ac:dyDescent="0.2">
      <c r="A367" s="4" t="s">
        <v>726</v>
      </c>
      <c r="B367" s="4" t="s">
        <v>727</v>
      </c>
      <c r="C367" s="4" t="s">
        <v>567</v>
      </c>
      <c r="D367" s="5" t="s">
        <v>33157</v>
      </c>
      <c r="E367" s="5" t="s">
        <v>37120</v>
      </c>
      <c r="F367" s="5" t="s">
        <v>37100</v>
      </c>
      <c r="G367" s="5" t="s">
        <v>37035</v>
      </c>
      <c r="H367" s="5"/>
    </row>
    <row r="368" spans="1:8" x14ac:dyDescent="0.2">
      <c r="A368" s="4" t="s">
        <v>728</v>
      </c>
      <c r="B368" s="4" t="s">
        <v>729</v>
      </c>
      <c r="C368" s="4" t="s">
        <v>567</v>
      </c>
      <c r="D368" s="5" t="s">
        <v>37118</v>
      </c>
      <c r="E368" s="5" t="s">
        <v>21811</v>
      </c>
      <c r="F368" s="5" t="s">
        <v>37080</v>
      </c>
      <c r="G368" s="5" t="s">
        <v>37035</v>
      </c>
      <c r="H368" s="5"/>
    </row>
    <row r="369" spans="1:8" x14ac:dyDescent="0.2">
      <c r="A369" s="4" t="s">
        <v>730</v>
      </c>
      <c r="B369" s="4" t="s">
        <v>731</v>
      </c>
      <c r="C369" s="4" t="s">
        <v>567</v>
      </c>
      <c r="D369" s="5" t="s">
        <v>37118</v>
      </c>
      <c r="E369" s="5" t="s">
        <v>37122</v>
      </c>
      <c r="F369" s="5"/>
      <c r="G369" s="5" t="s">
        <v>37034</v>
      </c>
      <c r="H369" s="5"/>
    </row>
    <row r="370" spans="1:8" x14ac:dyDescent="0.2">
      <c r="A370" s="4" t="s">
        <v>732</v>
      </c>
      <c r="B370" s="4" t="s">
        <v>453</v>
      </c>
      <c r="C370" s="4" t="s">
        <v>567</v>
      </c>
      <c r="D370" s="5" t="s">
        <v>20010</v>
      </c>
      <c r="E370" s="5" t="s">
        <v>2987</v>
      </c>
      <c r="F370" s="5"/>
      <c r="G370" s="5" t="s">
        <v>37034</v>
      </c>
      <c r="H370" s="5"/>
    </row>
    <row r="371" spans="1:8" x14ac:dyDescent="0.2">
      <c r="A371" s="4" t="s">
        <v>733</v>
      </c>
      <c r="B371" s="4" t="s">
        <v>734</v>
      </c>
      <c r="C371" s="4" t="s">
        <v>567</v>
      </c>
      <c r="D371" s="5" t="s">
        <v>20010</v>
      </c>
      <c r="E371" s="5" t="s">
        <v>37121</v>
      </c>
      <c r="F371" s="5"/>
      <c r="G371" s="5" t="s">
        <v>37034</v>
      </c>
      <c r="H371" s="5"/>
    </row>
    <row r="372" spans="1:8" x14ac:dyDescent="0.2">
      <c r="A372" s="4" t="s">
        <v>735</v>
      </c>
      <c r="B372" s="4" t="s">
        <v>736</v>
      </c>
      <c r="C372" s="4" t="s">
        <v>567</v>
      </c>
      <c r="D372" s="5" t="s">
        <v>33157</v>
      </c>
      <c r="E372" s="5" t="s">
        <v>37188</v>
      </c>
      <c r="F372" s="5" t="s">
        <v>37103</v>
      </c>
      <c r="G372" s="5" t="s">
        <v>37035</v>
      </c>
      <c r="H372" s="5"/>
    </row>
    <row r="373" spans="1:8" x14ac:dyDescent="0.2">
      <c r="A373" s="4" t="s">
        <v>737</v>
      </c>
      <c r="B373" s="4" t="s">
        <v>738</v>
      </c>
      <c r="C373" s="4" t="s">
        <v>567</v>
      </c>
      <c r="D373" s="5" t="s">
        <v>37118</v>
      </c>
      <c r="E373" s="5" t="s">
        <v>37189</v>
      </c>
      <c r="F373" s="5" t="s">
        <v>37033</v>
      </c>
      <c r="G373" s="5" t="s">
        <v>37033</v>
      </c>
      <c r="H373" s="5"/>
    </row>
    <row r="374" spans="1:8" x14ac:dyDescent="0.2">
      <c r="A374" s="4" t="s">
        <v>739</v>
      </c>
      <c r="B374" s="4" t="s">
        <v>740</v>
      </c>
      <c r="C374" s="4" t="s">
        <v>567</v>
      </c>
      <c r="D374" s="5" t="s">
        <v>33157</v>
      </c>
      <c r="E374" s="5" t="s">
        <v>17947</v>
      </c>
      <c r="F374" s="5" t="s">
        <v>37192</v>
      </c>
      <c r="G374" s="5" t="s">
        <v>37035</v>
      </c>
      <c r="H374" s="5"/>
    </row>
    <row r="375" spans="1:8" x14ac:dyDescent="0.2">
      <c r="A375" s="4" t="s">
        <v>741</v>
      </c>
      <c r="B375" s="4" t="s">
        <v>742</v>
      </c>
      <c r="C375" s="4" t="s">
        <v>567</v>
      </c>
      <c r="D375" s="5" t="s">
        <v>19962</v>
      </c>
      <c r="E375" s="5" t="s">
        <v>37033</v>
      </c>
      <c r="F375" s="5" t="s">
        <v>37033</v>
      </c>
      <c r="G375" s="5" t="s">
        <v>37033</v>
      </c>
      <c r="H375" s="5"/>
    </row>
    <row r="376" spans="1:8" x14ac:dyDescent="0.2">
      <c r="A376" s="4" t="s">
        <v>743</v>
      </c>
      <c r="B376" s="4" t="s">
        <v>744</v>
      </c>
      <c r="C376" s="4" t="s">
        <v>567</v>
      </c>
      <c r="D376" s="5" t="s">
        <v>37033</v>
      </c>
      <c r="E376" s="5" t="s">
        <v>37033</v>
      </c>
      <c r="F376" s="5" t="s">
        <v>37033</v>
      </c>
      <c r="G376" s="5" t="s">
        <v>37033</v>
      </c>
      <c r="H376" s="5"/>
    </row>
    <row r="377" spans="1:8" x14ac:dyDescent="0.2">
      <c r="A377" s="4" t="s">
        <v>745</v>
      </c>
      <c r="B377" s="4" t="s">
        <v>746</v>
      </c>
      <c r="C377" s="4" t="s">
        <v>567</v>
      </c>
      <c r="D377" s="5" t="s">
        <v>33157</v>
      </c>
      <c r="E377" s="5" t="s">
        <v>17947</v>
      </c>
      <c r="F377" s="5" t="s">
        <v>11736</v>
      </c>
      <c r="G377" s="5" t="s">
        <v>37035</v>
      </c>
      <c r="H377" s="5"/>
    </row>
    <row r="378" spans="1:8" x14ac:dyDescent="0.2">
      <c r="A378" s="4" t="s">
        <v>747</v>
      </c>
      <c r="B378" s="4" t="s">
        <v>748</v>
      </c>
      <c r="C378" s="4" t="s">
        <v>567</v>
      </c>
      <c r="D378" s="5" t="s">
        <v>20010</v>
      </c>
      <c r="E378" s="5" t="s">
        <v>2987</v>
      </c>
      <c r="F378" s="5"/>
      <c r="G378" s="5" t="s">
        <v>37034</v>
      </c>
      <c r="H378" s="5"/>
    </row>
    <row r="379" spans="1:8" x14ac:dyDescent="0.2">
      <c r="A379" s="4" t="s">
        <v>749</v>
      </c>
      <c r="B379" s="4" t="s">
        <v>750</v>
      </c>
      <c r="C379" s="4" t="s">
        <v>567</v>
      </c>
      <c r="D379" s="5" t="s">
        <v>37033</v>
      </c>
      <c r="E379" s="5" t="s">
        <v>37033</v>
      </c>
      <c r="F379" s="5" t="s">
        <v>37033</v>
      </c>
      <c r="G379" s="5" t="s">
        <v>37033</v>
      </c>
      <c r="H379" s="5"/>
    </row>
    <row r="380" spans="1:8" x14ac:dyDescent="0.2">
      <c r="A380" s="4" t="s">
        <v>751</v>
      </c>
      <c r="B380" s="4" t="s">
        <v>752</v>
      </c>
      <c r="C380" s="4" t="s">
        <v>567</v>
      </c>
      <c r="D380" s="5" t="s">
        <v>37118</v>
      </c>
      <c r="E380" s="5" t="s">
        <v>12242</v>
      </c>
      <c r="F380" s="5" t="s">
        <v>37164</v>
      </c>
      <c r="G380" s="5" t="s">
        <v>37035</v>
      </c>
      <c r="H380" s="5"/>
    </row>
    <row r="381" spans="1:8" x14ac:dyDescent="0.2">
      <c r="A381" s="4" t="s">
        <v>753</v>
      </c>
      <c r="B381" s="4" t="s">
        <v>754</v>
      </c>
      <c r="C381" s="4" t="s">
        <v>567</v>
      </c>
      <c r="D381" s="5" t="s">
        <v>37033</v>
      </c>
      <c r="E381" s="5" t="s">
        <v>37033</v>
      </c>
      <c r="F381" s="5" t="s">
        <v>37033</v>
      </c>
      <c r="G381" s="5" t="s">
        <v>37033</v>
      </c>
      <c r="H381" s="5"/>
    </row>
    <row r="382" spans="1:8" x14ac:dyDescent="0.2">
      <c r="A382" s="4" t="s">
        <v>755</v>
      </c>
      <c r="B382" s="4" t="s">
        <v>756</v>
      </c>
      <c r="C382" s="4" t="s">
        <v>567</v>
      </c>
      <c r="D382" s="5" t="s">
        <v>19962</v>
      </c>
      <c r="E382" s="5" t="s">
        <v>17149</v>
      </c>
      <c r="F382" s="5" t="s">
        <v>37164</v>
      </c>
      <c r="G382" s="5" t="s">
        <v>37035</v>
      </c>
      <c r="H382" s="5"/>
    </row>
    <row r="383" spans="1:8" x14ac:dyDescent="0.2">
      <c r="A383" s="4" t="s">
        <v>757</v>
      </c>
      <c r="B383" s="4" t="s">
        <v>758</v>
      </c>
      <c r="C383" s="4" t="s">
        <v>567</v>
      </c>
      <c r="D383" s="5" t="s">
        <v>37118</v>
      </c>
      <c r="E383" s="5" t="s">
        <v>19156</v>
      </c>
      <c r="F383" s="5" t="s">
        <v>37080</v>
      </c>
      <c r="G383" s="5" t="s">
        <v>37035</v>
      </c>
      <c r="H383" s="5"/>
    </row>
    <row r="384" spans="1:8" x14ac:dyDescent="0.2">
      <c r="A384" s="4" t="s">
        <v>759</v>
      </c>
      <c r="B384" s="4" t="s">
        <v>760</v>
      </c>
      <c r="C384" s="4" t="s">
        <v>567</v>
      </c>
      <c r="D384" s="5" t="s">
        <v>33157</v>
      </c>
      <c r="E384" s="5" t="s">
        <v>37198</v>
      </c>
      <c r="F384" s="5" t="s">
        <v>11736</v>
      </c>
      <c r="G384" s="5" t="s">
        <v>37035</v>
      </c>
      <c r="H384" s="5"/>
    </row>
    <row r="385" spans="1:8" x14ac:dyDescent="0.2">
      <c r="A385" s="4" t="s">
        <v>761</v>
      </c>
      <c r="B385" s="4" t="s">
        <v>762</v>
      </c>
      <c r="C385" s="4" t="s">
        <v>567</v>
      </c>
      <c r="D385" s="5" t="s">
        <v>33157</v>
      </c>
      <c r="E385" s="5" t="s">
        <v>37120</v>
      </c>
      <c r="F385" s="5" t="s">
        <v>37099</v>
      </c>
      <c r="G385" s="5" t="s">
        <v>37035</v>
      </c>
      <c r="H385" s="5"/>
    </row>
    <row r="386" spans="1:8" x14ac:dyDescent="0.2">
      <c r="A386" s="4" t="s">
        <v>763</v>
      </c>
      <c r="B386" s="4" t="s">
        <v>764</v>
      </c>
      <c r="C386" s="4" t="s">
        <v>567</v>
      </c>
      <c r="D386" s="5" t="s">
        <v>33157</v>
      </c>
      <c r="E386" s="5" t="s">
        <v>21257</v>
      </c>
      <c r="F386" s="5"/>
      <c r="G386" s="5" t="s">
        <v>37034</v>
      </c>
      <c r="H386" s="5"/>
    </row>
    <row r="387" spans="1:8" x14ac:dyDescent="0.2">
      <c r="A387" s="4" t="s">
        <v>765</v>
      </c>
      <c r="B387" s="4" t="s">
        <v>766</v>
      </c>
      <c r="C387" s="4" t="s">
        <v>567</v>
      </c>
      <c r="D387" s="5" t="s">
        <v>19962</v>
      </c>
      <c r="E387" s="5" t="s">
        <v>37140</v>
      </c>
      <c r="F387" s="5" t="s">
        <v>37164</v>
      </c>
      <c r="G387" s="5" t="s">
        <v>37035</v>
      </c>
      <c r="H387" s="5"/>
    </row>
    <row r="388" spans="1:8" x14ac:dyDescent="0.2">
      <c r="A388" s="4" t="s">
        <v>767</v>
      </c>
      <c r="B388" s="4" t="s">
        <v>768</v>
      </c>
      <c r="C388" s="4" t="s">
        <v>567</v>
      </c>
      <c r="D388" s="5" t="s">
        <v>33157</v>
      </c>
      <c r="E388" s="5" t="s">
        <v>37041</v>
      </c>
      <c r="F388" s="5" t="s">
        <v>37033</v>
      </c>
      <c r="G388" s="5" t="s">
        <v>37035</v>
      </c>
      <c r="H388" s="5"/>
    </row>
    <row r="389" spans="1:8" x14ac:dyDescent="0.2">
      <c r="A389" s="4" t="s">
        <v>769</v>
      </c>
      <c r="B389" s="4" t="s">
        <v>770</v>
      </c>
      <c r="C389" s="4" t="s">
        <v>567</v>
      </c>
      <c r="D389" s="5" t="s">
        <v>33157</v>
      </c>
      <c r="E389" s="5" t="s">
        <v>21811</v>
      </c>
      <c r="F389" s="5" t="s">
        <v>37033</v>
      </c>
      <c r="G389" s="5" t="s">
        <v>37033</v>
      </c>
      <c r="H389" s="5"/>
    </row>
    <row r="390" spans="1:8" x14ac:dyDescent="0.2">
      <c r="A390" s="4" t="s">
        <v>771</v>
      </c>
      <c r="B390" s="4" t="s">
        <v>772</v>
      </c>
      <c r="C390" s="4" t="s">
        <v>567</v>
      </c>
      <c r="D390" s="5" t="s">
        <v>33157</v>
      </c>
      <c r="E390" s="5" t="s">
        <v>17947</v>
      </c>
      <c r="F390" s="5" t="s">
        <v>37128</v>
      </c>
      <c r="G390" s="5" t="s">
        <v>37035</v>
      </c>
      <c r="H390" s="5"/>
    </row>
    <row r="391" spans="1:8" x14ac:dyDescent="0.2">
      <c r="A391" s="4" t="s">
        <v>773</v>
      </c>
      <c r="B391" s="4" t="s">
        <v>774</v>
      </c>
      <c r="C391" s="4" t="s">
        <v>567</v>
      </c>
      <c r="D391" s="5" t="s">
        <v>33157</v>
      </c>
      <c r="E391" s="5" t="s">
        <v>37033</v>
      </c>
      <c r="F391" s="5" t="s">
        <v>37080</v>
      </c>
      <c r="G391" s="5" t="s">
        <v>37035</v>
      </c>
      <c r="H391" s="5"/>
    </row>
    <row r="392" spans="1:8" x14ac:dyDescent="0.2">
      <c r="A392" s="4" t="s">
        <v>775</v>
      </c>
      <c r="B392" s="4" t="s">
        <v>776</v>
      </c>
      <c r="C392" s="4" t="s">
        <v>567</v>
      </c>
      <c r="D392" s="5" t="s">
        <v>33157</v>
      </c>
      <c r="E392" s="5" t="s">
        <v>10317</v>
      </c>
      <c r="F392" s="5" t="s">
        <v>37079</v>
      </c>
      <c r="G392" s="5" t="s">
        <v>37035</v>
      </c>
      <c r="H392" s="5"/>
    </row>
    <row r="393" spans="1:8" x14ac:dyDescent="0.2">
      <c r="A393" s="4" t="s">
        <v>777</v>
      </c>
      <c r="B393" s="4" t="s">
        <v>778</v>
      </c>
      <c r="C393" s="4" t="s">
        <v>567</v>
      </c>
      <c r="D393" s="5" t="s">
        <v>33157</v>
      </c>
      <c r="E393" s="5" t="s">
        <v>37189</v>
      </c>
      <c r="F393" s="5" t="s">
        <v>37199</v>
      </c>
      <c r="G393" s="5" t="s">
        <v>37035</v>
      </c>
      <c r="H393" s="5"/>
    </row>
    <row r="394" spans="1:8" x14ac:dyDescent="0.2">
      <c r="A394" s="4" t="s">
        <v>779</v>
      </c>
      <c r="B394" s="4" t="s">
        <v>780</v>
      </c>
      <c r="C394" s="4" t="s">
        <v>567</v>
      </c>
      <c r="D394" s="5" t="s">
        <v>33157</v>
      </c>
      <c r="E394" s="5" t="s">
        <v>37123</v>
      </c>
      <c r="F394" s="5" t="s">
        <v>37080</v>
      </c>
      <c r="G394" s="5" t="s">
        <v>37035</v>
      </c>
      <c r="H394" s="5"/>
    </row>
    <row r="395" spans="1:8" x14ac:dyDescent="0.2">
      <c r="A395" s="4" t="s">
        <v>781</v>
      </c>
      <c r="B395" s="4" t="s">
        <v>782</v>
      </c>
      <c r="C395" s="4" t="s">
        <v>567</v>
      </c>
      <c r="D395" s="5" t="s">
        <v>37118</v>
      </c>
      <c r="E395" s="5" t="s">
        <v>37122</v>
      </c>
      <c r="F395" s="5"/>
      <c r="G395" s="5" t="s">
        <v>37034</v>
      </c>
      <c r="H395" s="5"/>
    </row>
    <row r="396" spans="1:8" x14ac:dyDescent="0.2">
      <c r="A396" s="4" t="s">
        <v>783</v>
      </c>
      <c r="B396" s="4" t="s">
        <v>784</v>
      </c>
      <c r="C396" s="4" t="s">
        <v>567</v>
      </c>
      <c r="D396" s="5" t="s">
        <v>37118</v>
      </c>
      <c r="E396" s="5" t="s">
        <v>3929</v>
      </c>
      <c r="F396" s="5"/>
      <c r="G396" s="5" t="s">
        <v>37034</v>
      </c>
      <c r="H396" s="5"/>
    </row>
    <row r="397" spans="1:8" x14ac:dyDescent="0.2">
      <c r="A397" s="4" t="s">
        <v>785</v>
      </c>
      <c r="B397" s="4" t="s">
        <v>786</v>
      </c>
      <c r="C397" s="4" t="s">
        <v>567</v>
      </c>
      <c r="D397" s="5" t="s">
        <v>33157</v>
      </c>
      <c r="E397" s="5" t="s">
        <v>21257</v>
      </c>
      <c r="F397" s="5" t="s">
        <v>11736</v>
      </c>
      <c r="G397" s="5" t="s">
        <v>37035</v>
      </c>
      <c r="H397" s="5"/>
    </row>
    <row r="398" spans="1:8" x14ac:dyDescent="0.2">
      <c r="A398" s="4" t="s">
        <v>787</v>
      </c>
      <c r="B398" s="4" t="s">
        <v>788</v>
      </c>
      <c r="C398" s="4" t="s">
        <v>567</v>
      </c>
      <c r="D398" s="5" t="s">
        <v>37118</v>
      </c>
      <c r="E398" s="5" t="s">
        <v>12242</v>
      </c>
      <c r="F398" s="5" t="s">
        <v>37126</v>
      </c>
      <c r="G398" s="5" t="s">
        <v>37035</v>
      </c>
      <c r="H398" s="5"/>
    </row>
    <row r="399" spans="1:8" x14ac:dyDescent="0.2">
      <c r="A399" s="4" t="s">
        <v>789</v>
      </c>
      <c r="B399" s="4" t="s">
        <v>790</v>
      </c>
      <c r="C399" s="4" t="s">
        <v>567</v>
      </c>
      <c r="D399" s="5" t="s">
        <v>37118</v>
      </c>
      <c r="E399" s="5" t="s">
        <v>21811</v>
      </c>
      <c r="F399" s="5" t="s">
        <v>37080</v>
      </c>
      <c r="G399" s="5" t="s">
        <v>37035</v>
      </c>
      <c r="H399" s="5"/>
    </row>
    <row r="400" spans="1:8" x14ac:dyDescent="0.2">
      <c r="A400" s="4" t="s">
        <v>791</v>
      </c>
      <c r="B400" s="4" t="s">
        <v>792</v>
      </c>
      <c r="C400" s="4" t="s">
        <v>567</v>
      </c>
      <c r="D400" s="5" t="s">
        <v>20010</v>
      </c>
      <c r="E400" s="5" t="s">
        <v>37033</v>
      </c>
      <c r="F400" s="5" t="s">
        <v>37033</v>
      </c>
      <c r="G400" s="5" t="s">
        <v>37033</v>
      </c>
      <c r="H400" s="5"/>
    </row>
    <row r="401" spans="1:8" x14ac:dyDescent="0.2">
      <c r="A401" s="4" t="s">
        <v>793</v>
      </c>
      <c r="B401" s="4" t="s">
        <v>794</v>
      </c>
      <c r="C401" s="4" t="s">
        <v>567</v>
      </c>
      <c r="D401" s="5" t="s">
        <v>33157</v>
      </c>
      <c r="E401" s="5" t="s">
        <v>21257</v>
      </c>
      <c r="F401" s="5" t="s">
        <v>37200</v>
      </c>
      <c r="G401" s="5" t="s">
        <v>37035</v>
      </c>
      <c r="H401" s="5"/>
    </row>
    <row r="402" spans="1:8" x14ac:dyDescent="0.2">
      <c r="A402" s="4" t="s">
        <v>795</v>
      </c>
      <c r="B402" s="4" t="s">
        <v>796</v>
      </c>
      <c r="C402" s="4" t="s">
        <v>567</v>
      </c>
      <c r="D402" s="5" t="s">
        <v>20010</v>
      </c>
      <c r="E402" s="5" t="s">
        <v>37071</v>
      </c>
      <c r="F402" s="5"/>
      <c r="G402" s="5" t="s">
        <v>37034</v>
      </c>
      <c r="H402" s="5"/>
    </row>
    <row r="403" spans="1:8" x14ac:dyDescent="0.2">
      <c r="A403" s="4" t="s">
        <v>797</v>
      </c>
      <c r="B403" s="4" t="s">
        <v>798</v>
      </c>
      <c r="C403" s="4" t="s">
        <v>567</v>
      </c>
      <c r="D403" s="5" t="s">
        <v>33157</v>
      </c>
      <c r="E403" s="5" t="s">
        <v>17947</v>
      </c>
      <c r="F403" s="5" t="s">
        <v>37128</v>
      </c>
      <c r="G403" s="5" t="s">
        <v>37035</v>
      </c>
      <c r="H403" s="5"/>
    </row>
    <row r="404" spans="1:8" x14ac:dyDescent="0.2">
      <c r="A404" s="4" t="s">
        <v>799</v>
      </c>
      <c r="B404" s="4" t="s">
        <v>800</v>
      </c>
      <c r="C404" s="4" t="s">
        <v>567</v>
      </c>
      <c r="D404" s="5" t="s">
        <v>33157</v>
      </c>
      <c r="E404" s="5" t="s">
        <v>21257</v>
      </c>
      <c r="F404" s="5" t="s">
        <v>37201</v>
      </c>
      <c r="G404" s="5" t="s">
        <v>37035</v>
      </c>
      <c r="H404" s="5"/>
    </row>
    <row r="405" spans="1:8" x14ac:dyDescent="0.2">
      <c r="A405" s="4" t="s">
        <v>801</v>
      </c>
      <c r="B405" s="4" t="s">
        <v>802</v>
      </c>
      <c r="C405" s="4" t="s">
        <v>567</v>
      </c>
      <c r="D405" s="5" t="s">
        <v>19962</v>
      </c>
      <c r="E405" s="5" t="s">
        <v>37140</v>
      </c>
      <c r="F405" s="5" t="s">
        <v>37202</v>
      </c>
      <c r="G405" s="5" t="s">
        <v>37035</v>
      </c>
      <c r="H405" s="5"/>
    </row>
    <row r="406" spans="1:8" x14ac:dyDescent="0.2">
      <c r="A406" s="4" t="s">
        <v>803</v>
      </c>
      <c r="B406" s="4" t="s">
        <v>804</v>
      </c>
      <c r="C406" s="4" t="s">
        <v>567</v>
      </c>
      <c r="D406" s="5" t="s">
        <v>33157</v>
      </c>
      <c r="E406" s="5" t="s">
        <v>13163</v>
      </c>
      <c r="F406" s="5" t="s">
        <v>37033</v>
      </c>
      <c r="G406" s="5" t="s">
        <v>37033</v>
      </c>
      <c r="H406" s="5"/>
    </row>
    <row r="407" spans="1:8" x14ac:dyDescent="0.2">
      <c r="A407" s="4" t="s">
        <v>805</v>
      </c>
      <c r="B407" s="4" t="s">
        <v>806</v>
      </c>
      <c r="C407" s="4" t="s">
        <v>567</v>
      </c>
      <c r="D407" s="5" t="s">
        <v>37033</v>
      </c>
      <c r="E407" s="5" t="s">
        <v>37033</v>
      </c>
      <c r="F407" s="5" t="s">
        <v>37033</v>
      </c>
      <c r="G407" s="5" t="s">
        <v>37033</v>
      </c>
      <c r="H407" s="5"/>
    </row>
    <row r="408" spans="1:8" x14ac:dyDescent="0.2">
      <c r="A408" s="4" t="s">
        <v>807</v>
      </c>
      <c r="B408" s="4" t="s">
        <v>808</v>
      </c>
      <c r="C408" s="4" t="s">
        <v>567</v>
      </c>
      <c r="D408" s="5" t="s">
        <v>19962</v>
      </c>
      <c r="E408" s="5" t="s">
        <v>37140</v>
      </c>
      <c r="F408" s="5" t="s">
        <v>37169</v>
      </c>
      <c r="G408" s="5" t="s">
        <v>37035</v>
      </c>
      <c r="H408" s="5"/>
    </row>
    <row r="409" spans="1:8" x14ac:dyDescent="0.2">
      <c r="A409" s="4" t="s">
        <v>809</v>
      </c>
      <c r="B409" s="4" t="s">
        <v>810</v>
      </c>
      <c r="C409" s="4" t="s">
        <v>567</v>
      </c>
      <c r="D409" s="5" t="s">
        <v>33157</v>
      </c>
      <c r="E409" s="5" t="s">
        <v>21257</v>
      </c>
      <c r="F409" s="5" t="s">
        <v>37099</v>
      </c>
      <c r="G409" s="5" t="s">
        <v>37035</v>
      </c>
      <c r="H409" s="5"/>
    </row>
    <row r="410" spans="1:8" x14ac:dyDescent="0.2">
      <c r="A410" s="4" t="s">
        <v>811</v>
      </c>
      <c r="B410" s="4" t="s">
        <v>812</v>
      </c>
      <c r="C410" s="4" t="s">
        <v>567</v>
      </c>
      <c r="D410" s="5" t="s">
        <v>20010</v>
      </c>
      <c r="E410" s="5" t="s">
        <v>37071</v>
      </c>
      <c r="F410" s="5"/>
      <c r="G410" s="5" t="s">
        <v>37034</v>
      </c>
      <c r="H410" s="5"/>
    </row>
    <row r="411" spans="1:8" x14ac:dyDescent="0.2">
      <c r="A411" s="4" t="s">
        <v>813</v>
      </c>
      <c r="B411" s="4" t="s">
        <v>814</v>
      </c>
      <c r="C411" s="4" t="s">
        <v>567</v>
      </c>
      <c r="D411" s="5" t="s">
        <v>33157</v>
      </c>
      <c r="E411" s="5" t="s">
        <v>21257</v>
      </c>
      <c r="F411" s="5" t="s">
        <v>37100</v>
      </c>
      <c r="G411" s="5" t="s">
        <v>37035</v>
      </c>
      <c r="H411" s="5"/>
    </row>
    <row r="412" spans="1:8" x14ac:dyDescent="0.2">
      <c r="A412" s="4" t="s">
        <v>815</v>
      </c>
      <c r="B412" s="4" t="s">
        <v>816</v>
      </c>
      <c r="C412" s="4" t="s">
        <v>567</v>
      </c>
      <c r="D412" s="5" t="s">
        <v>19962</v>
      </c>
      <c r="E412" s="5" t="s">
        <v>37140</v>
      </c>
      <c r="F412" s="5" t="s">
        <v>37203</v>
      </c>
      <c r="G412" s="5" t="s">
        <v>37035</v>
      </c>
      <c r="H412" s="5"/>
    </row>
    <row r="413" spans="1:8" x14ac:dyDescent="0.2">
      <c r="A413" s="4" t="s">
        <v>817</v>
      </c>
      <c r="B413" s="4" t="s">
        <v>818</v>
      </c>
      <c r="C413" s="4" t="s">
        <v>567</v>
      </c>
      <c r="D413" s="5" t="s">
        <v>20010</v>
      </c>
      <c r="E413" s="5" t="s">
        <v>37033</v>
      </c>
      <c r="F413" s="5"/>
      <c r="G413" s="5" t="s">
        <v>37034</v>
      </c>
      <c r="H413" s="5"/>
    </row>
    <row r="414" spans="1:8" x14ac:dyDescent="0.2">
      <c r="A414" s="4" t="s">
        <v>819</v>
      </c>
      <c r="B414" s="4" t="s">
        <v>820</v>
      </c>
      <c r="C414" s="4" t="s">
        <v>567</v>
      </c>
      <c r="D414" s="5" t="s">
        <v>37033</v>
      </c>
      <c r="E414" s="5" t="s">
        <v>37033</v>
      </c>
      <c r="F414" s="5" t="s">
        <v>37033</v>
      </c>
      <c r="G414" s="5" t="s">
        <v>37033</v>
      </c>
      <c r="H414" s="5"/>
    </row>
    <row r="415" spans="1:8" x14ac:dyDescent="0.2">
      <c r="A415" s="4" t="s">
        <v>821</v>
      </c>
      <c r="B415" s="4" t="s">
        <v>822</v>
      </c>
      <c r="C415" s="4" t="s">
        <v>567</v>
      </c>
      <c r="D415" s="5" t="s">
        <v>37144</v>
      </c>
      <c r="E415" s="5" t="s">
        <v>16862</v>
      </c>
      <c r="F415" s="5"/>
      <c r="G415" s="5" t="s">
        <v>37034</v>
      </c>
      <c r="H415" s="5"/>
    </row>
    <row r="416" spans="1:8" x14ac:dyDescent="0.2">
      <c r="A416" s="4" t="s">
        <v>823</v>
      </c>
      <c r="B416" s="4" t="s">
        <v>824</v>
      </c>
      <c r="C416" s="4" t="s">
        <v>567</v>
      </c>
      <c r="D416" s="5" t="s">
        <v>20010</v>
      </c>
      <c r="E416" s="5" t="s">
        <v>37071</v>
      </c>
      <c r="F416" s="5"/>
      <c r="G416" s="5" t="s">
        <v>37034</v>
      </c>
      <c r="H416" s="5"/>
    </row>
    <row r="417" spans="1:8" x14ac:dyDescent="0.2">
      <c r="A417" s="4" t="s">
        <v>825</v>
      </c>
      <c r="B417" s="4" t="s">
        <v>826</v>
      </c>
      <c r="C417" s="4" t="s">
        <v>567</v>
      </c>
      <c r="D417" s="5" t="s">
        <v>37118</v>
      </c>
      <c r="E417" s="5" t="s">
        <v>37204</v>
      </c>
      <c r="F417" s="5" t="s">
        <v>7179</v>
      </c>
      <c r="G417" s="5" t="s">
        <v>37035</v>
      </c>
      <c r="H417" s="5"/>
    </row>
    <row r="418" spans="1:8" x14ac:dyDescent="0.2">
      <c r="A418" s="4" t="s">
        <v>827</v>
      </c>
      <c r="B418" s="4" t="s">
        <v>828</v>
      </c>
      <c r="C418" s="4" t="s">
        <v>567</v>
      </c>
      <c r="D418" s="5" t="s">
        <v>33157</v>
      </c>
      <c r="E418" s="5" t="s">
        <v>37161</v>
      </c>
      <c r="F418" s="5" t="s">
        <v>37180</v>
      </c>
      <c r="G418" s="5" t="s">
        <v>37035</v>
      </c>
      <c r="H418" s="5"/>
    </row>
    <row r="419" spans="1:8" x14ac:dyDescent="0.2">
      <c r="A419" s="4" t="s">
        <v>829</v>
      </c>
      <c r="B419" s="4" t="s">
        <v>830</v>
      </c>
      <c r="C419" s="4" t="s">
        <v>567</v>
      </c>
      <c r="D419" s="5" t="s">
        <v>33157</v>
      </c>
      <c r="E419" s="5" t="s">
        <v>37161</v>
      </c>
      <c r="F419" s="5" t="s">
        <v>37079</v>
      </c>
      <c r="G419" s="5" t="s">
        <v>37035</v>
      </c>
      <c r="H419" s="5"/>
    </row>
    <row r="420" spans="1:8" x14ac:dyDescent="0.2">
      <c r="A420" s="4" t="s">
        <v>831</v>
      </c>
      <c r="B420" s="4" t="s">
        <v>832</v>
      </c>
      <c r="C420" s="4" t="s">
        <v>567</v>
      </c>
      <c r="D420" s="5" t="s">
        <v>33157</v>
      </c>
      <c r="E420" s="5" t="s">
        <v>37041</v>
      </c>
      <c r="F420" s="5" t="s">
        <v>37079</v>
      </c>
      <c r="G420" s="5" t="s">
        <v>37035</v>
      </c>
      <c r="H420" s="5"/>
    </row>
    <row r="421" spans="1:8" x14ac:dyDescent="0.2">
      <c r="A421" s="4" t="s">
        <v>833</v>
      </c>
      <c r="B421" s="4" t="s">
        <v>834</v>
      </c>
      <c r="C421" s="4" t="s">
        <v>567</v>
      </c>
      <c r="D421" s="5" t="s">
        <v>33157</v>
      </c>
      <c r="E421" s="5" t="s">
        <v>37188</v>
      </c>
      <c r="F421" s="5"/>
      <c r="G421" s="5" t="s">
        <v>37034</v>
      </c>
      <c r="H421" s="5"/>
    </row>
    <row r="422" spans="1:8" x14ac:dyDescent="0.2">
      <c r="A422" s="4" t="s">
        <v>835</v>
      </c>
      <c r="B422" s="4" t="s">
        <v>836</v>
      </c>
      <c r="C422" s="4" t="s">
        <v>567</v>
      </c>
      <c r="D422" s="5" t="s">
        <v>33157</v>
      </c>
      <c r="E422" s="5" t="s">
        <v>21257</v>
      </c>
      <c r="F422" s="5" t="s">
        <v>37079</v>
      </c>
      <c r="G422" s="5" t="s">
        <v>37035</v>
      </c>
      <c r="H422" s="5"/>
    </row>
    <row r="423" spans="1:8" x14ac:dyDescent="0.2">
      <c r="A423" s="4" t="s">
        <v>837</v>
      </c>
      <c r="B423" s="4" t="s">
        <v>838</v>
      </c>
      <c r="C423" s="4" t="s">
        <v>567</v>
      </c>
      <c r="D423" s="5" t="s">
        <v>19962</v>
      </c>
      <c r="E423" s="5" t="s">
        <v>37140</v>
      </c>
      <c r="F423" s="5" t="s">
        <v>37203</v>
      </c>
      <c r="G423" s="5" t="s">
        <v>37035</v>
      </c>
      <c r="H423" s="5"/>
    </row>
    <row r="424" spans="1:8" x14ac:dyDescent="0.2">
      <c r="A424" s="4" t="s">
        <v>839</v>
      </c>
      <c r="B424" s="4" t="s">
        <v>840</v>
      </c>
      <c r="C424" s="4" t="s">
        <v>567</v>
      </c>
      <c r="D424" s="5" t="s">
        <v>33157</v>
      </c>
      <c r="E424" s="5" t="s">
        <v>37177</v>
      </c>
      <c r="F424" s="5" t="s">
        <v>37084</v>
      </c>
      <c r="G424" s="5" t="s">
        <v>37035</v>
      </c>
      <c r="H424" s="5"/>
    </row>
    <row r="425" spans="1:8" x14ac:dyDescent="0.2">
      <c r="A425" s="4" t="s">
        <v>841</v>
      </c>
      <c r="B425" s="4" t="s">
        <v>842</v>
      </c>
      <c r="C425" s="4" t="s">
        <v>567</v>
      </c>
      <c r="D425" s="5" t="s">
        <v>33157</v>
      </c>
      <c r="E425" s="5" t="s">
        <v>37198</v>
      </c>
      <c r="F425" s="5" t="s">
        <v>11736</v>
      </c>
      <c r="G425" s="5" t="s">
        <v>37035</v>
      </c>
      <c r="H425" s="5"/>
    </row>
    <row r="426" spans="1:8" x14ac:dyDescent="0.2">
      <c r="A426" s="4" t="s">
        <v>843</v>
      </c>
      <c r="B426" s="4" t="s">
        <v>844</v>
      </c>
      <c r="C426" s="4" t="s">
        <v>567</v>
      </c>
      <c r="D426" s="5" t="s">
        <v>33157</v>
      </c>
      <c r="E426" s="5" t="s">
        <v>17947</v>
      </c>
      <c r="F426" s="5" t="s">
        <v>37155</v>
      </c>
      <c r="G426" s="5" t="s">
        <v>37035</v>
      </c>
      <c r="H426" s="5"/>
    </row>
    <row r="427" spans="1:8" x14ac:dyDescent="0.2">
      <c r="A427" s="4" t="s">
        <v>845</v>
      </c>
      <c r="B427" s="4" t="s">
        <v>846</v>
      </c>
      <c r="C427" s="4" t="s">
        <v>567</v>
      </c>
      <c r="D427" s="5" t="s">
        <v>33157</v>
      </c>
      <c r="E427" s="5" t="s">
        <v>37177</v>
      </c>
      <c r="F427" s="5" t="s">
        <v>11736</v>
      </c>
      <c r="G427" s="5" t="s">
        <v>37035</v>
      </c>
      <c r="H427" s="5"/>
    </row>
    <row r="428" spans="1:8" x14ac:dyDescent="0.2">
      <c r="A428" s="4" t="s">
        <v>847</v>
      </c>
      <c r="B428" s="4" t="s">
        <v>848</v>
      </c>
      <c r="C428" s="4" t="s">
        <v>567</v>
      </c>
      <c r="D428" s="5" t="s">
        <v>33157</v>
      </c>
      <c r="E428" s="5" t="s">
        <v>19156</v>
      </c>
      <c r="F428" s="5" t="s">
        <v>37080</v>
      </c>
      <c r="G428" s="5" t="s">
        <v>37035</v>
      </c>
      <c r="H428" s="5"/>
    </row>
    <row r="429" spans="1:8" x14ac:dyDescent="0.2">
      <c r="A429" s="4" t="s">
        <v>849</v>
      </c>
      <c r="B429" s="4" t="s">
        <v>850</v>
      </c>
      <c r="C429" s="4" t="s">
        <v>567</v>
      </c>
      <c r="D429" s="5" t="s">
        <v>20010</v>
      </c>
      <c r="E429" s="5" t="s">
        <v>37071</v>
      </c>
      <c r="F429" s="5"/>
      <c r="G429" s="5" t="s">
        <v>37034</v>
      </c>
      <c r="H429" s="5"/>
    </row>
    <row r="430" spans="1:8" x14ac:dyDescent="0.2">
      <c r="A430" s="4" t="s">
        <v>851</v>
      </c>
      <c r="B430" s="4" t="s">
        <v>852</v>
      </c>
      <c r="C430" s="4" t="s">
        <v>567</v>
      </c>
      <c r="D430" s="5" t="s">
        <v>33157</v>
      </c>
      <c r="E430" s="5" t="s">
        <v>13163</v>
      </c>
      <c r="F430" s="5" t="s">
        <v>37103</v>
      </c>
      <c r="G430" s="5" t="s">
        <v>37035</v>
      </c>
      <c r="H430" s="5"/>
    </row>
    <row r="431" spans="1:8" x14ac:dyDescent="0.2">
      <c r="A431" s="4" t="s">
        <v>853</v>
      </c>
      <c r="B431" s="4" t="s">
        <v>854</v>
      </c>
      <c r="C431" s="4" t="s">
        <v>567</v>
      </c>
      <c r="D431" s="5" t="s">
        <v>33157</v>
      </c>
      <c r="E431" s="5" t="s">
        <v>4856</v>
      </c>
      <c r="F431" s="5" t="s">
        <v>11736</v>
      </c>
      <c r="G431" s="5" t="s">
        <v>37035</v>
      </c>
      <c r="H431" s="5"/>
    </row>
    <row r="432" spans="1:8" x14ac:dyDescent="0.2">
      <c r="A432" s="4" t="s">
        <v>855</v>
      </c>
      <c r="B432" s="4" t="s">
        <v>856</v>
      </c>
      <c r="C432" s="4" t="s">
        <v>567</v>
      </c>
      <c r="D432" s="5" t="s">
        <v>37118</v>
      </c>
      <c r="E432" s="5" t="s">
        <v>16862</v>
      </c>
      <c r="F432" s="5"/>
      <c r="G432" s="5" t="s">
        <v>37034</v>
      </c>
      <c r="H432" s="5"/>
    </row>
    <row r="433" spans="1:8" x14ac:dyDescent="0.2">
      <c r="A433" s="4" t="s">
        <v>857</v>
      </c>
      <c r="B433" s="4" t="s">
        <v>858</v>
      </c>
      <c r="C433" s="4" t="s">
        <v>567</v>
      </c>
      <c r="D433" s="5" t="s">
        <v>33157</v>
      </c>
      <c r="E433" s="5" t="s">
        <v>37141</v>
      </c>
      <c r="F433" s="5"/>
      <c r="G433" s="5" t="s">
        <v>37034</v>
      </c>
      <c r="H433" s="5"/>
    </row>
    <row r="434" spans="1:8" x14ac:dyDescent="0.2">
      <c r="A434" s="4" t="s">
        <v>859</v>
      </c>
      <c r="B434" s="4" t="s">
        <v>860</v>
      </c>
      <c r="C434" s="4" t="s">
        <v>567</v>
      </c>
      <c r="D434" s="5" t="s">
        <v>33157</v>
      </c>
      <c r="E434" s="5" t="s">
        <v>10282</v>
      </c>
      <c r="F434" s="5" t="s">
        <v>37033</v>
      </c>
      <c r="G434" s="5" t="s">
        <v>37033</v>
      </c>
      <c r="H434" s="5"/>
    </row>
    <row r="435" spans="1:8" x14ac:dyDescent="0.2">
      <c r="A435" s="4" t="s">
        <v>861</v>
      </c>
      <c r="B435" s="4" t="s">
        <v>862</v>
      </c>
      <c r="C435" s="4" t="s">
        <v>567</v>
      </c>
      <c r="D435" s="5" t="s">
        <v>37118</v>
      </c>
      <c r="E435" s="5" t="s">
        <v>5228</v>
      </c>
      <c r="F435" s="5" t="s">
        <v>37080</v>
      </c>
      <c r="G435" s="5" t="s">
        <v>37035</v>
      </c>
      <c r="H435" s="5"/>
    </row>
    <row r="436" spans="1:8" x14ac:dyDescent="0.2">
      <c r="A436" s="4" t="s">
        <v>863</v>
      </c>
      <c r="B436" s="4" t="s">
        <v>864</v>
      </c>
      <c r="C436" s="4" t="s">
        <v>567</v>
      </c>
      <c r="D436" s="5" t="s">
        <v>33157</v>
      </c>
      <c r="E436" s="5" t="s">
        <v>17947</v>
      </c>
      <c r="F436" s="5" t="s">
        <v>37128</v>
      </c>
      <c r="G436" s="5" t="s">
        <v>37035</v>
      </c>
      <c r="H436" s="5"/>
    </row>
    <row r="437" spans="1:8" x14ac:dyDescent="0.2">
      <c r="A437" s="4" t="s">
        <v>865</v>
      </c>
      <c r="B437" s="4" t="s">
        <v>866</v>
      </c>
      <c r="C437" s="4" t="s">
        <v>567</v>
      </c>
      <c r="D437" s="5" t="s">
        <v>33157</v>
      </c>
      <c r="E437" s="5" t="s">
        <v>37205</v>
      </c>
      <c r="F437" s="5" t="s">
        <v>37081</v>
      </c>
      <c r="G437" s="5" t="s">
        <v>37035</v>
      </c>
      <c r="H437" s="5"/>
    </row>
    <row r="438" spans="1:8" x14ac:dyDescent="0.2">
      <c r="A438" s="4" t="s">
        <v>867</v>
      </c>
      <c r="B438" s="4" t="s">
        <v>868</v>
      </c>
      <c r="C438" s="4" t="s">
        <v>567</v>
      </c>
      <c r="D438" s="5" t="s">
        <v>33157</v>
      </c>
      <c r="E438" s="5" t="s">
        <v>37177</v>
      </c>
      <c r="F438" s="5" t="s">
        <v>11736</v>
      </c>
      <c r="G438" s="5" t="s">
        <v>37035</v>
      </c>
      <c r="H438" s="5"/>
    </row>
    <row r="439" spans="1:8" x14ac:dyDescent="0.2">
      <c r="A439" s="4" t="s">
        <v>869</v>
      </c>
      <c r="B439" s="4" t="s">
        <v>870</v>
      </c>
      <c r="C439" s="4" t="s">
        <v>567</v>
      </c>
      <c r="D439" s="5" t="s">
        <v>20010</v>
      </c>
      <c r="E439" s="5" t="s">
        <v>3961</v>
      </c>
      <c r="F439" s="5"/>
      <c r="G439" s="5" t="s">
        <v>37034</v>
      </c>
      <c r="H439" s="5"/>
    </row>
    <row r="440" spans="1:8" x14ac:dyDescent="0.2">
      <c r="A440" s="4" t="s">
        <v>871</v>
      </c>
      <c r="B440" s="4" t="s">
        <v>872</v>
      </c>
      <c r="C440" s="4" t="s">
        <v>567</v>
      </c>
      <c r="D440" s="5" t="s">
        <v>33157</v>
      </c>
      <c r="E440" s="5" t="s">
        <v>21257</v>
      </c>
      <c r="F440" s="5" t="s">
        <v>37080</v>
      </c>
      <c r="G440" s="5" t="s">
        <v>37035</v>
      </c>
      <c r="H440" s="5"/>
    </row>
    <row r="441" spans="1:8" x14ac:dyDescent="0.2">
      <c r="A441" s="4" t="s">
        <v>873</v>
      </c>
      <c r="B441" s="4" t="s">
        <v>874</v>
      </c>
      <c r="C441" s="4" t="s">
        <v>567</v>
      </c>
      <c r="D441" s="5" t="s">
        <v>33157</v>
      </c>
      <c r="E441" s="5" t="s">
        <v>37033</v>
      </c>
      <c r="F441" s="5" t="s">
        <v>37033</v>
      </c>
      <c r="G441" s="5" t="s">
        <v>37033</v>
      </c>
      <c r="H441" s="5"/>
    </row>
    <row r="442" spans="1:8" x14ac:dyDescent="0.2">
      <c r="A442" s="4" t="s">
        <v>875</v>
      </c>
      <c r="B442" s="4" t="s">
        <v>876</v>
      </c>
      <c r="C442" s="4" t="s">
        <v>567</v>
      </c>
      <c r="D442" s="5" t="s">
        <v>20010</v>
      </c>
      <c r="E442" s="5" t="s">
        <v>37071</v>
      </c>
      <c r="F442" s="5"/>
      <c r="G442" s="5" t="s">
        <v>37034</v>
      </c>
      <c r="H442" s="5"/>
    </row>
    <row r="443" spans="1:8" x14ac:dyDescent="0.2">
      <c r="A443" s="4" t="s">
        <v>877</v>
      </c>
      <c r="B443" s="4" t="s">
        <v>878</v>
      </c>
      <c r="C443" s="4" t="s">
        <v>567</v>
      </c>
      <c r="D443" s="5" t="s">
        <v>20010</v>
      </c>
      <c r="E443" s="5" t="s">
        <v>2987</v>
      </c>
      <c r="F443" s="5"/>
      <c r="G443" s="5" t="s">
        <v>37034</v>
      </c>
      <c r="H443" s="5"/>
    </row>
    <row r="444" spans="1:8" x14ac:dyDescent="0.2">
      <c r="A444" s="4" t="s">
        <v>879</v>
      </c>
      <c r="B444" s="4" t="s">
        <v>880</v>
      </c>
      <c r="C444" s="4" t="s">
        <v>567</v>
      </c>
      <c r="D444" s="5" t="s">
        <v>33157</v>
      </c>
      <c r="E444" s="5" t="s">
        <v>37187</v>
      </c>
      <c r="F444" s="5" t="s">
        <v>37095</v>
      </c>
      <c r="G444" s="5" t="s">
        <v>37035</v>
      </c>
      <c r="H444" s="5"/>
    </row>
    <row r="445" spans="1:8" x14ac:dyDescent="0.2">
      <c r="A445" s="4" t="s">
        <v>881</v>
      </c>
      <c r="B445" s="4" t="s">
        <v>882</v>
      </c>
      <c r="C445" s="4" t="s">
        <v>567</v>
      </c>
      <c r="D445" s="5" t="s">
        <v>33157</v>
      </c>
      <c r="E445" s="5" t="s">
        <v>21257</v>
      </c>
      <c r="F445" s="5" t="s">
        <v>37033</v>
      </c>
      <c r="G445" s="5" t="s">
        <v>37033</v>
      </c>
      <c r="H445" s="5"/>
    </row>
    <row r="446" spans="1:8" x14ac:dyDescent="0.2">
      <c r="A446" s="4" t="s">
        <v>883</v>
      </c>
      <c r="B446" s="4" t="s">
        <v>47</v>
      </c>
      <c r="C446" s="4" t="s">
        <v>567</v>
      </c>
      <c r="D446" s="5" t="s">
        <v>33157</v>
      </c>
      <c r="E446" s="5" t="s">
        <v>10282</v>
      </c>
      <c r="F446" s="5" t="s">
        <v>37126</v>
      </c>
      <c r="G446" s="5" t="s">
        <v>37035</v>
      </c>
      <c r="H446" s="5"/>
    </row>
    <row r="447" spans="1:8" x14ac:dyDescent="0.2">
      <c r="A447" s="4" t="s">
        <v>884</v>
      </c>
      <c r="B447" s="4" t="s">
        <v>885</v>
      </c>
      <c r="C447" s="4" t="s">
        <v>567</v>
      </c>
      <c r="D447" s="5" t="s">
        <v>33157</v>
      </c>
      <c r="E447" s="5" t="s">
        <v>17947</v>
      </c>
      <c r="F447" s="5" t="s">
        <v>37206</v>
      </c>
      <c r="G447" s="5" t="s">
        <v>37035</v>
      </c>
      <c r="H447" s="5"/>
    </row>
    <row r="448" spans="1:8" x14ac:dyDescent="0.2">
      <c r="A448" s="4" t="s">
        <v>886</v>
      </c>
      <c r="B448" s="4" t="s">
        <v>887</v>
      </c>
      <c r="C448" s="4" t="s">
        <v>567</v>
      </c>
      <c r="D448" s="5" t="s">
        <v>33157</v>
      </c>
      <c r="E448" s="5" t="s">
        <v>37120</v>
      </c>
      <c r="F448" s="5" t="s">
        <v>37033</v>
      </c>
      <c r="G448" s="5" t="s">
        <v>37035</v>
      </c>
      <c r="H448" s="5"/>
    </row>
    <row r="449" spans="1:8" x14ac:dyDescent="0.2">
      <c r="A449" s="4" t="s">
        <v>888</v>
      </c>
      <c r="B449" s="4" t="s">
        <v>889</v>
      </c>
      <c r="C449" s="4" t="s">
        <v>567</v>
      </c>
      <c r="D449" s="5" t="s">
        <v>33157</v>
      </c>
      <c r="E449" s="5" t="s">
        <v>13163</v>
      </c>
      <c r="F449" s="5" t="s">
        <v>37207</v>
      </c>
      <c r="G449" s="5" t="s">
        <v>37035</v>
      </c>
      <c r="H449" s="5"/>
    </row>
    <row r="450" spans="1:8" x14ac:dyDescent="0.2">
      <c r="A450" s="4" t="s">
        <v>890</v>
      </c>
      <c r="B450" s="4" t="s">
        <v>388</v>
      </c>
      <c r="C450" s="4" t="s">
        <v>567</v>
      </c>
      <c r="D450" s="5" t="s">
        <v>20010</v>
      </c>
      <c r="E450" s="5" t="s">
        <v>2987</v>
      </c>
      <c r="F450" s="5"/>
      <c r="G450" s="5" t="s">
        <v>37034</v>
      </c>
      <c r="H450" s="5"/>
    </row>
    <row r="451" spans="1:8" x14ac:dyDescent="0.2">
      <c r="A451" s="4" t="s">
        <v>891</v>
      </c>
      <c r="B451" s="4" t="s">
        <v>892</v>
      </c>
      <c r="C451" s="4" t="s">
        <v>567</v>
      </c>
      <c r="D451" s="5" t="s">
        <v>33157</v>
      </c>
      <c r="E451" s="5" t="s">
        <v>37123</v>
      </c>
      <c r="F451" s="5" t="s">
        <v>37080</v>
      </c>
      <c r="G451" s="5" t="s">
        <v>37035</v>
      </c>
      <c r="H451" s="5"/>
    </row>
    <row r="452" spans="1:8" x14ac:dyDescent="0.2">
      <c r="A452" s="4" t="s">
        <v>893</v>
      </c>
      <c r="B452" s="4" t="s">
        <v>894</v>
      </c>
      <c r="C452" s="4" t="s">
        <v>567</v>
      </c>
      <c r="D452" s="5" t="s">
        <v>37118</v>
      </c>
      <c r="E452" s="5" t="s">
        <v>16862</v>
      </c>
      <c r="F452" s="5"/>
      <c r="G452" s="5" t="s">
        <v>37034</v>
      </c>
      <c r="H452" s="5"/>
    </row>
    <row r="453" spans="1:8" x14ac:dyDescent="0.2">
      <c r="A453" s="4" t="s">
        <v>895</v>
      </c>
      <c r="B453" s="4" t="s">
        <v>896</v>
      </c>
      <c r="C453" s="4" t="s">
        <v>567</v>
      </c>
      <c r="D453" s="5" t="s">
        <v>37118</v>
      </c>
      <c r="E453" s="5" t="s">
        <v>19156</v>
      </c>
      <c r="F453" s="5" t="s">
        <v>37080</v>
      </c>
      <c r="G453" s="5" t="s">
        <v>37035</v>
      </c>
      <c r="H453" s="5"/>
    </row>
    <row r="454" spans="1:8" x14ac:dyDescent="0.2">
      <c r="A454" s="4" t="s">
        <v>897</v>
      </c>
      <c r="B454" s="4" t="s">
        <v>898</v>
      </c>
      <c r="C454" s="4" t="s">
        <v>567</v>
      </c>
      <c r="D454" s="5" t="s">
        <v>37118</v>
      </c>
      <c r="E454" s="5" t="s">
        <v>37189</v>
      </c>
      <c r="F454" s="5" t="s">
        <v>37208</v>
      </c>
      <c r="G454" s="5" t="s">
        <v>37035</v>
      </c>
      <c r="H454" s="5"/>
    </row>
    <row r="455" spans="1:8" x14ac:dyDescent="0.2">
      <c r="A455" s="4" t="s">
        <v>899</v>
      </c>
      <c r="B455" s="4" t="s">
        <v>900</v>
      </c>
      <c r="C455" s="4" t="s">
        <v>567</v>
      </c>
      <c r="D455" s="5" t="s">
        <v>37118</v>
      </c>
      <c r="E455" s="5" t="s">
        <v>5228</v>
      </c>
      <c r="F455" s="5" t="s">
        <v>37079</v>
      </c>
      <c r="G455" s="5" t="s">
        <v>37035</v>
      </c>
      <c r="H455" s="5"/>
    </row>
    <row r="456" spans="1:8" x14ac:dyDescent="0.2">
      <c r="A456" s="4" t="s">
        <v>901</v>
      </c>
      <c r="B456" s="4" t="s">
        <v>902</v>
      </c>
      <c r="C456" s="4" t="s">
        <v>567</v>
      </c>
      <c r="D456" s="5" t="s">
        <v>33157</v>
      </c>
      <c r="E456" s="5" t="s">
        <v>10317</v>
      </c>
      <c r="F456" s="5" t="s">
        <v>37079</v>
      </c>
      <c r="G456" s="5" t="s">
        <v>37035</v>
      </c>
      <c r="H456" s="5"/>
    </row>
    <row r="457" spans="1:8" x14ac:dyDescent="0.2">
      <c r="A457" s="4" t="s">
        <v>903</v>
      </c>
      <c r="B457" s="4" t="s">
        <v>904</v>
      </c>
      <c r="C457" s="4" t="s">
        <v>567</v>
      </c>
      <c r="D457" s="5" t="s">
        <v>20010</v>
      </c>
      <c r="E457" s="5" t="s">
        <v>2987</v>
      </c>
      <c r="F457" s="5"/>
      <c r="G457" s="5" t="s">
        <v>37034</v>
      </c>
      <c r="H457" s="5"/>
    </row>
    <row r="458" spans="1:8" x14ac:dyDescent="0.2">
      <c r="A458" s="4" t="s">
        <v>905</v>
      </c>
      <c r="B458" s="4" t="s">
        <v>906</v>
      </c>
      <c r="C458" s="4" t="s">
        <v>567</v>
      </c>
      <c r="D458" s="5" t="s">
        <v>37144</v>
      </c>
      <c r="E458" s="5" t="s">
        <v>37141</v>
      </c>
      <c r="F458" s="5" t="s">
        <v>37186</v>
      </c>
      <c r="G458" s="5" t="s">
        <v>37035</v>
      </c>
      <c r="H458" s="5"/>
    </row>
    <row r="459" spans="1:8" x14ac:dyDescent="0.2">
      <c r="A459" s="6" t="s">
        <v>907</v>
      </c>
      <c r="B459" s="4" t="s">
        <v>908</v>
      </c>
      <c r="C459" s="4" t="s">
        <v>567</v>
      </c>
      <c r="D459" s="5" t="s">
        <v>33157</v>
      </c>
      <c r="E459" s="5" t="s">
        <v>13163</v>
      </c>
      <c r="F459" s="5" t="s">
        <v>37190</v>
      </c>
      <c r="G459" s="5" t="s">
        <v>37035</v>
      </c>
      <c r="H459" s="5"/>
    </row>
    <row r="460" spans="1:8" x14ac:dyDescent="0.2">
      <c r="A460" s="4" t="s">
        <v>909</v>
      </c>
      <c r="B460" s="4" t="s">
        <v>910</v>
      </c>
      <c r="C460" s="4" t="s">
        <v>567</v>
      </c>
      <c r="D460" s="5" t="s">
        <v>33157</v>
      </c>
      <c r="E460" s="5" t="s">
        <v>4856</v>
      </c>
      <c r="F460" s="5" t="s">
        <v>11736</v>
      </c>
      <c r="G460" s="5" t="s">
        <v>37035</v>
      </c>
      <c r="H460" s="5"/>
    </row>
    <row r="461" spans="1:8" x14ac:dyDescent="0.2">
      <c r="A461" s="4" t="s">
        <v>911</v>
      </c>
      <c r="B461" s="4" t="s">
        <v>912</v>
      </c>
      <c r="C461" s="4" t="s">
        <v>567</v>
      </c>
      <c r="D461" s="5" t="s">
        <v>33157</v>
      </c>
      <c r="E461" s="5" t="s">
        <v>37187</v>
      </c>
      <c r="F461" s="5" t="s">
        <v>37095</v>
      </c>
      <c r="G461" s="5" t="s">
        <v>37035</v>
      </c>
      <c r="H461" s="5"/>
    </row>
    <row r="462" spans="1:8" x14ac:dyDescent="0.2">
      <c r="A462" s="4" t="s">
        <v>913</v>
      </c>
      <c r="B462" s="4" t="s">
        <v>914</v>
      </c>
      <c r="C462" s="4" t="s">
        <v>567</v>
      </c>
      <c r="D462" s="5" t="s">
        <v>37144</v>
      </c>
      <c r="E462" s="5" t="s">
        <v>9370</v>
      </c>
      <c r="F462" s="5" t="s">
        <v>37033</v>
      </c>
      <c r="G462" s="5" t="s">
        <v>37033</v>
      </c>
      <c r="H462" s="5"/>
    </row>
    <row r="463" spans="1:8" x14ac:dyDescent="0.2">
      <c r="A463" s="4" t="s">
        <v>915</v>
      </c>
      <c r="B463" s="4" t="s">
        <v>916</v>
      </c>
      <c r="C463" s="4" t="s">
        <v>567</v>
      </c>
      <c r="D463" s="5" t="s">
        <v>37118</v>
      </c>
      <c r="E463" s="5" t="s">
        <v>21811</v>
      </c>
      <c r="F463" s="5" t="s">
        <v>37080</v>
      </c>
      <c r="G463" s="5" t="s">
        <v>37035</v>
      </c>
      <c r="H463" s="5"/>
    </row>
    <row r="464" spans="1:8" x14ac:dyDescent="0.2">
      <c r="A464" s="4" t="s">
        <v>917</v>
      </c>
      <c r="B464" s="4" t="s">
        <v>918</v>
      </c>
      <c r="C464" s="4" t="s">
        <v>567</v>
      </c>
      <c r="D464" s="5" t="s">
        <v>19962</v>
      </c>
      <c r="E464" s="5" t="s">
        <v>37140</v>
      </c>
      <c r="F464" s="5" t="s">
        <v>37164</v>
      </c>
      <c r="G464" s="5" t="s">
        <v>37035</v>
      </c>
      <c r="H464" s="5"/>
    </row>
    <row r="465" spans="1:8" x14ac:dyDescent="0.2">
      <c r="A465" s="4" t="s">
        <v>919</v>
      </c>
      <c r="B465" s="4" t="s">
        <v>920</v>
      </c>
      <c r="C465" s="4" t="s">
        <v>567</v>
      </c>
      <c r="D465" s="5" t="s">
        <v>33157</v>
      </c>
      <c r="E465" s="5" t="s">
        <v>37141</v>
      </c>
      <c r="F465" s="5" t="s">
        <v>37079</v>
      </c>
      <c r="G465" s="5" t="s">
        <v>37035</v>
      </c>
      <c r="H465" s="5"/>
    </row>
    <row r="466" spans="1:8" x14ac:dyDescent="0.2">
      <c r="A466" s="4" t="s">
        <v>921</v>
      </c>
      <c r="B466" s="4" t="s">
        <v>922</v>
      </c>
      <c r="C466" s="4" t="s">
        <v>567</v>
      </c>
      <c r="D466" s="5" t="s">
        <v>33157</v>
      </c>
      <c r="E466" s="5" t="s">
        <v>21257</v>
      </c>
      <c r="F466" s="5" t="s">
        <v>11736</v>
      </c>
      <c r="G466" s="5" t="s">
        <v>37035</v>
      </c>
      <c r="H466" s="5"/>
    </row>
    <row r="467" spans="1:8" x14ac:dyDescent="0.2">
      <c r="A467" s="4" t="s">
        <v>923</v>
      </c>
      <c r="B467" s="4" t="s">
        <v>924</v>
      </c>
      <c r="C467" s="4" t="s">
        <v>567</v>
      </c>
      <c r="D467" s="5" t="s">
        <v>37144</v>
      </c>
      <c r="E467" s="5" t="s">
        <v>37209</v>
      </c>
      <c r="F467" s="5" t="s">
        <v>7179</v>
      </c>
      <c r="G467" s="5" t="s">
        <v>37035</v>
      </c>
      <c r="H467" s="5"/>
    </row>
    <row r="468" spans="1:8" x14ac:dyDescent="0.2">
      <c r="A468" s="4" t="s">
        <v>925</v>
      </c>
      <c r="B468" s="4" t="s">
        <v>926</v>
      </c>
      <c r="C468" s="4" t="s">
        <v>567</v>
      </c>
      <c r="D468" s="5" t="s">
        <v>33157</v>
      </c>
      <c r="E468" s="5" t="s">
        <v>37141</v>
      </c>
      <c r="F468" s="5" t="s">
        <v>37186</v>
      </c>
      <c r="G468" s="5" t="s">
        <v>37035</v>
      </c>
      <c r="H468" s="5"/>
    </row>
    <row r="469" spans="1:8" x14ac:dyDescent="0.2">
      <c r="A469" s="4" t="s">
        <v>927</v>
      </c>
      <c r="B469" s="4" t="s">
        <v>928</v>
      </c>
      <c r="C469" s="4" t="s">
        <v>567</v>
      </c>
      <c r="D469" s="5" t="s">
        <v>33157</v>
      </c>
      <c r="E469" s="5" t="s">
        <v>21257</v>
      </c>
      <c r="F469" s="5" t="s">
        <v>37080</v>
      </c>
      <c r="G469" s="5" t="s">
        <v>37035</v>
      </c>
      <c r="H469" s="5"/>
    </row>
    <row r="470" spans="1:8" x14ac:dyDescent="0.2">
      <c r="A470" s="4" t="s">
        <v>929</v>
      </c>
      <c r="B470" s="4" t="s">
        <v>930</v>
      </c>
      <c r="C470" s="4" t="s">
        <v>567</v>
      </c>
      <c r="D470" s="5" t="s">
        <v>19962</v>
      </c>
      <c r="E470" s="5" t="s">
        <v>37140</v>
      </c>
      <c r="F470" s="5" t="s">
        <v>37202</v>
      </c>
      <c r="G470" s="5" t="s">
        <v>37035</v>
      </c>
      <c r="H470" s="5"/>
    </row>
    <row r="471" spans="1:8" x14ac:dyDescent="0.2">
      <c r="A471" s="4" t="s">
        <v>931</v>
      </c>
      <c r="B471" s="4" t="s">
        <v>932</v>
      </c>
      <c r="C471" s="4" t="s">
        <v>567</v>
      </c>
      <c r="D471" s="5" t="s">
        <v>37033</v>
      </c>
      <c r="E471" s="5" t="s">
        <v>37033</v>
      </c>
      <c r="F471" s="5" t="s">
        <v>37033</v>
      </c>
      <c r="G471" s="5" t="s">
        <v>37033</v>
      </c>
      <c r="H471" s="5"/>
    </row>
    <row r="472" spans="1:8" x14ac:dyDescent="0.2">
      <c r="A472" s="4" t="s">
        <v>933</v>
      </c>
      <c r="B472" s="4" t="s">
        <v>934</v>
      </c>
      <c r="C472" s="4" t="s">
        <v>567</v>
      </c>
      <c r="D472" s="5" t="s">
        <v>37033</v>
      </c>
      <c r="E472" s="5" t="s">
        <v>37033</v>
      </c>
      <c r="F472" s="5" t="s">
        <v>37033</v>
      </c>
      <c r="G472" s="5" t="s">
        <v>37033</v>
      </c>
      <c r="H472" s="5"/>
    </row>
    <row r="473" spans="1:8" x14ac:dyDescent="0.2">
      <c r="A473" s="4" t="s">
        <v>935</v>
      </c>
      <c r="B473" s="4" t="s">
        <v>936</v>
      </c>
      <c r="C473" s="4" t="s">
        <v>567</v>
      </c>
      <c r="D473" s="5" t="s">
        <v>37118</v>
      </c>
      <c r="E473" s="5" t="s">
        <v>37122</v>
      </c>
      <c r="F473" s="5"/>
      <c r="G473" s="5" t="s">
        <v>37034</v>
      </c>
      <c r="H473" s="5"/>
    </row>
    <row r="474" spans="1:8" x14ac:dyDescent="0.2">
      <c r="A474" s="4" t="s">
        <v>937</v>
      </c>
      <c r="B474" s="4" t="s">
        <v>938</v>
      </c>
      <c r="C474" s="4" t="s">
        <v>567</v>
      </c>
      <c r="D474" s="5" t="s">
        <v>37033</v>
      </c>
      <c r="E474" s="5" t="s">
        <v>37033</v>
      </c>
      <c r="F474" s="5" t="s">
        <v>37033</v>
      </c>
      <c r="G474" s="5" t="s">
        <v>37033</v>
      </c>
      <c r="H474" s="5"/>
    </row>
    <row r="475" spans="1:8" x14ac:dyDescent="0.2">
      <c r="A475" s="4" t="s">
        <v>939</v>
      </c>
      <c r="B475" s="4" t="s">
        <v>940</v>
      </c>
      <c r="C475" s="4" t="s">
        <v>567</v>
      </c>
      <c r="D475" s="5" t="s">
        <v>37144</v>
      </c>
      <c r="E475" s="5" t="s">
        <v>16862</v>
      </c>
      <c r="F475" s="5"/>
      <c r="G475" s="5" t="s">
        <v>37034</v>
      </c>
      <c r="H475" s="5"/>
    </row>
    <row r="476" spans="1:8" x14ac:dyDescent="0.2">
      <c r="A476" s="4" t="s">
        <v>941</v>
      </c>
      <c r="B476" s="4" t="s">
        <v>942</v>
      </c>
      <c r="C476" s="4" t="s">
        <v>567</v>
      </c>
      <c r="D476" s="5" t="s">
        <v>19962</v>
      </c>
      <c r="E476" s="5" t="s">
        <v>17149</v>
      </c>
      <c r="F476" s="5" t="s">
        <v>37169</v>
      </c>
      <c r="G476" s="5" t="s">
        <v>37035</v>
      </c>
      <c r="H476" s="5"/>
    </row>
    <row r="477" spans="1:8" x14ac:dyDescent="0.2">
      <c r="A477" s="4" t="s">
        <v>943</v>
      </c>
      <c r="B477" s="4" t="s">
        <v>944</v>
      </c>
      <c r="C477" s="4" t="s">
        <v>567</v>
      </c>
      <c r="D477" s="5" t="s">
        <v>20010</v>
      </c>
      <c r="E477" s="5" t="s">
        <v>37071</v>
      </c>
      <c r="F477" s="5"/>
      <c r="G477" s="5" t="s">
        <v>37034</v>
      </c>
      <c r="H477" s="5"/>
    </row>
    <row r="478" spans="1:8" x14ac:dyDescent="0.2">
      <c r="A478" s="4" t="s">
        <v>945</v>
      </c>
      <c r="B478" s="4" t="s">
        <v>946</v>
      </c>
      <c r="C478" s="4" t="s">
        <v>567</v>
      </c>
      <c r="D478" s="5" t="s">
        <v>19962</v>
      </c>
      <c r="E478" s="5" t="s">
        <v>37140</v>
      </c>
      <c r="F478" s="5" t="s">
        <v>25679</v>
      </c>
      <c r="G478" s="5" t="s">
        <v>37035</v>
      </c>
      <c r="H478" s="5"/>
    </row>
    <row r="479" spans="1:8" x14ac:dyDescent="0.2">
      <c r="A479" s="4" t="s">
        <v>947</v>
      </c>
      <c r="B479" s="4" t="s">
        <v>948</v>
      </c>
      <c r="C479" s="4" t="s">
        <v>567</v>
      </c>
      <c r="D479" s="5" t="s">
        <v>20010</v>
      </c>
      <c r="E479" s="5" t="s">
        <v>37033</v>
      </c>
      <c r="F479" s="5"/>
      <c r="G479" s="5" t="s">
        <v>37033</v>
      </c>
      <c r="H479" s="5"/>
    </row>
    <row r="480" spans="1:8" x14ac:dyDescent="0.2">
      <c r="A480" s="4" t="s">
        <v>949</v>
      </c>
      <c r="B480" s="4" t="s">
        <v>950</v>
      </c>
      <c r="C480" s="4" t="s">
        <v>567</v>
      </c>
      <c r="D480" s="5" t="s">
        <v>33157</v>
      </c>
      <c r="E480" s="5" t="s">
        <v>37120</v>
      </c>
      <c r="F480" s="5" t="s">
        <v>26595</v>
      </c>
      <c r="G480" s="5" t="s">
        <v>37035</v>
      </c>
      <c r="H480" s="5"/>
    </row>
    <row r="481" spans="1:8" x14ac:dyDescent="0.2">
      <c r="A481" s="4" t="s">
        <v>951</v>
      </c>
      <c r="B481" s="4" t="s">
        <v>952</v>
      </c>
      <c r="C481" s="4" t="s">
        <v>567</v>
      </c>
      <c r="D481" s="5" t="s">
        <v>37118</v>
      </c>
      <c r="E481" s="5" t="s">
        <v>37033</v>
      </c>
      <c r="F481" s="5" t="s">
        <v>37033</v>
      </c>
      <c r="G481" s="5" t="s">
        <v>37033</v>
      </c>
      <c r="H481" s="5"/>
    </row>
    <row r="482" spans="1:8" x14ac:dyDescent="0.2">
      <c r="A482" s="4" t="s">
        <v>953</v>
      </c>
      <c r="B482" s="4" t="s">
        <v>954</v>
      </c>
      <c r="C482" s="4" t="s">
        <v>567</v>
      </c>
      <c r="D482" s="5" t="s">
        <v>33157</v>
      </c>
      <c r="E482" s="5" t="s">
        <v>21257</v>
      </c>
      <c r="F482" s="5" t="s">
        <v>37079</v>
      </c>
      <c r="G482" s="5" t="s">
        <v>37033</v>
      </c>
      <c r="H482" s="5"/>
    </row>
    <row r="483" spans="1:8" x14ac:dyDescent="0.2">
      <c r="A483" s="4" t="s">
        <v>955</v>
      </c>
      <c r="B483" s="4" t="s">
        <v>956</v>
      </c>
      <c r="C483" s="4" t="s">
        <v>567</v>
      </c>
      <c r="D483" s="5" t="s">
        <v>19962</v>
      </c>
      <c r="E483" s="5" t="s">
        <v>37140</v>
      </c>
      <c r="F483" s="5" t="s">
        <v>37164</v>
      </c>
      <c r="G483" s="5" t="s">
        <v>37035</v>
      </c>
      <c r="H483" s="5"/>
    </row>
    <row r="484" spans="1:8" x14ac:dyDescent="0.2">
      <c r="A484" s="4" t="s">
        <v>957</v>
      </c>
      <c r="B484" s="4" t="s">
        <v>958</v>
      </c>
      <c r="C484" s="4" t="s">
        <v>567</v>
      </c>
      <c r="D484" s="5" t="s">
        <v>33157</v>
      </c>
      <c r="E484" s="5" t="s">
        <v>37188</v>
      </c>
      <c r="F484" s="5" t="s">
        <v>37103</v>
      </c>
      <c r="G484" s="5" t="s">
        <v>37035</v>
      </c>
      <c r="H484" s="5"/>
    </row>
    <row r="485" spans="1:8" x14ac:dyDescent="0.2">
      <c r="A485" s="4" t="s">
        <v>959</v>
      </c>
      <c r="B485" s="4" t="s">
        <v>960</v>
      </c>
      <c r="C485" s="4" t="s">
        <v>961</v>
      </c>
      <c r="D485" s="5" t="s">
        <v>37118</v>
      </c>
      <c r="E485" s="5" t="s">
        <v>12242</v>
      </c>
      <c r="F485" s="5"/>
      <c r="G485" s="5" t="s">
        <v>37034</v>
      </c>
      <c r="H485" s="5"/>
    </row>
    <row r="486" spans="1:8" x14ac:dyDescent="0.2">
      <c r="A486" s="4" t="s">
        <v>962</v>
      </c>
      <c r="B486" s="4" t="s">
        <v>963</v>
      </c>
      <c r="C486" s="4" t="s">
        <v>961</v>
      </c>
      <c r="D486" s="5" t="s">
        <v>37118</v>
      </c>
      <c r="E486" s="5" t="s">
        <v>12242</v>
      </c>
      <c r="F486" s="5" t="s">
        <v>37169</v>
      </c>
      <c r="G486" s="5" t="s">
        <v>37035</v>
      </c>
      <c r="H486" s="5"/>
    </row>
    <row r="487" spans="1:8" x14ac:dyDescent="0.2">
      <c r="A487" s="4" t="s">
        <v>964</v>
      </c>
      <c r="B487" s="4" t="s">
        <v>965</v>
      </c>
      <c r="C487" s="4" t="s">
        <v>961</v>
      </c>
      <c r="D487" s="5" t="s">
        <v>37118</v>
      </c>
      <c r="E487" s="5" t="s">
        <v>12242</v>
      </c>
      <c r="F487" s="5"/>
      <c r="G487" s="5" t="s">
        <v>37034</v>
      </c>
      <c r="H487" s="5"/>
    </row>
    <row r="488" spans="1:8" x14ac:dyDescent="0.2">
      <c r="A488" s="4" t="s">
        <v>966</v>
      </c>
      <c r="B488" s="4" t="s">
        <v>967</v>
      </c>
      <c r="C488" s="4" t="s">
        <v>961</v>
      </c>
      <c r="D488" s="5" t="s">
        <v>37118</v>
      </c>
      <c r="E488" s="5" t="s">
        <v>12242</v>
      </c>
      <c r="F488" s="5" t="s">
        <v>37033</v>
      </c>
      <c r="G488" s="5" t="s">
        <v>37033</v>
      </c>
      <c r="H488" s="5"/>
    </row>
    <row r="489" spans="1:8" x14ac:dyDescent="0.2">
      <c r="A489" s="4" t="s">
        <v>968</v>
      </c>
      <c r="B489" s="4" t="s">
        <v>969</v>
      </c>
      <c r="C489" s="4" t="s">
        <v>961</v>
      </c>
      <c r="D489" s="5" t="s">
        <v>37118</v>
      </c>
      <c r="E489" s="5" t="s">
        <v>12242</v>
      </c>
      <c r="F489" s="5" t="s">
        <v>37033</v>
      </c>
      <c r="G489" s="5" t="s">
        <v>37033</v>
      </c>
      <c r="H489" s="5"/>
    </row>
    <row r="490" spans="1:8" x14ac:dyDescent="0.2">
      <c r="A490" s="4" t="s">
        <v>970</v>
      </c>
      <c r="B490" s="4" t="s">
        <v>971</v>
      </c>
      <c r="C490" s="4" t="s">
        <v>961</v>
      </c>
      <c r="D490" s="5" t="s">
        <v>37118</v>
      </c>
      <c r="E490" s="5" t="s">
        <v>12242</v>
      </c>
      <c r="F490" s="5" t="s">
        <v>37033</v>
      </c>
      <c r="G490" s="5" t="s">
        <v>37033</v>
      </c>
      <c r="H490" s="5"/>
    </row>
    <row r="491" spans="1:8" x14ac:dyDescent="0.2">
      <c r="A491" s="4" t="s">
        <v>972</v>
      </c>
      <c r="B491" s="4" t="s">
        <v>973</v>
      </c>
      <c r="C491" s="4" t="s">
        <v>961</v>
      </c>
      <c r="D491" s="5" t="s">
        <v>37118</v>
      </c>
      <c r="E491" s="5" t="s">
        <v>12242</v>
      </c>
      <c r="F491" s="5"/>
      <c r="G491" s="5" t="s">
        <v>37034</v>
      </c>
      <c r="H491" s="5"/>
    </row>
    <row r="492" spans="1:8" x14ac:dyDescent="0.2">
      <c r="A492" s="4" t="s">
        <v>974</v>
      </c>
      <c r="B492" s="4" t="s">
        <v>975</v>
      </c>
      <c r="C492" s="4" t="s">
        <v>961</v>
      </c>
      <c r="D492" s="5" t="s">
        <v>37118</v>
      </c>
      <c r="E492" s="5" t="s">
        <v>12242</v>
      </c>
      <c r="F492" s="5" t="s">
        <v>37169</v>
      </c>
      <c r="G492" s="5" t="s">
        <v>37035</v>
      </c>
      <c r="H492" s="5"/>
    </row>
    <row r="493" spans="1:8" x14ac:dyDescent="0.2">
      <c r="A493" s="4" t="s">
        <v>976</v>
      </c>
      <c r="B493" s="4" t="s">
        <v>977</v>
      </c>
      <c r="C493" s="4" t="s">
        <v>961</v>
      </c>
      <c r="D493" s="5" t="s">
        <v>37118</v>
      </c>
      <c r="E493" s="5" t="s">
        <v>12242</v>
      </c>
      <c r="F493" s="5"/>
      <c r="G493" s="5" t="s">
        <v>37034</v>
      </c>
      <c r="H493" s="5"/>
    </row>
    <row r="494" spans="1:8" x14ac:dyDescent="0.2">
      <c r="A494" s="4" t="s">
        <v>978</v>
      </c>
      <c r="B494" s="4" t="s">
        <v>979</v>
      </c>
      <c r="C494" s="4" t="s">
        <v>961</v>
      </c>
      <c r="D494" s="5" t="s">
        <v>37033</v>
      </c>
      <c r="E494" s="5" t="s">
        <v>37033</v>
      </c>
      <c r="F494" s="5" t="s">
        <v>37033</v>
      </c>
      <c r="G494" s="5" t="s">
        <v>37033</v>
      </c>
      <c r="H494" s="5"/>
    </row>
    <row r="495" spans="1:8" x14ac:dyDescent="0.2">
      <c r="A495" s="4" t="s">
        <v>980</v>
      </c>
      <c r="B495" s="4" t="s">
        <v>981</v>
      </c>
      <c r="C495" s="4" t="s">
        <v>961</v>
      </c>
      <c r="D495" s="5" t="s">
        <v>37118</v>
      </c>
      <c r="E495" s="5" t="s">
        <v>12242</v>
      </c>
      <c r="F495" s="5"/>
      <c r="G495" s="5" t="s">
        <v>37034</v>
      </c>
      <c r="H495" s="5"/>
    </row>
    <row r="496" spans="1:8" x14ac:dyDescent="0.2">
      <c r="A496" s="4" t="s">
        <v>982</v>
      </c>
      <c r="B496" s="4" t="s">
        <v>983</v>
      </c>
      <c r="C496" s="4" t="s">
        <v>961</v>
      </c>
      <c r="D496" s="5" t="s">
        <v>37118</v>
      </c>
      <c r="E496" s="5" t="s">
        <v>12242</v>
      </c>
      <c r="F496" s="5"/>
      <c r="G496" s="5" t="s">
        <v>37034</v>
      </c>
      <c r="H496" s="5"/>
    </row>
    <row r="497" spans="1:8" x14ac:dyDescent="0.2">
      <c r="A497" s="4" t="s">
        <v>984</v>
      </c>
      <c r="B497" s="4" t="s">
        <v>985</v>
      </c>
      <c r="C497" s="4" t="s">
        <v>986</v>
      </c>
      <c r="D497" s="5" t="s">
        <v>33157</v>
      </c>
      <c r="E497" s="5" t="s">
        <v>4856</v>
      </c>
      <c r="F497" s="5" t="s">
        <v>11736</v>
      </c>
      <c r="G497" s="5" t="s">
        <v>37035</v>
      </c>
      <c r="H497" s="5"/>
    </row>
    <row r="498" spans="1:8" x14ac:dyDescent="0.2">
      <c r="A498" s="4" t="s">
        <v>987</v>
      </c>
      <c r="B498" s="4" t="s">
        <v>988</v>
      </c>
      <c r="C498" s="4" t="s">
        <v>986</v>
      </c>
      <c r="D498" s="5" t="s">
        <v>33157</v>
      </c>
      <c r="E498" s="5" t="s">
        <v>13163</v>
      </c>
      <c r="F498" s="5" t="s">
        <v>11736</v>
      </c>
      <c r="G498" s="5" t="s">
        <v>37035</v>
      </c>
      <c r="H498" s="5"/>
    </row>
    <row r="499" spans="1:8" x14ac:dyDescent="0.2">
      <c r="A499" s="4" t="s">
        <v>989</v>
      </c>
      <c r="B499" s="4" t="s">
        <v>990</v>
      </c>
      <c r="C499" s="4" t="s">
        <v>986</v>
      </c>
      <c r="D499" s="5" t="s">
        <v>37118</v>
      </c>
      <c r="E499" s="5" t="s">
        <v>5228</v>
      </c>
      <c r="F499" s="5" t="s">
        <v>37210</v>
      </c>
      <c r="G499" s="5" t="s">
        <v>37035</v>
      </c>
      <c r="H499" s="5"/>
    </row>
    <row r="500" spans="1:8" x14ac:dyDescent="0.2">
      <c r="A500" s="4" t="s">
        <v>991</v>
      </c>
      <c r="B500" s="4" t="s">
        <v>992</v>
      </c>
      <c r="C500" s="4" t="s">
        <v>986</v>
      </c>
      <c r="D500" s="5" t="s">
        <v>33157</v>
      </c>
      <c r="E500" s="5" t="s">
        <v>13163</v>
      </c>
      <c r="F500" s="5" t="s">
        <v>37126</v>
      </c>
      <c r="G500" s="5" t="s">
        <v>37035</v>
      </c>
      <c r="H500" s="5"/>
    </row>
    <row r="501" spans="1:8" x14ac:dyDescent="0.2">
      <c r="A501" s="4" t="s">
        <v>993</v>
      </c>
      <c r="B501" s="4" t="s">
        <v>994</v>
      </c>
      <c r="C501" s="4" t="s">
        <v>986</v>
      </c>
      <c r="D501" s="5" t="s">
        <v>37144</v>
      </c>
      <c r="E501" s="5" t="s">
        <v>9370</v>
      </c>
      <c r="F501" s="5" t="s">
        <v>37033</v>
      </c>
      <c r="G501" s="5" t="s">
        <v>37033</v>
      </c>
      <c r="H501" s="5"/>
    </row>
    <row r="502" spans="1:8" x14ac:dyDescent="0.2">
      <c r="A502" s="4" t="s">
        <v>995</v>
      </c>
      <c r="B502" s="4" t="s">
        <v>402</v>
      </c>
      <c r="C502" s="4" t="s">
        <v>986</v>
      </c>
      <c r="D502" s="5" t="s">
        <v>33157</v>
      </c>
      <c r="E502" s="5" t="s">
        <v>10317</v>
      </c>
      <c r="F502" s="5" t="s">
        <v>37211</v>
      </c>
      <c r="G502" s="5" t="s">
        <v>37035</v>
      </c>
      <c r="H502" s="5"/>
    </row>
    <row r="503" spans="1:8" x14ac:dyDescent="0.2">
      <c r="A503" s="4" t="s">
        <v>996</v>
      </c>
      <c r="B503" s="4" t="s">
        <v>997</v>
      </c>
      <c r="C503" s="4" t="s">
        <v>986</v>
      </c>
      <c r="D503" s="5" t="s">
        <v>33157</v>
      </c>
      <c r="E503" s="5" t="s">
        <v>10317</v>
      </c>
      <c r="F503" s="5" t="s">
        <v>37211</v>
      </c>
      <c r="G503" s="5" t="s">
        <v>37035</v>
      </c>
      <c r="H503" s="5"/>
    </row>
    <row r="504" spans="1:8" x14ac:dyDescent="0.2">
      <c r="A504" s="4" t="s">
        <v>998</v>
      </c>
      <c r="B504" s="4" t="s">
        <v>999</v>
      </c>
      <c r="C504" s="4" t="s">
        <v>986</v>
      </c>
      <c r="D504" s="5" t="s">
        <v>33157</v>
      </c>
      <c r="E504" s="5" t="s">
        <v>37212</v>
      </c>
      <c r="F504" s="5" t="s">
        <v>37079</v>
      </c>
      <c r="G504" s="5" t="s">
        <v>37035</v>
      </c>
      <c r="H504" s="5"/>
    </row>
    <row r="505" spans="1:8" x14ac:dyDescent="0.2">
      <c r="A505" s="4" t="s">
        <v>1000</v>
      </c>
      <c r="B505" s="4" t="s">
        <v>1001</v>
      </c>
      <c r="C505" s="4" t="s">
        <v>986</v>
      </c>
      <c r="D505" s="5" t="s">
        <v>37118</v>
      </c>
      <c r="E505" s="5" t="s">
        <v>12242</v>
      </c>
      <c r="F505" s="5" t="s">
        <v>37210</v>
      </c>
      <c r="G505" s="5" t="s">
        <v>37035</v>
      </c>
      <c r="H505" s="5"/>
    </row>
    <row r="506" spans="1:8" x14ac:dyDescent="0.2">
      <c r="A506" s="4" t="s">
        <v>1002</v>
      </c>
      <c r="B506" s="4" t="s">
        <v>1003</v>
      </c>
      <c r="C506" s="4" t="s">
        <v>986</v>
      </c>
      <c r="D506" s="5" t="s">
        <v>37118</v>
      </c>
      <c r="E506" s="5" t="s">
        <v>5228</v>
      </c>
      <c r="F506" s="5"/>
      <c r="G506" s="5" t="s">
        <v>37034</v>
      </c>
      <c r="H506" s="5"/>
    </row>
    <row r="507" spans="1:8" x14ac:dyDescent="0.2">
      <c r="A507" s="4" t="s">
        <v>1004</v>
      </c>
      <c r="B507" s="4" t="s">
        <v>1005</v>
      </c>
      <c r="C507" s="4" t="s">
        <v>986</v>
      </c>
      <c r="D507" s="5" t="s">
        <v>37118</v>
      </c>
      <c r="E507" s="5" t="s">
        <v>12242</v>
      </c>
      <c r="F507" s="5" t="s">
        <v>37210</v>
      </c>
      <c r="G507" s="5" t="s">
        <v>37035</v>
      </c>
      <c r="H507" s="5"/>
    </row>
    <row r="508" spans="1:8" x14ac:dyDescent="0.2">
      <c r="A508" s="4" t="s">
        <v>1006</v>
      </c>
      <c r="B508" s="4" t="s">
        <v>11</v>
      </c>
      <c r="C508" s="4" t="s">
        <v>986</v>
      </c>
      <c r="D508" s="5" t="s">
        <v>37118</v>
      </c>
      <c r="E508" s="5" t="s">
        <v>3929</v>
      </c>
      <c r="F508" s="5"/>
      <c r="G508" s="5" t="s">
        <v>37034</v>
      </c>
      <c r="H508" s="5"/>
    </row>
    <row r="509" spans="1:8" x14ac:dyDescent="0.2">
      <c r="A509" s="4" t="s">
        <v>1007</v>
      </c>
      <c r="B509" s="4" t="s">
        <v>265</v>
      </c>
      <c r="C509" s="4" t="s">
        <v>986</v>
      </c>
      <c r="D509" s="5" t="s">
        <v>20010</v>
      </c>
      <c r="E509" s="5" t="s">
        <v>2987</v>
      </c>
      <c r="F509" s="5"/>
      <c r="G509" s="5" t="s">
        <v>37034</v>
      </c>
      <c r="H509" s="5"/>
    </row>
    <row r="510" spans="1:8" x14ac:dyDescent="0.2">
      <c r="A510" s="4" t="s">
        <v>1008</v>
      </c>
      <c r="B510" s="4" t="s">
        <v>305</v>
      </c>
      <c r="C510" s="4" t="s">
        <v>986</v>
      </c>
      <c r="D510" s="5" t="s">
        <v>20010</v>
      </c>
      <c r="E510" s="5" t="s">
        <v>2987</v>
      </c>
      <c r="F510" s="5"/>
      <c r="G510" s="5" t="s">
        <v>37034</v>
      </c>
      <c r="H510" s="5"/>
    </row>
    <row r="511" spans="1:8" x14ac:dyDescent="0.2">
      <c r="A511" s="4" t="s">
        <v>1009</v>
      </c>
      <c r="B511" s="4" t="s">
        <v>1010</v>
      </c>
      <c r="C511" s="4" t="s">
        <v>986</v>
      </c>
      <c r="D511" s="5" t="s">
        <v>37118</v>
      </c>
      <c r="E511" s="5" t="s">
        <v>3929</v>
      </c>
      <c r="F511" s="5"/>
      <c r="G511" s="5" t="s">
        <v>37034</v>
      </c>
      <c r="H511" s="5"/>
    </row>
    <row r="512" spans="1:8" x14ac:dyDescent="0.2">
      <c r="A512" s="4" t="s">
        <v>1011</v>
      </c>
      <c r="B512" s="4" t="s">
        <v>1012</v>
      </c>
      <c r="C512" s="4" t="s">
        <v>986</v>
      </c>
      <c r="D512" s="5" t="s">
        <v>20010</v>
      </c>
      <c r="E512" s="5" t="s">
        <v>37071</v>
      </c>
      <c r="F512" s="5"/>
      <c r="G512" s="5" t="s">
        <v>37034</v>
      </c>
      <c r="H512" s="5"/>
    </row>
    <row r="513" spans="1:8" x14ac:dyDescent="0.2">
      <c r="A513" s="4" t="s">
        <v>1013</v>
      </c>
      <c r="B513" s="4" t="s">
        <v>1014</v>
      </c>
      <c r="C513" s="4" t="s">
        <v>986</v>
      </c>
      <c r="D513" s="5" t="s">
        <v>37033</v>
      </c>
      <c r="E513" s="5" t="s">
        <v>37033</v>
      </c>
      <c r="F513" s="5" t="s">
        <v>37033</v>
      </c>
      <c r="G513" s="5" t="s">
        <v>37033</v>
      </c>
      <c r="H513" s="5"/>
    </row>
    <row r="514" spans="1:8" x14ac:dyDescent="0.2">
      <c r="A514" s="4" t="s">
        <v>1015</v>
      </c>
      <c r="B514" s="4" t="s">
        <v>1016</v>
      </c>
      <c r="C514" s="4" t="s">
        <v>986</v>
      </c>
      <c r="D514" s="5" t="s">
        <v>37118</v>
      </c>
      <c r="E514" s="5" t="s">
        <v>3929</v>
      </c>
      <c r="F514" s="5"/>
      <c r="G514" s="5" t="s">
        <v>37034</v>
      </c>
      <c r="H514" s="5"/>
    </row>
    <row r="515" spans="1:8" x14ac:dyDescent="0.2">
      <c r="A515" s="4" t="s">
        <v>1017</v>
      </c>
      <c r="B515" s="4" t="s">
        <v>1018</v>
      </c>
      <c r="C515" s="4" t="s">
        <v>986</v>
      </c>
      <c r="D515" s="5" t="s">
        <v>20010</v>
      </c>
      <c r="E515" s="5" t="s">
        <v>37071</v>
      </c>
      <c r="F515" s="5"/>
      <c r="G515" s="5" t="s">
        <v>37034</v>
      </c>
      <c r="H515" s="5"/>
    </row>
    <row r="516" spans="1:8" x14ac:dyDescent="0.2">
      <c r="A516" s="4" t="s">
        <v>1019</v>
      </c>
      <c r="B516" s="4" t="s">
        <v>453</v>
      </c>
      <c r="C516" s="4" t="s">
        <v>986</v>
      </c>
      <c r="D516" s="5" t="s">
        <v>20010</v>
      </c>
      <c r="E516" s="5" t="s">
        <v>2987</v>
      </c>
      <c r="F516" s="5"/>
      <c r="G516" s="5" t="s">
        <v>37034</v>
      </c>
      <c r="H516" s="5"/>
    </row>
    <row r="517" spans="1:8" x14ac:dyDescent="0.2">
      <c r="A517" s="4" t="s">
        <v>1020</v>
      </c>
      <c r="B517" s="4" t="s">
        <v>1021</v>
      </c>
      <c r="C517" s="4" t="s">
        <v>986</v>
      </c>
      <c r="D517" s="5" t="s">
        <v>20010</v>
      </c>
      <c r="E517" s="5" t="s">
        <v>37071</v>
      </c>
      <c r="F517" s="5"/>
      <c r="G517" s="5" t="s">
        <v>37034</v>
      </c>
      <c r="H517" s="5"/>
    </row>
    <row r="518" spans="1:8" x14ac:dyDescent="0.2">
      <c r="A518" s="4" t="s">
        <v>1022</v>
      </c>
      <c r="B518" s="4" t="s">
        <v>1023</v>
      </c>
      <c r="C518" s="4" t="s">
        <v>986</v>
      </c>
      <c r="D518" s="5" t="s">
        <v>37144</v>
      </c>
      <c r="E518" s="5" t="s">
        <v>37185</v>
      </c>
      <c r="F518" s="5"/>
      <c r="G518" s="5" t="s">
        <v>37034</v>
      </c>
      <c r="H518" s="5"/>
    </row>
    <row r="519" spans="1:8" x14ac:dyDescent="0.2">
      <c r="A519" s="4" t="s">
        <v>1024</v>
      </c>
      <c r="B519" s="4" t="s">
        <v>1025</v>
      </c>
      <c r="C519" s="4" t="s">
        <v>986</v>
      </c>
      <c r="D519" s="5" t="s">
        <v>20010</v>
      </c>
      <c r="E519" s="5" t="s">
        <v>37071</v>
      </c>
      <c r="F519" s="5"/>
      <c r="G519" s="5" t="s">
        <v>37034</v>
      </c>
      <c r="H519" s="5"/>
    </row>
    <row r="520" spans="1:8" x14ac:dyDescent="0.2">
      <c r="A520" s="4" t="s">
        <v>1026</v>
      </c>
      <c r="B520" s="4" t="s">
        <v>76</v>
      </c>
      <c r="C520" s="4" t="s">
        <v>986</v>
      </c>
      <c r="D520" s="5" t="s">
        <v>20010</v>
      </c>
      <c r="E520" s="5" t="s">
        <v>37121</v>
      </c>
      <c r="F520" s="5"/>
      <c r="G520" s="5" t="s">
        <v>37034</v>
      </c>
      <c r="H520" s="5"/>
    </row>
    <row r="521" spans="1:8" x14ac:dyDescent="0.2">
      <c r="A521" s="4" t="s">
        <v>1027</v>
      </c>
      <c r="B521" s="4" t="s">
        <v>1028</v>
      </c>
      <c r="C521" s="4" t="s">
        <v>986</v>
      </c>
      <c r="D521" s="5" t="s">
        <v>20010</v>
      </c>
      <c r="E521" s="5" t="s">
        <v>37071</v>
      </c>
      <c r="F521" s="5"/>
      <c r="G521" s="5" t="s">
        <v>37034</v>
      </c>
      <c r="H521" s="5"/>
    </row>
    <row r="522" spans="1:8" x14ac:dyDescent="0.2">
      <c r="A522" s="4" t="s">
        <v>1029</v>
      </c>
      <c r="B522" s="4" t="s">
        <v>1030</v>
      </c>
      <c r="C522" s="4" t="s">
        <v>986</v>
      </c>
      <c r="D522" s="5" t="s">
        <v>20010</v>
      </c>
      <c r="E522" s="5" t="s">
        <v>37071</v>
      </c>
      <c r="F522" s="5"/>
      <c r="G522" s="5" t="s">
        <v>37034</v>
      </c>
      <c r="H522" s="5"/>
    </row>
    <row r="523" spans="1:8" x14ac:dyDescent="0.2">
      <c r="A523" s="4" t="s">
        <v>1031</v>
      </c>
      <c r="B523" s="4" t="s">
        <v>1032</v>
      </c>
      <c r="C523" s="4" t="s">
        <v>986</v>
      </c>
      <c r="D523" s="5" t="s">
        <v>20010</v>
      </c>
      <c r="E523" s="5" t="s">
        <v>37071</v>
      </c>
      <c r="F523" s="5"/>
      <c r="G523" s="5" t="s">
        <v>37034</v>
      </c>
      <c r="H523" s="5"/>
    </row>
    <row r="524" spans="1:8" x14ac:dyDescent="0.2">
      <c r="A524" s="4" t="s">
        <v>1033</v>
      </c>
      <c r="B524" s="4" t="s">
        <v>1034</v>
      </c>
      <c r="C524" s="4" t="s">
        <v>986</v>
      </c>
      <c r="D524" s="5" t="s">
        <v>33157</v>
      </c>
      <c r="E524" s="5" t="s">
        <v>37172</v>
      </c>
      <c r="F524" s="5" t="s">
        <v>37079</v>
      </c>
      <c r="G524" s="5" t="s">
        <v>37035</v>
      </c>
      <c r="H524" s="5"/>
    </row>
    <row r="525" spans="1:8" x14ac:dyDescent="0.2">
      <c r="A525" s="4" t="s">
        <v>1035</v>
      </c>
      <c r="B525" s="4" t="s">
        <v>1036</v>
      </c>
      <c r="C525" s="4" t="s">
        <v>986</v>
      </c>
      <c r="D525" s="5" t="s">
        <v>20010</v>
      </c>
      <c r="E525" s="5" t="s">
        <v>37071</v>
      </c>
      <c r="F525" s="5"/>
      <c r="G525" s="5" t="s">
        <v>37034</v>
      </c>
      <c r="H525" s="5"/>
    </row>
    <row r="526" spans="1:8" x14ac:dyDescent="0.2">
      <c r="A526" s="4" t="s">
        <v>1037</v>
      </c>
      <c r="B526" s="4" t="s">
        <v>1038</v>
      </c>
      <c r="C526" s="4" t="s">
        <v>986</v>
      </c>
      <c r="D526" s="5" t="s">
        <v>20010</v>
      </c>
      <c r="E526" s="5" t="s">
        <v>37071</v>
      </c>
      <c r="F526" s="5"/>
      <c r="G526" s="5" t="s">
        <v>37034</v>
      </c>
      <c r="H526" s="5"/>
    </row>
    <row r="527" spans="1:8" x14ac:dyDescent="0.2">
      <c r="A527" s="6" t="s">
        <v>1039</v>
      </c>
      <c r="B527" s="4" t="s">
        <v>1040</v>
      </c>
      <c r="C527" s="4" t="s">
        <v>986</v>
      </c>
      <c r="D527" s="5" t="s">
        <v>33157</v>
      </c>
      <c r="E527" s="5" t="s">
        <v>10317</v>
      </c>
      <c r="F527" s="5" t="s">
        <v>37213</v>
      </c>
      <c r="G527" s="5" t="s">
        <v>37034</v>
      </c>
      <c r="H527" s="5" t="s">
        <v>2974</v>
      </c>
    </row>
    <row r="528" spans="1:8" x14ac:dyDescent="0.2">
      <c r="A528" s="4" t="s">
        <v>1041</v>
      </c>
      <c r="B528" s="4" t="s">
        <v>1042</v>
      </c>
      <c r="C528" s="4" t="s">
        <v>986</v>
      </c>
      <c r="D528" s="5" t="s">
        <v>20010</v>
      </c>
      <c r="E528" s="5" t="s">
        <v>37071</v>
      </c>
      <c r="F528" s="5"/>
      <c r="G528" s="5" t="s">
        <v>37034</v>
      </c>
      <c r="H528" s="5"/>
    </row>
    <row r="529" spans="1:8" x14ac:dyDescent="0.2">
      <c r="A529" s="4" t="s">
        <v>1043</v>
      </c>
      <c r="B529" s="4" t="s">
        <v>1044</v>
      </c>
      <c r="C529" s="4" t="s">
        <v>986</v>
      </c>
      <c r="D529" s="5" t="s">
        <v>37118</v>
      </c>
      <c r="E529" s="5" t="s">
        <v>16862</v>
      </c>
      <c r="F529" s="5"/>
      <c r="G529" s="5" t="s">
        <v>37034</v>
      </c>
      <c r="H529" s="5"/>
    </row>
    <row r="530" spans="1:8" x14ac:dyDescent="0.2">
      <c r="A530" s="4" t="s">
        <v>1045</v>
      </c>
      <c r="B530" s="4" t="s">
        <v>1046</v>
      </c>
      <c r="C530" s="4" t="s">
        <v>986</v>
      </c>
      <c r="D530" s="5" t="s">
        <v>37118</v>
      </c>
      <c r="E530" s="5" t="s">
        <v>16862</v>
      </c>
      <c r="F530" s="5"/>
      <c r="G530" s="5" t="s">
        <v>37034</v>
      </c>
      <c r="H530" s="5"/>
    </row>
    <row r="531" spans="1:8" x14ac:dyDescent="0.2">
      <c r="A531" s="4" t="s">
        <v>1047</v>
      </c>
      <c r="B531" s="4" t="s">
        <v>1048</v>
      </c>
      <c r="C531" s="4" t="s">
        <v>986</v>
      </c>
      <c r="D531" s="5" t="s">
        <v>37033</v>
      </c>
      <c r="E531" s="5" t="s">
        <v>37033</v>
      </c>
      <c r="F531" s="5" t="s">
        <v>37033</v>
      </c>
      <c r="G531" s="5" t="s">
        <v>37033</v>
      </c>
      <c r="H531" s="5"/>
    </row>
    <row r="532" spans="1:8" x14ac:dyDescent="0.2">
      <c r="A532" s="4" t="s">
        <v>1049</v>
      </c>
      <c r="B532" s="4" t="s">
        <v>1050</v>
      </c>
      <c r="C532" s="4" t="s">
        <v>986</v>
      </c>
      <c r="D532" s="5" t="s">
        <v>33157</v>
      </c>
      <c r="E532" s="5" t="s">
        <v>13163</v>
      </c>
      <c r="F532" s="5" t="s">
        <v>37214</v>
      </c>
      <c r="G532" s="5" t="s">
        <v>37035</v>
      </c>
      <c r="H532" s="5"/>
    </row>
    <row r="533" spans="1:8" x14ac:dyDescent="0.2">
      <c r="A533" s="4" t="s">
        <v>1051</v>
      </c>
      <c r="B533" s="4" t="s">
        <v>1052</v>
      </c>
      <c r="C533" s="4" t="s">
        <v>986</v>
      </c>
      <c r="D533" s="5" t="s">
        <v>20010</v>
      </c>
      <c r="E533" s="5" t="s">
        <v>37071</v>
      </c>
      <c r="F533" s="5"/>
      <c r="G533" s="5" t="s">
        <v>37034</v>
      </c>
      <c r="H533" s="5"/>
    </row>
    <row r="534" spans="1:8" x14ac:dyDescent="0.2">
      <c r="A534" s="4" t="s">
        <v>1053</v>
      </c>
      <c r="B534" s="4" t="s">
        <v>1054</v>
      </c>
      <c r="C534" s="4" t="s">
        <v>986</v>
      </c>
      <c r="D534" s="5" t="s">
        <v>33157</v>
      </c>
      <c r="E534" s="5" t="s">
        <v>13163</v>
      </c>
      <c r="F534" s="5" t="s">
        <v>37085</v>
      </c>
      <c r="G534" s="5" t="s">
        <v>37035</v>
      </c>
      <c r="H534" s="5"/>
    </row>
    <row r="535" spans="1:8" x14ac:dyDescent="0.2">
      <c r="A535" s="4" t="s">
        <v>1055</v>
      </c>
      <c r="B535" s="4" t="s">
        <v>1056</v>
      </c>
      <c r="C535" s="4" t="s">
        <v>986</v>
      </c>
      <c r="D535" s="5" t="s">
        <v>20010</v>
      </c>
      <c r="E535" s="5" t="s">
        <v>37071</v>
      </c>
      <c r="F535" s="5"/>
      <c r="G535" s="5" t="s">
        <v>37034</v>
      </c>
      <c r="H535" s="5"/>
    </row>
    <row r="536" spans="1:8" x14ac:dyDescent="0.2">
      <c r="A536" s="4" t="s">
        <v>1057</v>
      </c>
      <c r="B536" s="4" t="s">
        <v>1058</v>
      </c>
      <c r="C536" s="4" t="s">
        <v>986</v>
      </c>
      <c r="D536" s="5" t="s">
        <v>33157</v>
      </c>
      <c r="E536" s="5" t="s">
        <v>13163</v>
      </c>
      <c r="F536" s="5" t="s">
        <v>37133</v>
      </c>
      <c r="G536" s="5" t="s">
        <v>37035</v>
      </c>
      <c r="H536" s="5"/>
    </row>
    <row r="537" spans="1:8" x14ac:dyDescent="0.2">
      <c r="A537" s="4" t="s">
        <v>1059</v>
      </c>
      <c r="B537" s="4" t="s">
        <v>1060</v>
      </c>
      <c r="C537" s="4" t="s">
        <v>986</v>
      </c>
      <c r="D537" s="5" t="s">
        <v>20010</v>
      </c>
      <c r="E537" s="5" t="s">
        <v>37071</v>
      </c>
      <c r="F537" s="5"/>
      <c r="G537" s="5" t="s">
        <v>37034</v>
      </c>
      <c r="H537" s="5"/>
    </row>
    <row r="538" spans="1:8" x14ac:dyDescent="0.2">
      <c r="A538" s="4" t="s">
        <v>1061</v>
      </c>
      <c r="B538" s="4" t="s">
        <v>1062</v>
      </c>
      <c r="C538" s="4" t="s">
        <v>986</v>
      </c>
      <c r="D538" s="5" t="s">
        <v>20010</v>
      </c>
      <c r="E538" s="5" t="s">
        <v>37071</v>
      </c>
      <c r="F538" s="5"/>
      <c r="G538" s="5" t="s">
        <v>37034</v>
      </c>
      <c r="H538" s="5"/>
    </row>
    <row r="539" spans="1:8" x14ac:dyDescent="0.2">
      <c r="A539" s="4" t="s">
        <v>1063</v>
      </c>
      <c r="B539" s="4" t="s">
        <v>1064</v>
      </c>
      <c r="C539" s="4" t="s">
        <v>986</v>
      </c>
      <c r="D539" s="5" t="s">
        <v>33157</v>
      </c>
      <c r="E539" s="5" t="s">
        <v>13163</v>
      </c>
      <c r="F539" s="5" t="s">
        <v>37080</v>
      </c>
      <c r="G539" s="5" t="s">
        <v>37035</v>
      </c>
      <c r="H539" s="5"/>
    </row>
    <row r="540" spans="1:8" x14ac:dyDescent="0.2">
      <c r="A540" s="4" t="s">
        <v>1065</v>
      </c>
      <c r="B540" s="4" t="s">
        <v>1066</v>
      </c>
      <c r="C540" s="4" t="s">
        <v>986</v>
      </c>
      <c r="D540" s="5" t="s">
        <v>33157</v>
      </c>
      <c r="E540" s="5" t="s">
        <v>10317</v>
      </c>
      <c r="F540" s="5" t="s">
        <v>37213</v>
      </c>
      <c r="G540" s="5" t="s">
        <v>37034</v>
      </c>
      <c r="H540" s="5" t="s">
        <v>9613</v>
      </c>
    </row>
    <row r="541" spans="1:8" x14ac:dyDescent="0.2">
      <c r="A541" s="4" t="s">
        <v>1067</v>
      </c>
      <c r="B541" s="4" t="s">
        <v>1068</v>
      </c>
      <c r="C541" s="4" t="s">
        <v>986</v>
      </c>
      <c r="D541" s="5" t="s">
        <v>20010</v>
      </c>
      <c r="E541" s="5" t="s">
        <v>37071</v>
      </c>
      <c r="F541" s="5"/>
      <c r="G541" s="5" t="s">
        <v>37034</v>
      </c>
      <c r="H541" s="5"/>
    </row>
    <row r="542" spans="1:8" x14ac:dyDescent="0.2">
      <c r="A542" s="4" t="s">
        <v>1069</v>
      </c>
      <c r="B542" s="4" t="s">
        <v>1070</v>
      </c>
      <c r="C542" s="4" t="s">
        <v>986</v>
      </c>
      <c r="D542" s="5" t="s">
        <v>20010</v>
      </c>
      <c r="E542" s="5" t="s">
        <v>37071</v>
      </c>
      <c r="F542" s="5"/>
      <c r="G542" s="5" t="s">
        <v>37034</v>
      </c>
      <c r="H542" s="5"/>
    </row>
    <row r="543" spans="1:8" x14ac:dyDescent="0.2">
      <c r="A543" s="4" t="s">
        <v>1071</v>
      </c>
      <c r="B543" s="4" t="s">
        <v>1072</v>
      </c>
      <c r="C543" s="4" t="s">
        <v>986</v>
      </c>
      <c r="D543" s="5" t="s">
        <v>20010</v>
      </c>
      <c r="E543" s="5" t="s">
        <v>37071</v>
      </c>
      <c r="F543" s="5"/>
      <c r="G543" s="5" t="s">
        <v>37034</v>
      </c>
      <c r="H543" s="5"/>
    </row>
    <row r="544" spans="1:8" x14ac:dyDescent="0.2">
      <c r="A544" s="4" t="s">
        <v>1073</v>
      </c>
      <c r="B544" s="4" t="s">
        <v>1074</v>
      </c>
      <c r="C544" s="4" t="s">
        <v>986</v>
      </c>
      <c r="D544" s="5" t="s">
        <v>20010</v>
      </c>
      <c r="E544" s="5" t="s">
        <v>37071</v>
      </c>
      <c r="F544" s="5"/>
      <c r="G544" s="5" t="s">
        <v>37034</v>
      </c>
      <c r="H544" s="5"/>
    </row>
    <row r="545" spans="1:8" x14ac:dyDescent="0.2">
      <c r="A545" s="4" t="s">
        <v>1075</v>
      </c>
      <c r="B545" s="4" t="s">
        <v>1076</v>
      </c>
      <c r="C545" s="4" t="s">
        <v>986</v>
      </c>
      <c r="D545" s="5" t="s">
        <v>37033</v>
      </c>
      <c r="E545" s="5" t="s">
        <v>37033</v>
      </c>
      <c r="F545" s="5" t="s">
        <v>37033</v>
      </c>
      <c r="G545" s="5" t="s">
        <v>37033</v>
      </c>
      <c r="H545" s="5"/>
    </row>
    <row r="546" spans="1:8" x14ac:dyDescent="0.2">
      <c r="A546" s="4" t="s">
        <v>1077</v>
      </c>
      <c r="B546" s="4" t="s">
        <v>1078</v>
      </c>
      <c r="C546" s="4" t="s">
        <v>986</v>
      </c>
      <c r="D546" s="5" t="s">
        <v>20010</v>
      </c>
      <c r="E546" s="5" t="s">
        <v>37071</v>
      </c>
      <c r="F546" s="5"/>
      <c r="G546" s="5" t="s">
        <v>37034</v>
      </c>
      <c r="H546" s="5"/>
    </row>
    <row r="547" spans="1:8" x14ac:dyDescent="0.2">
      <c r="A547" s="4" t="s">
        <v>1079</v>
      </c>
      <c r="B547" s="4" t="s">
        <v>1080</v>
      </c>
      <c r="C547" s="4" t="s">
        <v>986</v>
      </c>
      <c r="D547" s="5" t="s">
        <v>20010</v>
      </c>
      <c r="E547" s="5" t="s">
        <v>37071</v>
      </c>
      <c r="F547" s="5"/>
      <c r="G547" s="5" t="s">
        <v>37034</v>
      </c>
      <c r="H547" s="5"/>
    </row>
    <row r="548" spans="1:8" x14ac:dyDescent="0.2">
      <c r="A548" s="4" t="s">
        <v>1081</v>
      </c>
      <c r="B548" s="4" t="s">
        <v>1082</v>
      </c>
      <c r="C548" s="4" t="s">
        <v>986</v>
      </c>
      <c r="D548" s="5" t="s">
        <v>20010</v>
      </c>
      <c r="E548" s="5" t="s">
        <v>37071</v>
      </c>
      <c r="F548" s="5"/>
      <c r="G548" s="5" t="s">
        <v>37034</v>
      </c>
      <c r="H548" s="5"/>
    </row>
    <row r="549" spans="1:8" x14ac:dyDescent="0.2">
      <c r="A549" s="4" t="s">
        <v>1083</v>
      </c>
      <c r="B549" s="4" t="s">
        <v>1084</v>
      </c>
      <c r="C549" s="4" t="s">
        <v>986</v>
      </c>
      <c r="D549" s="5" t="s">
        <v>37118</v>
      </c>
      <c r="E549" s="5" t="s">
        <v>37122</v>
      </c>
      <c r="F549" s="5" t="s">
        <v>37033</v>
      </c>
      <c r="G549" s="5" t="s">
        <v>37033</v>
      </c>
      <c r="H549" s="5"/>
    </row>
    <row r="550" spans="1:8" x14ac:dyDescent="0.2">
      <c r="A550" s="4" t="s">
        <v>1085</v>
      </c>
      <c r="B550" s="4" t="s">
        <v>1086</v>
      </c>
      <c r="C550" s="4" t="s">
        <v>986</v>
      </c>
      <c r="D550" s="5" t="s">
        <v>20010</v>
      </c>
      <c r="E550" s="5" t="s">
        <v>37162</v>
      </c>
      <c r="F550" s="5"/>
      <c r="G550" s="5" t="s">
        <v>37034</v>
      </c>
      <c r="H550" s="5"/>
    </row>
    <row r="551" spans="1:8" x14ac:dyDescent="0.2">
      <c r="A551" s="4" t="s">
        <v>1087</v>
      </c>
      <c r="B551" s="4" t="s">
        <v>1088</v>
      </c>
      <c r="C551" s="4" t="s">
        <v>986</v>
      </c>
      <c r="D551" s="5" t="s">
        <v>33157</v>
      </c>
      <c r="E551" s="5" t="s">
        <v>13163</v>
      </c>
      <c r="F551" s="5" t="s">
        <v>37215</v>
      </c>
      <c r="G551" s="5" t="s">
        <v>37035</v>
      </c>
      <c r="H551" s="5"/>
    </row>
    <row r="552" spans="1:8" x14ac:dyDescent="0.2">
      <c r="A552" s="4" t="s">
        <v>1089</v>
      </c>
      <c r="B552" s="4" t="s">
        <v>1090</v>
      </c>
      <c r="C552" s="4" t="s">
        <v>986</v>
      </c>
      <c r="D552" s="5" t="s">
        <v>20010</v>
      </c>
      <c r="E552" s="5" t="s">
        <v>37071</v>
      </c>
      <c r="F552" s="5"/>
      <c r="G552" s="5" t="s">
        <v>37034</v>
      </c>
      <c r="H552" s="5"/>
    </row>
    <row r="553" spans="1:8" x14ac:dyDescent="0.2">
      <c r="A553" s="4" t="s">
        <v>1091</v>
      </c>
      <c r="B553" s="4" t="s">
        <v>1092</v>
      </c>
      <c r="C553" s="4" t="s">
        <v>986</v>
      </c>
      <c r="D553" s="5" t="s">
        <v>20010</v>
      </c>
      <c r="E553" s="5" t="s">
        <v>37071</v>
      </c>
      <c r="F553" s="5"/>
      <c r="G553" s="5" t="s">
        <v>37034</v>
      </c>
      <c r="H553" s="5"/>
    </row>
    <row r="554" spans="1:8" x14ac:dyDescent="0.2">
      <c r="A554" s="4" t="s">
        <v>1093</v>
      </c>
      <c r="B554" s="4" t="s">
        <v>315</v>
      </c>
      <c r="C554" s="4" t="s">
        <v>986</v>
      </c>
      <c r="D554" s="5" t="s">
        <v>20010</v>
      </c>
      <c r="E554" s="5" t="s">
        <v>37071</v>
      </c>
      <c r="F554" s="5"/>
      <c r="G554" s="5" t="s">
        <v>37034</v>
      </c>
      <c r="H554" s="5"/>
    </row>
    <row r="555" spans="1:8" x14ac:dyDescent="0.2">
      <c r="A555" s="4" t="s">
        <v>1094</v>
      </c>
      <c r="B555" s="4" t="s">
        <v>1095</v>
      </c>
      <c r="C555" s="4" t="s">
        <v>986</v>
      </c>
      <c r="D555" s="5" t="s">
        <v>20010</v>
      </c>
      <c r="E555" s="5" t="s">
        <v>37071</v>
      </c>
      <c r="F555" s="5"/>
      <c r="G555" s="5" t="s">
        <v>37034</v>
      </c>
      <c r="H555" s="5"/>
    </row>
    <row r="556" spans="1:8" x14ac:dyDescent="0.2">
      <c r="A556" s="4" t="s">
        <v>1096</v>
      </c>
      <c r="B556" s="4" t="s">
        <v>1097</v>
      </c>
      <c r="C556" s="4" t="s">
        <v>986</v>
      </c>
      <c r="D556" s="5" t="s">
        <v>20010</v>
      </c>
      <c r="E556" s="5" t="s">
        <v>37071</v>
      </c>
      <c r="F556" s="5"/>
      <c r="G556" s="5" t="s">
        <v>37034</v>
      </c>
      <c r="H556" s="5"/>
    </row>
    <row r="557" spans="1:8" x14ac:dyDescent="0.2">
      <c r="A557" s="4" t="s">
        <v>1098</v>
      </c>
      <c r="B557" s="4" t="s">
        <v>1099</v>
      </c>
      <c r="C557" s="4" t="s">
        <v>986</v>
      </c>
      <c r="D557" s="5" t="s">
        <v>20010</v>
      </c>
      <c r="E557" s="5" t="s">
        <v>37071</v>
      </c>
      <c r="F557" s="5"/>
      <c r="G557" s="5" t="s">
        <v>37034</v>
      </c>
      <c r="H557" s="5"/>
    </row>
    <row r="558" spans="1:8" x14ac:dyDescent="0.2">
      <c r="A558" s="4" t="s">
        <v>1100</v>
      </c>
      <c r="B558" s="4" t="s">
        <v>1101</v>
      </c>
      <c r="C558" s="4" t="s">
        <v>986</v>
      </c>
      <c r="D558" s="5" t="s">
        <v>20010</v>
      </c>
      <c r="E558" s="5" t="s">
        <v>37071</v>
      </c>
      <c r="F558" s="5"/>
      <c r="G558" s="5" t="s">
        <v>37034</v>
      </c>
      <c r="H558" s="5"/>
    </row>
    <row r="559" spans="1:8" x14ac:dyDescent="0.2">
      <c r="A559" s="4" t="s">
        <v>1102</v>
      </c>
      <c r="B559" s="4" t="s">
        <v>1103</v>
      </c>
      <c r="C559" s="4" t="s">
        <v>986</v>
      </c>
      <c r="D559" s="5" t="s">
        <v>33157</v>
      </c>
      <c r="E559" s="5" t="s">
        <v>13163</v>
      </c>
      <c r="F559" s="5" t="s">
        <v>37216</v>
      </c>
      <c r="G559" s="5" t="s">
        <v>37035</v>
      </c>
      <c r="H559" s="5"/>
    </row>
    <row r="560" spans="1:8" x14ac:dyDescent="0.2">
      <c r="A560" s="4" t="s">
        <v>1104</v>
      </c>
      <c r="B560" s="4" t="s">
        <v>1105</v>
      </c>
      <c r="C560" s="4" t="s">
        <v>986</v>
      </c>
      <c r="D560" s="5" t="s">
        <v>20010</v>
      </c>
      <c r="E560" s="5" t="s">
        <v>37071</v>
      </c>
      <c r="F560" s="5"/>
      <c r="G560" s="5" t="s">
        <v>37034</v>
      </c>
      <c r="H560" s="5"/>
    </row>
    <row r="561" spans="1:8" x14ac:dyDescent="0.2">
      <c r="A561" s="4" t="s">
        <v>1106</v>
      </c>
      <c r="B561" s="4" t="s">
        <v>1107</v>
      </c>
      <c r="C561" s="4" t="s">
        <v>986</v>
      </c>
      <c r="D561" s="5" t="s">
        <v>20010</v>
      </c>
      <c r="E561" s="5" t="s">
        <v>37071</v>
      </c>
      <c r="F561" s="5"/>
      <c r="G561" s="5" t="s">
        <v>37034</v>
      </c>
      <c r="H561" s="5"/>
    </row>
    <row r="562" spans="1:8" x14ac:dyDescent="0.2">
      <c r="A562" s="4" t="s">
        <v>1108</v>
      </c>
      <c r="B562" s="4" t="s">
        <v>1109</v>
      </c>
      <c r="C562" s="4" t="s">
        <v>986</v>
      </c>
      <c r="D562" s="5" t="s">
        <v>20010</v>
      </c>
      <c r="E562" s="5" t="s">
        <v>37071</v>
      </c>
      <c r="F562" s="5"/>
      <c r="G562" s="5" t="s">
        <v>37034</v>
      </c>
      <c r="H562" s="5"/>
    </row>
    <row r="563" spans="1:8" x14ac:dyDescent="0.2">
      <c r="A563" s="4" t="s">
        <v>1110</v>
      </c>
      <c r="B563" s="4" t="s">
        <v>1111</v>
      </c>
      <c r="C563" s="4" t="s">
        <v>986</v>
      </c>
      <c r="D563" s="5" t="s">
        <v>33157</v>
      </c>
      <c r="E563" s="5" t="s">
        <v>13163</v>
      </c>
      <c r="F563" s="5" t="s">
        <v>37079</v>
      </c>
      <c r="G563" s="5" t="s">
        <v>37035</v>
      </c>
      <c r="H563" s="5"/>
    </row>
    <row r="564" spans="1:8" x14ac:dyDescent="0.2">
      <c r="A564" s="4" t="s">
        <v>1112</v>
      </c>
      <c r="B564" s="4" t="s">
        <v>1113</v>
      </c>
      <c r="C564" s="4" t="s">
        <v>986</v>
      </c>
      <c r="D564" s="5" t="s">
        <v>20010</v>
      </c>
      <c r="E564" s="5" t="s">
        <v>37071</v>
      </c>
      <c r="F564" s="5"/>
      <c r="G564" s="5" t="s">
        <v>37034</v>
      </c>
      <c r="H564" s="5"/>
    </row>
    <row r="565" spans="1:8" x14ac:dyDescent="0.2">
      <c r="A565" s="4" t="s">
        <v>1114</v>
      </c>
      <c r="B565" s="4" t="s">
        <v>1115</v>
      </c>
      <c r="C565" s="4" t="s">
        <v>986</v>
      </c>
      <c r="D565" s="5" t="s">
        <v>20010</v>
      </c>
      <c r="E565" s="5" t="s">
        <v>37071</v>
      </c>
      <c r="F565" s="5"/>
      <c r="G565" s="5" t="s">
        <v>37034</v>
      </c>
      <c r="H565" s="5"/>
    </row>
    <row r="566" spans="1:8" x14ac:dyDescent="0.2">
      <c r="A566" s="4" t="s">
        <v>1116</v>
      </c>
      <c r="B566" s="4" t="s">
        <v>1117</v>
      </c>
      <c r="C566" s="4" t="s">
        <v>986</v>
      </c>
      <c r="D566" s="5" t="s">
        <v>20010</v>
      </c>
      <c r="E566" s="5" t="s">
        <v>37071</v>
      </c>
      <c r="F566" s="5"/>
      <c r="G566" s="5" t="s">
        <v>37034</v>
      </c>
      <c r="H566" s="5"/>
    </row>
    <row r="567" spans="1:8" x14ac:dyDescent="0.2">
      <c r="A567" s="4" t="s">
        <v>1118</v>
      </c>
      <c r="B567" s="4" t="s">
        <v>1119</v>
      </c>
      <c r="C567" s="4" t="s">
        <v>986</v>
      </c>
      <c r="D567" s="5" t="s">
        <v>20010</v>
      </c>
      <c r="E567" s="5" t="s">
        <v>37071</v>
      </c>
      <c r="F567" s="5"/>
      <c r="G567" s="5" t="s">
        <v>37034</v>
      </c>
      <c r="H567" s="5"/>
    </row>
    <row r="568" spans="1:8" x14ac:dyDescent="0.2">
      <c r="A568" s="4" t="s">
        <v>1120</v>
      </c>
      <c r="B568" s="4" t="s">
        <v>1121</v>
      </c>
      <c r="C568" s="4" t="s">
        <v>986</v>
      </c>
      <c r="D568" s="5" t="s">
        <v>20010</v>
      </c>
      <c r="E568" s="5" t="s">
        <v>37071</v>
      </c>
      <c r="F568" s="5"/>
      <c r="G568" s="5" t="s">
        <v>37034</v>
      </c>
      <c r="H568" s="5"/>
    </row>
    <row r="569" spans="1:8" x14ac:dyDescent="0.2">
      <c r="A569" s="4" t="s">
        <v>1122</v>
      </c>
      <c r="B569" s="4" t="s">
        <v>1123</v>
      </c>
      <c r="C569" s="4" t="s">
        <v>986</v>
      </c>
      <c r="D569" s="5" t="s">
        <v>20010</v>
      </c>
      <c r="E569" s="5" t="s">
        <v>37071</v>
      </c>
      <c r="F569" s="5"/>
      <c r="G569" s="5" t="s">
        <v>37034</v>
      </c>
      <c r="H569" s="5"/>
    </row>
    <row r="570" spans="1:8" x14ac:dyDescent="0.2">
      <c r="A570" s="4" t="s">
        <v>1124</v>
      </c>
      <c r="B570" s="4" t="s">
        <v>1125</v>
      </c>
      <c r="C570" s="4" t="s">
        <v>986</v>
      </c>
      <c r="D570" s="5" t="s">
        <v>20010</v>
      </c>
      <c r="E570" s="5" t="s">
        <v>37162</v>
      </c>
      <c r="F570" s="5"/>
      <c r="G570" s="5" t="s">
        <v>37034</v>
      </c>
      <c r="H570" s="5"/>
    </row>
    <row r="571" spans="1:8" x14ac:dyDescent="0.2">
      <c r="A571" s="4" t="s">
        <v>1126</v>
      </c>
      <c r="B571" s="4" t="s">
        <v>1127</v>
      </c>
      <c r="C571" s="4" t="s">
        <v>986</v>
      </c>
      <c r="D571" s="8" t="s">
        <v>20010</v>
      </c>
      <c r="E571" s="9" t="s">
        <v>37071</v>
      </c>
      <c r="F571" s="9"/>
      <c r="G571" s="9" t="s">
        <v>37034</v>
      </c>
      <c r="H571" s="5"/>
    </row>
    <row r="572" spans="1:8" x14ac:dyDescent="0.2">
      <c r="A572" s="6" t="s">
        <v>1128</v>
      </c>
      <c r="B572" s="4" t="s">
        <v>1129</v>
      </c>
      <c r="C572" s="4" t="s">
        <v>986</v>
      </c>
      <c r="D572" s="8" t="s">
        <v>20010</v>
      </c>
      <c r="E572" s="9" t="s">
        <v>37071</v>
      </c>
      <c r="F572" s="9"/>
      <c r="G572" s="9" t="s">
        <v>37034</v>
      </c>
      <c r="H572" s="5"/>
    </row>
    <row r="573" spans="1:8" x14ac:dyDescent="0.2">
      <c r="A573" s="4" t="s">
        <v>1130</v>
      </c>
      <c r="B573" s="4" t="s">
        <v>1131</v>
      </c>
      <c r="C573" s="4" t="s">
        <v>986</v>
      </c>
      <c r="D573" s="8" t="s">
        <v>20010</v>
      </c>
      <c r="E573" s="9" t="s">
        <v>37071</v>
      </c>
      <c r="F573" s="9"/>
      <c r="G573" s="9" t="s">
        <v>37034</v>
      </c>
      <c r="H573" s="5"/>
    </row>
    <row r="574" spans="1:8" x14ac:dyDescent="0.2">
      <c r="A574" s="4" t="s">
        <v>1132</v>
      </c>
      <c r="B574" s="4">
        <v>666</v>
      </c>
      <c r="C574" s="4" t="s">
        <v>986</v>
      </c>
      <c r="D574" s="8" t="s">
        <v>20010</v>
      </c>
      <c r="E574" s="9" t="s">
        <v>37071</v>
      </c>
      <c r="F574" s="9"/>
      <c r="G574" s="9" t="s">
        <v>37034</v>
      </c>
      <c r="H574" s="5"/>
    </row>
    <row r="575" spans="1:8" x14ac:dyDescent="0.2">
      <c r="A575" s="4" t="s">
        <v>1133</v>
      </c>
      <c r="B575" s="4" t="s">
        <v>1134</v>
      </c>
      <c r="C575" s="4" t="s">
        <v>986</v>
      </c>
      <c r="D575" s="8" t="s">
        <v>20010</v>
      </c>
      <c r="E575" s="9" t="s">
        <v>37071</v>
      </c>
      <c r="F575" s="9"/>
      <c r="G575" s="9" t="s">
        <v>37034</v>
      </c>
      <c r="H575" s="5"/>
    </row>
    <row r="576" spans="1:8" x14ac:dyDescent="0.2">
      <c r="A576" s="4" t="s">
        <v>1135</v>
      </c>
      <c r="B576" s="4" t="s">
        <v>1136</v>
      </c>
      <c r="C576" s="4" t="s">
        <v>986</v>
      </c>
      <c r="D576" s="5" t="s">
        <v>33157</v>
      </c>
      <c r="E576" s="5" t="s">
        <v>37212</v>
      </c>
      <c r="F576" s="5" t="s">
        <v>37079</v>
      </c>
      <c r="G576" s="5" t="s">
        <v>37035</v>
      </c>
      <c r="H576" s="5"/>
    </row>
    <row r="577" spans="1:8" x14ac:dyDescent="0.2">
      <c r="A577" s="4" t="s">
        <v>1137</v>
      </c>
      <c r="B577" s="4" t="s">
        <v>1138</v>
      </c>
      <c r="C577" s="4" t="s">
        <v>986</v>
      </c>
      <c r="D577" s="8" t="s">
        <v>20010</v>
      </c>
      <c r="E577" s="9" t="s">
        <v>37071</v>
      </c>
      <c r="F577" s="9"/>
      <c r="G577" s="9" t="s">
        <v>37034</v>
      </c>
      <c r="H577" s="5"/>
    </row>
    <row r="578" spans="1:8" x14ac:dyDescent="0.2">
      <c r="A578" s="4" t="s">
        <v>1139</v>
      </c>
      <c r="B578" s="4" t="s">
        <v>1140</v>
      </c>
      <c r="C578" s="4" t="s">
        <v>986</v>
      </c>
      <c r="D578" s="8" t="s">
        <v>20010</v>
      </c>
      <c r="E578" s="9" t="s">
        <v>37071</v>
      </c>
      <c r="F578" s="9"/>
      <c r="G578" s="9" t="s">
        <v>37034</v>
      </c>
      <c r="H578" s="5"/>
    </row>
    <row r="579" spans="1:8" x14ac:dyDescent="0.2">
      <c r="A579" s="4" t="s">
        <v>1141</v>
      </c>
      <c r="B579" s="4" t="s">
        <v>1142</v>
      </c>
      <c r="C579" s="4" t="s">
        <v>986</v>
      </c>
      <c r="D579" s="8" t="s">
        <v>20010</v>
      </c>
      <c r="E579" s="9" t="s">
        <v>37071</v>
      </c>
      <c r="F579" s="9"/>
      <c r="G579" s="9" t="s">
        <v>37034</v>
      </c>
      <c r="H579" s="5"/>
    </row>
    <row r="580" spans="1:8" x14ac:dyDescent="0.2">
      <c r="A580" s="4" t="s">
        <v>1143</v>
      </c>
      <c r="B580" s="4" t="s">
        <v>1144</v>
      </c>
      <c r="C580" s="4" t="s">
        <v>986</v>
      </c>
      <c r="D580" s="8" t="s">
        <v>20010</v>
      </c>
      <c r="E580" s="9" t="s">
        <v>37071</v>
      </c>
      <c r="F580" s="9"/>
      <c r="G580" s="9" t="s">
        <v>37034</v>
      </c>
      <c r="H580" s="5"/>
    </row>
    <row r="581" spans="1:8" x14ac:dyDescent="0.2">
      <c r="A581" s="4" t="s">
        <v>1145</v>
      </c>
      <c r="B581" s="4" t="s">
        <v>1146</v>
      </c>
      <c r="C581" s="4" t="s">
        <v>986</v>
      </c>
      <c r="D581" s="8" t="s">
        <v>20010</v>
      </c>
      <c r="E581" s="9" t="s">
        <v>37071</v>
      </c>
      <c r="F581" s="9"/>
      <c r="G581" s="9" t="s">
        <v>37034</v>
      </c>
      <c r="H581" s="5"/>
    </row>
    <row r="582" spans="1:8" x14ac:dyDescent="0.2">
      <c r="A582" s="4" t="s">
        <v>1147</v>
      </c>
      <c r="B582" s="4" t="s">
        <v>1148</v>
      </c>
      <c r="C582" s="4" t="s">
        <v>986</v>
      </c>
      <c r="D582" s="8" t="s">
        <v>20010</v>
      </c>
      <c r="E582" s="9" t="s">
        <v>37071</v>
      </c>
      <c r="F582" s="9"/>
      <c r="G582" s="9" t="s">
        <v>37034</v>
      </c>
      <c r="H582" s="5"/>
    </row>
    <row r="583" spans="1:8" x14ac:dyDescent="0.2">
      <c r="A583" s="6" t="s">
        <v>1149</v>
      </c>
      <c r="B583" s="4" t="s">
        <v>1150</v>
      </c>
      <c r="C583" s="4" t="s">
        <v>986</v>
      </c>
      <c r="D583" s="8" t="s">
        <v>20010</v>
      </c>
      <c r="E583" s="9" t="s">
        <v>37071</v>
      </c>
      <c r="F583" s="9"/>
      <c r="G583" s="9" t="s">
        <v>37034</v>
      </c>
      <c r="H583" s="5"/>
    </row>
    <row r="584" spans="1:8" x14ac:dyDescent="0.2">
      <c r="A584" s="4" t="s">
        <v>1151</v>
      </c>
      <c r="B584" s="4" t="s">
        <v>1152</v>
      </c>
      <c r="C584" s="4" t="s">
        <v>986</v>
      </c>
      <c r="D584" s="8" t="s">
        <v>20010</v>
      </c>
      <c r="E584" s="9" t="s">
        <v>37071</v>
      </c>
      <c r="F584" s="9"/>
      <c r="G584" s="9" t="s">
        <v>37034</v>
      </c>
      <c r="H584" s="5"/>
    </row>
    <row r="585" spans="1:8" x14ac:dyDescent="0.2">
      <c r="A585" s="4" t="s">
        <v>1153</v>
      </c>
      <c r="B585" s="4" t="s">
        <v>1154</v>
      </c>
      <c r="C585" s="4" t="s">
        <v>986</v>
      </c>
      <c r="D585" s="8" t="s">
        <v>20010</v>
      </c>
      <c r="E585" s="9" t="s">
        <v>37071</v>
      </c>
      <c r="F585" s="9"/>
      <c r="G585" s="9" t="s">
        <v>37034</v>
      </c>
      <c r="H585" s="5"/>
    </row>
    <row r="586" spans="1:8" x14ac:dyDescent="0.2">
      <c r="A586" s="4" t="s">
        <v>1155</v>
      </c>
      <c r="B586" s="4" t="s">
        <v>1156</v>
      </c>
      <c r="C586" s="4" t="s">
        <v>986</v>
      </c>
      <c r="D586" s="8" t="s">
        <v>20010</v>
      </c>
      <c r="E586" s="9" t="s">
        <v>37071</v>
      </c>
      <c r="F586" s="9"/>
      <c r="G586" s="9" t="s">
        <v>37034</v>
      </c>
      <c r="H586" s="5"/>
    </row>
    <row r="587" spans="1:8" x14ac:dyDescent="0.2">
      <c r="A587" s="4" t="s">
        <v>1157</v>
      </c>
      <c r="B587" s="4" t="s">
        <v>1158</v>
      </c>
      <c r="C587" s="4" t="s">
        <v>986</v>
      </c>
      <c r="D587" s="8" t="s">
        <v>20010</v>
      </c>
      <c r="E587" s="9" t="s">
        <v>37071</v>
      </c>
      <c r="F587" s="9"/>
      <c r="G587" s="9" t="s">
        <v>37034</v>
      </c>
      <c r="H587" s="5"/>
    </row>
    <row r="588" spans="1:8" x14ac:dyDescent="0.2">
      <c r="A588" s="4" t="s">
        <v>1159</v>
      </c>
      <c r="B588" s="4" t="s">
        <v>1160</v>
      </c>
      <c r="C588" s="4" t="s">
        <v>986</v>
      </c>
      <c r="D588" s="8" t="s">
        <v>20010</v>
      </c>
      <c r="E588" s="9" t="s">
        <v>37071</v>
      </c>
      <c r="F588" s="9"/>
      <c r="G588" s="9" t="s">
        <v>37034</v>
      </c>
      <c r="H588" s="5"/>
    </row>
    <row r="589" spans="1:8" x14ac:dyDescent="0.2">
      <c r="A589" s="4" t="s">
        <v>1161</v>
      </c>
      <c r="B589" s="4" t="s">
        <v>1162</v>
      </c>
      <c r="C589" s="4" t="s">
        <v>986</v>
      </c>
      <c r="D589" s="8" t="s">
        <v>20010</v>
      </c>
      <c r="E589" s="9" t="s">
        <v>37071</v>
      </c>
      <c r="F589" s="9"/>
      <c r="G589" s="9" t="s">
        <v>37034</v>
      </c>
      <c r="H589" s="5"/>
    </row>
    <row r="590" spans="1:8" x14ac:dyDescent="0.2">
      <c r="A590" s="4" t="s">
        <v>1163</v>
      </c>
      <c r="B590" s="4" t="s">
        <v>1164</v>
      </c>
      <c r="C590" s="4" t="s">
        <v>986</v>
      </c>
      <c r="D590" s="8" t="s">
        <v>20010</v>
      </c>
      <c r="E590" s="9" t="s">
        <v>37071</v>
      </c>
      <c r="F590" s="9"/>
      <c r="G590" s="9" t="s">
        <v>37034</v>
      </c>
      <c r="H590" s="5"/>
    </row>
    <row r="591" spans="1:8" x14ac:dyDescent="0.2">
      <c r="A591" s="4" t="s">
        <v>1165</v>
      </c>
      <c r="B591" s="4" t="s">
        <v>1166</v>
      </c>
      <c r="C591" s="4" t="s">
        <v>986</v>
      </c>
      <c r="D591" s="8" t="s">
        <v>20010</v>
      </c>
      <c r="E591" s="9" t="s">
        <v>37071</v>
      </c>
      <c r="F591" s="9"/>
      <c r="G591" s="9" t="s">
        <v>37034</v>
      </c>
      <c r="H591" s="5"/>
    </row>
    <row r="592" spans="1:8" x14ac:dyDescent="0.2">
      <c r="A592" s="4" t="s">
        <v>1167</v>
      </c>
      <c r="B592" s="4" t="s">
        <v>1168</v>
      </c>
      <c r="C592" s="4" t="s">
        <v>986</v>
      </c>
      <c r="D592" s="8" t="s">
        <v>20010</v>
      </c>
      <c r="E592" s="9" t="s">
        <v>37071</v>
      </c>
      <c r="F592" s="9"/>
      <c r="G592" s="9" t="s">
        <v>37034</v>
      </c>
      <c r="H592" s="5"/>
    </row>
    <row r="593" spans="1:8" x14ac:dyDescent="0.2">
      <c r="A593" s="4" t="s">
        <v>1169</v>
      </c>
      <c r="B593" s="4" t="s">
        <v>1170</v>
      </c>
      <c r="C593" s="4" t="s">
        <v>986</v>
      </c>
      <c r="D593" s="5" t="s">
        <v>19962</v>
      </c>
      <c r="E593" s="5" t="s">
        <v>13124</v>
      </c>
      <c r="F593" s="5" t="s">
        <v>37169</v>
      </c>
      <c r="G593" s="5" t="s">
        <v>37035</v>
      </c>
      <c r="H593" s="5"/>
    </row>
    <row r="594" spans="1:8" x14ac:dyDescent="0.2">
      <c r="A594" s="4" t="s">
        <v>1171</v>
      </c>
      <c r="B594" s="4" t="s">
        <v>1172</v>
      </c>
      <c r="C594" s="4" t="s">
        <v>986</v>
      </c>
      <c r="D594" s="5" t="s">
        <v>33157</v>
      </c>
      <c r="E594" s="5" t="s">
        <v>13163</v>
      </c>
      <c r="F594" s="5" t="s">
        <v>37215</v>
      </c>
      <c r="G594" s="5" t="s">
        <v>37035</v>
      </c>
      <c r="H594" s="5"/>
    </row>
    <row r="595" spans="1:8" x14ac:dyDescent="0.2">
      <c r="A595" s="4" t="s">
        <v>1173</v>
      </c>
      <c r="B595" s="4" t="s">
        <v>1174</v>
      </c>
      <c r="C595" s="4" t="s">
        <v>986</v>
      </c>
      <c r="D595" s="5" t="s">
        <v>33157</v>
      </c>
      <c r="E595" s="5" t="s">
        <v>16862</v>
      </c>
      <c r="F595" s="5" t="s">
        <v>11736</v>
      </c>
      <c r="G595" s="5" t="s">
        <v>37035</v>
      </c>
      <c r="H595" s="5"/>
    </row>
    <row r="596" spans="1:8" x14ac:dyDescent="0.2">
      <c r="A596" s="4" t="s">
        <v>1175</v>
      </c>
      <c r="B596" s="4" t="s">
        <v>1176</v>
      </c>
      <c r="C596" s="4" t="s">
        <v>986</v>
      </c>
      <c r="D596" s="5" t="s">
        <v>33157</v>
      </c>
      <c r="E596" s="5" t="s">
        <v>13163</v>
      </c>
      <c r="F596" s="5" t="s">
        <v>37214</v>
      </c>
      <c r="G596" s="5" t="s">
        <v>37035</v>
      </c>
      <c r="H596" s="5"/>
    </row>
    <row r="597" spans="1:8" x14ac:dyDescent="0.2">
      <c r="A597" s="4" t="s">
        <v>1177</v>
      </c>
      <c r="B597" s="4" t="s">
        <v>1178</v>
      </c>
      <c r="C597" s="4" t="s">
        <v>986</v>
      </c>
      <c r="D597" s="8" t="s">
        <v>20010</v>
      </c>
      <c r="E597" s="9" t="s">
        <v>37071</v>
      </c>
      <c r="F597" s="9"/>
      <c r="G597" s="9" t="s">
        <v>37034</v>
      </c>
      <c r="H597" s="5"/>
    </row>
    <row r="598" spans="1:8" x14ac:dyDescent="0.2">
      <c r="A598" s="4" t="s">
        <v>1179</v>
      </c>
      <c r="B598" s="4" t="s">
        <v>1180</v>
      </c>
      <c r="C598" s="4" t="s">
        <v>986</v>
      </c>
      <c r="D598" s="5" t="s">
        <v>33157</v>
      </c>
      <c r="E598" s="5" t="s">
        <v>13163</v>
      </c>
      <c r="F598" s="5" t="s">
        <v>37217</v>
      </c>
      <c r="G598" s="5" t="s">
        <v>37035</v>
      </c>
      <c r="H598" s="5"/>
    </row>
    <row r="599" spans="1:8" x14ac:dyDescent="0.2">
      <c r="A599" s="4" t="s">
        <v>1181</v>
      </c>
      <c r="B599" s="4" t="s">
        <v>1182</v>
      </c>
      <c r="C599" s="4" t="s">
        <v>986</v>
      </c>
      <c r="D599" s="8" t="s">
        <v>20010</v>
      </c>
      <c r="E599" s="9" t="s">
        <v>37071</v>
      </c>
      <c r="F599" s="9"/>
      <c r="G599" s="9" t="s">
        <v>37034</v>
      </c>
      <c r="H599" s="5"/>
    </row>
    <row r="600" spans="1:8" x14ac:dyDescent="0.2">
      <c r="A600" s="4" t="s">
        <v>1183</v>
      </c>
      <c r="B600" s="4" t="s">
        <v>1184</v>
      </c>
      <c r="C600" s="4" t="s">
        <v>986</v>
      </c>
      <c r="D600" s="5" t="s">
        <v>19962</v>
      </c>
      <c r="E600" s="5" t="s">
        <v>13124</v>
      </c>
      <c r="F600" s="5" t="s">
        <v>37169</v>
      </c>
      <c r="G600" s="5" t="s">
        <v>37035</v>
      </c>
      <c r="H600" s="5"/>
    </row>
    <row r="601" spans="1:8" x14ac:dyDescent="0.2">
      <c r="A601" s="4" t="s">
        <v>1185</v>
      </c>
      <c r="B601" s="4" t="s">
        <v>1186</v>
      </c>
      <c r="C601" s="4" t="s">
        <v>986</v>
      </c>
      <c r="D601" s="8" t="s">
        <v>20010</v>
      </c>
      <c r="E601" s="9" t="s">
        <v>37071</v>
      </c>
      <c r="F601" s="9"/>
      <c r="G601" s="9" t="s">
        <v>37034</v>
      </c>
      <c r="H601" s="5"/>
    </row>
    <row r="602" spans="1:8" x14ac:dyDescent="0.2">
      <c r="A602" s="4" t="s">
        <v>1187</v>
      </c>
      <c r="B602" s="4" t="s">
        <v>1188</v>
      </c>
      <c r="C602" s="4" t="s">
        <v>986</v>
      </c>
      <c r="D602" s="8" t="s">
        <v>20010</v>
      </c>
      <c r="E602" s="9" t="s">
        <v>37071</v>
      </c>
      <c r="F602" s="9"/>
      <c r="G602" s="9" t="s">
        <v>37034</v>
      </c>
      <c r="H602" s="5"/>
    </row>
    <row r="603" spans="1:8" x14ac:dyDescent="0.2">
      <c r="A603" s="4" t="s">
        <v>1189</v>
      </c>
      <c r="B603" s="4" t="s">
        <v>1190</v>
      </c>
      <c r="C603" s="4" t="s">
        <v>986</v>
      </c>
      <c r="D603" s="8" t="s">
        <v>20010</v>
      </c>
      <c r="E603" s="9" t="s">
        <v>37071</v>
      </c>
      <c r="F603" s="9"/>
      <c r="G603" s="9" t="s">
        <v>37034</v>
      </c>
      <c r="H603" s="5"/>
    </row>
    <row r="604" spans="1:8" x14ac:dyDescent="0.2">
      <c r="A604" s="4" t="s">
        <v>1191</v>
      </c>
      <c r="B604" s="4" t="s">
        <v>1192</v>
      </c>
      <c r="C604" s="4" t="s">
        <v>986</v>
      </c>
      <c r="D604" s="8" t="s">
        <v>20010</v>
      </c>
      <c r="E604" s="9" t="s">
        <v>37071</v>
      </c>
      <c r="F604" s="9"/>
      <c r="G604" s="9" t="s">
        <v>37034</v>
      </c>
      <c r="H604" s="5"/>
    </row>
    <row r="605" spans="1:8" x14ac:dyDescent="0.2">
      <c r="A605" s="4" t="s">
        <v>1193</v>
      </c>
      <c r="B605" s="4" t="s">
        <v>1194</v>
      </c>
      <c r="C605" s="4" t="s">
        <v>986</v>
      </c>
      <c r="D605" s="8" t="s">
        <v>20010</v>
      </c>
      <c r="E605" s="9" t="s">
        <v>37071</v>
      </c>
      <c r="F605" s="9"/>
      <c r="G605" s="9" t="s">
        <v>37034</v>
      </c>
      <c r="H605" s="5"/>
    </row>
    <row r="606" spans="1:8" x14ac:dyDescent="0.2">
      <c r="A606" s="4" t="s">
        <v>1195</v>
      </c>
      <c r="B606" s="4" t="s">
        <v>1196</v>
      </c>
      <c r="C606" s="4" t="s">
        <v>986</v>
      </c>
      <c r="D606" s="5" t="s">
        <v>37144</v>
      </c>
      <c r="E606" s="5" t="s">
        <v>37185</v>
      </c>
      <c r="F606" s="5" t="s">
        <v>37085</v>
      </c>
      <c r="G606" s="5" t="s">
        <v>37035</v>
      </c>
      <c r="H606" s="5"/>
    </row>
    <row r="607" spans="1:8" x14ac:dyDescent="0.2">
      <c r="A607" s="4" t="s">
        <v>1197</v>
      </c>
      <c r="B607" s="4" t="s">
        <v>1198</v>
      </c>
      <c r="C607" s="4" t="s">
        <v>986</v>
      </c>
      <c r="D607" s="8" t="s">
        <v>20010</v>
      </c>
      <c r="E607" s="9" t="s">
        <v>37071</v>
      </c>
      <c r="F607" s="9"/>
      <c r="G607" s="9" t="s">
        <v>37034</v>
      </c>
      <c r="H607" s="5"/>
    </row>
    <row r="608" spans="1:8" x14ac:dyDescent="0.2">
      <c r="A608" s="4" t="s">
        <v>1199</v>
      </c>
      <c r="B608" s="4" t="s">
        <v>1200</v>
      </c>
      <c r="C608" s="4" t="s">
        <v>986</v>
      </c>
      <c r="D608" s="8" t="s">
        <v>20010</v>
      </c>
      <c r="E608" s="9" t="s">
        <v>37071</v>
      </c>
      <c r="F608" s="9"/>
      <c r="G608" s="9" t="s">
        <v>37034</v>
      </c>
      <c r="H608" s="5"/>
    </row>
    <row r="609" spans="1:8" x14ac:dyDescent="0.2">
      <c r="A609" s="4" t="s">
        <v>1201</v>
      </c>
      <c r="B609" s="4" t="s">
        <v>1202</v>
      </c>
      <c r="C609" s="4" t="s">
        <v>986</v>
      </c>
      <c r="D609" s="8" t="s">
        <v>20010</v>
      </c>
      <c r="E609" s="9" t="s">
        <v>37071</v>
      </c>
      <c r="F609" s="9"/>
      <c r="G609" s="9" t="s">
        <v>37034</v>
      </c>
      <c r="H609" s="5"/>
    </row>
    <row r="610" spans="1:8" x14ac:dyDescent="0.2">
      <c r="A610" s="4" t="s">
        <v>1203</v>
      </c>
      <c r="B610" s="4" t="s">
        <v>1204</v>
      </c>
      <c r="C610" s="4" t="s">
        <v>986</v>
      </c>
      <c r="D610" s="8" t="s">
        <v>20010</v>
      </c>
      <c r="E610" s="9" t="s">
        <v>37071</v>
      </c>
      <c r="F610" s="9"/>
      <c r="G610" s="9" t="s">
        <v>37034</v>
      </c>
      <c r="H610" s="5"/>
    </row>
    <row r="611" spans="1:8" x14ac:dyDescent="0.2">
      <c r="A611" s="4" t="s">
        <v>1205</v>
      </c>
      <c r="B611" s="4" t="s">
        <v>1206</v>
      </c>
      <c r="C611" s="4" t="s">
        <v>986</v>
      </c>
      <c r="D611" s="8" t="s">
        <v>20010</v>
      </c>
      <c r="E611" s="9" t="s">
        <v>37071</v>
      </c>
      <c r="F611" s="9"/>
      <c r="G611" s="9" t="s">
        <v>37034</v>
      </c>
      <c r="H611" s="5"/>
    </row>
    <row r="612" spans="1:8" x14ac:dyDescent="0.2">
      <c r="A612" s="4" t="s">
        <v>1207</v>
      </c>
      <c r="B612" s="4" t="s">
        <v>289</v>
      </c>
      <c r="C612" s="4" t="s">
        <v>986</v>
      </c>
      <c r="D612" s="8" t="s">
        <v>20010</v>
      </c>
      <c r="E612" s="9" t="s">
        <v>9796</v>
      </c>
      <c r="F612" s="9"/>
      <c r="G612" s="9" t="s">
        <v>37034</v>
      </c>
      <c r="H612" s="5"/>
    </row>
    <row r="613" spans="1:8" x14ac:dyDescent="0.2">
      <c r="A613" s="6" t="s">
        <v>1208</v>
      </c>
      <c r="B613" s="4" t="s">
        <v>1209</v>
      </c>
      <c r="C613" s="4" t="s">
        <v>986</v>
      </c>
      <c r="D613" s="5" t="s">
        <v>19962</v>
      </c>
      <c r="E613" s="5" t="s">
        <v>13124</v>
      </c>
      <c r="F613" s="5" t="s">
        <v>37169</v>
      </c>
      <c r="G613" s="5" t="s">
        <v>37035</v>
      </c>
      <c r="H613" s="5"/>
    </row>
    <row r="614" spans="1:8" x14ac:dyDescent="0.2">
      <c r="A614" s="4" t="s">
        <v>1210</v>
      </c>
      <c r="B614" s="4" t="s">
        <v>1211</v>
      </c>
      <c r="C614" s="4" t="s">
        <v>986</v>
      </c>
      <c r="D614" s="5" t="s">
        <v>33157</v>
      </c>
      <c r="E614" s="5" t="s">
        <v>37141</v>
      </c>
      <c r="F614" s="5"/>
      <c r="G614" s="5" t="s">
        <v>37034</v>
      </c>
      <c r="H614" s="5"/>
    </row>
    <row r="615" spans="1:8" x14ac:dyDescent="0.2">
      <c r="A615" s="4" t="s">
        <v>1212</v>
      </c>
      <c r="B615" s="4" t="s">
        <v>1213</v>
      </c>
      <c r="C615" s="4" t="s">
        <v>986</v>
      </c>
      <c r="D615" s="8" t="s">
        <v>20010</v>
      </c>
      <c r="E615" s="9" t="s">
        <v>37071</v>
      </c>
      <c r="F615" s="9"/>
      <c r="G615" s="9" t="s">
        <v>37034</v>
      </c>
      <c r="H615" s="5"/>
    </row>
    <row r="616" spans="1:8" x14ac:dyDescent="0.2">
      <c r="A616" s="4" t="s">
        <v>1214</v>
      </c>
      <c r="B616" s="4" t="s">
        <v>1215</v>
      </c>
      <c r="C616" s="4" t="s">
        <v>986</v>
      </c>
      <c r="D616" s="8" t="s">
        <v>20010</v>
      </c>
      <c r="E616" s="9" t="s">
        <v>37071</v>
      </c>
      <c r="F616" s="9"/>
      <c r="G616" s="9" t="s">
        <v>37034</v>
      </c>
      <c r="H616" s="5"/>
    </row>
    <row r="617" spans="1:8" x14ac:dyDescent="0.2">
      <c r="A617" s="4" t="s">
        <v>1216</v>
      </c>
      <c r="B617" s="4" t="s">
        <v>1217</v>
      </c>
      <c r="C617" s="4" t="s">
        <v>986</v>
      </c>
      <c r="D617" s="8" t="s">
        <v>20010</v>
      </c>
      <c r="E617" s="9" t="s">
        <v>37071</v>
      </c>
      <c r="F617" s="9"/>
      <c r="G617" s="9" t="s">
        <v>37034</v>
      </c>
      <c r="H617" s="5"/>
    </row>
    <row r="618" spans="1:8" x14ac:dyDescent="0.2">
      <c r="A618" s="4" t="s">
        <v>1218</v>
      </c>
      <c r="B618" s="4" t="s">
        <v>1219</v>
      </c>
      <c r="C618" s="4" t="s">
        <v>986</v>
      </c>
      <c r="D618" s="5" t="s">
        <v>33157</v>
      </c>
      <c r="E618" s="5" t="s">
        <v>37123</v>
      </c>
      <c r="F618" s="5" t="s">
        <v>37080</v>
      </c>
      <c r="G618" s="5" t="s">
        <v>37035</v>
      </c>
      <c r="H618" s="5"/>
    </row>
    <row r="619" spans="1:8" x14ac:dyDescent="0.2">
      <c r="A619" s="4" t="s">
        <v>1220</v>
      </c>
      <c r="B619" s="4" t="s">
        <v>1221</v>
      </c>
      <c r="C619" s="4" t="s">
        <v>986</v>
      </c>
      <c r="D619" s="8" t="s">
        <v>20010</v>
      </c>
      <c r="E619" s="9" t="s">
        <v>37071</v>
      </c>
      <c r="F619" s="9"/>
      <c r="G619" s="9" t="s">
        <v>37034</v>
      </c>
      <c r="H619" s="5"/>
    </row>
    <row r="620" spans="1:8" x14ac:dyDescent="0.2">
      <c r="A620" s="4" t="s">
        <v>1222</v>
      </c>
      <c r="B620" s="4" t="s">
        <v>1223</v>
      </c>
      <c r="C620" s="4" t="s">
        <v>986</v>
      </c>
      <c r="D620" s="8" t="s">
        <v>20010</v>
      </c>
      <c r="E620" s="9" t="s">
        <v>37071</v>
      </c>
      <c r="F620" s="9"/>
      <c r="G620" s="9" t="s">
        <v>37034</v>
      </c>
      <c r="H620" s="5"/>
    </row>
    <row r="621" spans="1:8" x14ac:dyDescent="0.2">
      <c r="A621" s="4" t="s">
        <v>1224</v>
      </c>
      <c r="B621" s="4" t="s">
        <v>1225</v>
      </c>
      <c r="C621" s="4" t="s">
        <v>986</v>
      </c>
      <c r="D621" s="8" t="s">
        <v>20010</v>
      </c>
      <c r="E621" s="9" t="s">
        <v>37071</v>
      </c>
      <c r="F621" s="9"/>
      <c r="G621" s="9" t="s">
        <v>37034</v>
      </c>
      <c r="H621" s="5"/>
    </row>
    <row r="622" spans="1:8" x14ac:dyDescent="0.2">
      <c r="A622" s="4" t="s">
        <v>1226</v>
      </c>
      <c r="B622" s="4" t="s">
        <v>1227</v>
      </c>
      <c r="C622" s="4" t="s">
        <v>986</v>
      </c>
      <c r="D622" s="8" t="s">
        <v>20010</v>
      </c>
      <c r="E622" s="9" t="s">
        <v>37071</v>
      </c>
      <c r="F622" s="9"/>
      <c r="G622" s="9" t="s">
        <v>37034</v>
      </c>
      <c r="H622" s="5"/>
    </row>
    <row r="623" spans="1:8" x14ac:dyDescent="0.2">
      <c r="A623" s="4" t="s">
        <v>1228</v>
      </c>
      <c r="B623" s="4" t="s">
        <v>1229</v>
      </c>
      <c r="C623" s="4" t="s">
        <v>986</v>
      </c>
      <c r="D623" s="8" t="s">
        <v>20010</v>
      </c>
      <c r="E623" s="9" t="s">
        <v>37071</v>
      </c>
      <c r="F623" s="9"/>
      <c r="G623" s="9" t="s">
        <v>37034</v>
      </c>
      <c r="H623" s="5"/>
    </row>
    <row r="624" spans="1:8" x14ac:dyDescent="0.2">
      <c r="A624" s="4" t="s">
        <v>1230</v>
      </c>
      <c r="B624" s="4" t="s">
        <v>1231</v>
      </c>
      <c r="C624" s="4" t="s">
        <v>986</v>
      </c>
      <c r="D624" s="8" t="s">
        <v>20010</v>
      </c>
      <c r="E624" s="9" t="s">
        <v>37162</v>
      </c>
      <c r="F624" s="9"/>
      <c r="G624" s="9" t="s">
        <v>37034</v>
      </c>
      <c r="H624" s="5"/>
    </row>
    <row r="625" spans="1:8" x14ac:dyDescent="0.2">
      <c r="A625" s="4" t="s">
        <v>1232</v>
      </c>
      <c r="B625" s="4" t="s">
        <v>1233</v>
      </c>
      <c r="C625" s="4" t="s">
        <v>986</v>
      </c>
      <c r="D625" s="8" t="s">
        <v>20010</v>
      </c>
      <c r="E625" s="9" t="s">
        <v>37071</v>
      </c>
      <c r="F625" s="9"/>
      <c r="G625" s="9" t="s">
        <v>37034</v>
      </c>
      <c r="H625" s="5"/>
    </row>
    <row r="626" spans="1:8" x14ac:dyDescent="0.2">
      <c r="A626" s="4" t="s">
        <v>1234</v>
      </c>
      <c r="B626" s="4" t="s">
        <v>1235</v>
      </c>
      <c r="C626" s="4" t="s">
        <v>986</v>
      </c>
      <c r="D626" s="5" t="s">
        <v>37118</v>
      </c>
      <c r="E626" s="5" t="s">
        <v>12242</v>
      </c>
      <c r="F626" s="5" t="s">
        <v>37080</v>
      </c>
      <c r="G626" s="5" t="s">
        <v>37035</v>
      </c>
      <c r="H626" s="5"/>
    </row>
    <row r="627" spans="1:8" x14ac:dyDescent="0.2">
      <c r="A627" s="4" t="s">
        <v>1236</v>
      </c>
      <c r="B627" s="4" t="s">
        <v>1237</v>
      </c>
      <c r="C627" s="4" t="s">
        <v>986</v>
      </c>
      <c r="D627" s="5" t="s">
        <v>33157</v>
      </c>
      <c r="E627" s="5" t="s">
        <v>13163</v>
      </c>
      <c r="F627" s="5" t="s">
        <v>3532</v>
      </c>
      <c r="G627" s="5" t="s">
        <v>37035</v>
      </c>
      <c r="H627" s="5"/>
    </row>
    <row r="628" spans="1:8" x14ac:dyDescent="0.2">
      <c r="A628" s="4" t="s">
        <v>1238</v>
      </c>
      <c r="B628" s="4" t="s">
        <v>1239</v>
      </c>
      <c r="C628" s="4" t="s">
        <v>986</v>
      </c>
      <c r="D628" s="5" t="s">
        <v>37033</v>
      </c>
      <c r="E628" s="5" t="s">
        <v>37033</v>
      </c>
      <c r="F628" s="5" t="s">
        <v>37033</v>
      </c>
      <c r="G628" s="5" t="s">
        <v>37033</v>
      </c>
      <c r="H628" s="5"/>
    </row>
    <row r="629" spans="1:8" x14ac:dyDescent="0.2">
      <c r="A629" s="4" t="s">
        <v>1240</v>
      </c>
      <c r="B629" s="4" t="s">
        <v>1241</v>
      </c>
      <c r="C629" s="4" t="s">
        <v>986</v>
      </c>
      <c r="D629" s="5" t="s">
        <v>19962</v>
      </c>
      <c r="E629" s="5" t="s">
        <v>13124</v>
      </c>
      <c r="F629" s="5" t="s">
        <v>37169</v>
      </c>
      <c r="G629" s="5" t="s">
        <v>37035</v>
      </c>
      <c r="H629" s="5"/>
    </row>
    <row r="630" spans="1:8" x14ac:dyDescent="0.2">
      <c r="A630" s="4" t="s">
        <v>1242</v>
      </c>
      <c r="B630" s="4" t="s">
        <v>1243</v>
      </c>
      <c r="C630" s="4" t="s">
        <v>986</v>
      </c>
      <c r="D630" s="8" t="s">
        <v>20010</v>
      </c>
      <c r="E630" s="9" t="s">
        <v>37071</v>
      </c>
      <c r="F630" s="9"/>
      <c r="G630" s="9" t="s">
        <v>37034</v>
      </c>
      <c r="H630" s="5"/>
    </row>
    <row r="631" spans="1:8" x14ac:dyDescent="0.2">
      <c r="A631" s="4" t="s">
        <v>1244</v>
      </c>
      <c r="B631" s="4" t="s">
        <v>1245</v>
      </c>
      <c r="C631" s="4" t="s">
        <v>986</v>
      </c>
      <c r="D631" s="5" t="s">
        <v>33157</v>
      </c>
      <c r="E631" s="5" t="s">
        <v>13163</v>
      </c>
      <c r="F631" s="5" t="s">
        <v>29896</v>
      </c>
      <c r="G631" s="5" t="s">
        <v>37035</v>
      </c>
      <c r="H631" s="5"/>
    </row>
    <row r="632" spans="1:8" x14ac:dyDescent="0.2">
      <c r="A632" s="4" t="s">
        <v>1246</v>
      </c>
      <c r="B632" s="4" t="s">
        <v>1247</v>
      </c>
      <c r="C632" s="4" t="s">
        <v>986</v>
      </c>
      <c r="D632" s="5" t="s">
        <v>33157</v>
      </c>
      <c r="E632" s="5" t="s">
        <v>13163</v>
      </c>
      <c r="F632" s="5" t="s">
        <v>37079</v>
      </c>
      <c r="G632" s="5" t="s">
        <v>37035</v>
      </c>
      <c r="H632" s="5"/>
    </row>
    <row r="633" spans="1:8" x14ac:dyDescent="0.2">
      <c r="A633" s="4" t="s">
        <v>1248</v>
      </c>
      <c r="B633" s="4" t="s">
        <v>1249</v>
      </c>
      <c r="C633" s="4" t="s">
        <v>986</v>
      </c>
      <c r="D633" s="5" t="s">
        <v>37118</v>
      </c>
      <c r="E633" s="5" t="s">
        <v>19156</v>
      </c>
      <c r="F633" s="5" t="s">
        <v>37080</v>
      </c>
      <c r="G633" s="5" t="s">
        <v>37035</v>
      </c>
      <c r="H633" s="5"/>
    </row>
    <row r="634" spans="1:8" x14ac:dyDescent="0.2">
      <c r="A634" s="4" t="s">
        <v>1250</v>
      </c>
      <c r="B634" s="4" t="s">
        <v>1251</v>
      </c>
      <c r="C634" s="4" t="s">
        <v>986</v>
      </c>
      <c r="D634" s="5" t="s">
        <v>33157</v>
      </c>
      <c r="E634" s="5" t="s">
        <v>13163</v>
      </c>
      <c r="F634" s="5" t="s">
        <v>3532</v>
      </c>
      <c r="G634" s="5" t="s">
        <v>37035</v>
      </c>
      <c r="H634" s="5"/>
    </row>
    <row r="635" spans="1:8" x14ac:dyDescent="0.2">
      <c r="A635" s="4" t="s">
        <v>1252</v>
      </c>
      <c r="B635" s="4" t="s">
        <v>1253</v>
      </c>
      <c r="C635" s="4" t="s">
        <v>986</v>
      </c>
      <c r="D635" s="5" t="s">
        <v>37118</v>
      </c>
      <c r="E635" s="5" t="s">
        <v>12242</v>
      </c>
      <c r="F635" s="5"/>
      <c r="G635" s="5" t="s">
        <v>37035</v>
      </c>
      <c r="H635" s="5"/>
    </row>
    <row r="636" spans="1:8" x14ac:dyDescent="0.2">
      <c r="A636" s="4" t="s">
        <v>1254</v>
      </c>
      <c r="B636" s="4" t="s">
        <v>1255</v>
      </c>
      <c r="C636" s="4" t="s">
        <v>986</v>
      </c>
      <c r="D636" s="8" t="s">
        <v>20010</v>
      </c>
      <c r="E636" s="9" t="s">
        <v>37071</v>
      </c>
      <c r="F636" s="9"/>
      <c r="G636" s="9" t="s">
        <v>37034</v>
      </c>
      <c r="H636" s="5"/>
    </row>
    <row r="637" spans="1:8" x14ac:dyDescent="0.2">
      <c r="A637" s="4" t="s">
        <v>1256</v>
      </c>
      <c r="B637" s="4" t="s">
        <v>1257</v>
      </c>
      <c r="C637" s="4" t="s">
        <v>986</v>
      </c>
      <c r="D637" s="5" t="s">
        <v>33157</v>
      </c>
      <c r="E637" s="5" t="s">
        <v>16862</v>
      </c>
      <c r="F637" s="5" t="s">
        <v>37218</v>
      </c>
      <c r="G637" s="5" t="s">
        <v>37035</v>
      </c>
      <c r="H637" s="5"/>
    </row>
    <row r="638" spans="1:8" x14ac:dyDescent="0.2">
      <c r="A638" s="4" t="s">
        <v>1258</v>
      </c>
      <c r="B638" s="4" t="s">
        <v>1259</v>
      </c>
      <c r="C638" s="4" t="s">
        <v>986</v>
      </c>
      <c r="D638" s="8" t="s">
        <v>20010</v>
      </c>
      <c r="E638" s="9" t="s">
        <v>37071</v>
      </c>
      <c r="F638" s="9"/>
      <c r="G638" s="9" t="s">
        <v>37034</v>
      </c>
      <c r="H638" s="5"/>
    </row>
    <row r="639" spans="1:8" x14ac:dyDescent="0.2">
      <c r="A639" s="4" t="s">
        <v>1260</v>
      </c>
      <c r="B639" s="4" t="s">
        <v>1261</v>
      </c>
      <c r="C639" s="4" t="s">
        <v>986</v>
      </c>
      <c r="D639" s="8" t="s">
        <v>20010</v>
      </c>
      <c r="E639" s="9" t="s">
        <v>37071</v>
      </c>
      <c r="F639" s="9"/>
      <c r="G639" s="9" t="s">
        <v>37034</v>
      </c>
      <c r="H639" s="5"/>
    </row>
    <row r="640" spans="1:8" x14ac:dyDescent="0.2">
      <c r="A640" s="4" t="s">
        <v>1262</v>
      </c>
      <c r="B640" s="4" t="s">
        <v>1263</v>
      </c>
      <c r="C640" s="4" t="s">
        <v>986</v>
      </c>
      <c r="D640" s="8" t="s">
        <v>20010</v>
      </c>
      <c r="E640" s="9" t="s">
        <v>37071</v>
      </c>
      <c r="F640" s="9"/>
      <c r="G640" s="9" t="s">
        <v>37034</v>
      </c>
      <c r="H640" s="5"/>
    </row>
    <row r="641" spans="1:8" x14ac:dyDescent="0.2">
      <c r="A641" s="4" t="s">
        <v>1264</v>
      </c>
      <c r="B641" s="4" t="s">
        <v>1265</v>
      </c>
      <c r="C641" s="4" t="s">
        <v>986</v>
      </c>
      <c r="D641" s="8" t="s">
        <v>37118</v>
      </c>
      <c r="E641" s="9" t="s">
        <v>19156</v>
      </c>
      <c r="F641" s="9" t="s">
        <v>37033</v>
      </c>
      <c r="G641" s="9" t="s">
        <v>37033</v>
      </c>
      <c r="H641" s="5"/>
    </row>
    <row r="642" spans="1:8" x14ac:dyDescent="0.2">
      <c r="A642" s="4" t="s">
        <v>1266</v>
      </c>
      <c r="B642" s="4" t="s">
        <v>1267</v>
      </c>
      <c r="C642" s="4" t="s">
        <v>986</v>
      </c>
      <c r="D642" s="8" t="s">
        <v>20010</v>
      </c>
      <c r="E642" s="9" t="s">
        <v>37071</v>
      </c>
      <c r="F642" s="9"/>
      <c r="G642" s="9" t="s">
        <v>37034</v>
      </c>
      <c r="H642" s="5"/>
    </row>
    <row r="643" spans="1:8" x14ac:dyDescent="0.2">
      <c r="A643" s="4" t="s">
        <v>1268</v>
      </c>
      <c r="B643" s="4" t="s">
        <v>1269</v>
      </c>
      <c r="C643" s="4" t="s">
        <v>986</v>
      </c>
      <c r="D643" s="8" t="s">
        <v>20010</v>
      </c>
      <c r="E643" s="9" t="s">
        <v>37071</v>
      </c>
      <c r="F643" s="9"/>
      <c r="G643" s="9" t="s">
        <v>37034</v>
      </c>
      <c r="H643" s="5"/>
    </row>
    <row r="644" spans="1:8" x14ac:dyDescent="0.2">
      <c r="A644" s="4" t="s">
        <v>1270</v>
      </c>
      <c r="B644" s="4" t="s">
        <v>1271</v>
      </c>
      <c r="C644" s="4" t="s">
        <v>986</v>
      </c>
      <c r="D644" s="8" t="s">
        <v>20010</v>
      </c>
      <c r="E644" s="9" t="s">
        <v>37071</v>
      </c>
      <c r="F644" s="9"/>
      <c r="G644" s="9" t="s">
        <v>37034</v>
      </c>
      <c r="H644" s="5"/>
    </row>
    <row r="645" spans="1:8" x14ac:dyDescent="0.2">
      <c r="A645" s="4" t="s">
        <v>1272</v>
      </c>
      <c r="B645" s="4" t="s">
        <v>1273</v>
      </c>
      <c r="C645" s="4" t="s">
        <v>986</v>
      </c>
      <c r="D645" s="5" t="s">
        <v>33157</v>
      </c>
      <c r="E645" s="5" t="s">
        <v>13163</v>
      </c>
      <c r="F645" s="5" t="s">
        <v>29896</v>
      </c>
      <c r="G645" s="5" t="s">
        <v>37035</v>
      </c>
      <c r="H645" s="5"/>
    </row>
    <row r="646" spans="1:8" x14ac:dyDescent="0.2">
      <c r="A646" s="4" t="s">
        <v>1274</v>
      </c>
      <c r="B646" s="4" t="s">
        <v>1275</v>
      </c>
      <c r="C646" s="4" t="s">
        <v>986</v>
      </c>
      <c r="D646" s="5" t="s">
        <v>33157</v>
      </c>
      <c r="E646" s="5" t="s">
        <v>13163</v>
      </c>
      <c r="F646" s="5" t="s">
        <v>37219</v>
      </c>
      <c r="G646" s="5" t="s">
        <v>37035</v>
      </c>
      <c r="H646" s="5"/>
    </row>
    <row r="647" spans="1:8" x14ac:dyDescent="0.2">
      <c r="A647" s="4" t="s">
        <v>1276</v>
      </c>
      <c r="B647" s="4" t="s">
        <v>1277</v>
      </c>
      <c r="C647" s="4" t="s">
        <v>986</v>
      </c>
      <c r="D647" s="5" t="s">
        <v>33157</v>
      </c>
      <c r="E647" s="5" t="s">
        <v>13163</v>
      </c>
      <c r="F647" s="5" t="s">
        <v>3532</v>
      </c>
      <c r="G647" s="5" t="s">
        <v>37035</v>
      </c>
      <c r="H647" s="5"/>
    </row>
    <row r="648" spans="1:8" x14ac:dyDescent="0.2">
      <c r="A648" s="4" t="s">
        <v>1278</v>
      </c>
      <c r="B648" s="4" t="s">
        <v>1279</v>
      </c>
      <c r="C648" s="4" t="s">
        <v>986</v>
      </c>
      <c r="D648" s="8" t="s">
        <v>20010</v>
      </c>
      <c r="E648" s="9" t="s">
        <v>37071</v>
      </c>
      <c r="F648" s="9"/>
      <c r="G648" s="9" t="s">
        <v>37034</v>
      </c>
      <c r="H648" s="5"/>
    </row>
    <row r="649" spans="1:8" x14ac:dyDescent="0.2">
      <c r="A649" s="4" t="s">
        <v>1280</v>
      </c>
      <c r="B649" s="4" t="s">
        <v>1281</v>
      </c>
      <c r="C649" s="4" t="s">
        <v>986</v>
      </c>
      <c r="D649" s="5" t="s">
        <v>33157</v>
      </c>
      <c r="E649" s="5" t="s">
        <v>13163</v>
      </c>
      <c r="F649" s="5" t="s">
        <v>3532</v>
      </c>
      <c r="G649" s="5" t="s">
        <v>37035</v>
      </c>
      <c r="H649" s="5"/>
    </row>
    <row r="650" spans="1:8" x14ac:dyDescent="0.2">
      <c r="A650" s="4" t="s">
        <v>1282</v>
      </c>
      <c r="B650" s="4" t="s">
        <v>1283</v>
      </c>
      <c r="C650" s="4" t="s">
        <v>986</v>
      </c>
      <c r="D650" s="8" t="s">
        <v>20010</v>
      </c>
      <c r="E650" s="9" t="s">
        <v>3961</v>
      </c>
      <c r="F650" s="9"/>
      <c r="G650" s="9" t="s">
        <v>37034</v>
      </c>
      <c r="H650" s="5"/>
    </row>
    <row r="651" spans="1:8" x14ac:dyDescent="0.2">
      <c r="A651" s="4" t="s">
        <v>1284</v>
      </c>
      <c r="B651" s="4" t="s">
        <v>1285</v>
      </c>
      <c r="C651" s="4" t="s">
        <v>986</v>
      </c>
      <c r="D651" s="5" t="s">
        <v>33157</v>
      </c>
      <c r="E651" s="5" t="s">
        <v>37220</v>
      </c>
      <c r="F651" s="5" t="s">
        <v>29896</v>
      </c>
      <c r="G651" s="5" t="s">
        <v>37035</v>
      </c>
      <c r="H651" s="5"/>
    </row>
    <row r="652" spans="1:8" x14ac:dyDescent="0.2">
      <c r="A652" s="4" t="s">
        <v>1286</v>
      </c>
      <c r="B652" s="4" t="s">
        <v>1287</v>
      </c>
      <c r="C652" s="4" t="s">
        <v>986</v>
      </c>
      <c r="D652" s="5" t="s">
        <v>33157</v>
      </c>
      <c r="E652" s="5" t="s">
        <v>13163</v>
      </c>
      <c r="F652" s="5" t="s">
        <v>3532</v>
      </c>
      <c r="G652" s="5" t="s">
        <v>37035</v>
      </c>
      <c r="H652" s="5"/>
    </row>
    <row r="653" spans="1:8" x14ac:dyDescent="0.2">
      <c r="A653" s="4" t="s">
        <v>1288</v>
      </c>
      <c r="B653" s="4" t="s">
        <v>1289</v>
      </c>
      <c r="C653" s="4" t="s">
        <v>986</v>
      </c>
      <c r="D653" s="5" t="s">
        <v>33157</v>
      </c>
      <c r="E653" s="5" t="s">
        <v>37123</v>
      </c>
      <c r="F653" s="5" t="s">
        <v>37080</v>
      </c>
      <c r="G653" s="5" t="s">
        <v>37035</v>
      </c>
      <c r="H653" s="5"/>
    </row>
    <row r="654" spans="1:8" x14ac:dyDescent="0.2">
      <c r="A654" s="4" t="s">
        <v>1290</v>
      </c>
      <c r="B654" s="4" t="s">
        <v>1291</v>
      </c>
      <c r="C654" s="4" t="s">
        <v>986</v>
      </c>
      <c r="D654" s="5" t="s">
        <v>33157</v>
      </c>
      <c r="E654" s="5" t="s">
        <v>37161</v>
      </c>
      <c r="F654" s="5" t="s">
        <v>37079</v>
      </c>
      <c r="G654" s="5" t="s">
        <v>37035</v>
      </c>
      <c r="H654" s="5"/>
    </row>
    <row r="655" spans="1:8" x14ac:dyDescent="0.2">
      <c r="A655" s="4" t="s">
        <v>1292</v>
      </c>
      <c r="B655" s="4" t="s">
        <v>1293</v>
      </c>
      <c r="C655" s="4" t="s">
        <v>986</v>
      </c>
      <c r="D655" s="5" t="s">
        <v>37118</v>
      </c>
      <c r="E655" s="5" t="s">
        <v>37189</v>
      </c>
      <c r="F655" s="5" t="s">
        <v>7179</v>
      </c>
      <c r="G655" s="5" t="s">
        <v>37035</v>
      </c>
      <c r="H655" s="5"/>
    </row>
    <row r="656" spans="1:8" x14ac:dyDescent="0.2">
      <c r="A656" s="4" t="s">
        <v>1294</v>
      </c>
      <c r="B656" s="4" t="s">
        <v>1295</v>
      </c>
      <c r="C656" s="4" t="s">
        <v>986</v>
      </c>
      <c r="D656" s="3" t="s">
        <v>37033</v>
      </c>
      <c r="E656" s="3" t="s">
        <v>37033</v>
      </c>
      <c r="F656" s="3" t="s">
        <v>37033</v>
      </c>
      <c r="G656" s="3" t="s">
        <v>37033</v>
      </c>
      <c r="H656" s="5"/>
    </row>
    <row r="657" spans="1:8" x14ac:dyDescent="0.2">
      <c r="A657" s="4" t="s">
        <v>1296</v>
      </c>
      <c r="B657" s="4" t="s">
        <v>1297</v>
      </c>
      <c r="C657" s="4" t="s">
        <v>986</v>
      </c>
      <c r="D657" s="5" t="s">
        <v>19962</v>
      </c>
      <c r="E657" s="5" t="s">
        <v>13124</v>
      </c>
      <c r="F657" s="5" t="s">
        <v>37169</v>
      </c>
      <c r="G657" s="5" t="s">
        <v>37035</v>
      </c>
      <c r="H657" s="5"/>
    </row>
    <row r="658" spans="1:8" x14ac:dyDescent="0.2">
      <c r="A658" s="4" t="s">
        <v>1298</v>
      </c>
      <c r="B658" s="4" t="s">
        <v>1299</v>
      </c>
      <c r="C658" s="4" t="s">
        <v>986</v>
      </c>
      <c r="D658" s="5" t="s">
        <v>33157</v>
      </c>
      <c r="E658" s="5" t="s">
        <v>13163</v>
      </c>
      <c r="F658" s="5" t="s">
        <v>3532</v>
      </c>
      <c r="G658" s="5" t="s">
        <v>37035</v>
      </c>
      <c r="H658" s="5"/>
    </row>
    <row r="659" spans="1:8" x14ac:dyDescent="0.2">
      <c r="A659" s="4" t="s">
        <v>1300</v>
      </c>
      <c r="B659" s="4" t="s">
        <v>358</v>
      </c>
      <c r="C659" s="4" t="s">
        <v>1301</v>
      </c>
      <c r="D659" s="5" t="s">
        <v>20010</v>
      </c>
      <c r="E659" s="5" t="s">
        <v>37121</v>
      </c>
      <c r="F659" s="5"/>
      <c r="G659" s="5" t="s">
        <v>37034</v>
      </c>
      <c r="H659" s="5"/>
    </row>
    <row r="660" spans="1:8" x14ac:dyDescent="0.2">
      <c r="A660" s="4" t="s">
        <v>1302</v>
      </c>
      <c r="B660" s="4" t="s">
        <v>1303</v>
      </c>
      <c r="C660" s="4" t="s">
        <v>1301</v>
      </c>
      <c r="D660" s="5" t="s">
        <v>33157</v>
      </c>
      <c r="E660" s="5" t="s">
        <v>37223</v>
      </c>
      <c r="F660" s="5" t="s">
        <v>7179</v>
      </c>
      <c r="G660" s="5" t="s">
        <v>37222</v>
      </c>
      <c r="H660" s="5"/>
    </row>
    <row r="661" spans="1:8" x14ac:dyDescent="0.2">
      <c r="A661" s="4" t="s">
        <v>1304</v>
      </c>
      <c r="B661" s="4" t="s">
        <v>1305</v>
      </c>
      <c r="C661" s="4" t="s">
        <v>1301</v>
      </c>
      <c r="D661" s="5" t="s">
        <v>33157</v>
      </c>
      <c r="E661" s="5" t="s">
        <v>37223</v>
      </c>
      <c r="F661" s="5" t="s">
        <v>7179</v>
      </c>
      <c r="G661" s="5" t="s">
        <v>37035</v>
      </c>
      <c r="H661" s="5"/>
    </row>
    <row r="662" spans="1:8" x14ac:dyDescent="0.2">
      <c r="A662" s="4" t="s">
        <v>1306</v>
      </c>
      <c r="B662" s="4" t="s">
        <v>1307</v>
      </c>
      <c r="C662" s="4" t="s">
        <v>1301</v>
      </c>
      <c r="D662" s="5" t="s">
        <v>33157</v>
      </c>
      <c r="E662" s="5" t="s">
        <v>13163</v>
      </c>
      <c r="F662" s="5" t="s">
        <v>37033</v>
      </c>
      <c r="G662" s="5" t="s">
        <v>37033</v>
      </c>
      <c r="H662" s="5"/>
    </row>
    <row r="663" spans="1:8" x14ac:dyDescent="0.2">
      <c r="A663" s="4" t="s">
        <v>1308</v>
      </c>
      <c r="B663" s="4" t="s">
        <v>1309</v>
      </c>
      <c r="C663" s="4" t="s">
        <v>1301</v>
      </c>
      <c r="D663" s="5" t="s">
        <v>33157</v>
      </c>
      <c r="E663" s="5" t="s">
        <v>17025</v>
      </c>
      <c r="F663" s="5" t="s">
        <v>37033</v>
      </c>
      <c r="G663" s="5" t="s">
        <v>37033</v>
      </c>
      <c r="H663" s="5"/>
    </row>
    <row r="664" spans="1:8" x14ac:dyDescent="0.2">
      <c r="A664" s="4" t="s">
        <v>1310</v>
      </c>
      <c r="B664" s="4" t="s">
        <v>1311</v>
      </c>
      <c r="C664" s="4" t="s">
        <v>1301</v>
      </c>
      <c r="D664" s="5" t="s">
        <v>33157</v>
      </c>
      <c r="E664" s="5" t="s">
        <v>13163</v>
      </c>
      <c r="F664" s="5" t="s">
        <v>37033</v>
      </c>
      <c r="G664" s="5" t="s">
        <v>37033</v>
      </c>
      <c r="H664" s="5"/>
    </row>
    <row r="665" spans="1:8" x14ac:dyDescent="0.2">
      <c r="A665" s="4" t="s">
        <v>1312</v>
      </c>
      <c r="B665" s="4" t="s">
        <v>1313</v>
      </c>
      <c r="C665" s="4" t="s">
        <v>1301</v>
      </c>
      <c r="D665" s="5" t="s">
        <v>20010</v>
      </c>
      <c r="E665" s="5" t="s">
        <v>37121</v>
      </c>
      <c r="F665" s="5" t="s">
        <v>37169</v>
      </c>
      <c r="G665" s="5" t="s">
        <v>37035</v>
      </c>
      <c r="H665" s="5"/>
    </row>
    <row r="666" spans="1:8" x14ac:dyDescent="0.2">
      <c r="A666" s="4" t="s">
        <v>1314</v>
      </c>
      <c r="B666" s="4" t="s">
        <v>70</v>
      </c>
      <c r="C666" s="4" t="s">
        <v>1301</v>
      </c>
      <c r="D666" s="5" t="s">
        <v>33157</v>
      </c>
      <c r="E666" s="5" t="s">
        <v>16862</v>
      </c>
      <c r="F666" s="5" t="s">
        <v>37218</v>
      </c>
      <c r="G666" s="5" t="s">
        <v>37035</v>
      </c>
      <c r="H666" s="5"/>
    </row>
    <row r="667" spans="1:8" x14ac:dyDescent="0.2">
      <c r="A667" s="4" t="s">
        <v>1315</v>
      </c>
      <c r="B667" s="4" t="s">
        <v>374</v>
      </c>
      <c r="C667" s="4" t="s">
        <v>1301</v>
      </c>
      <c r="D667" s="5" t="s">
        <v>20010</v>
      </c>
      <c r="E667" s="5" t="s">
        <v>37121</v>
      </c>
      <c r="F667" s="5"/>
      <c r="G667" s="5" t="s">
        <v>37034</v>
      </c>
      <c r="H667" s="5"/>
    </row>
    <row r="668" spans="1:8" x14ac:dyDescent="0.2">
      <c r="A668" s="4" t="s">
        <v>1316</v>
      </c>
      <c r="B668" s="4" t="s">
        <v>1317</v>
      </c>
      <c r="C668" s="4" t="s">
        <v>1301</v>
      </c>
      <c r="D668" s="5" t="s">
        <v>33157</v>
      </c>
      <c r="E668" s="5" t="s">
        <v>13163</v>
      </c>
      <c r="F668" s="5" t="s">
        <v>37125</v>
      </c>
      <c r="G668" s="5" t="s">
        <v>37035</v>
      </c>
      <c r="H668" s="5"/>
    </row>
    <row r="669" spans="1:8" x14ac:dyDescent="0.2">
      <c r="A669" s="4" t="s">
        <v>1318</v>
      </c>
      <c r="B669" s="4" t="s">
        <v>1319</v>
      </c>
      <c r="C669" s="4" t="s">
        <v>1301</v>
      </c>
      <c r="D669" s="5" t="s">
        <v>20010</v>
      </c>
      <c r="E669" s="5" t="s">
        <v>9796</v>
      </c>
      <c r="F669" s="5"/>
      <c r="G669" s="5" t="s">
        <v>37034</v>
      </c>
      <c r="H669" s="5"/>
    </row>
    <row r="670" spans="1:8" x14ac:dyDescent="0.2">
      <c r="A670" s="4" t="s">
        <v>1320</v>
      </c>
      <c r="B670" s="4" t="s">
        <v>1321</v>
      </c>
      <c r="C670" s="4" t="s">
        <v>1301</v>
      </c>
      <c r="D670" s="5" t="s">
        <v>33157</v>
      </c>
      <c r="E670" s="5" t="s">
        <v>10317</v>
      </c>
      <c r="F670" s="5" t="s">
        <v>37079</v>
      </c>
      <c r="G670" s="5" t="s">
        <v>37035</v>
      </c>
      <c r="H670" s="5"/>
    </row>
    <row r="671" spans="1:8" x14ac:dyDescent="0.2">
      <c r="A671" s="4" t="s">
        <v>1322</v>
      </c>
      <c r="B671" s="4" t="s">
        <v>1323</v>
      </c>
      <c r="C671" s="4" t="s">
        <v>1301</v>
      </c>
      <c r="D671" s="5" t="s">
        <v>37033</v>
      </c>
      <c r="E671" s="5" t="s">
        <v>37033</v>
      </c>
      <c r="F671" s="5" t="s">
        <v>37033</v>
      </c>
      <c r="G671" s="5" t="s">
        <v>37033</v>
      </c>
      <c r="H671" s="5"/>
    </row>
    <row r="672" spans="1:8" x14ac:dyDescent="0.2">
      <c r="A672" s="4" t="s">
        <v>1324</v>
      </c>
      <c r="B672" s="4" t="s">
        <v>1325</v>
      </c>
      <c r="C672" s="4" t="s">
        <v>1301</v>
      </c>
      <c r="D672" s="5" t="s">
        <v>33157</v>
      </c>
      <c r="E672" s="5" t="s">
        <v>37066</v>
      </c>
      <c r="F672" s="5" t="s">
        <v>37169</v>
      </c>
      <c r="G672" s="5" t="s">
        <v>37035</v>
      </c>
      <c r="H672" s="5"/>
    </row>
    <row r="673" spans="1:8" x14ac:dyDescent="0.2">
      <c r="A673" s="4" t="s">
        <v>1326</v>
      </c>
      <c r="B673" s="4" t="s">
        <v>1327</v>
      </c>
      <c r="C673" s="4" t="s">
        <v>1301</v>
      </c>
      <c r="D673" s="5" t="s">
        <v>33157</v>
      </c>
      <c r="E673" s="5" t="s">
        <v>16862</v>
      </c>
      <c r="F673" s="5" t="s">
        <v>37218</v>
      </c>
      <c r="G673" s="5" t="s">
        <v>37035</v>
      </c>
      <c r="H673" s="5"/>
    </row>
    <row r="674" spans="1:8" x14ac:dyDescent="0.2">
      <c r="A674" s="4" t="s">
        <v>1328</v>
      </c>
      <c r="B674" s="4" t="s">
        <v>1329</v>
      </c>
      <c r="C674" s="4" t="s">
        <v>1301</v>
      </c>
      <c r="D674" s="5" t="s">
        <v>33157</v>
      </c>
      <c r="E674" s="5" t="s">
        <v>13163</v>
      </c>
      <c r="F674" s="5" t="s">
        <v>11736</v>
      </c>
      <c r="G674" s="5" t="s">
        <v>37035</v>
      </c>
      <c r="H674" s="5"/>
    </row>
    <row r="675" spans="1:8" x14ac:dyDescent="0.2">
      <c r="A675" s="4" t="s">
        <v>1330</v>
      </c>
      <c r="B675" s="4" t="s">
        <v>281</v>
      </c>
      <c r="C675" s="4" t="s">
        <v>1301</v>
      </c>
      <c r="D675" s="5" t="s">
        <v>20010</v>
      </c>
      <c r="E675" s="5" t="s">
        <v>37121</v>
      </c>
      <c r="F675" s="5"/>
      <c r="G675" s="5" t="s">
        <v>37034</v>
      </c>
      <c r="H675" s="5"/>
    </row>
    <row r="676" spans="1:8" x14ac:dyDescent="0.2">
      <c r="A676" s="4" t="s">
        <v>1331</v>
      </c>
      <c r="B676" s="4" t="s">
        <v>1332</v>
      </c>
      <c r="C676" s="4" t="s">
        <v>1301</v>
      </c>
      <c r="D676" s="5" t="s">
        <v>33157</v>
      </c>
      <c r="E676" s="5" t="s">
        <v>13163</v>
      </c>
      <c r="F676" s="5" t="s">
        <v>37126</v>
      </c>
      <c r="G676" s="5" t="s">
        <v>37035</v>
      </c>
      <c r="H676" s="5"/>
    </row>
    <row r="677" spans="1:8" x14ac:dyDescent="0.2">
      <c r="A677" s="4" t="s">
        <v>1333</v>
      </c>
      <c r="B677" s="4" t="s">
        <v>1334</v>
      </c>
      <c r="C677" s="4" t="s">
        <v>1301</v>
      </c>
      <c r="D677" s="5" t="s">
        <v>20010</v>
      </c>
      <c r="E677" s="5" t="s">
        <v>3961</v>
      </c>
      <c r="F677" s="5"/>
      <c r="G677" s="5" t="s">
        <v>37034</v>
      </c>
      <c r="H677" s="5"/>
    </row>
    <row r="678" spans="1:8" x14ac:dyDescent="0.2">
      <c r="A678" s="4" t="s">
        <v>1335</v>
      </c>
      <c r="B678" s="4" t="s">
        <v>1336</v>
      </c>
      <c r="C678" s="4" t="s">
        <v>1337</v>
      </c>
      <c r="D678" s="5" t="s">
        <v>20010</v>
      </c>
      <c r="E678" s="5" t="s">
        <v>37071</v>
      </c>
      <c r="F678" s="5"/>
      <c r="G678" s="5" t="s">
        <v>37034</v>
      </c>
      <c r="H678" s="5"/>
    </row>
    <row r="679" spans="1:8" x14ac:dyDescent="0.2">
      <c r="A679" s="4" t="s">
        <v>1338</v>
      </c>
      <c r="B679" s="4" t="s">
        <v>1339</v>
      </c>
      <c r="C679" s="4" t="s">
        <v>1337</v>
      </c>
      <c r="D679" s="5" t="s">
        <v>20010</v>
      </c>
      <c r="E679" s="5" t="s">
        <v>37071</v>
      </c>
      <c r="F679" s="5"/>
      <c r="G679" s="5" t="s">
        <v>37034</v>
      </c>
      <c r="H679" s="5"/>
    </row>
    <row r="680" spans="1:8" x14ac:dyDescent="0.2">
      <c r="A680" s="4" t="s">
        <v>1340</v>
      </c>
      <c r="B680" s="4" t="s">
        <v>1341</v>
      </c>
      <c r="C680" s="4" t="s">
        <v>1337</v>
      </c>
      <c r="D680" s="5" t="s">
        <v>20010</v>
      </c>
      <c r="E680" s="5" t="s">
        <v>37071</v>
      </c>
      <c r="F680" s="5"/>
      <c r="G680" s="5" t="s">
        <v>37034</v>
      </c>
      <c r="H680" s="5"/>
    </row>
    <row r="681" spans="1:8" x14ac:dyDescent="0.2">
      <c r="A681" s="4" t="s">
        <v>1342</v>
      </c>
      <c r="B681" s="4" t="s">
        <v>1343</v>
      </c>
      <c r="C681" s="4" t="s">
        <v>1337</v>
      </c>
      <c r="D681" s="5" t="s">
        <v>20010</v>
      </c>
      <c r="E681" s="5" t="s">
        <v>37071</v>
      </c>
      <c r="F681" s="5"/>
      <c r="G681" s="5" t="s">
        <v>37034</v>
      </c>
      <c r="H681" s="5"/>
    </row>
    <row r="682" spans="1:8" x14ac:dyDescent="0.2">
      <c r="A682" s="6" t="s">
        <v>1344</v>
      </c>
      <c r="B682" s="4" t="s">
        <v>1345</v>
      </c>
      <c r="C682" s="4" t="s">
        <v>1337</v>
      </c>
      <c r="D682" s="5" t="s">
        <v>20010</v>
      </c>
      <c r="E682" s="5" t="s">
        <v>37071</v>
      </c>
      <c r="F682" s="5"/>
      <c r="G682" s="5" t="s">
        <v>37034</v>
      </c>
      <c r="H682" s="5"/>
    </row>
    <row r="683" spans="1:8" x14ac:dyDescent="0.2">
      <c r="A683" s="4" t="s">
        <v>1346</v>
      </c>
      <c r="B683" s="4" t="s">
        <v>1347</v>
      </c>
      <c r="C683" s="4" t="s">
        <v>1337</v>
      </c>
      <c r="D683" s="5" t="s">
        <v>33157</v>
      </c>
      <c r="E683" s="5" t="s">
        <v>17947</v>
      </c>
      <c r="F683" s="5" t="s">
        <v>37229</v>
      </c>
      <c r="G683" s="5" t="s">
        <v>37035</v>
      </c>
      <c r="H683" s="5"/>
    </row>
    <row r="684" spans="1:8" x14ac:dyDescent="0.2">
      <c r="A684" s="4" t="s">
        <v>1348</v>
      </c>
      <c r="B684" s="4" t="s">
        <v>1349</v>
      </c>
      <c r="C684" s="4" t="s">
        <v>1337</v>
      </c>
      <c r="D684" s="5" t="s">
        <v>33157</v>
      </c>
      <c r="E684" s="5" t="s">
        <v>17947</v>
      </c>
      <c r="F684" s="5" t="s">
        <v>37128</v>
      </c>
      <c r="G684" s="5" t="s">
        <v>37035</v>
      </c>
      <c r="H684" s="5"/>
    </row>
    <row r="685" spans="1:8" x14ac:dyDescent="0.2">
      <c r="A685" s="4" t="s">
        <v>1350</v>
      </c>
      <c r="B685" s="4" t="s">
        <v>1351</v>
      </c>
      <c r="C685" s="4" t="s">
        <v>1337</v>
      </c>
      <c r="D685" s="5" t="s">
        <v>20010</v>
      </c>
      <c r="E685" s="5" t="s">
        <v>37071</v>
      </c>
      <c r="F685" s="5"/>
      <c r="G685" s="5" t="s">
        <v>37034</v>
      </c>
      <c r="H685" s="5"/>
    </row>
    <row r="686" spans="1:8" x14ac:dyDescent="0.2">
      <c r="A686" s="4" t="s">
        <v>1352</v>
      </c>
      <c r="B686" s="4" t="s">
        <v>1353</v>
      </c>
      <c r="C686" s="4" t="s">
        <v>1337</v>
      </c>
      <c r="D686" s="5" t="s">
        <v>20010</v>
      </c>
      <c r="E686" s="5" t="s">
        <v>37071</v>
      </c>
      <c r="F686" s="5"/>
      <c r="G686" s="5" t="s">
        <v>37034</v>
      </c>
      <c r="H686" s="5"/>
    </row>
    <row r="687" spans="1:8" x14ac:dyDescent="0.2">
      <c r="A687" s="4" t="s">
        <v>1354</v>
      </c>
      <c r="B687" s="4" t="s">
        <v>1355</v>
      </c>
      <c r="C687" s="4" t="s">
        <v>1337</v>
      </c>
      <c r="D687" s="5" t="s">
        <v>20010</v>
      </c>
      <c r="E687" s="5" t="s">
        <v>37071</v>
      </c>
      <c r="F687" s="5"/>
      <c r="G687" s="5" t="s">
        <v>37034</v>
      </c>
      <c r="H687" s="5"/>
    </row>
    <row r="688" spans="1:8" x14ac:dyDescent="0.2">
      <c r="A688" s="4" t="s">
        <v>1356</v>
      </c>
      <c r="B688" s="4" t="s">
        <v>1357</v>
      </c>
      <c r="C688" s="4" t="s">
        <v>1337</v>
      </c>
      <c r="D688" s="5" t="s">
        <v>33157</v>
      </c>
      <c r="E688" s="5" t="s">
        <v>17947</v>
      </c>
      <c r="F688" s="5" t="s">
        <v>37230</v>
      </c>
      <c r="G688" s="5" t="s">
        <v>37035</v>
      </c>
      <c r="H688" s="5"/>
    </row>
    <row r="689" spans="1:8" x14ac:dyDescent="0.2">
      <c r="A689" s="4" t="s">
        <v>1358</v>
      </c>
      <c r="B689" s="4" t="s">
        <v>1359</v>
      </c>
      <c r="C689" s="4" t="s">
        <v>1337</v>
      </c>
      <c r="D689" s="5" t="s">
        <v>20010</v>
      </c>
      <c r="E689" s="5" t="s">
        <v>37071</v>
      </c>
      <c r="F689" s="5"/>
      <c r="G689" s="5" t="s">
        <v>37034</v>
      </c>
      <c r="H689" s="5"/>
    </row>
    <row r="690" spans="1:8" x14ac:dyDescent="0.2">
      <c r="A690" s="4" t="s">
        <v>1360</v>
      </c>
      <c r="B690" s="4" t="s">
        <v>1361</v>
      </c>
      <c r="C690" s="4" t="s">
        <v>1337</v>
      </c>
      <c r="D690" s="5" t="s">
        <v>20010</v>
      </c>
      <c r="E690" s="5" t="s">
        <v>37071</v>
      </c>
      <c r="F690" s="5"/>
      <c r="G690" s="5" t="s">
        <v>37034</v>
      </c>
      <c r="H690" s="5"/>
    </row>
    <row r="691" spans="1:8" x14ac:dyDescent="0.2">
      <c r="A691" s="4" t="s">
        <v>1362</v>
      </c>
      <c r="B691" s="4" t="s">
        <v>1363</v>
      </c>
      <c r="C691" s="4" t="s">
        <v>1337</v>
      </c>
      <c r="D691" s="5" t="s">
        <v>37033</v>
      </c>
      <c r="E691" s="5" t="s">
        <v>37033</v>
      </c>
      <c r="F691" s="5" t="s">
        <v>37033</v>
      </c>
      <c r="G691" s="5" t="s">
        <v>37033</v>
      </c>
      <c r="H691" s="5"/>
    </row>
    <row r="692" spans="1:8" x14ac:dyDescent="0.2">
      <c r="A692" s="4" t="s">
        <v>1364</v>
      </c>
      <c r="B692" s="4" t="s">
        <v>1365</v>
      </c>
      <c r="C692" s="4" t="s">
        <v>1337</v>
      </c>
      <c r="D692" s="5" t="s">
        <v>37118</v>
      </c>
      <c r="E692" s="5" t="s">
        <v>12242</v>
      </c>
      <c r="F692" s="5"/>
      <c r="G692" s="5" t="s">
        <v>37034</v>
      </c>
      <c r="H692" s="5"/>
    </row>
    <row r="693" spans="1:8" x14ac:dyDescent="0.2">
      <c r="A693" s="4" t="s">
        <v>1366</v>
      </c>
      <c r="B693" s="4" t="s">
        <v>1367</v>
      </c>
      <c r="C693" s="4" t="s">
        <v>1337</v>
      </c>
      <c r="D693" s="5" t="s">
        <v>33157</v>
      </c>
      <c r="E693" s="5" t="s">
        <v>17947</v>
      </c>
      <c r="F693" s="5" t="s">
        <v>37230</v>
      </c>
      <c r="G693" s="5" t="s">
        <v>37035</v>
      </c>
      <c r="H693" s="5"/>
    </row>
    <row r="694" spans="1:8" x14ac:dyDescent="0.2">
      <c r="A694" s="4" t="s">
        <v>1368</v>
      </c>
      <c r="B694" s="4" t="s">
        <v>1369</v>
      </c>
      <c r="C694" s="4" t="s">
        <v>1337</v>
      </c>
      <c r="D694" s="5" t="s">
        <v>20010</v>
      </c>
      <c r="E694" s="5" t="s">
        <v>37071</v>
      </c>
      <c r="F694" s="5"/>
      <c r="G694" s="5" t="s">
        <v>37034</v>
      </c>
      <c r="H694" s="5"/>
    </row>
    <row r="695" spans="1:8" x14ac:dyDescent="0.2">
      <c r="A695" s="4" t="s">
        <v>1370</v>
      </c>
      <c r="B695" s="4" t="s">
        <v>1371</v>
      </c>
      <c r="C695" s="4" t="s">
        <v>1337</v>
      </c>
      <c r="D695" s="5" t="s">
        <v>20010</v>
      </c>
      <c r="E695" s="5" t="s">
        <v>37071</v>
      </c>
      <c r="F695" s="5"/>
      <c r="G695" s="5" t="s">
        <v>37034</v>
      </c>
      <c r="H695" s="5"/>
    </row>
    <row r="696" spans="1:8" x14ac:dyDescent="0.2">
      <c r="A696" s="4" t="s">
        <v>1372</v>
      </c>
      <c r="B696" s="4" t="s">
        <v>1373</v>
      </c>
      <c r="C696" s="4" t="s">
        <v>1337</v>
      </c>
      <c r="D696" s="5" t="s">
        <v>37033</v>
      </c>
      <c r="E696" s="5" t="s">
        <v>37033</v>
      </c>
      <c r="F696" s="5" t="s">
        <v>37033</v>
      </c>
      <c r="G696" s="5" t="s">
        <v>37033</v>
      </c>
      <c r="H696" s="5"/>
    </row>
    <row r="697" spans="1:8" x14ac:dyDescent="0.2">
      <c r="A697" s="4" t="s">
        <v>1374</v>
      </c>
      <c r="B697" s="4" t="s">
        <v>1375</v>
      </c>
      <c r="C697" s="4" t="s">
        <v>1337</v>
      </c>
      <c r="D697" s="5" t="s">
        <v>37118</v>
      </c>
      <c r="E697" s="5" t="s">
        <v>12242</v>
      </c>
      <c r="F697" s="5"/>
      <c r="G697" s="5" t="s">
        <v>37034</v>
      </c>
      <c r="H697" s="5"/>
    </row>
    <row r="698" spans="1:8" x14ac:dyDescent="0.2">
      <c r="A698" s="4" t="s">
        <v>1376</v>
      </c>
      <c r="B698" s="4" t="s">
        <v>1377</v>
      </c>
      <c r="C698" s="4" t="s">
        <v>1337</v>
      </c>
      <c r="D698" s="5" t="s">
        <v>20010</v>
      </c>
      <c r="E698" s="5" t="s">
        <v>37071</v>
      </c>
      <c r="F698" s="5"/>
      <c r="G698" s="5" t="s">
        <v>37034</v>
      </c>
      <c r="H698" s="5"/>
    </row>
    <row r="699" spans="1:8" x14ac:dyDescent="0.2">
      <c r="A699" s="4" t="s">
        <v>1378</v>
      </c>
      <c r="B699" s="4" t="s">
        <v>1379</v>
      </c>
      <c r="C699" s="4" t="s">
        <v>1337</v>
      </c>
      <c r="D699" s="5" t="s">
        <v>20010</v>
      </c>
      <c r="E699" s="5" t="s">
        <v>37071</v>
      </c>
      <c r="F699" s="5"/>
      <c r="G699" s="5" t="s">
        <v>37034</v>
      </c>
      <c r="H699" s="5"/>
    </row>
    <row r="700" spans="1:8" x14ac:dyDescent="0.2">
      <c r="A700" s="4" t="s">
        <v>1380</v>
      </c>
      <c r="B700" s="4" t="s">
        <v>1381</v>
      </c>
      <c r="C700" s="4" t="s">
        <v>1337</v>
      </c>
      <c r="D700" s="5" t="s">
        <v>20010</v>
      </c>
      <c r="E700" s="5" t="s">
        <v>37071</v>
      </c>
      <c r="F700" s="5"/>
      <c r="G700" s="5" t="s">
        <v>37034</v>
      </c>
      <c r="H700" s="5"/>
    </row>
    <row r="701" spans="1:8" x14ac:dyDescent="0.2">
      <c r="A701" s="4" t="s">
        <v>1382</v>
      </c>
      <c r="B701" s="4" t="s">
        <v>1383</v>
      </c>
      <c r="C701" s="4" t="s">
        <v>1337</v>
      </c>
      <c r="D701" s="5" t="s">
        <v>33157</v>
      </c>
      <c r="E701" s="5" t="s">
        <v>17947</v>
      </c>
      <c r="F701" s="5" t="s">
        <v>37128</v>
      </c>
      <c r="G701" s="5" t="s">
        <v>37035</v>
      </c>
      <c r="H701" s="5"/>
    </row>
    <row r="702" spans="1:8" x14ac:dyDescent="0.2">
      <c r="A702" s="4" t="s">
        <v>1384</v>
      </c>
      <c r="B702" s="4" t="s">
        <v>1385</v>
      </c>
      <c r="C702" s="4" t="s">
        <v>1337</v>
      </c>
      <c r="D702" s="5" t="s">
        <v>33157</v>
      </c>
      <c r="E702" s="5" t="s">
        <v>17947</v>
      </c>
      <c r="F702" s="5" t="s">
        <v>37230</v>
      </c>
      <c r="G702" s="5" t="s">
        <v>37035</v>
      </c>
      <c r="H702" s="5"/>
    </row>
    <row r="703" spans="1:8" x14ac:dyDescent="0.2">
      <c r="A703" s="4" t="s">
        <v>1386</v>
      </c>
      <c r="B703" s="4" t="s">
        <v>1387</v>
      </c>
      <c r="C703" s="4" t="s">
        <v>1337</v>
      </c>
      <c r="D703" s="5" t="s">
        <v>20010</v>
      </c>
      <c r="E703" s="5" t="s">
        <v>37071</v>
      </c>
      <c r="F703" s="5"/>
      <c r="G703" s="5" t="s">
        <v>37034</v>
      </c>
      <c r="H703" s="5"/>
    </row>
    <row r="704" spans="1:8" x14ac:dyDescent="0.2">
      <c r="A704" s="4" t="s">
        <v>1388</v>
      </c>
      <c r="B704" s="4" t="s">
        <v>1389</v>
      </c>
      <c r="C704" s="4" t="s">
        <v>1337</v>
      </c>
      <c r="D704" s="5" t="s">
        <v>20010</v>
      </c>
      <c r="E704" s="5" t="s">
        <v>37071</v>
      </c>
      <c r="F704" s="5"/>
      <c r="G704" s="5" t="s">
        <v>37034</v>
      </c>
      <c r="H704" s="5"/>
    </row>
    <row r="705" spans="1:8" x14ac:dyDescent="0.2">
      <c r="A705" s="4" t="s">
        <v>1390</v>
      </c>
      <c r="B705" s="4" t="s">
        <v>1391</v>
      </c>
      <c r="C705" s="4" t="s">
        <v>1337</v>
      </c>
      <c r="D705" s="5" t="s">
        <v>37144</v>
      </c>
      <c r="E705" s="5" t="s">
        <v>37185</v>
      </c>
      <c r="F705" s="5" t="s">
        <v>37033</v>
      </c>
      <c r="G705" s="5" t="s">
        <v>37033</v>
      </c>
      <c r="H705" s="5"/>
    </row>
    <row r="706" spans="1:8" x14ac:dyDescent="0.2">
      <c r="A706" s="4" t="s">
        <v>1392</v>
      </c>
      <c r="B706" s="4" t="s">
        <v>1393</v>
      </c>
      <c r="C706" s="4" t="s">
        <v>1337</v>
      </c>
      <c r="D706" s="5" t="s">
        <v>20010</v>
      </c>
      <c r="E706" s="5" t="s">
        <v>37071</v>
      </c>
      <c r="F706" s="5"/>
      <c r="G706" s="5" t="s">
        <v>37034</v>
      </c>
      <c r="H706" s="5"/>
    </row>
    <row r="707" spans="1:8" x14ac:dyDescent="0.2">
      <c r="A707" s="4" t="s">
        <v>1394</v>
      </c>
      <c r="B707" s="4" t="s">
        <v>1395</v>
      </c>
      <c r="C707" s="4" t="s">
        <v>1337</v>
      </c>
      <c r="D707" s="5" t="s">
        <v>20010</v>
      </c>
      <c r="E707" s="5" t="s">
        <v>37071</v>
      </c>
      <c r="F707" s="5"/>
      <c r="G707" s="5" t="s">
        <v>37034</v>
      </c>
      <c r="H707" s="5"/>
    </row>
    <row r="708" spans="1:8" x14ac:dyDescent="0.2">
      <c r="A708" s="6" t="s">
        <v>1396</v>
      </c>
      <c r="B708" s="4" t="s">
        <v>1397</v>
      </c>
      <c r="C708" s="4" t="s">
        <v>1337</v>
      </c>
      <c r="D708" s="5" t="s">
        <v>20010</v>
      </c>
      <c r="E708" s="5" t="s">
        <v>37071</v>
      </c>
      <c r="F708" s="5"/>
      <c r="G708" s="5" t="s">
        <v>37034</v>
      </c>
      <c r="H708" s="5"/>
    </row>
    <row r="709" spans="1:8" x14ac:dyDescent="0.2">
      <c r="A709" s="4" t="s">
        <v>1398</v>
      </c>
      <c r="B709" s="4" t="s">
        <v>1399</v>
      </c>
      <c r="C709" s="4" t="s">
        <v>1337</v>
      </c>
      <c r="D709" s="5" t="s">
        <v>20010</v>
      </c>
      <c r="E709" s="5" t="s">
        <v>37071</v>
      </c>
      <c r="F709" s="5"/>
      <c r="G709" s="5" t="s">
        <v>37034</v>
      </c>
      <c r="H709" s="5"/>
    </row>
    <row r="710" spans="1:8" x14ac:dyDescent="0.2">
      <c r="A710" s="4" t="s">
        <v>1400</v>
      </c>
      <c r="B710" s="4" t="s">
        <v>1401</v>
      </c>
      <c r="C710" s="4" t="s">
        <v>1337</v>
      </c>
      <c r="D710" s="5" t="s">
        <v>20010</v>
      </c>
      <c r="E710" s="5" t="s">
        <v>37071</v>
      </c>
      <c r="F710" s="5"/>
      <c r="G710" s="5" t="s">
        <v>37034</v>
      </c>
      <c r="H710" s="5"/>
    </row>
    <row r="711" spans="1:8" x14ac:dyDescent="0.2">
      <c r="A711" s="4" t="s">
        <v>1402</v>
      </c>
      <c r="B711" s="4" t="s">
        <v>1403</v>
      </c>
      <c r="C711" s="4" t="s">
        <v>1337</v>
      </c>
      <c r="D711" s="5" t="s">
        <v>20010</v>
      </c>
      <c r="E711" s="5" t="s">
        <v>37071</v>
      </c>
      <c r="F711" s="5"/>
      <c r="G711" s="5" t="s">
        <v>37034</v>
      </c>
      <c r="H711" s="5"/>
    </row>
    <row r="712" spans="1:8" x14ac:dyDescent="0.2">
      <c r="A712" s="4" t="s">
        <v>1404</v>
      </c>
      <c r="B712" s="4" t="s">
        <v>1405</v>
      </c>
      <c r="C712" s="4" t="s">
        <v>1337</v>
      </c>
      <c r="D712" s="5" t="s">
        <v>20010</v>
      </c>
      <c r="E712" s="5" t="s">
        <v>37071</v>
      </c>
      <c r="F712" s="5"/>
      <c r="G712" s="5" t="s">
        <v>37034</v>
      </c>
      <c r="H712" s="5"/>
    </row>
    <row r="713" spans="1:8" x14ac:dyDescent="0.2">
      <c r="A713" s="4" t="s">
        <v>1406</v>
      </c>
      <c r="B713" s="4" t="s">
        <v>1407</v>
      </c>
      <c r="C713" s="4" t="s">
        <v>1337</v>
      </c>
      <c r="D713" s="5" t="s">
        <v>20010</v>
      </c>
      <c r="E713" s="5" t="s">
        <v>37071</v>
      </c>
      <c r="F713" s="5"/>
      <c r="G713" s="5" t="s">
        <v>37034</v>
      </c>
      <c r="H713" s="5"/>
    </row>
    <row r="714" spans="1:8" x14ac:dyDescent="0.2">
      <c r="A714" s="4" t="s">
        <v>1408</v>
      </c>
      <c r="B714" s="4" t="s">
        <v>1409</v>
      </c>
      <c r="C714" s="4" t="s">
        <v>1337</v>
      </c>
      <c r="D714" s="5" t="s">
        <v>37033</v>
      </c>
      <c r="E714" s="5" t="s">
        <v>37033</v>
      </c>
      <c r="F714" s="5" t="s">
        <v>37033</v>
      </c>
      <c r="G714" s="5" t="s">
        <v>37033</v>
      </c>
      <c r="H714" s="5"/>
    </row>
    <row r="715" spans="1:8" x14ac:dyDescent="0.2">
      <c r="A715" s="4" t="s">
        <v>1410</v>
      </c>
      <c r="B715" s="4" t="s">
        <v>1411</v>
      </c>
      <c r="C715" s="4" t="s">
        <v>1337</v>
      </c>
      <c r="D715" s="5" t="s">
        <v>37118</v>
      </c>
      <c r="E715" s="5" t="s">
        <v>12242</v>
      </c>
      <c r="F715" s="5"/>
      <c r="G715" s="5" t="s">
        <v>37034</v>
      </c>
      <c r="H715" s="5"/>
    </row>
    <row r="716" spans="1:8" x14ac:dyDescent="0.2">
      <c r="A716" s="4" t="s">
        <v>1412</v>
      </c>
      <c r="B716" s="4" t="s">
        <v>1413</v>
      </c>
      <c r="C716" s="4" t="s">
        <v>1337</v>
      </c>
      <c r="D716" s="5" t="s">
        <v>20010</v>
      </c>
      <c r="E716" s="5" t="s">
        <v>37121</v>
      </c>
      <c r="F716" s="5"/>
      <c r="G716" s="5" t="s">
        <v>37034</v>
      </c>
      <c r="H716" s="5"/>
    </row>
    <row r="717" spans="1:8" x14ac:dyDescent="0.2">
      <c r="A717" s="4" t="s">
        <v>1414</v>
      </c>
      <c r="B717" s="4" t="s">
        <v>1415</v>
      </c>
      <c r="C717" s="4" t="s">
        <v>1337</v>
      </c>
      <c r="D717" s="5" t="s">
        <v>20010</v>
      </c>
      <c r="E717" s="5" t="s">
        <v>37071</v>
      </c>
      <c r="F717" s="5"/>
      <c r="G717" s="5" t="s">
        <v>37034</v>
      </c>
      <c r="H717" s="5"/>
    </row>
    <row r="718" spans="1:8" x14ac:dyDescent="0.2">
      <c r="A718" s="4" t="s">
        <v>1416</v>
      </c>
      <c r="B718" s="4" t="s">
        <v>1417</v>
      </c>
      <c r="C718" s="4" t="s">
        <v>1337</v>
      </c>
      <c r="D718" s="5" t="s">
        <v>37033</v>
      </c>
      <c r="E718" s="5" t="s">
        <v>37033</v>
      </c>
      <c r="F718" s="5" t="s">
        <v>37033</v>
      </c>
      <c r="G718" s="5" t="s">
        <v>37033</v>
      </c>
      <c r="H718" s="5"/>
    </row>
    <row r="719" spans="1:8" x14ac:dyDescent="0.2">
      <c r="A719" s="4" t="s">
        <v>1418</v>
      </c>
      <c r="B719" s="4" t="s">
        <v>1419</v>
      </c>
      <c r="C719" s="4" t="s">
        <v>1337</v>
      </c>
      <c r="D719" s="5" t="s">
        <v>20010</v>
      </c>
      <c r="E719" s="5" t="s">
        <v>37071</v>
      </c>
      <c r="F719" s="5"/>
      <c r="G719" s="5" t="s">
        <v>37034</v>
      </c>
      <c r="H719" s="5"/>
    </row>
    <row r="720" spans="1:8" x14ac:dyDescent="0.2">
      <c r="A720" s="4" t="s">
        <v>1420</v>
      </c>
      <c r="B720" s="4" t="s">
        <v>1421</v>
      </c>
      <c r="C720" s="4" t="s">
        <v>1337</v>
      </c>
      <c r="D720" s="5" t="s">
        <v>20010</v>
      </c>
      <c r="E720" s="5" t="s">
        <v>37071</v>
      </c>
      <c r="F720" s="5"/>
      <c r="G720" s="5" t="s">
        <v>37034</v>
      </c>
      <c r="H720" s="5"/>
    </row>
    <row r="721" spans="1:8" x14ac:dyDescent="0.2">
      <c r="A721" s="4" t="s">
        <v>1422</v>
      </c>
      <c r="B721" s="4" t="s">
        <v>1423</v>
      </c>
      <c r="C721" s="4" t="s">
        <v>1337</v>
      </c>
      <c r="D721" s="5" t="s">
        <v>20010</v>
      </c>
      <c r="E721" s="5" t="s">
        <v>37071</v>
      </c>
      <c r="F721" s="5"/>
      <c r="G721" s="5" t="s">
        <v>37034</v>
      </c>
      <c r="H721" s="5"/>
    </row>
    <row r="722" spans="1:8" x14ac:dyDescent="0.2">
      <c r="A722" s="4" t="s">
        <v>1424</v>
      </c>
      <c r="B722" s="4" t="s">
        <v>1425</v>
      </c>
      <c r="C722" s="4" t="s">
        <v>1337</v>
      </c>
      <c r="D722" s="5" t="s">
        <v>20010</v>
      </c>
      <c r="E722" s="5" t="s">
        <v>37071</v>
      </c>
      <c r="F722" s="5"/>
      <c r="G722" s="5" t="s">
        <v>37034</v>
      </c>
      <c r="H722" s="5"/>
    </row>
    <row r="723" spans="1:8" x14ac:dyDescent="0.2">
      <c r="A723" s="4" t="s">
        <v>1426</v>
      </c>
      <c r="B723" s="4" t="s">
        <v>1427</v>
      </c>
      <c r="C723" s="4" t="s">
        <v>1337</v>
      </c>
      <c r="D723" s="5" t="s">
        <v>37144</v>
      </c>
      <c r="E723" s="5" t="s">
        <v>37231</v>
      </c>
      <c r="F723" s="5"/>
      <c r="G723" s="5" t="s">
        <v>37034</v>
      </c>
      <c r="H723" s="5"/>
    </row>
    <row r="724" spans="1:8" x14ac:dyDescent="0.2">
      <c r="A724" s="4" t="s">
        <v>1428</v>
      </c>
      <c r="B724" s="4" t="s">
        <v>1429</v>
      </c>
      <c r="C724" s="4" t="s">
        <v>1337</v>
      </c>
      <c r="D724" s="5" t="s">
        <v>37033</v>
      </c>
      <c r="E724" s="5" t="s">
        <v>37033</v>
      </c>
      <c r="F724" s="5" t="s">
        <v>37033</v>
      </c>
      <c r="G724" s="5" t="s">
        <v>37033</v>
      </c>
      <c r="H724" s="5"/>
    </row>
    <row r="725" spans="1:8" x14ac:dyDescent="0.2">
      <c r="A725" s="4" t="s">
        <v>1430</v>
      </c>
      <c r="B725" s="4" t="s">
        <v>1431</v>
      </c>
      <c r="C725" s="4" t="s">
        <v>1337</v>
      </c>
      <c r="D725" s="5" t="s">
        <v>20010</v>
      </c>
      <c r="E725" s="5" t="s">
        <v>37071</v>
      </c>
      <c r="F725" s="5"/>
      <c r="G725" s="5" t="s">
        <v>37034</v>
      </c>
      <c r="H725" s="5"/>
    </row>
    <row r="726" spans="1:8" x14ac:dyDescent="0.2">
      <c r="A726" s="4" t="s">
        <v>1432</v>
      </c>
      <c r="B726" s="4" t="s">
        <v>1433</v>
      </c>
      <c r="C726" s="4" t="s">
        <v>1337</v>
      </c>
      <c r="D726" s="5" t="s">
        <v>37144</v>
      </c>
      <c r="E726" s="5" t="s">
        <v>37231</v>
      </c>
      <c r="F726" s="5"/>
      <c r="G726" s="5" t="s">
        <v>37034</v>
      </c>
      <c r="H726" s="5"/>
    </row>
    <row r="727" spans="1:8" x14ac:dyDescent="0.2">
      <c r="A727" s="4" t="s">
        <v>1434</v>
      </c>
      <c r="B727" s="4" t="s">
        <v>1435</v>
      </c>
      <c r="C727" s="4" t="s">
        <v>1337</v>
      </c>
      <c r="D727" s="5" t="s">
        <v>20010</v>
      </c>
      <c r="E727" s="5" t="s">
        <v>37071</v>
      </c>
      <c r="F727" s="5"/>
      <c r="G727" s="5" t="s">
        <v>37034</v>
      </c>
      <c r="H727" s="5"/>
    </row>
    <row r="728" spans="1:8" x14ac:dyDescent="0.2">
      <c r="A728" s="4" t="s">
        <v>1436</v>
      </c>
      <c r="B728" s="4" t="s">
        <v>1437</v>
      </c>
      <c r="C728" s="4" t="s">
        <v>1337</v>
      </c>
      <c r="D728" s="5" t="s">
        <v>20010</v>
      </c>
      <c r="E728" s="5" t="s">
        <v>37071</v>
      </c>
      <c r="F728" s="5"/>
      <c r="G728" s="5" t="s">
        <v>37034</v>
      </c>
      <c r="H728" s="5"/>
    </row>
    <row r="729" spans="1:8" x14ac:dyDescent="0.2">
      <c r="A729" s="4" t="s">
        <v>1438</v>
      </c>
      <c r="B729" s="4" t="s">
        <v>1439</v>
      </c>
      <c r="C729" s="4" t="s">
        <v>1337</v>
      </c>
      <c r="D729" s="5" t="s">
        <v>20010</v>
      </c>
      <c r="E729" s="5" t="s">
        <v>37071</v>
      </c>
      <c r="F729" s="5"/>
      <c r="G729" s="5" t="s">
        <v>37034</v>
      </c>
      <c r="H729" s="5"/>
    </row>
    <row r="730" spans="1:8" x14ac:dyDescent="0.2">
      <c r="A730" s="4" t="s">
        <v>1440</v>
      </c>
      <c r="B730" s="4" t="s">
        <v>1441</v>
      </c>
      <c r="C730" s="4" t="s">
        <v>1337</v>
      </c>
      <c r="D730" s="5" t="s">
        <v>20010</v>
      </c>
      <c r="E730" s="5" t="s">
        <v>37071</v>
      </c>
      <c r="F730" s="5"/>
      <c r="G730" s="5" t="s">
        <v>37034</v>
      </c>
      <c r="H730" s="5"/>
    </row>
    <row r="731" spans="1:8" x14ac:dyDescent="0.2">
      <c r="A731" s="4" t="s">
        <v>1442</v>
      </c>
      <c r="B731" s="4" t="s">
        <v>1443</v>
      </c>
      <c r="C731" s="4" t="s">
        <v>1337</v>
      </c>
      <c r="D731" s="5" t="s">
        <v>20010</v>
      </c>
      <c r="E731" s="5" t="s">
        <v>37071</v>
      </c>
      <c r="F731" s="5"/>
      <c r="G731" s="5" t="s">
        <v>37034</v>
      </c>
      <c r="H731" s="5"/>
    </row>
    <row r="732" spans="1:8" x14ac:dyDescent="0.2">
      <c r="A732" s="4" t="s">
        <v>1444</v>
      </c>
      <c r="B732" s="4" t="s">
        <v>1445</v>
      </c>
      <c r="C732" s="4" t="s">
        <v>1337</v>
      </c>
      <c r="D732" s="5" t="s">
        <v>33157</v>
      </c>
      <c r="E732" s="5" t="s">
        <v>17947</v>
      </c>
      <c r="F732" s="5" t="s">
        <v>37230</v>
      </c>
      <c r="G732" s="5" t="s">
        <v>37035</v>
      </c>
      <c r="H732" s="5"/>
    </row>
    <row r="733" spans="1:8" x14ac:dyDescent="0.2">
      <c r="A733" s="4" t="s">
        <v>1446</v>
      </c>
      <c r="B733" s="4" t="s">
        <v>1447</v>
      </c>
      <c r="C733" s="4" t="s">
        <v>1337</v>
      </c>
      <c r="D733" s="5" t="s">
        <v>37144</v>
      </c>
      <c r="E733" s="5" t="s">
        <v>9370</v>
      </c>
      <c r="F733" s="5"/>
      <c r="G733" s="5" t="s">
        <v>37034</v>
      </c>
      <c r="H733" s="5"/>
    </row>
    <row r="734" spans="1:8" x14ac:dyDescent="0.2">
      <c r="A734" s="4" t="s">
        <v>1448</v>
      </c>
      <c r="B734" s="4" t="s">
        <v>1449</v>
      </c>
      <c r="C734" s="4" t="s">
        <v>1337</v>
      </c>
      <c r="D734" s="5" t="s">
        <v>20010</v>
      </c>
      <c r="E734" s="5" t="s">
        <v>37071</v>
      </c>
      <c r="F734" s="5"/>
      <c r="G734" s="5" t="s">
        <v>37034</v>
      </c>
      <c r="H734" s="5"/>
    </row>
    <row r="735" spans="1:8" x14ac:dyDescent="0.2">
      <c r="A735" s="4" t="s">
        <v>1450</v>
      </c>
      <c r="B735" s="4" t="s">
        <v>1451</v>
      </c>
      <c r="C735" s="4" t="s">
        <v>1337</v>
      </c>
      <c r="D735" s="5" t="s">
        <v>20010</v>
      </c>
      <c r="E735" s="5" t="s">
        <v>37071</v>
      </c>
      <c r="F735" s="5"/>
      <c r="G735" s="5" t="s">
        <v>37034</v>
      </c>
      <c r="H735" s="5"/>
    </row>
    <row r="736" spans="1:8" x14ac:dyDescent="0.2">
      <c r="A736" s="4" t="s">
        <v>1452</v>
      </c>
      <c r="B736" s="4" t="s">
        <v>1453</v>
      </c>
      <c r="C736" s="4" t="s">
        <v>1337</v>
      </c>
      <c r="D736" s="5" t="s">
        <v>37118</v>
      </c>
      <c r="E736" s="5" t="s">
        <v>12242</v>
      </c>
      <c r="F736" s="5"/>
      <c r="G736" s="5" t="s">
        <v>37034</v>
      </c>
      <c r="H736" s="5"/>
    </row>
    <row r="737" spans="1:8" x14ac:dyDescent="0.2">
      <c r="A737" s="4" t="s">
        <v>1454</v>
      </c>
      <c r="B737" s="4" t="s">
        <v>1455</v>
      </c>
      <c r="C737" s="4" t="s">
        <v>1337</v>
      </c>
      <c r="D737" s="5" t="s">
        <v>37033</v>
      </c>
      <c r="E737" s="5" t="s">
        <v>37033</v>
      </c>
      <c r="F737" s="5" t="s">
        <v>37033</v>
      </c>
      <c r="G737" s="5" t="s">
        <v>37033</v>
      </c>
      <c r="H737" s="5"/>
    </row>
    <row r="738" spans="1:8" x14ac:dyDescent="0.2">
      <c r="A738" s="4" t="s">
        <v>1456</v>
      </c>
      <c r="B738" s="4" t="s">
        <v>1457</v>
      </c>
      <c r="C738" s="4" t="s">
        <v>1337</v>
      </c>
      <c r="D738" s="5" t="s">
        <v>20010</v>
      </c>
      <c r="E738" s="5" t="s">
        <v>37071</v>
      </c>
      <c r="F738" s="5"/>
      <c r="G738" s="5" t="s">
        <v>37034</v>
      </c>
      <c r="H738" s="5"/>
    </row>
    <row r="739" spans="1:8" x14ac:dyDescent="0.2">
      <c r="A739" s="4" t="s">
        <v>1458</v>
      </c>
      <c r="B739" s="4" t="s">
        <v>1459</v>
      </c>
      <c r="C739" s="4" t="s">
        <v>1337</v>
      </c>
      <c r="D739" s="5" t="s">
        <v>20010</v>
      </c>
      <c r="E739" s="5" t="s">
        <v>37071</v>
      </c>
      <c r="F739" s="5"/>
      <c r="G739" s="5" t="s">
        <v>37034</v>
      </c>
      <c r="H739" s="5"/>
    </row>
    <row r="740" spans="1:8" x14ac:dyDescent="0.2">
      <c r="A740" s="4" t="s">
        <v>1460</v>
      </c>
      <c r="B740" s="4" t="s">
        <v>1461</v>
      </c>
      <c r="C740" s="4" t="s">
        <v>1337</v>
      </c>
      <c r="D740" s="5" t="s">
        <v>37033</v>
      </c>
      <c r="E740" s="5" t="s">
        <v>37033</v>
      </c>
      <c r="F740" s="5" t="s">
        <v>37033</v>
      </c>
      <c r="G740" s="5" t="s">
        <v>37033</v>
      </c>
      <c r="H740" s="5"/>
    </row>
    <row r="741" spans="1:8" x14ac:dyDescent="0.2">
      <c r="A741" s="4" t="s">
        <v>1462</v>
      </c>
      <c r="B741" s="4" t="s">
        <v>1463</v>
      </c>
      <c r="C741" s="4" t="s">
        <v>1337</v>
      </c>
      <c r="D741" s="5" t="s">
        <v>20010</v>
      </c>
      <c r="E741" s="5" t="s">
        <v>37071</v>
      </c>
      <c r="F741" s="5"/>
      <c r="G741" s="5" t="s">
        <v>37034</v>
      </c>
      <c r="H741" s="5"/>
    </row>
    <row r="742" spans="1:8" x14ac:dyDescent="0.2">
      <c r="A742" s="6" t="s">
        <v>1464</v>
      </c>
      <c r="B742" s="4" t="s">
        <v>1465</v>
      </c>
      <c r="C742" s="4" t="s">
        <v>1337</v>
      </c>
      <c r="D742" s="5" t="s">
        <v>20010</v>
      </c>
      <c r="E742" s="5" t="s">
        <v>37071</v>
      </c>
      <c r="F742" s="5"/>
      <c r="G742" s="5" t="s">
        <v>37034</v>
      </c>
      <c r="H742" s="5"/>
    </row>
    <row r="743" spans="1:8" x14ac:dyDescent="0.2">
      <c r="A743" s="4" t="s">
        <v>1466</v>
      </c>
      <c r="B743" s="4" t="s">
        <v>1467</v>
      </c>
      <c r="C743" s="4" t="s">
        <v>1337</v>
      </c>
      <c r="D743" s="5" t="s">
        <v>20010</v>
      </c>
      <c r="E743" s="5" t="s">
        <v>37071</v>
      </c>
      <c r="F743" s="5"/>
      <c r="G743" s="5" t="s">
        <v>37034</v>
      </c>
      <c r="H743" s="5"/>
    </row>
    <row r="744" spans="1:8" x14ac:dyDescent="0.2">
      <c r="A744" s="4" t="s">
        <v>1468</v>
      </c>
      <c r="B744" s="4" t="s">
        <v>1469</v>
      </c>
      <c r="C744" s="4" t="s">
        <v>1337</v>
      </c>
      <c r="D744" s="5" t="s">
        <v>20010</v>
      </c>
      <c r="E744" s="5" t="s">
        <v>37121</v>
      </c>
      <c r="F744" s="5"/>
      <c r="G744" s="5" t="s">
        <v>37034</v>
      </c>
      <c r="H744" s="5"/>
    </row>
    <row r="745" spans="1:8" x14ac:dyDescent="0.2">
      <c r="A745" s="4" t="s">
        <v>1470</v>
      </c>
      <c r="B745" s="4" t="s">
        <v>1471</v>
      </c>
      <c r="C745" s="4" t="s">
        <v>1337</v>
      </c>
      <c r="D745" s="8" t="s">
        <v>20010</v>
      </c>
      <c r="E745" s="9" t="s">
        <v>37071</v>
      </c>
      <c r="F745" s="9"/>
      <c r="G745" s="9" t="s">
        <v>37034</v>
      </c>
      <c r="H745" s="5"/>
    </row>
    <row r="746" spans="1:8" x14ac:dyDescent="0.2">
      <c r="A746" s="4" t="s">
        <v>1472</v>
      </c>
      <c r="B746" s="4" t="s">
        <v>1473</v>
      </c>
      <c r="C746" s="4" t="s">
        <v>1337</v>
      </c>
      <c r="D746" s="8" t="s">
        <v>20010</v>
      </c>
      <c r="E746" s="9" t="s">
        <v>37071</v>
      </c>
      <c r="F746" s="9"/>
      <c r="G746" s="9" t="s">
        <v>37034</v>
      </c>
      <c r="H746" s="5"/>
    </row>
    <row r="747" spans="1:8" x14ac:dyDescent="0.2">
      <c r="A747" s="4" t="s">
        <v>1474</v>
      </c>
      <c r="B747" s="4" t="s">
        <v>1475</v>
      </c>
      <c r="C747" s="4" t="s">
        <v>1337</v>
      </c>
      <c r="D747" s="8" t="s">
        <v>20010</v>
      </c>
      <c r="E747" s="9" t="s">
        <v>37071</v>
      </c>
      <c r="F747" s="9"/>
      <c r="G747" s="9" t="s">
        <v>37034</v>
      </c>
      <c r="H747" s="5"/>
    </row>
    <row r="748" spans="1:8" x14ac:dyDescent="0.2">
      <c r="A748" s="4" t="s">
        <v>1476</v>
      </c>
      <c r="B748" s="4" t="s">
        <v>1477</v>
      </c>
      <c r="C748" s="4" t="s">
        <v>1337</v>
      </c>
      <c r="D748" s="8" t="s">
        <v>20010</v>
      </c>
      <c r="E748" s="9" t="s">
        <v>37071</v>
      </c>
      <c r="F748" s="9"/>
      <c r="G748" s="9" t="s">
        <v>37034</v>
      </c>
      <c r="H748" s="5"/>
    </row>
    <row r="749" spans="1:8" x14ac:dyDescent="0.2">
      <c r="A749" s="6" t="s">
        <v>1478</v>
      </c>
      <c r="B749" s="4" t="s">
        <v>1479</v>
      </c>
      <c r="C749" s="4" t="s">
        <v>1337</v>
      </c>
      <c r="D749" s="8" t="s">
        <v>20010</v>
      </c>
      <c r="E749" s="9" t="s">
        <v>37071</v>
      </c>
      <c r="F749" s="9"/>
      <c r="G749" s="9" t="s">
        <v>37034</v>
      </c>
      <c r="H749" s="5"/>
    </row>
    <row r="750" spans="1:8" x14ac:dyDescent="0.2">
      <c r="A750" s="4" t="s">
        <v>1480</v>
      </c>
      <c r="B750" s="4" t="s">
        <v>1481</v>
      </c>
      <c r="C750" s="4" t="s">
        <v>1337</v>
      </c>
      <c r="D750" s="8" t="s">
        <v>20010</v>
      </c>
      <c r="E750" s="9" t="s">
        <v>37071</v>
      </c>
      <c r="F750" s="9"/>
      <c r="G750" s="9" t="s">
        <v>37034</v>
      </c>
      <c r="H750" s="5"/>
    </row>
    <row r="751" spans="1:8" x14ac:dyDescent="0.2">
      <c r="A751" s="6" t="s">
        <v>1482</v>
      </c>
      <c r="B751" s="4" t="s">
        <v>1483</v>
      </c>
      <c r="C751" s="4" t="s">
        <v>1337</v>
      </c>
      <c r="D751" s="8" t="s">
        <v>20010</v>
      </c>
      <c r="E751" s="9" t="s">
        <v>37071</v>
      </c>
      <c r="F751" s="9"/>
      <c r="G751" s="9" t="s">
        <v>37034</v>
      </c>
      <c r="H751" s="5"/>
    </row>
    <row r="752" spans="1:8" x14ac:dyDescent="0.2">
      <c r="A752" s="4" t="s">
        <v>1484</v>
      </c>
      <c r="B752" s="4" t="s">
        <v>1485</v>
      </c>
      <c r="C752" s="4" t="s">
        <v>1337</v>
      </c>
      <c r="D752" s="8" t="s">
        <v>20010</v>
      </c>
      <c r="E752" s="9" t="s">
        <v>37071</v>
      </c>
      <c r="F752" s="9"/>
      <c r="G752" s="9" t="s">
        <v>37034</v>
      </c>
      <c r="H752" s="5"/>
    </row>
    <row r="753" spans="1:8" x14ac:dyDescent="0.2">
      <c r="A753" s="4" t="s">
        <v>1486</v>
      </c>
      <c r="B753" s="4" t="s">
        <v>1487</v>
      </c>
      <c r="C753" s="4" t="s">
        <v>1337</v>
      </c>
      <c r="D753" s="8" t="s">
        <v>20010</v>
      </c>
      <c r="E753" s="9" t="s">
        <v>37071</v>
      </c>
      <c r="F753" s="9"/>
      <c r="G753" s="9" t="s">
        <v>37034</v>
      </c>
      <c r="H753" s="5"/>
    </row>
    <row r="754" spans="1:8" x14ac:dyDescent="0.2">
      <c r="A754" s="4" t="s">
        <v>1488</v>
      </c>
      <c r="B754" s="4" t="s">
        <v>1489</v>
      </c>
      <c r="C754" s="4" t="s">
        <v>1337</v>
      </c>
      <c r="D754" s="8" t="s">
        <v>20010</v>
      </c>
      <c r="E754" s="9" t="s">
        <v>37071</v>
      </c>
      <c r="F754" s="9"/>
      <c r="G754" s="9" t="s">
        <v>37034</v>
      </c>
      <c r="H754" s="5"/>
    </row>
    <row r="755" spans="1:8" x14ac:dyDescent="0.2">
      <c r="A755" s="4" t="s">
        <v>1490</v>
      </c>
      <c r="B755" s="4" t="s">
        <v>1491</v>
      </c>
      <c r="C755" s="4" t="s">
        <v>1337</v>
      </c>
      <c r="D755" s="8" t="s">
        <v>20010</v>
      </c>
      <c r="E755" s="9" t="s">
        <v>37071</v>
      </c>
      <c r="F755" s="9"/>
      <c r="G755" s="9" t="s">
        <v>37034</v>
      </c>
      <c r="H755" s="5"/>
    </row>
    <row r="756" spans="1:8" x14ac:dyDescent="0.2">
      <c r="A756" s="4" t="s">
        <v>1492</v>
      </c>
      <c r="B756" s="4" t="s">
        <v>1493</v>
      </c>
      <c r="C756" s="4" t="s">
        <v>1337</v>
      </c>
      <c r="D756" s="8" t="s">
        <v>20010</v>
      </c>
      <c r="E756" s="9" t="s">
        <v>37071</v>
      </c>
      <c r="F756" s="9"/>
      <c r="G756" s="9" t="s">
        <v>37034</v>
      </c>
      <c r="H756" s="5"/>
    </row>
    <row r="757" spans="1:8" x14ac:dyDescent="0.2">
      <c r="A757" s="4" t="s">
        <v>1494</v>
      </c>
      <c r="B757" s="4" t="s">
        <v>1495</v>
      </c>
      <c r="C757" s="4" t="s">
        <v>1337</v>
      </c>
      <c r="D757" s="8" t="s">
        <v>20010</v>
      </c>
      <c r="E757" s="9" t="s">
        <v>37071</v>
      </c>
      <c r="F757" s="9"/>
      <c r="G757" s="9" t="s">
        <v>37034</v>
      </c>
      <c r="H757" s="5"/>
    </row>
    <row r="758" spans="1:8" x14ac:dyDescent="0.2">
      <c r="A758" s="4" t="s">
        <v>1496</v>
      </c>
      <c r="B758" s="4" t="s">
        <v>1497</v>
      </c>
      <c r="C758" s="4" t="s">
        <v>1337</v>
      </c>
      <c r="D758" s="8" t="s">
        <v>20010</v>
      </c>
      <c r="E758" s="9" t="s">
        <v>37071</v>
      </c>
      <c r="F758" s="9"/>
      <c r="G758" s="9" t="s">
        <v>37034</v>
      </c>
      <c r="H758" s="5"/>
    </row>
    <row r="759" spans="1:8" x14ac:dyDescent="0.2">
      <c r="A759" s="4" t="s">
        <v>1498</v>
      </c>
      <c r="B759" s="4" t="s">
        <v>1499</v>
      </c>
      <c r="C759" s="4" t="s">
        <v>1337</v>
      </c>
      <c r="D759" s="8" t="s">
        <v>20010</v>
      </c>
      <c r="E759" s="9" t="s">
        <v>37071</v>
      </c>
      <c r="F759" s="9"/>
      <c r="G759" s="9" t="s">
        <v>37034</v>
      </c>
      <c r="H759" s="5"/>
    </row>
    <row r="760" spans="1:8" x14ac:dyDescent="0.2">
      <c r="A760" s="4" t="s">
        <v>1500</v>
      </c>
      <c r="B760" s="4" t="s">
        <v>1501</v>
      </c>
      <c r="C760" s="4" t="s">
        <v>1337</v>
      </c>
      <c r="D760" s="8" t="s">
        <v>20010</v>
      </c>
      <c r="E760" s="9" t="s">
        <v>37071</v>
      </c>
      <c r="F760" s="9"/>
      <c r="G760" s="9" t="s">
        <v>37034</v>
      </c>
      <c r="H760" s="5"/>
    </row>
    <row r="761" spans="1:8" x14ac:dyDescent="0.2">
      <c r="A761" s="4" t="s">
        <v>1502</v>
      </c>
      <c r="B761" s="4" t="s">
        <v>1503</v>
      </c>
      <c r="C761" s="4" t="s">
        <v>1337</v>
      </c>
      <c r="D761" s="8" t="s">
        <v>20010</v>
      </c>
      <c r="E761" s="9" t="s">
        <v>37071</v>
      </c>
      <c r="F761" s="9"/>
      <c r="G761" s="9" t="s">
        <v>37034</v>
      </c>
      <c r="H761" s="5"/>
    </row>
    <row r="762" spans="1:8" x14ac:dyDescent="0.2">
      <c r="A762" s="4" t="s">
        <v>1504</v>
      </c>
      <c r="B762" s="4" t="s">
        <v>1505</v>
      </c>
      <c r="C762" s="4" t="s">
        <v>1337</v>
      </c>
      <c r="D762" s="8" t="s">
        <v>20010</v>
      </c>
      <c r="E762" s="9" t="s">
        <v>37071</v>
      </c>
      <c r="F762" s="9"/>
      <c r="G762" s="9" t="s">
        <v>37034</v>
      </c>
      <c r="H762" s="5"/>
    </row>
    <row r="763" spans="1:8" x14ac:dyDescent="0.2">
      <c r="A763" s="4" t="s">
        <v>1506</v>
      </c>
      <c r="B763" s="4" t="s">
        <v>1507</v>
      </c>
      <c r="C763" s="4" t="s">
        <v>1337</v>
      </c>
      <c r="D763" s="8" t="s">
        <v>20010</v>
      </c>
      <c r="E763" s="9" t="s">
        <v>37071</v>
      </c>
      <c r="F763" s="9"/>
      <c r="G763" s="9" t="s">
        <v>37034</v>
      </c>
      <c r="H763" s="5"/>
    </row>
    <row r="764" spans="1:8" x14ac:dyDescent="0.2">
      <c r="A764" s="4" t="s">
        <v>1508</v>
      </c>
      <c r="B764" s="4" t="s">
        <v>1509</v>
      </c>
      <c r="C764" s="4" t="s">
        <v>1337</v>
      </c>
      <c r="D764" s="8" t="s">
        <v>20010</v>
      </c>
      <c r="E764" s="9" t="s">
        <v>37071</v>
      </c>
      <c r="F764" s="9"/>
      <c r="G764" s="9" t="s">
        <v>37034</v>
      </c>
      <c r="H764" s="5"/>
    </row>
    <row r="765" spans="1:8" x14ac:dyDescent="0.2">
      <c r="A765" s="4" t="s">
        <v>1510</v>
      </c>
      <c r="B765" s="4" t="s">
        <v>1511</v>
      </c>
      <c r="C765" s="4" t="s">
        <v>1337</v>
      </c>
      <c r="D765" s="8" t="s">
        <v>20010</v>
      </c>
      <c r="E765" s="9" t="s">
        <v>37071</v>
      </c>
      <c r="F765" s="9"/>
      <c r="G765" s="9" t="s">
        <v>37034</v>
      </c>
      <c r="H765" s="5"/>
    </row>
    <row r="766" spans="1:8" x14ac:dyDescent="0.2">
      <c r="A766" s="4" t="s">
        <v>1512</v>
      </c>
      <c r="B766" s="4" t="s">
        <v>1513</v>
      </c>
      <c r="C766" s="4" t="s">
        <v>1337</v>
      </c>
      <c r="D766" s="8" t="s">
        <v>20010</v>
      </c>
      <c r="E766" s="9" t="s">
        <v>37071</v>
      </c>
      <c r="F766" s="9"/>
      <c r="G766" s="9" t="s">
        <v>37034</v>
      </c>
      <c r="H766" s="5"/>
    </row>
    <row r="767" spans="1:8" x14ac:dyDescent="0.2">
      <c r="A767" s="4" t="s">
        <v>1514</v>
      </c>
      <c r="B767" s="4" t="s">
        <v>1515</v>
      </c>
      <c r="C767" s="4" t="s">
        <v>1337</v>
      </c>
      <c r="D767" s="8" t="s">
        <v>20010</v>
      </c>
      <c r="E767" s="9" t="s">
        <v>37071</v>
      </c>
      <c r="F767" s="9"/>
      <c r="G767" s="9" t="s">
        <v>37034</v>
      </c>
      <c r="H767" s="5"/>
    </row>
    <row r="768" spans="1:8" x14ac:dyDescent="0.2">
      <c r="A768" s="4" t="s">
        <v>1516</v>
      </c>
      <c r="B768" s="4" t="s">
        <v>1517</v>
      </c>
      <c r="C768" s="4" t="s">
        <v>1337</v>
      </c>
      <c r="D768" s="8" t="s">
        <v>20010</v>
      </c>
      <c r="E768" s="9" t="s">
        <v>37071</v>
      </c>
      <c r="F768" s="9"/>
      <c r="G768" s="9" t="s">
        <v>37034</v>
      </c>
      <c r="H768" s="5"/>
    </row>
    <row r="769" spans="1:8" x14ac:dyDescent="0.2">
      <c r="A769" s="4" t="s">
        <v>1518</v>
      </c>
      <c r="B769" s="4" t="s">
        <v>1519</v>
      </c>
      <c r="C769" s="4" t="s">
        <v>1337</v>
      </c>
      <c r="D769" s="8" t="s">
        <v>20010</v>
      </c>
      <c r="E769" s="9" t="s">
        <v>37071</v>
      </c>
      <c r="F769" s="9"/>
      <c r="G769" s="9" t="s">
        <v>37034</v>
      </c>
      <c r="H769" s="5"/>
    </row>
    <row r="770" spans="1:8" x14ac:dyDescent="0.2">
      <c r="A770" s="4" t="s">
        <v>1520</v>
      </c>
      <c r="B770" s="4" t="s">
        <v>1521</v>
      </c>
      <c r="C770" s="4" t="s">
        <v>1337</v>
      </c>
      <c r="D770" s="8" t="s">
        <v>20010</v>
      </c>
      <c r="E770" s="9" t="s">
        <v>37071</v>
      </c>
      <c r="F770" s="9"/>
      <c r="G770" s="9" t="s">
        <v>37034</v>
      </c>
      <c r="H770" s="5"/>
    </row>
    <row r="771" spans="1:8" x14ac:dyDescent="0.2">
      <c r="A771" s="4" t="s">
        <v>1522</v>
      </c>
      <c r="B771" s="4" t="s">
        <v>1523</v>
      </c>
      <c r="C771" s="4" t="s">
        <v>1337</v>
      </c>
      <c r="D771" s="8" t="s">
        <v>20010</v>
      </c>
      <c r="E771" s="9" t="s">
        <v>37071</v>
      </c>
      <c r="F771" s="9"/>
      <c r="G771" s="9" t="s">
        <v>37034</v>
      </c>
      <c r="H771" s="5"/>
    </row>
    <row r="772" spans="1:8" x14ac:dyDescent="0.2">
      <c r="A772" s="4" t="s">
        <v>1524</v>
      </c>
      <c r="B772" s="4" t="s">
        <v>1525</v>
      </c>
      <c r="C772" s="4" t="s">
        <v>1337</v>
      </c>
      <c r="D772" s="8" t="s">
        <v>20010</v>
      </c>
      <c r="E772" s="9" t="s">
        <v>37071</v>
      </c>
      <c r="F772" s="9"/>
      <c r="G772" s="9" t="s">
        <v>37034</v>
      </c>
      <c r="H772" s="5"/>
    </row>
    <row r="773" spans="1:8" x14ac:dyDescent="0.2">
      <c r="A773" s="4" t="s">
        <v>1526</v>
      </c>
      <c r="B773" s="4" t="s">
        <v>1527</v>
      </c>
      <c r="C773" s="4" t="s">
        <v>1337</v>
      </c>
      <c r="D773" s="8" t="s">
        <v>20010</v>
      </c>
      <c r="E773" s="9" t="s">
        <v>37071</v>
      </c>
      <c r="F773" s="9"/>
      <c r="G773" s="9" t="s">
        <v>37034</v>
      </c>
      <c r="H773" s="5"/>
    </row>
    <row r="774" spans="1:8" x14ac:dyDescent="0.2">
      <c r="A774" s="4" t="s">
        <v>1528</v>
      </c>
      <c r="B774" s="4" t="s">
        <v>1529</v>
      </c>
      <c r="C774" s="4" t="s">
        <v>1337</v>
      </c>
      <c r="D774" s="8" t="s">
        <v>20010</v>
      </c>
      <c r="E774" s="9" t="s">
        <v>2987</v>
      </c>
      <c r="F774" s="9"/>
      <c r="G774" s="9" t="s">
        <v>37034</v>
      </c>
      <c r="H774" s="5"/>
    </row>
    <row r="775" spans="1:8" x14ac:dyDescent="0.2">
      <c r="A775" s="4" t="s">
        <v>1530</v>
      </c>
      <c r="B775" s="4" t="s">
        <v>1531</v>
      </c>
      <c r="C775" s="4" t="s">
        <v>1337</v>
      </c>
      <c r="D775" s="8" t="s">
        <v>20010</v>
      </c>
      <c r="E775" s="9" t="s">
        <v>37071</v>
      </c>
      <c r="F775" s="9"/>
      <c r="G775" s="9" t="s">
        <v>37034</v>
      </c>
      <c r="H775" s="5"/>
    </row>
    <row r="776" spans="1:8" x14ac:dyDescent="0.2">
      <c r="A776" s="4" t="s">
        <v>1532</v>
      </c>
      <c r="B776" s="4" t="s">
        <v>1533</v>
      </c>
      <c r="C776" s="4" t="s">
        <v>1337</v>
      </c>
      <c r="D776" s="8" t="s">
        <v>20010</v>
      </c>
      <c r="E776" s="9" t="s">
        <v>37071</v>
      </c>
      <c r="F776" s="9"/>
      <c r="G776" s="9" t="s">
        <v>37034</v>
      </c>
      <c r="H776" s="5"/>
    </row>
    <row r="777" spans="1:8" x14ac:dyDescent="0.2">
      <c r="A777" s="4" t="s">
        <v>1534</v>
      </c>
      <c r="B777" s="4" t="s">
        <v>1535</v>
      </c>
      <c r="C777" s="4" t="s">
        <v>1337</v>
      </c>
      <c r="D777" s="8" t="s">
        <v>20010</v>
      </c>
      <c r="E777" s="9" t="s">
        <v>37071</v>
      </c>
      <c r="F777" s="9"/>
      <c r="G777" s="9" t="s">
        <v>37034</v>
      </c>
      <c r="H777" s="5"/>
    </row>
    <row r="778" spans="1:8" x14ac:dyDescent="0.2">
      <c r="A778" s="6" t="s">
        <v>1536</v>
      </c>
      <c r="B778" s="4" t="s">
        <v>1537</v>
      </c>
      <c r="C778" s="4" t="s">
        <v>1337</v>
      </c>
      <c r="D778" s="8" t="s">
        <v>20010</v>
      </c>
      <c r="E778" s="9" t="s">
        <v>37071</v>
      </c>
      <c r="F778" s="9"/>
      <c r="G778" s="9" t="s">
        <v>37034</v>
      </c>
      <c r="H778" s="5"/>
    </row>
    <row r="779" spans="1:8" x14ac:dyDescent="0.2">
      <c r="A779" s="4" t="s">
        <v>1538</v>
      </c>
      <c r="B779" s="4" t="s">
        <v>1539</v>
      </c>
      <c r="C779" s="4" t="s">
        <v>1337</v>
      </c>
      <c r="D779" s="8" t="s">
        <v>20010</v>
      </c>
      <c r="E779" s="9" t="s">
        <v>37071</v>
      </c>
      <c r="F779" s="9"/>
      <c r="G779" s="9" t="s">
        <v>37034</v>
      </c>
      <c r="H779" s="5"/>
    </row>
    <row r="780" spans="1:8" x14ac:dyDescent="0.2">
      <c r="A780" s="4" t="s">
        <v>1540</v>
      </c>
      <c r="B780" s="4" t="s">
        <v>1541</v>
      </c>
      <c r="C780" s="4" t="s">
        <v>1337</v>
      </c>
      <c r="D780" s="8" t="s">
        <v>20010</v>
      </c>
      <c r="E780" s="9" t="s">
        <v>37071</v>
      </c>
      <c r="F780" s="9"/>
      <c r="G780" s="9" t="s">
        <v>37034</v>
      </c>
      <c r="H780" s="5"/>
    </row>
    <row r="781" spans="1:8" x14ac:dyDescent="0.2">
      <c r="A781" s="4" t="s">
        <v>1542</v>
      </c>
      <c r="B781" s="4" t="s">
        <v>1543</v>
      </c>
      <c r="C781" s="4" t="s">
        <v>1337</v>
      </c>
      <c r="D781" s="8" t="s">
        <v>20010</v>
      </c>
      <c r="E781" s="9" t="s">
        <v>37071</v>
      </c>
      <c r="F781" s="9"/>
      <c r="G781" s="9" t="s">
        <v>37034</v>
      </c>
      <c r="H781" s="5"/>
    </row>
    <row r="782" spans="1:8" x14ac:dyDescent="0.2">
      <c r="A782" s="4" t="s">
        <v>1544</v>
      </c>
      <c r="B782" s="4" t="s">
        <v>1545</v>
      </c>
      <c r="C782" s="4" t="s">
        <v>1337</v>
      </c>
      <c r="D782" s="8" t="s">
        <v>20010</v>
      </c>
      <c r="E782" s="9" t="s">
        <v>37071</v>
      </c>
      <c r="F782" s="9"/>
      <c r="G782" s="9" t="s">
        <v>37034</v>
      </c>
      <c r="H782" s="5"/>
    </row>
    <row r="783" spans="1:8" x14ac:dyDescent="0.2">
      <c r="A783" s="4" t="s">
        <v>1546</v>
      </c>
      <c r="B783" s="4" t="s">
        <v>1547</v>
      </c>
      <c r="C783" s="4" t="s">
        <v>1337</v>
      </c>
      <c r="D783" s="8" t="s">
        <v>20010</v>
      </c>
      <c r="E783" s="9" t="s">
        <v>37071</v>
      </c>
      <c r="F783" s="9"/>
      <c r="G783" s="9" t="s">
        <v>37034</v>
      </c>
      <c r="H783" s="5"/>
    </row>
    <row r="784" spans="1:8" x14ac:dyDescent="0.2">
      <c r="A784" s="4" t="s">
        <v>1548</v>
      </c>
      <c r="B784" s="4" t="s">
        <v>1549</v>
      </c>
      <c r="C784" s="4" t="s">
        <v>1337</v>
      </c>
      <c r="D784" s="8" t="s">
        <v>20010</v>
      </c>
      <c r="E784" s="9" t="s">
        <v>37071</v>
      </c>
      <c r="F784" s="9"/>
      <c r="G784" s="9" t="s">
        <v>37034</v>
      </c>
      <c r="H784" s="5"/>
    </row>
    <row r="785" spans="1:8" x14ac:dyDescent="0.2">
      <c r="A785" s="4" t="s">
        <v>1550</v>
      </c>
      <c r="B785" s="4" t="s">
        <v>1551</v>
      </c>
      <c r="C785" s="4" t="s">
        <v>1337</v>
      </c>
      <c r="D785" s="5" t="s">
        <v>33157</v>
      </c>
      <c r="E785" s="5" t="s">
        <v>17947</v>
      </c>
      <c r="F785" s="5" t="s">
        <v>37128</v>
      </c>
      <c r="G785" s="5" t="s">
        <v>37035</v>
      </c>
      <c r="H785" s="5"/>
    </row>
    <row r="786" spans="1:8" x14ac:dyDescent="0.2">
      <c r="A786" s="4" t="s">
        <v>1552</v>
      </c>
      <c r="B786" s="4" t="s">
        <v>1553</v>
      </c>
      <c r="C786" s="4" t="s">
        <v>1337</v>
      </c>
      <c r="D786" s="8" t="s">
        <v>20010</v>
      </c>
      <c r="E786" s="9" t="s">
        <v>37071</v>
      </c>
      <c r="F786" s="9"/>
      <c r="G786" s="9" t="s">
        <v>37034</v>
      </c>
      <c r="H786" s="5"/>
    </row>
    <row r="787" spans="1:8" x14ac:dyDescent="0.2">
      <c r="A787" s="4" t="s">
        <v>1554</v>
      </c>
      <c r="B787" s="4" t="s">
        <v>1555</v>
      </c>
      <c r="C787" s="4" t="s">
        <v>1337</v>
      </c>
      <c r="D787" s="8" t="s">
        <v>20010</v>
      </c>
      <c r="E787" s="9" t="s">
        <v>37071</v>
      </c>
      <c r="F787" s="9"/>
      <c r="G787" s="9" t="s">
        <v>37034</v>
      </c>
      <c r="H787" s="5"/>
    </row>
    <row r="788" spans="1:8" x14ac:dyDescent="0.2">
      <c r="A788" s="4" t="s">
        <v>1556</v>
      </c>
      <c r="B788" s="4" t="s">
        <v>1557</v>
      </c>
      <c r="C788" s="4" t="s">
        <v>1337</v>
      </c>
      <c r="D788" s="8" t="s">
        <v>20010</v>
      </c>
      <c r="E788" s="9" t="s">
        <v>37071</v>
      </c>
      <c r="F788" s="9"/>
      <c r="G788" s="9" t="s">
        <v>37034</v>
      </c>
      <c r="H788" s="5"/>
    </row>
    <row r="789" spans="1:8" x14ac:dyDescent="0.2">
      <c r="A789" s="4" t="s">
        <v>1558</v>
      </c>
      <c r="B789" s="4" t="s">
        <v>1559</v>
      </c>
      <c r="C789" s="4" t="s">
        <v>1337</v>
      </c>
      <c r="D789" s="8" t="s">
        <v>20010</v>
      </c>
      <c r="E789" s="9" t="s">
        <v>37071</v>
      </c>
      <c r="F789" s="9"/>
      <c r="G789" s="9" t="s">
        <v>37034</v>
      </c>
      <c r="H789" s="5"/>
    </row>
    <row r="790" spans="1:8" x14ac:dyDescent="0.2">
      <c r="A790" s="4" t="s">
        <v>1560</v>
      </c>
      <c r="B790" s="4" t="s">
        <v>1561</v>
      </c>
      <c r="C790" s="4" t="s">
        <v>1337</v>
      </c>
      <c r="D790" s="8" t="s">
        <v>20010</v>
      </c>
      <c r="E790" s="9" t="s">
        <v>37071</v>
      </c>
      <c r="F790" s="9"/>
      <c r="G790" s="9" t="s">
        <v>37034</v>
      </c>
      <c r="H790" s="5"/>
    </row>
    <row r="791" spans="1:8" x14ac:dyDescent="0.2">
      <c r="A791" s="4" t="s">
        <v>1562</v>
      </c>
      <c r="B791" s="4" t="s">
        <v>1563</v>
      </c>
      <c r="C791" s="4" t="s">
        <v>1337</v>
      </c>
      <c r="D791" s="8" t="s">
        <v>37118</v>
      </c>
      <c r="E791" s="9" t="s">
        <v>5228</v>
      </c>
      <c r="F791" s="9" t="s">
        <v>3532</v>
      </c>
      <c r="G791" s="9" t="s">
        <v>37035</v>
      </c>
      <c r="H791" s="5"/>
    </row>
    <row r="792" spans="1:8" x14ac:dyDescent="0.2">
      <c r="A792" s="4" t="s">
        <v>1564</v>
      </c>
      <c r="B792" s="4" t="s">
        <v>1565</v>
      </c>
      <c r="C792" s="4" t="s">
        <v>1337</v>
      </c>
      <c r="D792" s="8" t="s">
        <v>20010</v>
      </c>
      <c r="E792" s="9" t="s">
        <v>37071</v>
      </c>
      <c r="F792" s="9"/>
      <c r="G792" s="9" t="s">
        <v>37034</v>
      </c>
      <c r="H792" s="5"/>
    </row>
    <row r="793" spans="1:8" x14ac:dyDescent="0.2">
      <c r="A793" s="4" t="s">
        <v>1566</v>
      </c>
      <c r="B793" s="4" t="s">
        <v>1567</v>
      </c>
      <c r="C793" s="4" t="s">
        <v>1337</v>
      </c>
      <c r="D793" s="8" t="s">
        <v>20010</v>
      </c>
      <c r="E793" s="9" t="s">
        <v>37071</v>
      </c>
      <c r="F793" s="9"/>
      <c r="G793" s="9" t="s">
        <v>37034</v>
      </c>
      <c r="H793" s="5"/>
    </row>
    <row r="794" spans="1:8" x14ac:dyDescent="0.2">
      <c r="A794" s="4" t="s">
        <v>1568</v>
      </c>
      <c r="B794" s="4" t="s">
        <v>1569</v>
      </c>
      <c r="C794" s="4" t="s">
        <v>1337</v>
      </c>
      <c r="D794" s="8" t="s">
        <v>20010</v>
      </c>
      <c r="E794" s="9" t="s">
        <v>37071</v>
      </c>
      <c r="F794" s="9"/>
      <c r="G794" s="9" t="s">
        <v>37034</v>
      </c>
      <c r="H794" s="5"/>
    </row>
    <row r="795" spans="1:8" x14ac:dyDescent="0.2">
      <c r="A795" s="4" t="s">
        <v>1570</v>
      </c>
      <c r="B795" s="4" t="s">
        <v>1571</v>
      </c>
      <c r="C795" s="4" t="s">
        <v>1337</v>
      </c>
      <c r="D795" s="8" t="s">
        <v>20010</v>
      </c>
      <c r="E795" s="9" t="s">
        <v>37071</v>
      </c>
      <c r="F795" s="9"/>
      <c r="G795" s="9" t="s">
        <v>37034</v>
      </c>
      <c r="H795" s="5"/>
    </row>
    <row r="796" spans="1:8" x14ac:dyDescent="0.2">
      <c r="A796" s="4" t="s">
        <v>1572</v>
      </c>
      <c r="B796" s="4" t="s">
        <v>1573</v>
      </c>
      <c r="C796" s="4" t="s">
        <v>1337</v>
      </c>
      <c r="D796" s="8" t="s">
        <v>20010</v>
      </c>
      <c r="E796" s="9" t="s">
        <v>37071</v>
      </c>
      <c r="F796" s="9"/>
      <c r="G796" s="9" t="s">
        <v>37034</v>
      </c>
      <c r="H796" s="5"/>
    </row>
    <row r="797" spans="1:8" x14ac:dyDescent="0.2">
      <c r="A797" s="4" t="s">
        <v>1574</v>
      </c>
      <c r="B797" s="4" t="s">
        <v>1239</v>
      </c>
      <c r="C797" s="4" t="s">
        <v>1337</v>
      </c>
      <c r="D797" s="5" t="s">
        <v>37033</v>
      </c>
      <c r="E797" s="5" t="s">
        <v>37033</v>
      </c>
      <c r="F797" s="5" t="s">
        <v>37033</v>
      </c>
      <c r="G797" s="5" t="s">
        <v>37033</v>
      </c>
      <c r="H797" s="5"/>
    </row>
    <row r="798" spans="1:8" x14ac:dyDescent="0.2">
      <c r="A798" s="4" t="s">
        <v>1575</v>
      </c>
      <c r="B798" s="4" t="s">
        <v>1576</v>
      </c>
      <c r="C798" s="4" t="s">
        <v>1337</v>
      </c>
      <c r="D798" s="8" t="s">
        <v>20010</v>
      </c>
      <c r="E798" s="9" t="s">
        <v>37071</v>
      </c>
      <c r="F798" s="9"/>
      <c r="G798" s="9" t="s">
        <v>37034</v>
      </c>
      <c r="H798" s="5"/>
    </row>
    <row r="799" spans="1:8" x14ac:dyDescent="0.2">
      <c r="A799" s="4" t="s">
        <v>1577</v>
      </c>
      <c r="B799" s="4" t="s">
        <v>1578</v>
      </c>
      <c r="C799" s="4" t="s">
        <v>1337</v>
      </c>
      <c r="D799" s="8" t="s">
        <v>20010</v>
      </c>
      <c r="E799" s="9" t="s">
        <v>37071</v>
      </c>
      <c r="F799" s="9"/>
      <c r="G799" s="9" t="s">
        <v>37034</v>
      </c>
      <c r="H799" s="5"/>
    </row>
    <row r="800" spans="1:8" x14ac:dyDescent="0.2">
      <c r="A800" s="4" t="s">
        <v>1579</v>
      </c>
      <c r="B800" s="4" t="s">
        <v>1580</v>
      </c>
      <c r="C800" s="4" t="s">
        <v>1337</v>
      </c>
      <c r="D800" s="8" t="s">
        <v>20010</v>
      </c>
      <c r="E800" s="9" t="s">
        <v>37071</v>
      </c>
      <c r="F800" s="9"/>
      <c r="G800" s="9" t="s">
        <v>37034</v>
      </c>
      <c r="H800" s="5"/>
    </row>
    <row r="801" spans="1:8" x14ac:dyDescent="0.2">
      <c r="A801" s="4" t="s">
        <v>1581</v>
      </c>
      <c r="B801" s="4" t="s">
        <v>1582</v>
      </c>
      <c r="C801" s="4" t="s">
        <v>1337</v>
      </c>
      <c r="D801" s="8" t="s">
        <v>20010</v>
      </c>
      <c r="E801" s="9" t="s">
        <v>37071</v>
      </c>
      <c r="F801" s="9"/>
      <c r="G801" s="9" t="s">
        <v>37034</v>
      </c>
      <c r="H801" s="5"/>
    </row>
    <row r="802" spans="1:8" x14ac:dyDescent="0.2">
      <c r="A802" s="4" t="s">
        <v>1583</v>
      </c>
      <c r="B802" s="4" t="s">
        <v>1584</v>
      </c>
      <c r="C802" s="4" t="s">
        <v>1337</v>
      </c>
      <c r="D802" s="8" t="s">
        <v>20010</v>
      </c>
      <c r="E802" s="9" t="s">
        <v>37071</v>
      </c>
      <c r="F802" s="9"/>
      <c r="G802" s="9" t="s">
        <v>37034</v>
      </c>
      <c r="H802" s="5"/>
    </row>
    <row r="803" spans="1:8" x14ac:dyDescent="0.2">
      <c r="A803" s="4" t="s">
        <v>1585</v>
      </c>
      <c r="B803" s="4" t="s">
        <v>1586</v>
      </c>
      <c r="C803" s="4" t="s">
        <v>1337</v>
      </c>
      <c r="D803" s="8" t="s">
        <v>20010</v>
      </c>
      <c r="E803" s="9" t="s">
        <v>37071</v>
      </c>
      <c r="F803" s="9"/>
      <c r="G803" s="9" t="s">
        <v>37034</v>
      </c>
      <c r="H803" s="5"/>
    </row>
    <row r="804" spans="1:8" x14ac:dyDescent="0.2">
      <c r="A804" s="4" t="s">
        <v>1587</v>
      </c>
      <c r="B804" s="4" t="s">
        <v>1588</v>
      </c>
      <c r="C804" s="4" t="s">
        <v>1337</v>
      </c>
      <c r="D804" s="5" t="s">
        <v>33157</v>
      </c>
      <c r="E804" s="5" t="s">
        <v>17947</v>
      </c>
      <c r="F804" s="5" t="s">
        <v>37230</v>
      </c>
      <c r="G804" s="5" t="s">
        <v>37035</v>
      </c>
      <c r="H804" s="5"/>
    </row>
    <row r="805" spans="1:8" x14ac:dyDescent="0.2">
      <c r="A805" s="4" t="s">
        <v>1589</v>
      </c>
      <c r="B805" s="4" t="s">
        <v>1590</v>
      </c>
      <c r="C805" s="4" t="s">
        <v>1337</v>
      </c>
      <c r="D805" s="8" t="s">
        <v>20010</v>
      </c>
      <c r="E805" s="9" t="s">
        <v>37071</v>
      </c>
      <c r="F805" s="9"/>
      <c r="G805" s="9" t="s">
        <v>37034</v>
      </c>
      <c r="H805" s="5"/>
    </row>
    <row r="806" spans="1:8" x14ac:dyDescent="0.2">
      <c r="A806" s="4" t="s">
        <v>1591</v>
      </c>
      <c r="B806" s="4" t="s">
        <v>1592</v>
      </c>
      <c r="C806" s="4" t="s">
        <v>1337</v>
      </c>
      <c r="D806" s="8" t="s">
        <v>20010</v>
      </c>
      <c r="E806" s="9" t="s">
        <v>37071</v>
      </c>
      <c r="F806" s="9"/>
      <c r="G806" s="9" t="s">
        <v>37034</v>
      </c>
      <c r="H806" s="5"/>
    </row>
    <row r="807" spans="1:8" x14ac:dyDescent="0.2">
      <c r="A807" s="4" t="s">
        <v>1593</v>
      </c>
      <c r="B807" s="4" t="s">
        <v>1594</v>
      </c>
      <c r="C807" s="4" t="s">
        <v>1337</v>
      </c>
      <c r="D807" s="8" t="s">
        <v>20010</v>
      </c>
      <c r="E807" s="9" t="s">
        <v>37071</v>
      </c>
      <c r="F807" s="9"/>
      <c r="G807" s="9" t="s">
        <v>37034</v>
      </c>
      <c r="H807" s="5"/>
    </row>
    <row r="808" spans="1:8" x14ac:dyDescent="0.2">
      <c r="A808" s="4" t="s">
        <v>1595</v>
      </c>
      <c r="B808" s="4" t="s">
        <v>1596</v>
      </c>
      <c r="C808" s="4" t="s">
        <v>1337</v>
      </c>
      <c r="D808" s="5" t="s">
        <v>37033</v>
      </c>
      <c r="E808" s="5" t="s">
        <v>37033</v>
      </c>
      <c r="F808" s="5" t="s">
        <v>37033</v>
      </c>
      <c r="G808" s="5" t="s">
        <v>37033</v>
      </c>
      <c r="H808" s="5"/>
    </row>
    <row r="809" spans="1:8" x14ac:dyDescent="0.2">
      <c r="A809" s="4" t="s">
        <v>1597</v>
      </c>
      <c r="B809" s="4" t="s">
        <v>1598</v>
      </c>
      <c r="C809" s="4" t="s">
        <v>1337</v>
      </c>
      <c r="D809" s="8" t="s">
        <v>20010</v>
      </c>
      <c r="E809" s="9" t="s">
        <v>37071</v>
      </c>
      <c r="F809" s="9"/>
      <c r="G809" s="9" t="s">
        <v>37034</v>
      </c>
      <c r="H809" s="5"/>
    </row>
    <row r="810" spans="1:8" x14ac:dyDescent="0.2">
      <c r="A810" s="4" t="s">
        <v>1599</v>
      </c>
      <c r="B810" s="4" t="s">
        <v>1600</v>
      </c>
      <c r="C810" s="4" t="s">
        <v>1337</v>
      </c>
      <c r="D810" s="8" t="s">
        <v>20010</v>
      </c>
      <c r="E810" s="9" t="s">
        <v>37071</v>
      </c>
      <c r="F810" s="9"/>
      <c r="G810" s="9" t="s">
        <v>37034</v>
      </c>
      <c r="H810" s="5"/>
    </row>
    <row r="811" spans="1:8" x14ac:dyDescent="0.2">
      <c r="A811" s="4" t="s">
        <v>1601</v>
      </c>
      <c r="B811" s="4" t="s">
        <v>1602</v>
      </c>
      <c r="C811" s="4" t="s">
        <v>1337</v>
      </c>
      <c r="D811" s="8" t="s">
        <v>20010</v>
      </c>
      <c r="E811" s="9" t="s">
        <v>2987</v>
      </c>
      <c r="F811" s="9"/>
      <c r="G811" s="9" t="s">
        <v>37034</v>
      </c>
      <c r="H811" s="5"/>
    </row>
    <row r="812" spans="1:8" x14ac:dyDescent="0.2">
      <c r="A812" s="4" t="s">
        <v>1603</v>
      </c>
      <c r="B812" s="4" t="s">
        <v>1604</v>
      </c>
      <c r="C812" s="4" t="s">
        <v>1337</v>
      </c>
      <c r="D812" s="8" t="s">
        <v>20010</v>
      </c>
      <c r="E812" s="9" t="s">
        <v>37071</v>
      </c>
      <c r="F812" s="9"/>
      <c r="G812" s="9" t="s">
        <v>37034</v>
      </c>
      <c r="H812" s="5"/>
    </row>
    <row r="813" spans="1:8" x14ac:dyDescent="0.2">
      <c r="A813" s="4" t="s">
        <v>1605</v>
      </c>
      <c r="B813" s="4" t="s">
        <v>1606</v>
      </c>
      <c r="C813" s="4" t="s">
        <v>1337</v>
      </c>
      <c r="D813" s="8" t="s">
        <v>20010</v>
      </c>
      <c r="E813" s="9" t="s">
        <v>37071</v>
      </c>
      <c r="F813" s="9"/>
      <c r="G813" s="9" t="s">
        <v>37034</v>
      </c>
      <c r="H813" s="5"/>
    </row>
    <row r="814" spans="1:8" x14ac:dyDescent="0.2">
      <c r="A814" s="4" t="s">
        <v>1607</v>
      </c>
      <c r="B814" s="4" t="s">
        <v>1608</v>
      </c>
      <c r="C814" s="4" t="s">
        <v>1337</v>
      </c>
      <c r="D814" s="8" t="s">
        <v>20010</v>
      </c>
      <c r="E814" s="9" t="s">
        <v>37071</v>
      </c>
      <c r="F814" s="9"/>
      <c r="G814" s="9" t="s">
        <v>37034</v>
      </c>
      <c r="H814" s="5"/>
    </row>
    <row r="815" spans="1:8" x14ac:dyDescent="0.2">
      <c r="A815" s="4" t="s">
        <v>1609</v>
      </c>
      <c r="B815" s="4" t="s">
        <v>1610</v>
      </c>
      <c r="C815" s="4" t="s">
        <v>1337</v>
      </c>
      <c r="D815" s="8" t="s">
        <v>20010</v>
      </c>
      <c r="E815" s="9" t="s">
        <v>37071</v>
      </c>
      <c r="F815" s="9"/>
      <c r="G815" s="9" t="s">
        <v>37034</v>
      </c>
      <c r="H815" s="5"/>
    </row>
    <row r="816" spans="1:8" x14ac:dyDescent="0.2">
      <c r="A816" s="4" t="s">
        <v>1611</v>
      </c>
      <c r="B816" s="4" t="s">
        <v>1612</v>
      </c>
      <c r="C816" s="4" t="s">
        <v>1337</v>
      </c>
      <c r="D816" s="8" t="s">
        <v>20010</v>
      </c>
      <c r="E816" s="9" t="s">
        <v>37071</v>
      </c>
      <c r="F816" s="9"/>
      <c r="G816" s="9" t="s">
        <v>37034</v>
      </c>
      <c r="H816" s="5"/>
    </row>
    <row r="817" spans="1:8" x14ac:dyDescent="0.2">
      <c r="A817" s="4" t="s">
        <v>1613</v>
      </c>
      <c r="B817" s="4" t="s">
        <v>1614</v>
      </c>
      <c r="C817" s="4" t="s">
        <v>1337</v>
      </c>
      <c r="D817" s="5" t="s">
        <v>37033</v>
      </c>
      <c r="E817" s="5" t="s">
        <v>37033</v>
      </c>
      <c r="F817" s="5" t="s">
        <v>37033</v>
      </c>
      <c r="G817" s="5" t="s">
        <v>37033</v>
      </c>
      <c r="H817" s="5"/>
    </row>
    <row r="818" spans="1:8" x14ac:dyDescent="0.2">
      <c r="A818" s="4" t="s">
        <v>1615</v>
      </c>
      <c r="B818" s="4" t="s">
        <v>1616</v>
      </c>
      <c r="C818" s="4" t="s">
        <v>1337</v>
      </c>
      <c r="D818" s="8" t="s">
        <v>20010</v>
      </c>
      <c r="E818" s="9" t="s">
        <v>37071</v>
      </c>
      <c r="F818" s="9"/>
      <c r="G818" s="9" t="s">
        <v>37034</v>
      </c>
      <c r="H818" s="5"/>
    </row>
    <row r="819" spans="1:8" x14ac:dyDescent="0.2">
      <c r="A819" s="4" t="s">
        <v>1617</v>
      </c>
      <c r="B819" s="4" t="s">
        <v>1618</v>
      </c>
      <c r="C819" s="4" t="s">
        <v>1337</v>
      </c>
      <c r="D819" s="8" t="s">
        <v>20010</v>
      </c>
      <c r="E819" s="9" t="s">
        <v>37071</v>
      </c>
      <c r="F819" s="9"/>
      <c r="G819" s="9" t="s">
        <v>37034</v>
      </c>
      <c r="H819" s="5"/>
    </row>
    <row r="820" spans="1:8" x14ac:dyDescent="0.2">
      <c r="A820" s="4" t="s">
        <v>1619</v>
      </c>
      <c r="B820" s="4" t="s">
        <v>1620</v>
      </c>
      <c r="C820" s="4" t="s">
        <v>1337</v>
      </c>
      <c r="D820" s="8" t="s">
        <v>20010</v>
      </c>
      <c r="E820" s="9" t="s">
        <v>37071</v>
      </c>
      <c r="F820" s="9"/>
      <c r="G820" s="9" t="s">
        <v>37034</v>
      </c>
      <c r="H820" s="5"/>
    </row>
    <row r="821" spans="1:8" x14ac:dyDescent="0.2">
      <c r="A821" s="4" t="s">
        <v>1621</v>
      </c>
      <c r="B821" s="4" t="s">
        <v>1622</v>
      </c>
      <c r="C821" s="4" t="s">
        <v>1337</v>
      </c>
      <c r="D821" s="5" t="s">
        <v>37033</v>
      </c>
      <c r="E821" s="5" t="s">
        <v>37033</v>
      </c>
      <c r="F821" s="5" t="s">
        <v>37033</v>
      </c>
      <c r="G821" s="5" t="s">
        <v>37033</v>
      </c>
      <c r="H821" s="5"/>
    </row>
    <row r="822" spans="1:8" x14ac:dyDescent="0.2">
      <c r="A822" s="4" t="s">
        <v>1623</v>
      </c>
      <c r="B822" s="4" t="s">
        <v>1624</v>
      </c>
      <c r="C822" s="4" t="s">
        <v>1337</v>
      </c>
      <c r="D822" s="8" t="s">
        <v>20010</v>
      </c>
      <c r="E822" s="9" t="s">
        <v>37071</v>
      </c>
      <c r="F822" s="9"/>
      <c r="G822" s="9" t="s">
        <v>37034</v>
      </c>
      <c r="H822" s="5"/>
    </row>
    <row r="823" spans="1:8" x14ac:dyDescent="0.2">
      <c r="A823" s="4" t="s">
        <v>1625</v>
      </c>
      <c r="B823" s="4" t="s">
        <v>1626</v>
      </c>
      <c r="C823" s="4" t="s">
        <v>1337</v>
      </c>
      <c r="D823" s="8" t="s">
        <v>20010</v>
      </c>
      <c r="E823" s="9" t="s">
        <v>37071</v>
      </c>
      <c r="F823" s="9"/>
      <c r="G823" s="9" t="s">
        <v>37034</v>
      </c>
      <c r="H823" s="5"/>
    </row>
    <row r="824" spans="1:8" x14ac:dyDescent="0.2">
      <c r="A824" s="4" t="s">
        <v>1627</v>
      </c>
      <c r="B824" s="4" t="s">
        <v>1628</v>
      </c>
      <c r="C824" s="4" t="s">
        <v>1337</v>
      </c>
      <c r="D824" s="8" t="s">
        <v>20010</v>
      </c>
      <c r="E824" s="9" t="s">
        <v>37071</v>
      </c>
      <c r="F824" s="9"/>
      <c r="G824" s="9" t="s">
        <v>37034</v>
      </c>
      <c r="H824" s="5"/>
    </row>
    <row r="825" spans="1:8" x14ac:dyDescent="0.2">
      <c r="A825" s="4" t="s">
        <v>1629</v>
      </c>
      <c r="B825" s="4" t="s">
        <v>1630</v>
      </c>
      <c r="C825" s="4" t="s">
        <v>1337</v>
      </c>
      <c r="D825" s="5" t="s">
        <v>37118</v>
      </c>
      <c r="E825" s="5" t="s">
        <v>37232</v>
      </c>
      <c r="F825" s="5"/>
      <c r="G825" s="5" t="s">
        <v>37034</v>
      </c>
      <c r="H825" s="5"/>
    </row>
    <row r="826" spans="1:8" x14ac:dyDescent="0.2">
      <c r="A826" s="4" t="s">
        <v>1631</v>
      </c>
      <c r="B826" s="4" t="s">
        <v>1632</v>
      </c>
      <c r="C826" s="4" t="s">
        <v>1337</v>
      </c>
      <c r="D826" s="5" t="s">
        <v>37118</v>
      </c>
      <c r="E826" s="5" t="s">
        <v>10245</v>
      </c>
      <c r="F826" s="5" t="s">
        <v>37033</v>
      </c>
      <c r="G826" s="5" t="s">
        <v>37033</v>
      </c>
      <c r="H826" s="5"/>
    </row>
    <row r="827" spans="1:8" x14ac:dyDescent="0.2">
      <c r="A827" s="4" t="s">
        <v>1633</v>
      </c>
      <c r="B827" s="4" t="s">
        <v>1634</v>
      </c>
      <c r="C827" s="4" t="s">
        <v>1337</v>
      </c>
      <c r="D827" s="8" t="s">
        <v>20010</v>
      </c>
      <c r="E827" s="9" t="s">
        <v>37071</v>
      </c>
      <c r="F827" s="9"/>
      <c r="G827" s="9" t="s">
        <v>37034</v>
      </c>
      <c r="H827" s="5"/>
    </row>
    <row r="828" spans="1:8" x14ac:dyDescent="0.2">
      <c r="A828" s="4" t="s">
        <v>1635</v>
      </c>
      <c r="B828" s="4" t="s">
        <v>1636</v>
      </c>
      <c r="C828" s="4" t="s">
        <v>1337</v>
      </c>
      <c r="D828" s="8" t="s">
        <v>20010</v>
      </c>
      <c r="E828" s="9" t="s">
        <v>37071</v>
      </c>
      <c r="F828" s="9"/>
      <c r="G828" s="9" t="s">
        <v>37034</v>
      </c>
      <c r="H828" s="5"/>
    </row>
    <row r="829" spans="1:8" x14ac:dyDescent="0.2">
      <c r="A829" s="4" t="s">
        <v>1637</v>
      </c>
      <c r="B829" s="4" t="s">
        <v>1638</v>
      </c>
      <c r="C829" s="4" t="s">
        <v>1337</v>
      </c>
      <c r="D829" s="8" t="s">
        <v>20010</v>
      </c>
      <c r="E829" s="9" t="s">
        <v>37071</v>
      </c>
      <c r="F829" s="9"/>
      <c r="G829" s="9" t="s">
        <v>37034</v>
      </c>
      <c r="H829" s="5"/>
    </row>
    <row r="830" spans="1:8" x14ac:dyDescent="0.2">
      <c r="A830" s="4" t="s">
        <v>1639</v>
      </c>
      <c r="B830" s="4" t="s">
        <v>1640</v>
      </c>
      <c r="C830" s="4" t="s">
        <v>1337</v>
      </c>
      <c r="D830" s="8" t="s">
        <v>20010</v>
      </c>
      <c r="E830" s="9" t="s">
        <v>2987</v>
      </c>
      <c r="F830" s="9"/>
      <c r="G830" s="9" t="s">
        <v>37034</v>
      </c>
      <c r="H830" s="5"/>
    </row>
    <row r="831" spans="1:8" x14ac:dyDescent="0.2">
      <c r="A831" s="4" t="s">
        <v>1641</v>
      </c>
      <c r="B831" s="4" t="s">
        <v>1642</v>
      </c>
      <c r="C831" s="4" t="s">
        <v>1337</v>
      </c>
      <c r="D831" s="5" t="s">
        <v>37033</v>
      </c>
      <c r="E831" s="5" t="s">
        <v>37033</v>
      </c>
      <c r="F831" s="5" t="s">
        <v>37033</v>
      </c>
      <c r="G831" s="5" t="s">
        <v>37033</v>
      </c>
      <c r="H831" s="5"/>
    </row>
    <row r="832" spans="1:8" x14ac:dyDescent="0.2">
      <c r="A832" s="4" t="s">
        <v>1643</v>
      </c>
      <c r="B832" s="4" t="s">
        <v>1644</v>
      </c>
      <c r="C832" s="4" t="s">
        <v>1337</v>
      </c>
      <c r="D832" s="8" t="s">
        <v>20010</v>
      </c>
      <c r="E832" s="9" t="s">
        <v>2987</v>
      </c>
      <c r="F832" s="9"/>
      <c r="G832" s="9" t="s">
        <v>37034</v>
      </c>
      <c r="H832" s="5"/>
    </row>
    <row r="833" spans="1:8" x14ac:dyDescent="0.2">
      <c r="A833" s="4" t="s">
        <v>1645</v>
      </c>
      <c r="B833" s="4" t="s">
        <v>1646</v>
      </c>
      <c r="C833" s="4" t="s">
        <v>1337</v>
      </c>
      <c r="D833" s="8" t="s">
        <v>20010</v>
      </c>
      <c r="E833" s="9" t="s">
        <v>2987</v>
      </c>
      <c r="F833" s="9"/>
      <c r="G833" s="9" t="s">
        <v>37034</v>
      </c>
      <c r="H833" s="5"/>
    </row>
    <row r="834" spans="1:8" x14ac:dyDescent="0.2">
      <c r="A834" s="4" t="s">
        <v>1647</v>
      </c>
      <c r="B834" s="4" t="s">
        <v>1648</v>
      </c>
      <c r="C834" s="4" t="s">
        <v>1337</v>
      </c>
      <c r="D834" s="8" t="s">
        <v>20010</v>
      </c>
      <c r="E834" s="9" t="s">
        <v>2987</v>
      </c>
      <c r="F834" s="9"/>
      <c r="G834" s="9" t="s">
        <v>37034</v>
      </c>
      <c r="H834" s="5"/>
    </row>
    <row r="835" spans="1:8" x14ac:dyDescent="0.2">
      <c r="A835" s="4" t="s">
        <v>1649</v>
      </c>
      <c r="B835" s="4" t="s">
        <v>1650</v>
      </c>
      <c r="C835" s="4" t="s">
        <v>1337</v>
      </c>
      <c r="D835" s="8" t="s">
        <v>20010</v>
      </c>
      <c r="E835" s="9" t="s">
        <v>2987</v>
      </c>
      <c r="F835" s="9"/>
      <c r="G835" s="9" t="s">
        <v>37034</v>
      </c>
      <c r="H835" s="5"/>
    </row>
    <row r="836" spans="1:8" x14ac:dyDescent="0.2">
      <c r="A836" s="4" t="s">
        <v>1651</v>
      </c>
      <c r="B836" s="4" t="s">
        <v>1652</v>
      </c>
      <c r="C836" s="4" t="s">
        <v>1337</v>
      </c>
      <c r="D836" s="8" t="s">
        <v>20010</v>
      </c>
      <c r="E836" s="9" t="s">
        <v>2987</v>
      </c>
      <c r="F836" s="9"/>
      <c r="G836" s="9" t="s">
        <v>37034</v>
      </c>
      <c r="H836" s="5"/>
    </row>
    <row r="837" spans="1:8" x14ac:dyDescent="0.2">
      <c r="A837" s="4" t="s">
        <v>1653</v>
      </c>
      <c r="B837" s="4" t="s">
        <v>1654</v>
      </c>
      <c r="C837" s="4" t="s">
        <v>1337</v>
      </c>
      <c r="D837" s="8" t="s">
        <v>20010</v>
      </c>
      <c r="E837" s="9" t="s">
        <v>2987</v>
      </c>
      <c r="F837" s="9"/>
      <c r="G837" s="9" t="s">
        <v>37034</v>
      </c>
      <c r="H837" s="5"/>
    </row>
    <row r="838" spans="1:8" x14ac:dyDescent="0.2">
      <c r="A838" s="4" t="s">
        <v>1655</v>
      </c>
      <c r="B838" s="4" t="s">
        <v>1656</v>
      </c>
      <c r="C838" s="4" t="s">
        <v>1337</v>
      </c>
      <c r="D838" s="5" t="s">
        <v>37033</v>
      </c>
      <c r="E838" s="5" t="s">
        <v>37033</v>
      </c>
      <c r="F838" s="5" t="s">
        <v>37033</v>
      </c>
      <c r="G838" s="5" t="s">
        <v>37033</v>
      </c>
      <c r="H838" s="5"/>
    </row>
    <row r="839" spans="1:8" x14ac:dyDescent="0.2">
      <c r="A839" s="4" t="s">
        <v>1657</v>
      </c>
      <c r="B839" s="4" t="s">
        <v>1658</v>
      </c>
      <c r="C839" s="4" t="s">
        <v>1337</v>
      </c>
      <c r="D839" s="8" t="s">
        <v>20010</v>
      </c>
      <c r="E839" s="9" t="s">
        <v>2987</v>
      </c>
      <c r="F839" s="9"/>
      <c r="G839" s="9" t="s">
        <v>37034</v>
      </c>
      <c r="H839" s="5"/>
    </row>
    <row r="840" spans="1:8" x14ac:dyDescent="0.2">
      <c r="A840" s="4" t="s">
        <v>1659</v>
      </c>
      <c r="B840" s="4" t="s">
        <v>1660</v>
      </c>
      <c r="C840" s="4" t="s">
        <v>1337</v>
      </c>
      <c r="D840" s="8" t="s">
        <v>20010</v>
      </c>
      <c r="E840" s="9" t="s">
        <v>2987</v>
      </c>
      <c r="F840" s="9"/>
      <c r="G840" s="9" t="s">
        <v>37034</v>
      </c>
      <c r="H840" s="5"/>
    </row>
    <row r="841" spans="1:8" x14ac:dyDescent="0.2">
      <c r="A841" s="4" t="s">
        <v>1661</v>
      </c>
      <c r="B841" s="4" t="s">
        <v>1662</v>
      </c>
      <c r="C841" s="4" t="s">
        <v>1337</v>
      </c>
      <c r="D841" s="8" t="s">
        <v>20010</v>
      </c>
      <c r="E841" s="9" t="s">
        <v>2987</v>
      </c>
      <c r="F841" s="9"/>
      <c r="G841" s="9" t="s">
        <v>37034</v>
      </c>
      <c r="H841" s="5"/>
    </row>
    <row r="842" spans="1:8" x14ac:dyDescent="0.2">
      <c r="A842" s="4" t="s">
        <v>1663</v>
      </c>
      <c r="B842" s="4" t="s">
        <v>1664</v>
      </c>
      <c r="C842" s="4" t="s">
        <v>1337</v>
      </c>
      <c r="D842" s="8" t="s">
        <v>20010</v>
      </c>
      <c r="E842" s="9" t="s">
        <v>2987</v>
      </c>
      <c r="F842" s="9"/>
      <c r="G842" s="9" t="s">
        <v>37034</v>
      </c>
      <c r="H842" s="5"/>
    </row>
    <row r="843" spans="1:8" x14ac:dyDescent="0.2">
      <c r="A843" s="4" t="s">
        <v>1665</v>
      </c>
      <c r="B843" s="4" t="s">
        <v>1666</v>
      </c>
      <c r="C843" s="4" t="s">
        <v>1337</v>
      </c>
      <c r="D843" s="8" t="s">
        <v>20010</v>
      </c>
      <c r="E843" s="9" t="s">
        <v>2987</v>
      </c>
      <c r="F843" s="9"/>
      <c r="G843" s="9" t="s">
        <v>37034</v>
      </c>
      <c r="H843" s="5"/>
    </row>
    <row r="844" spans="1:8" x14ac:dyDescent="0.2">
      <c r="A844" s="4" t="s">
        <v>1667</v>
      </c>
      <c r="B844" s="4" t="s">
        <v>1668</v>
      </c>
      <c r="C844" s="4" t="s">
        <v>1337</v>
      </c>
      <c r="D844" s="8" t="s">
        <v>20010</v>
      </c>
      <c r="E844" s="9" t="s">
        <v>2987</v>
      </c>
      <c r="F844" s="9"/>
      <c r="G844" s="9" t="s">
        <v>37034</v>
      </c>
      <c r="H844" s="5"/>
    </row>
    <row r="845" spans="1:8" x14ac:dyDescent="0.2">
      <c r="A845" s="4" t="s">
        <v>1669</v>
      </c>
      <c r="B845" s="4" t="s">
        <v>1670</v>
      </c>
      <c r="C845" s="4" t="s">
        <v>1337</v>
      </c>
      <c r="D845" s="8" t="s">
        <v>20010</v>
      </c>
      <c r="E845" s="9" t="s">
        <v>2987</v>
      </c>
      <c r="F845" s="9"/>
      <c r="G845" s="9" t="s">
        <v>37034</v>
      </c>
      <c r="H845" s="5"/>
    </row>
    <row r="846" spans="1:8" x14ac:dyDescent="0.2">
      <c r="A846" s="4" t="s">
        <v>1671</v>
      </c>
      <c r="B846" s="4" t="s">
        <v>358</v>
      </c>
      <c r="C846" s="4" t="s">
        <v>1672</v>
      </c>
      <c r="D846" s="5" t="s">
        <v>20010</v>
      </c>
      <c r="E846" s="5" t="s">
        <v>37121</v>
      </c>
      <c r="F846" s="5"/>
      <c r="G846" s="5" t="s">
        <v>37034</v>
      </c>
      <c r="H846" s="5"/>
    </row>
    <row r="847" spans="1:8" x14ac:dyDescent="0.2">
      <c r="A847" s="4" t="s">
        <v>1673</v>
      </c>
      <c r="B847" s="4" t="s">
        <v>1674</v>
      </c>
      <c r="C847" s="4" t="s">
        <v>1672</v>
      </c>
      <c r="D847" s="5" t="s">
        <v>20010</v>
      </c>
      <c r="E847" s="5" t="s">
        <v>2987</v>
      </c>
      <c r="F847" s="5"/>
      <c r="G847" s="5" t="s">
        <v>37034</v>
      </c>
      <c r="H847" s="5"/>
    </row>
    <row r="848" spans="1:8" x14ac:dyDescent="0.2">
      <c r="A848" s="4" t="s">
        <v>1675</v>
      </c>
      <c r="B848" s="4" t="s">
        <v>1676</v>
      </c>
      <c r="C848" s="4" t="s">
        <v>1672</v>
      </c>
      <c r="D848" s="5" t="s">
        <v>33157</v>
      </c>
      <c r="E848" s="5" t="s">
        <v>13163</v>
      </c>
      <c r="F848" s="5" t="s">
        <v>37233</v>
      </c>
      <c r="G848" s="5" t="s">
        <v>37035</v>
      </c>
      <c r="H848" s="5"/>
    </row>
    <row r="849" spans="1:8" x14ac:dyDescent="0.2">
      <c r="A849" s="4" t="s">
        <v>1677</v>
      </c>
      <c r="B849" s="4" t="s">
        <v>1678</v>
      </c>
      <c r="C849" s="4" t="s">
        <v>1672</v>
      </c>
      <c r="D849" s="5" t="s">
        <v>20010</v>
      </c>
      <c r="E849" s="5" t="s">
        <v>13150</v>
      </c>
      <c r="F849" s="5"/>
      <c r="G849" s="5" t="s">
        <v>37034</v>
      </c>
      <c r="H849" s="5"/>
    </row>
    <row r="850" spans="1:8" x14ac:dyDescent="0.2">
      <c r="A850" s="4" t="s">
        <v>1679</v>
      </c>
      <c r="B850" s="4" t="s">
        <v>1680</v>
      </c>
      <c r="C850" s="4" t="s">
        <v>1672</v>
      </c>
      <c r="D850" s="5" t="s">
        <v>20010</v>
      </c>
      <c r="E850" s="5" t="s">
        <v>37121</v>
      </c>
      <c r="F850" s="5"/>
      <c r="G850" s="5" t="s">
        <v>37034</v>
      </c>
      <c r="H850" s="5"/>
    </row>
    <row r="851" spans="1:8" x14ac:dyDescent="0.2">
      <c r="A851" s="4" t="s">
        <v>1681</v>
      </c>
      <c r="B851" s="4" t="s">
        <v>1682</v>
      </c>
      <c r="C851" s="4" t="s">
        <v>1672</v>
      </c>
      <c r="D851" s="5" t="s">
        <v>20010</v>
      </c>
      <c r="E851" s="5" t="s">
        <v>13150</v>
      </c>
      <c r="F851" s="5" t="s">
        <v>7222</v>
      </c>
      <c r="G851" s="5" t="s">
        <v>37035</v>
      </c>
      <c r="H851" s="5"/>
    </row>
    <row r="852" spans="1:8" x14ac:dyDescent="0.2">
      <c r="A852" s="4" t="s">
        <v>1683</v>
      </c>
      <c r="B852" s="4" t="s">
        <v>1684</v>
      </c>
      <c r="C852" s="4" t="s">
        <v>1672</v>
      </c>
      <c r="D852" s="5" t="s">
        <v>33157</v>
      </c>
      <c r="E852" s="5" t="s">
        <v>13124</v>
      </c>
      <c r="F852" s="5"/>
      <c r="G852" s="5" t="s">
        <v>37034</v>
      </c>
      <c r="H852" s="5"/>
    </row>
    <row r="853" spans="1:8" x14ac:dyDescent="0.2">
      <c r="A853" s="4" t="s">
        <v>1685</v>
      </c>
      <c r="B853" s="4" t="s">
        <v>1686</v>
      </c>
      <c r="C853" s="4" t="s">
        <v>1672</v>
      </c>
      <c r="D853" s="5" t="s">
        <v>20010</v>
      </c>
      <c r="E853" s="5" t="s">
        <v>13150</v>
      </c>
      <c r="F853" s="5"/>
      <c r="G853" s="5" t="s">
        <v>37034</v>
      </c>
      <c r="H853" s="5"/>
    </row>
    <row r="854" spans="1:8" x14ac:dyDescent="0.2">
      <c r="A854" s="4" t="s">
        <v>1687</v>
      </c>
      <c r="B854" s="4" t="s">
        <v>1688</v>
      </c>
      <c r="C854" s="4" t="s">
        <v>1672</v>
      </c>
      <c r="D854" s="5" t="s">
        <v>20010</v>
      </c>
      <c r="E854" s="5" t="s">
        <v>3961</v>
      </c>
      <c r="F854" s="5"/>
      <c r="G854" s="5" t="s">
        <v>37034</v>
      </c>
      <c r="H854" s="5"/>
    </row>
    <row r="855" spans="1:8" x14ac:dyDescent="0.2">
      <c r="A855" s="4" t="s">
        <v>1689</v>
      </c>
      <c r="B855" s="4" t="s">
        <v>1690</v>
      </c>
      <c r="C855" s="4" t="s">
        <v>1672</v>
      </c>
      <c r="D855" s="5" t="s">
        <v>33157</v>
      </c>
      <c r="E855" s="5" t="s">
        <v>13163</v>
      </c>
      <c r="F855" s="5" t="s">
        <v>37234</v>
      </c>
      <c r="G855" s="5" t="s">
        <v>37035</v>
      </c>
      <c r="H855" s="5"/>
    </row>
    <row r="856" spans="1:8" x14ac:dyDescent="0.2">
      <c r="A856" s="4" t="s">
        <v>1691</v>
      </c>
      <c r="B856" s="4" t="s">
        <v>1692</v>
      </c>
      <c r="C856" s="4" t="s">
        <v>1672</v>
      </c>
      <c r="D856" s="5" t="s">
        <v>33157</v>
      </c>
      <c r="E856" s="5" t="s">
        <v>37177</v>
      </c>
      <c r="F856" s="5" t="s">
        <v>37233</v>
      </c>
      <c r="G856" s="5" t="s">
        <v>37035</v>
      </c>
      <c r="H856" s="5"/>
    </row>
    <row r="857" spans="1:8" x14ac:dyDescent="0.2">
      <c r="A857" s="4" t="s">
        <v>1693</v>
      </c>
      <c r="B857" s="4" t="s">
        <v>1694</v>
      </c>
      <c r="C857" s="4" t="s">
        <v>1672</v>
      </c>
      <c r="D857" s="5" t="s">
        <v>37118</v>
      </c>
      <c r="E857" s="5" t="s">
        <v>37122</v>
      </c>
      <c r="F857" s="5" t="s">
        <v>7222</v>
      </c>
      <c r="G857" s="5" t="s">
        <v>37035</v>
      </c>
      <c r="H857" s="5"/>
    </row>
    <row r="858" spans="1:8" x14ac:dyDescent="0.2">
      <c r="A858" s="4" t="s">
        <v>1695</v>
      </c>
      <c r="B858" s="4" t="s">
        <v>1696</v>
      </c>
      <c r="C858" s="4" t="s">
        <v>1672</v>
      </c>
      <c r="D858" s="5" t="s">
        <v>20010</v>
      </c>
      <c r="E858" s="5" t="s">
        <v>13150</v>
      </c>
      <c r="F858" s="5"/>
      <c r="G858" s="5" t="s">
        <v>37034</v>
      </c>
      <c r="H858" s="5"/>
    </row>
    <row r="859" spans="1:8" x14ac:dyDescent="0.2">
      <c r="A859" s="4" t="s">
        <v>1697</v>
      </c>
      <c r="B859" s="4" t="s">
        <v>1698</v>
      </c>
      <c r="C859" s="4" t="s">
        <v>1672</v>
      </c>
      <c r="D859" s="5" t="s">
        <v>20010</v>
      </c>
      <c r="E859" s="5" t="s">
        <v>3961</v>
      </c>
      <c r="F859" s="5"/>
      <c r="G859" s="5" t="s">
        <v>37034</v>
      </c>
      <c r="H859" s="5"/>
    </row>
    <row r="860" spans="1:8" x14ac:dyDescent="0.2">
      <c r="A860" s="4" t="s">
        <v>1699</v>
      </c>
      <c r="B860" s="4" t="s">
        <v>1700</v>
      </c>
      <c r="C860" s="4" t="s">
        <v>1672</v>
      </c>
      <c r="D860" s="8" t="s">
        <v>20010</v>
      </c>
      <c r="E860" s="5" t="s">
        <v>13150</v>
      </c>
      <c r="F860" s="9"/>
      <c r="G860" s="9" t="s">
        <v>37034</v>
      </c>
      <c r="H860" s="5"/>
    </row>
    <row r="861" spans="1:8" x14ac:dyDescent="0.2">
      <c r="A861" s="4" t="s">
        <v>1701</v>
      </c>
      <c r="B861" s="4" t="s">
        <v>1702</v>
      </c>
      <c r="C861" s="4" t="s">
        <v>1672</v>
      </c>
      <c r="D861" s="8" t="s">
        <v>20010</v>
      </c>
      <c r="E861" s="5" t="s">
        <v>13150</v>
      </c>
      <c r="F861" s="9"/>
      <c r="G861" s="9" t="s">
        <v>37034</v>
      </c>
      <c r="H861" s="5"/>
    </row>
    <row r="862" spans="1:8" x14ac:dyDescent="0.2">
      <c r="A862" s="4" t="s">
        <v>1703</v>
      </c>
      <c r="B862" s="4" t="s">
        <v>1704</v>
      </c>
      <c r="C862" s="4" t="s">
        <v>1672</v>
      </c>
      <c r="D862" s="5" t="s">
        <v>33157</v>
      </c>
      <c r="E862" s="5" t="s">
        <v>37033</v>
      </c>
      <c r="F862" s="5" t="s">
        <v>37033</v>
      </c>
      <c r="G862" s="5" t="s">
        <v>37033</v>
      </c>
      <c r="H862" s="5"/>
    </row>
    <row r="863" spans="1:8" x14ac:dyDescent="0.2">
      <c r="A863" s="4" t="s">
        <v>1705</v>
      </c>
      <c r="B863" s="4" t="s">
        <v>1706</v>
      </c>
      <c r="C863" s="4" t="s">
        <v>1672</v>
      </c>
      <c r="D863" s="5" t="s">
        <v>33157</v>
      </c>
      <c r="E863" s="5" t="s">
        <v>37177</v>
      </c>
      <c r="F863" s="5" t="s">
        <v>37235</v>
      </c>
      <c r="G863" s="5" t="s">
        <v>37035</v>
      </c>
      <c r="H863" s="5"/>
    </row>
    <row r="864" spans="1:8" x14ac:dyDescent="0.2">
      <c r="A864" s="4" t="s">
        <v>1707</v>
      </c>
      <c r="B864" s="4" t="s">
        <v>261</v>
      </c>
      <c r="C864" s="4" t="s">
        <v>1672</v>
      </c>
      <c r="D864" s="5" t="s">
        <v>37118</v>
      </c>
      <c r="E864" s="5" t="s">
        <v>5228</v>
      </c>
      <c r="F864" s="5"/>
      <c r="G864" s="5" t="s">
        <v>37034</v>
      </c>
      <c r="H864" s="5"/>
    </row>
    <row r="865" spans="1:8" x14ac:dyDescent="0.2">
      <c r="A865" s="4" t="s">
        <v>1708</v>
      </c>
      <c r="B865" s="4" t="s">
        <v>1709</v>
      </c>
      <c r="C865" s="4" t="s">
        <v>1672</v>
      </c>
      <c r="D865" s="5" t="s">
        <v>37118</v>
      </c>
      <c r="E865" s="5" t="s">
        <v>37122</v>
      </c>
      <c r="F865" s="5" t="s">
        <v>37033</v>
      </c>
      <c r="G865" s="5" t="s">
        <v>37033</v>
      </c>
      <c r="H865" s="5"/>
    </row>
    <row r="866" spans="1:8" x14ac:dyDescent="0.2">
      <c r="A866" s="4" t="s">
        <v>1710</v>
      </c>
      <c r="B866" s="4" t="s">
        <v>1711</v>
      </c>
      <c r="C866" s="4" t="s">
        <v>1672</v>
      </c>
      <c r="D866" s="5" t="s">
        <v>33157</v>
      </c>
      <c r="E866" s="5" t="s">
        <v>16862</v>
      </c>
      <c r="F866" s="5" t="s">
        <v>11736</v>
      </c>
      <c r="G866" s="5" t="s">
        <v>37035</v>
      </c>
      <c r="H866" s="5"/>
    </row>
    <row r="867" spans="1:8" x14ac:dyDescent="0.2">
      <c r="A867" s="4" t="s">
        <v>1712</v>
      </c>
      <c r="B867" s="4" t="s">
        <v>1713</v>
      </c>
      <c r="C867" s="4" t="s">
        <v>1672</v>
      </c>
      <c r="D867" s="5" t="s">
        <v>20010</v>
      </c>
      <c r="E867" s="5" t="s">
        <v>13150</v>
      </c>
      <c r="F867" s="5" t="s">
        <v>7222</v>
      </c>
      <c r="G867" s="5" t="s">
        <v>37035</v>
      </c>
      <c r="H867" s="5"/>
    </row>
    <row r="868" spans="1:8" x14ac:dyDescent="0.2">
      <c r="A868" s="4" t="s">
        <v>1714</v>
      </c>
      <c r="B868" s="4" t="s">
        <v>1715</v>
      </c>
      <c r="C868" s="4" t="s">
        <v>1672</v>
      </c>
      <c r="D868" s="5" t="s">
        <v>33157</v>
      </c>
      <c r="E868" s="5" t="s">
        <v>10317</v>
      </c>
      <c r="F868" s="5" t="s">
        <v>37079</v>
      </c>
      <c r="G868" s="5" t="s">
        <v>37034</v>
      </c>
      <c r="H868" s="5" t="s">
        <v>2974</v>
      </c>
    </row>
    <row r="869" spans="1:8" x14ac:dyDescent="0.2">
      <c r="A869" s="4" t="s">
        <v>1716</v>
      </c>
      <c r="B869" s="4" t="s">
        <v>1717</v>
      </c>
      <c r="C869" s="4" t="s">
        <v>1672</v>
      </c>
      <c r="D869" s="5" t="s">
        <v>33157</v>
      </c>
      <c r="E869" s="5" t="s">
        <v>37141</v>
      </c>
      <c r="F869" s="5" t="s">
        <v>37033</v>
      </c>
      <c r="G869" s="5" t="s">
        <v>37033</v>
      </c>
      <c r="H869" s="5"/>
    </row>
    <row r="870" spans="1:8" x14ac:dyDescent="0.2">
      <c r="A870" s="4" t="s">
        <v>1718</v>
      </c>
      <c r="B870" s="4" t="s">
        <v>1632</v>
      </c>
      <c r="C870" s="4" t="s">
        <v>1672</v>
      </c>
      <c r="D870" s="5" t="s">
        <v>33157</v>
      </c>
      <c r="E870" s="5" t="s">
        <v>10245</v>
      </c>
      <c r="F870" s="5" t="s">
        <v>37033</v>
      </c>
      <c r="G870" s="5" t="s">
        <v>37033</v>
      </c>
      <c r="H870" s="5"/>
    </row>
    <row r="871" spans="1:8" x14ac:dyDescent="0.2">
      <c r="A871" s="4" t="s">
        <v>1719</v>
      </c>
      <c r="B871" s="4" t="s">
        <v>1720</v>
      </c>
      <c r="C871" s="4" t="s">
        <v>1672</v>
      </c>
      <c r="D871" s="5" t="s">
        <v>33157</v>
      </c>
      <c r="E871" s="5" t="s">
        <v>37141</v>
      </c>
      <c r="F871" s="5" t="s">
        <v>37033</v>
      </c>
      <c r="G871" s="5" t="s">
        <v>37033</v>
      </c>
      <c r="H871" s="5"/>
    </row>
    <row r="872" spans="1:8" x14ac:dyDescent="0.2">
      <c r="A872" s="4" t="s">
        <v>1721</v>
      </c>
      <c r="B872" s="4" t="s">
        <v>1722</v>
      </c>
      <c r="C872" s="4" t="s">
        <v>1672</v>
      </c>
      <c r="D872" s="5" t="s">
        <v>33157</v>
      </c>
      <c r="E872" s="5" t="s">
        <v>13163</v>
      </c>
      <c r="F872" s="5" t="s">
        <v>37236</v>
      </c>
      <c r="G872" s="5" t="s">
        <v>37035</v>
      </c>
      <c r="H872" s="5"/>
    </row>
    <row r="873" spans="1:8" x14ac:dyDescent="0.2">
      <c r="A873" s="4" t="s">
        <v>1723</v>
      </c>
      <c r="B873" s="4" t="s">
        <v>1724</v>
      </c>
      <c r="C873" s="4" t="s">
        <v>1672</v>
      </c>
      <c r="D873" s="5" t="s">
        <v>20010</v>
      </c>
      <c r="E873" s="5" t="s">
        <v>13150</v>
      </c>
      <c r="F873" s="5"/>
      <c r="G873" s="5" t="s">
        <v>37034</v>
      </c>
      <c r="H873" s="5"/>
    </row>
    <row r="874" spans="1:8" x14ac:dyDescent="0.2">
      <c r="A874" s="4" t="s">
        <v>1725</v>
      </c>
      <c r="B874" s="4" t="s">
        <v>1726</v>
      </c>
      <c r="C874" s="4" t="s">
        <v>1672</v>
      </c>
      <c r="D874" s="5" t="s">
        <v>20010</v>
      </c>
      <c r="E874" s="5" t="s">
        <v>13150</v>
      </c>
      <c r="F874" s="5" t="s">
        <v>7222</v>
      </c>
      <c r="G874" s="5" t="s">
        <v>37035</v>
      </c>
      <c r="H874" s="5"/>
    </row>
    <row r="875" spans="1:8" x14ac:dyDescent="0.2">
      <c r="A875" s="4" t="s">
        <v>1727</v>
      </c>
      <c r="B875" s="4" t="s">
        <v>1728</v>
      </c>
      <c r="C875" s="4" t="s">
        <v>1672</v>
      </c>
      <c r="D875" s="5" t="s">
        <v>20010</v>
      </c>
      <c r="E875" s="5" t="s">
        <v>13150</v>
      </c>
      <c r="F875" s="5"/>
      <c r="G875" s="5" t="s">
        <v>37034</v>
      </c>
      <c r="H875" s="5"/>
    </row>
    <row r="876" spans="1:8" x14ac:dyDescent="0.2">
      <c r="A876" s="4" t="s">
        <v>1729</v>
      </c>
      <c r="B876" s="4" t="s">
        <v>1730</v>
      </c>
      <c r="C876" s="4" t="s">
        <v>1672</v>
      </c>
      <c r="D876" s="5" t="s">
        <v>20010</v>
      </c>
      <c r="E876" s="5" t="s">
        <v>13150</v>
      </c>
      <c r="F876" s="5"/>
      <c r="G876" s="5" t="s">
        <v>37034</v>
      </c>
      <c r="H876" s="5"/>
    </row>
    <row r="877" spans="1:8" x14ac:dyDescent="0.2">
      <c r="A877" s="4" t="s">
        <v>1731</v>
      </c>
      <c r="B877" s="4" t="s">
        <v>1732</v>
      </c>
      <c r="C877" s="4" t="s">
        <v>1672</v>
      </c>
      <c r="D877" s="5" t="s">
        <v>19962</v>
      </c>
      <c r="E877" s="5" t="s">
        <v>37033</v>
      </c>
      <c r="F877" s="5" t="s">
        <v>37169</v>
      </c>
      <c r="G877" s="5" t="s">
        <v>37035</v>
      </c>
      <c r="H877" s="5"/>
    </row>
    <row r="878" spans="1:8" x14ac:dyDescent="0.2">
      <c r="A878" s="4" t="s">
        <v>1733</v>
      </c>
      <c r="B878" s="4" t="s">
        <v>1734</v>
      </c>
      <c r="C878" s="4" t="s">
        <v>1672</v>
      </c>
      <c r="D878" s="5" t="s">
        <v>20010</v>
      </c>
      <c r="E878" s="5" t="s">
        <v>13150</v>
      </c>
      <c r="F878" s="5"/>
      <c r="G878" s="5" t="s">
        <v>37034</v>
      </c>
      <c r="H878" s="5"/>
    </row>
    <row r="879" spans="1:8" x14ac:dyDescent="0.2">
      <c r="A879" s="4" t="s">
        <v>1735</v>
      </c>
      <c r="B879" s="4" t="s">
        <v>1736</v>
      </c>
      <c r="C879" s="4" t="s">
        <v>1672</v>
      </c>
      <c r="D879" s="5" t="s">
        <v>20010</v>
      </c>
      <c r="E879" s="5" t="s">
        <v>13150</v>
      </c>
      <c r="F879" s="5"/>
      <c r="G879" s="5" t="s">
        <v>37034</v>
      </c>
      <c r="H879" s="5"/>
    </row>
    <row r="880" spans="1:8" x14ac:dyDescent="0.2">
      <c r="A880" s="4" t="s">
        <v>1737</v>
      </c>
      <c r="B880" s="4" t="s">
        <v>1738</v>
      </c>
      <c r="C880" s="4" t="s">
        <v>1672</v>
      </c>
      <c r="D880" s="5" t="s">
        <v>20010</v>
      </c>
      <c r="E880" s="5" t="s">
        <v>3961</v>
      </c>
      <c r="F880" s="5"/>
      <c r="G880" s="5" t="s">
        <v>37034</v>
      </c>
      <c r="H880" s="5"/>
    </row>
    <row r="881" spans="1:8" x14ac:dyDescent="0.2">
      <c r="A881" s="4" t="s">
        <v>1739</v>
      </c>
      <c r="B881" s="4" t="s">
        <v>1740</v>
      </c>
      <c r="C881" s="4" t="s">
        <v>1672</v>
      </c>
      <c r="D881" s="5" t="s">
        <v>33157</v>
      </c>
      <c r="E881" s="5" t="s">
        <v>13163</v>
      </c>
      <c r="F881" s="5" t="s">
        <v>37237</v>
      </c>
      <c r="G881" s="5" t="s">
        <v>37035</v>
      </c>
      <c r="H881" s="5"/>
    </row>
    <row r="882" spans="1:8" x14ac:dyDescent="0.2">
      <c r="A882" s="4" t="s">
        <v>1741</v>
      </c>
      <c r="B882" s="4" t="s">
        <v>1742</v>
      </c>
      <c r="C882" s="4" t="s">
        <v>1672</v>
      </c>
      <c r="D882" s="5" t="s">
        <v>33157</v>
      </c>
      <c r="E882" s="5" t="s">
        <v>37033</v>
      </c>
      <c r="F882" s="5" t="s">
        <v>37033</v>
      </c>
      <c r="G882" s="5" t="s">
        <v>37033</v>
      </c>
      <c r="H882" s="5"/>
    </row>
    <row r="883" spans="1:8" x14ac:dyDescent="0.2">
      <c r="A883" s="4" t="s">
        <v>1743</v>
      </c>
      <c r="B883" s="4" t="s">
        <v>1744</v>
      </c>
      <c r="C883" s="4" t="s">
        <v>1672</v>
      </c>
      <c r="D883" s="5" t="s">
        <v>20010</v>
      </c>
      <c r="E883" s="5" t="s">
        <v>13150</v>
      </c>
      <c r="F883" s="5"/>
      <c r="G883" s="5" t="s">
        <v>37034</v>
      </c>
      <c r="H883" s="5"/>
    </row>
    <row r="884" spans="1:8" x14ac:dyDescent="0.2">
      <c r="A884" s="4" t="s">
        <v>1745</v>
      </c>
      <c r="B884" s="4" t="s">
        <v>1746</v>
      </c>
      <c r="C884" s="4" t="s">
        <v>1672</v>
      </c>
      <c r="D884" s="5" t="s">
        <v>33157</v>
      </c>
      <c r="E884" s="5" t="s">
        <v>37033</v>
      </c>
      <c r="F884" s="5" t="s">
        <v>37033</v>
      </c>
      <c r="G884" s="5" t="s">
        <v>37033</v>
      </c>
      <c r="H884" s="5"/>
    </row>
    <row r="885" spans="1:8" x14ac:dyDescent="0.2">
      <c r="A885" s="4" t="s">
        <v>1747</v>
      </c>
      <c r="B885" s="4" t="s">
        <v>1748</v>
      </c>
      <c r="C885" s="4" t="s">
        <v>1672</v>
      </c>
      <c r="D885" s="5" t="s">
        <v>33157</v>
      </c>
      <c r="E885" s="5" t="s">
        <v>13163</v>
      </c>
      <c r="F885" s="5"/>
      <c r="G885" s="5" t="s">
        <v>37034</v>
      </c>
      <c r="H885" s="5"/>
    </row>
    <row r="886" spans="1:8" x14ac:dyDescent="0.2">
      <c r="A886" s="4" t="s">
        <v>1749</v>
      </c>
      <c r="B886" s="4" t="s">
        <v>1750</v>
      </c>
      <c r="C886" s="4" t="s">
        <v>1672</v>
      </c>
      <c r="D886" s="5" t="s">
        <v>20010</v>
      </c>
      <c r="E886" s="5" t="s">
        <v>13150</v>
      </c>
      <c r="F886" s="5" t="s">
        <v>37033</v>
      </c>
      <c r="G886" s="5" t="s">
        <v>37033</v>
      </c>
      <c r="H886" s="5"/>
    </row>
    <row r="887" spans="1:8" x14ac:dyDescent="0.2">
      <c r="A887" s="4" t="s">
        <v>1751</v>
      </c>
      <c r="B887" s="4" t="s">
        <v>1752</v>
      </c>
      <c r="C887" s="4" t="s">
        <v>1672</v>
      </c>
      <c r="D887" s="5" t="s">
        <v>20010</v>
      </c>
      <c r="E887" s="5" t="s">
        <v>13150</v>
      </c>
      <c r="F887" s="5"/>
      <c r="G887" s="5" t="s">
        <v>37034</v>
      </c>
      <c r="H887" s="5"/>
    </row>
    <row r="888" spans="1:8" x14ac:dyDescent="0.2">
      <c r="A888" s="4" t="s">
        <v>1753</v>
      </c>
      <c r="B888" s="4" t="s">
        <v>1754</v>
      </c>
      <c r="C888" s="4" t="s">
        <v>1672</v>
      </c>
      <c r="D888" s="5" t="s">
        <v>37144</v>
      </c>
      <c r="E888" s="5" t="s">
        <v>7377</v>
      </c>
      <c r="F888" s="5"/>
      <c r="G888" s="5" t="s">
        <v>37034</v>
      </c>
      <c r="H888" s="5"/>
    </row>
    <row r="889" spans="1:8" x14ac:dyDescent="0.2">
      <c r="A889" s="4" t="s">
        <v>1755</v>
      </c>
      <c r="B889" s="4" t="s">
        <v>1756</v>
      </c>
      <c r="C889" s="4" t="s">
        <v>1672</v>
      </c>
      <c r="D889" s="5" t="s">
        <v>20010</v>
      </c>
      <c r="E889" s="5" t="s">
        <v>9796</v>
      </c>
      <c r="F889" s="5"/>
      <c r="G889" s="5" t="s">
        <v>37034</v>
      </c>
      <c r="H889" s="5"/>
    </row>
    <row r="890" spans="1:8" x14ac:dyDescent="0.2">
      <c r="A890" s="4" t="s">
        <v>1757</v>
      </c>
      <c r="B890" s="4" t="s">
        <v>1758</v>
      </c>
      <c r="C890" s="4" t="s">
        <v>1672</v>
      </c>
      <c r="D890" s="5" t="s">
        <v>37118</v>
      </c>
      <c r="E890" s="5" t="s">
        <v>5228</v>
      </c>
      <c r="F890" s="5"/>
      <c r="G890" s="5" t="s">
        <v>37034</v>
      </c>
      <c r="H890" s="5"/>
    </row>
    <row r="891" spans="1:8" x14ac:dyDescent="0.2">
      <c r="A891" s="4" t="s">
        <v>1759</v>
      </c>
      <c r="B891" s="4" t="s">
        <v>1760</v>
      </c>
      <c r="C891" s="4" t="s">
        <v>1672</v>
      </c>
      <c r="D891" s="5" t="s">
        <v>33157</v>
      </c>
      <c r="E891" s="5" t="s">
        <v>37177</v>
      </c>
      <c r="F891" s="5" t="s">
        <v>11736</v>
      </c>
      <c r="G891" s="5" t="s">
        <v>37035</v>
      </c>
      <c r="H891" s="5"/>
    </row>
    <row r="892" spans="1:8" x14ac:dyDescent="0.2">
      <c r="A892" s="4" t="s">
        <v>1761</v>
      </c>
      <c r="B892" s="4" t="s">
        <v>1762</v>
      </c>
      <c r="C892" s="4" t="s">
        <v>1672</v>
      </c>
      <c r="D892" s="5" t="s">
        <v>20010</v>
      </c>
      <c r="E892" s="5" t="s">
        <v>13150</v>
      </c>
      <c r="F892" s="5"/>
      <c r="G892" s="5" t="s">
        <v>37034</v>
      </c>
      <c r="H892" s="5"/>
    </row>
    <row r="893" spans="1:8" x14ac:dyDescent="0.2">
      <c r="A893" s="4" t="s">
        <v>1763</v>
      </c>
      <c r="B893" s="4" t="s">
        <v>1764</v>
      </c>
      <c r="C893" s="4" t="s">
        <v>1672</v>
      </c>
      <c r="D893" s="5" t="s">
        <v>33157</v>
      </c>
      <c r="E893" s="5" t="s">
        <v>13163</v>
      </c>
      <c r="F893" s="5" t="s">
        <v>37238</v>
      </c>
      <c r="G893" s="5" t="s">
        <v>37035</v>
      </c>
      <c r="H893" s="5"/>
    </row>
    <row r="894" spans="1:8" x14ac:dyDescent="0.2">
      <c r="A894" s="4" t="s">
        <v>1765</v>
      </c>
      <c r="B894" s="4" t="s">
        <v>1766</v>
      </c>
      <c r="C894" s="4" t="s">
        <v>1672</v>
      </c>
      <c r="D894" s="5" t="s">
        <v>33157</v>
      </c>
      <c r="E894" s="5" t="s">
        <v>37177</v>
      </c>
      <c r="F894" s="5" t="s">
        <v>37234</v>
      </c>
      <c r="G894" s="5" t="s">
        <v>37035</v>
      </c>
      <c r="H894" s="5"/>
    </row>
    <row r="895" spans="1:8" x14ac:dyDescent="0.2">
      <c r="A895" s="4" t="s">
        <v>1767</v>
      </c>
      <c r="B895" s="4" t="s">
        <v>1768</v>
      </c>
      <c r="C895" s="4" t="s">
        <v>1672</v>
      </c>
      <c r="D895" s="5" t="s">
        <v>20010</v>
      </c>
      <c r="E895" s="5" t="s">
        <v>9796</v>
      </c>
      <c r="F895" s="5"/>
      <c r="G895" s="5" t="s">
        <v>37034</v>
      </c>
      <c r="H895" s="5"/>
    </row>
    <row r="896" spans="1:8" x14ac:dyDescent="0.2">
      <c r="A896" s="4" t="s">
        <v>1769</v>
      </c>
      <c r="B896" s="4" t="s">
        <v>1770</v>
      </c>
      <c r="C896" s="4" t="s">
        <v>1672</v>
      </c>
      <c r="D896" s="5" t="s">
        <v>19962</v>
      </c>
      <c r="E896" s="5" t="s">
        <v>37140</v>
      </c>
      <c r="F896" s="5" t="s">
        <v>25679</v>
      </c>
      <c r="G896" s="5" t="s">
        <v>37035</v>
      </c>
      <c r="H896" s="5"/>
    </row>
    <row r="897" spans="1:8" x14ac:dyDescent="0.2">
      <c r="A897" s="4" t="s">
        <v>1771</v>
      </c>
      <c r="B897" s="4" t="s">
        <v>1772</v>
      </c>
      <c r="C897" s="4" t="s">
        <v>1672</v>
      </c>
      <c r="D897" s="5" t="s">
        <v>37144</v>
      </c>
      <c r="E897" s="5" t="s">
        <v>37185</v>
      </c>
      <c r="F897" s="5" t="s">
        <v>37033</v>
      </c>
      <c r="G897" s="5" t="s">
        <v>37033</v>
      </c>
      <c r="H897" s="5"/>
    </row>
    <row r="898" spans="1:8" x14ac:dyDescent="0.2">
      <c r="A898" s="4" t="s">
        <v>1773</v>
      </c>
      <c r="B898" s="4" t="s">
        <v>1774</v>
      </c>
      <c r="C898" s="4" t="s">
        <v>1672</v>
      </c>
      <c r="D898" s="5" t="s">
        <v>33157</v>
      </c>
      <c r="E898" s="5" t="s">
        <v>37187</v>
      </c>
      <c r="F898" s="5"/>
      <c r="G898" s="5" t="s">
        <v>37034</v>
      </c>
      <c r="H898" s="5"/>
    </row>
    <row r="899" spans="1:8" x14ac:dyDescent="0.2">
      <c r="A899" s="4" t="s">
        <v>1775</v>
      </c>
      <c r="B899" s="4" t="s">
        <v>1776</v>
      </c>
      <c r="C899" s="4" t="s">
        <v>1672</v>
      </c>
      <c r="D899" s="5" t="s">
        <v>20010</v>
      </c>
      <c r="E899" s="5" t="s">
        <v>9796</v>
      </c>
      <c r="F899" s="5"/>
      <c r="G899" s="5" t="s">
        <v>37034</v>
      </c>
      <c r="H899" s="5"/>
    </row>
    <row r="900" spans="1:8" x14ac:dyDescent="0.2">
      <c r="A900" s="4" t="s">
        <v>1777</v>
      </c>
      <c r="B900" s="4" t="s">
        <v>1778</v>
      </c>
      <c r="C900" s="4" t="s">
        <v>1672</v>
      </c>
      <c r="D900" s="5" t="s">
        <v>33157</v>
      </c>
      <c r="E900" s="5" t="s">
        <v>37177</v>
      </c>
      <c r="F900" s="5" t="s">
        <v>37239</v>
      </c>
      <c r="G900" s="5" t="s">
        <v>37035</v>
      </c>
      <c r="H900" s="5"/>
    </row>
    <row r="901" spans="1:8" x14ac:dyDescent="0.2">
      <c r="A901" s="4" t="s">
        <v>1779</v>
      </c>
      <c r="B901" s="4" t="s">
        <v>1780</v>
      </c>
      <c r="C901" s="4" t="s">
        <v>1672</v>
      </c>
      <c r="D901" s="5" t="s">
        <v>20010</v>
      </c>
      <c r="E901" s="5" t="s">
        <v>9796</v>
      </c>
      <c r="F901" s="5"/>
      <c r="G901" s="5" t="s">
        <v>37034</v>
      </c>
      <c r="H901" s="5"/>
    </row>
    <row r="902" spans="1:8" x14ac:dyDescent="0.2">
      <c r="A902" s="4" t="s">
        <v>1781</v>
      </c>
      <c r="B902" s="4" t="s">
        <v>1782</v>
      </c>
      <c r="C902" s="4" t="s">
        <v>1672</v>
      </c>
      <c r="D902" s="5" t="s">
        <v>20010</v>
      </c>
      <c r="E902" s="5" t="s">
        <v>13150</v>
      </c>
      <c r="F902" s="5"/>
      <c r="G902" s="5" t="s">
        <v>37034</v>
      </c>
      <c r="H902" s="5"/>
    </row>
    <row r="903" spans="1:8" x14ac:dyDescent="0.2">
      <c r="A903" s="4" t="s">
        <v>1783</v>
      </c>
      <c r="B903" s="4" t="s">
        <v>1784</v>
      </c>
      <c r="C903" s="4" t="s">
        <v>1672</v>
      </c>
      <c r="D903" s="5" t="s">
        <v>33157</v>
      </c>
      <c r="E903" s="5" t="s">
        <v>37177</v>
      </c>
      <c r="F903" s="5" t="s">
        <v>11736</v>
      </c>
      <c r="G903" s="5" t="s">
        <v>37035</v>
      </c>
      <c r="H903" s="5"/>
    </row>
    <row r="904" spans="1:8" x14ac:dyDescent="0.2">
      <c r="A904" s="4" t="s">
        <v>1785</v>
      </c>
      <c r="B904" s="4" t="s">
        <v>1786</v>
      </c>
      <c r="C904" s="4" t="s">
        <v>1672</v>
      </c>
      <c r="D904" s="5" t="s">
        <v>33157</v>
      </c>
      <c r="E904" s="5" t="s">
        <v>37141</v>
      </c>
      <c r="F904" s="5" t="s">
        <v>37240</v>
      </c>
      <c r="G904" s="5" t="s">
        <v>37035</v>
      </c>
      <c r="H904" s="5"/>
    </row>
    <row r="905" spans="1:8" x14ac:dyDescent="0.2">
      <c r="A905" s="4" t="s">
        <v>1787</v>
      </c>
      <c r="B905" s="4" t="s">
        <v>374</v>
      </c>
      <c r="C905" s="4" t="s">
        <v>1788</v>
      </c>
      <c r="D905" s="5" t="s">
        <v>20010</v>
      </c>
      <c r="E905" s="5" t="s">
        <v>37121</v>
      </c>
      <c r="F905" s="5"/>
      <c r="G905" s="5" t="s">
        <v>37034</v>
      </c>
      <c r="H905" s="5"/>
    </row>
    <row r="906" spans="1:8" x14ac:dyDescent="0.2">
      <c r="A906" s="4" t="s">
        <v>1789</v>
      </c>
      <c r="B906" s="4" t="s">
        <v>1790</v>
      </c>
      <c r="C906" s="4" t="s">
        <v>1788</v>
      </c>
      <c r="D906" s="5" t="s">
        <v>33157</v>
      </c>
      <c r="E906" s="5" t="s">
        <v>4856</v>
      </c>
      <c r="F906" s="5" t="s">
        <v>11736</v>
      </c>
      <c r="G906" s="5" t="s">
        <v>37035</v>
      </c>
      <c r="H906" s="5"/>
    </row>
    <row r="907" spans="1:8" x14ac:dyDescent="0.2">
      <c r="A907" s="4" t="s">
        <v>1791</v>
      </c>
      <c r="B907" s="4" t="s">
        <v>341</v>
      </c>
      <c r="C907" s="4" t="s">
        <v>1788</v>
      </c>
      <c r="D907" s="5" t="s">
        <v>20010</v>
      </c>
      <c r="E907" s="5" t="s">
        <v>37121</v>
      </c>
      <c r="F907" s="5" t="s">
        <v>25679</v>
      </c>
      <c r="G907" s="5" t="s">
        <v>37035</v>
      </c>
      <c r="H907" s="5"/>
    </row>
    <row r="908" spans="1:8" x14ac:dyDescent="0.2">
      <c r="A908" s="4" t="s">
        <v>1792</v>
      </c>
      <c r="B908" s="4" t="s">
        <v>1793</v>
      </c>
      <c r="C908" s="4" t="s">
        <v>1788</v>
      </c>
      <c r="D908" s="5" t="s">
        <v>33157</v>
      </c>
      <c r="E908" s="5" t="s">
        <v>13163</v>
      </c>
      <c r="F908" s="5" t="s">
        <v>37241</v>
      </c>
      <c r="G908" s="5" t="s">
        <v>37035</v>
      </c>
      <c r="H908" s="5"/>
    </row>
    <row r="909" spans="1:8" x14ac:dyDescent="0.2">
      <c r="A909" s="4" t="s">
        <v>1794</v>
      </c>
      <c r="B909" s="4" t="s">
        <v>1795</v>
      </c>
      <c r="C909" s="4" t="s">
        <v>1788</v>
      </c>
      <c r="D909" s="5" t="s">
        <v>20010</v>
      </c>
      <c r="E909" s="5" t="s">
        <v>37121</v>
      </c>
      <c r="F909" s="5"/>
      <c r="G909" s="5" t="s">
        <v>37034</v>
      </c>
      <c r="H909" s="5"/>
    </row>
    <row r="910" spans="1:8" x14ac:dyDescent="0.2">
      <c r="A910" s="4" t="s">
        <v>1796</v>
      </c>
      <c r="B910" s="4" t="s">
        <v>1797</v>
      </c>
      <c r="C910" s="4" t="s">
        <v>1788</v>
      </c>
      <c r="D910" s="5" t="s">
        <v>33157</v>
      </c>
      <c r="E910" s="5" t="s">
        <v>13163</v>
      </c>
      <c r="F910" s="5" t="s">
        <v>37241</v>
      </c>
      <c r="G910" s="5" t="s">
        <v>37035</v>
      </c>
      <c r="H910" s="5"/>
    </row>
    <row r="911" spans="1:8" x14ac:dyDescent="0.2">
      <c r="A911" s="4" t="s">
        <v>1798</v>
      </c>
      <c r="B911" s="4" t="s">
        <v>1799</v>
      </c>
      <c r="C911" s="4" t="s">
        <v>1788</v>
      </c>
      <c r="D911" s="5" t="s">
        <v>20010</v>
      </c>
      <c r="E911" s="5" t="s">
        <v>37121</v>
      </c>
      <c r="F911" s="5" t="s">
        <v>25679</v>
      </c>
      <c r="G911" s="5" t="s">
        <v>37035</v>
      </c>
      <c r="H911" s="5"/>
    </row>
    <row r="912" spans="1:8" x14ac:dyDescent="0.2">
      <c r="A912" s="4" t="s">
        <v>1800</v>
      </c>
      <c r="B912" s="4" t="s">
        <v>1801</v>
      </c>
      <c r="C912" s="4" t="s">
        <v>1788</v>
      </c>
      <c r="D912" s="5" t="s">
        <v>20010</v>
      </c>
      <c r="E912" s="5" t="s">
        <v>37121</v>
      </c>
      <c r="F912" s="5" t="s">
        <v>25679</v>
      </c>
      <c r="G912" s="5" t="s">
        <v>37035</v>
      </c>
      <c r="H912" s="5"/>
    </row>
    <row r="913" spans="1:8" x14ac:dyDescent="0.2">
      <c r="A913" s="4" t="s">
        <v>1802</v>
      </c>
      <c r="B913" s="4" t="s">
        <v>1803</v>
      </c>
      <c r="C913" s="4" t="s">
        <v>1788</v>
      </c>
      <c r="D913" s="5" t="s">
        <v>37118</v>
      </c>
      <c r="E913" s="5" t="s">
        <v>3929</v>
      </c>
      <c r="F913" s="5"/>
      <c r="G913" s="5" t="s">
        <v>37034</v>
      </c>
      <c r="H913" s="5"/>
    </row>
    <row r="914" spans="1:8" x14ac:dyDescent="0.2">
      <c r="A914" s="4" t="s">
        <v>1804</v>
      </c>
      <c r="B914" s="4" t="s">
        <v>265</v>
      </c>
      <c r="C914" s="4" t="s">
        <v>1788</v>
      </c>
      <c r="D914" s="5" t="s">
        <v>20010</v>
      </c>
      <c r="E914" s="5" t="s">
        <v>2987</v>
      </c>
      <c r="F914" s="5"/>
      <c r="G914" s="5" t="s">
        <v>37034</v>
      </c>
      <c r="H914" s="5"/>
    </row>
    <row r="915" spans="1:8" x14ac:dyDescent="0.2">
      <c r="A915" s="4" t="s">
        <v>1805</v>
      </c>
      <c r="B915" s="4" t="s">
        <v>1806</v>
      </c>
      <c r="C915" s="4" t="s">
        <v>1788</v>
      </c>
      <c r="D915" s="5" t="s">
        <v>33157</v>
      </c>
      <c r="E915" s="5" t="s">
        <v>37033</v>
      </c>
      <c r="F915" s="5" t="s">
        <v>37033</v>
      </c>
      <c r="G915" s="5" t="s">
        <v>37033</v>
      </c>
      <c r="H915" s="5"/>
    </row>
    <row r="916" spans="1:8" x14ac:dyDescent="0.2">
      <c r="A916" s="4" t="s">
        <v>1807</v>
      </c>
      <c r="B916" s="4" t="s">
        <v>1808</v>
      </c>
      <c r="C916" s="4" t="s">
        <v>1788</v>
      </c>
      <c r="D916" s="5" t="s">
        <v>37118</v>
      </c>
      <c r="E916" s="5" t="s">
        <v>37122</v>
      </c>
      <c r="F916" s="5"/>
      <c r="G916" s="5" t="s">
        <v>37034</v>
      </c>
      <c r="H916" s="5"/>
    </row>
    <row r="917" spans="1:8" x14ac:dyDescent="0.2">
      <c r="A917" s="4" t="s">
        <v>1809</v>
      </c>
      <c r="B917" s="4" t="s">
        <v>1810</v>
      </c>
      <c r="C917" s="4" t="s">
        <v>1788</v>
      </c>
      <c r="D917" s="5" t="s">
        <v>37118</v>
      </c>
      <c r="E917" s="5" t="s">
        <v>37122</v>
      </c>
      <c r="F917" s="5" t="s">
        <v>37170</v>
      </c>
      <c r="G917" s="5" t="s">
        <v>37035</v>
      </c>
      <c r="H917" s="5"/>
    </row>
    <row r="918" spans="1:8" x14ac:dyDescent="0.2">
      <c r="A918" s="4" t="s">
        <v>1811</v>
      </c>
      <c r="B918" s="4" t="s">
        <v>305</v>
      </c>
      <c r="C918" s="4" t="s">
        <v>1788</v>
      </c>
      <c r="D918" s="5" t="s">
        <v>20010</v>
      </c>
      <c r="E918" s="5" t="s">
        <v>2987</v>
      </c>
      <c r="F918" s="5"/>
      <c r="G918" s="5" t="s">
        <v>37034</v>
      </c>
      <c r="H918" s="5"/>
    </row>
    <row r="919" spans="1:8" x14ac:dyDescent="0.2">
      <c r="A919" s="4" t="s">
        <v>1812</v>
      </c>
      <c r="B919" s="4" t="s">
        <v>1813</v>
      </c>
      <c r="C919" s="4" t="s">
        <v>1788</v>
      </c>
      <c r="D919" s="5" t="s">
        <v>37118</v>
      </c>
      <c r="E919" s="5" t="s">
        <v>37122</v>
      </c>
      <c r="F919" s="5" t="s">
        <v>37190</v>
      </c>
      <c r="G919" s="5" t="s">
        <v>37035</v>
      </c>
      <c r="H919" s="5"/>
    </row>
    <row r="920" spans="1:8" x14ac:dyDescent="0.2">
      <c r="A920" s="4" t="s">
        <v>1814</v>
      </c>
      <c r="B920" s="4" t="s">
        <v>1815</v>
      </c>
      <c r="C920" s="4" t="s">
        <v>1788</v>
      </c>
      <c r="D920" s="5" t="s">
        <v>20010</v>
      </c>
      <c r="E920" s="5" t="s">
        <v>9796</v>
      </c>
      <c r="F920" s="5"/>
      <c r="G920" s="5" t="s">
        <v>37034</v>
      </c>
      <c r="H920" s="5"/>
    </row>
    <row r="921" spans="1:8" x14ac:dyDescent="0.2">
      <c r="A921" s="4" t="s">
        <v>1816</v>
      </c>
      <c r="B921" s="4" t="s">
        <v>1817</v>
      </c>
      <c r="C921" s="4" t="s">
        <v>1788</v>
      </c>
      <c r="D921" s="5" t="s">
        <v>33157</v>
      </c>
      <c r="E921" s="5" t="s">
        <v>10317</v>
      </c>
      <c r="F921" s="5" t="s">
        <v>37079</v>
      </c>
      <c r="G921" s="5" t="s">
        <v>37035</v>
      </c>
      <c r="H921" s="5"/>
    </row>
    <row r="922" spans="1:8" x14ac:dyDescent="0.2">
      <c r="A922" s="4" t="s">
        <v>1818</v>
      </c>
      <c r="B922" s="4" t="s">
        <v>1819</v>
      </c>
      <c r="C922" s="4" t="s">
        <v>1788</v>
      </c>
      <c r="D922" s="5" t="s">
        <v>20010</v>
      </c>
      <c r="E922" s="5" t="s">
        <v>3961</v>
      </c>
      <c r="F922" s="5"/>
      <c r="G922" s="5" t="s">
        <v>37034</v>
      </c>
      <c r="H922" s="5"/>
    </row>
    <row r="923" spans="1:8" x14ac:dyDescent="0.2">
      <c r="A923" s="4" t="s">
        <v>1820</v>
      </c>
      <c r="B923" s="4" t="s">
        <v>1821</v>
      </c>
      <c r="C923" s="4" t="s">
        <v>1788</v>
      </c>
      <c r="D923" s="8" t="s">
        <v>20010</v>
      </c>
      <c r="E923" s="9" t="s">
        <v>9796</v>
      </c>
      <c r="F923" s="9"/>
      <c r="G923" s="9" t="s">
        <v>37034</v>
      </c>
      <c r="H923" s="5"/>
    </row>
    <row r="924" spans="1:8" x14ac:dyDescent="0.2">
      <c r="A924" s="4" t="s">
        <v>1822</v>
      </c>
      <c r="B924" s="4" t="s">
        <v>1823</v>
      </c>
      <c r="C924" s="4" t="s">
        <v>1788</v>
      </c>
      <c r="D924" s="5" t="s">
        <v>33157</v>
      </c>
      <c r="E924" s="5" t="s">
        <v>13163</v>
      </c>
      <c r="F924" s="5" t="s">
        <v>7179</v>
      </c>
      <c r="G924" s="5" t="s">
        <v>37035</v>
      </c>
      <c r="H924" s="5"/>
    </row>
    <row r="925" spans="1:8" x14ac:dyDescent="0.2">
      <c r="A925" s="4" t="s">
        <v>1824</v>
      </c>
      <c r="B925" s="4" t="s">
        <v>1825</v>
      </c>
      <c r="C925" s="4" t="s">
        <v>1788</v>
      </c>
      <c r="D925" s="8" t="s">
        <v>20010</v>
      </c>
      <c r="E925" s="9" t="s">
        <v>37121</v>
      </c>
      <c r="F925" s="9"/>
      <c r="G925" s="9" t="s">
        <v>37034</v>
      </c>
      <c r="H925" s="5"/>
    </row>
    <row r="926" spans="1:8" x14ac:dyDescent="0.2">
      <c r="A926" s="4" t="s">
        <v>1826</v>
      </c>
      <c r="B926" s="4" t="s">
        <v>1827</v>
      </c>
      <c r="C926" s="4" t="s">
        <v>1788</v>
      </c>
      <c r="D926" s="5" t="s">
        <v>33157</v>
      </c>
      <c r="E926" s="5" t="s">
        <v>4856</v>
      </c>
      <c r="F926" s="5" t="s">
        <v>11736</v>
      </c>
      <c r="G926" s="5" t="s">
        <v>37035</v>
      </c>
      <c r="H926" s="5"/>
    </row>
    <row r="927" spans="1:8" x14ac:dyDescent="0.2">
      <c r="A927" s="4" t="s">
        <v>1828</v>
      </c>
      <c r="B927" s="4" t="s">
        <v>1829</v>
      </c>
      <c r="C927" s="4" t="s">
        <v>1788</v>
      </c>
      <c r="D927" s="8" t="s">
        <v>20010</v>
      </c>
      <c r="E927" s="9" t="s">
        <v>9796</v>
      </c>
      <c r="F927" s="9"/>
      <c r="G927" s="9" t="s">
        <v>37034</v>
      </c>
      <c r="H927" s="5"/>
    </row>
    <row r="928" spans="1:8" x14ac:dyDescent="0.2">
      <c r="A928" s="4" t="s">
        <v>1830</v>
      </c>
      <c r="B928" s="4" t="s">
        <v>1831</v>
      </c>
      <c r="C928" s="4" t="s">
        <v>1788</v>
      </c>
      <c r="D928" s="5" t="s">
        <v>37118</v>
      </c>
      <c r="E928" s="5" t="s">
        <v>3929</v>
      </c>
      <c r="F928" s="5" t="s">
        <v>37080</v>
      </c>
      <c r="G928" s="5" t="s">
        <v>37035</v>
      </c>
      <c r="H928" s="5"/>
    </row>
    <row r="929" spans="1:8" x14ac:dyDescent="0.2">
      <c r="A929" s="4" t="s">
        <v>1832</v>
      </c>
      <c r="B929" s="4" t="s">
        <v>1833</v>
      </c>
      <c r="C929" s="4" t="s">
        <v>1788</v>
      </c>
      <c r="D929" s="5" t="s">
        <v>19962</v>
      </c>
      <c r="E929" s="5" t="s">
        <v>17149</v>
      </c>
      <c r="F929" s="5" t="s">
        <v>37169</v>
      </c>
      <c r="G929" s="5" t="s">
        <v>37035</v>
      </c>
      <c r="H929" s="5"/>
    </row>
    <row r="930" spans="1:8" x14ac:dyDescent="0.2">
      <c r="A930" s="4" t="s">
        <v>1834</v>
      </c>
      <c r="B930" s="4" t="s">
        <v>1835</v>
      </c>
      <c r="C930" s="4" t="s">
        <v>1788</v>
      </c>
      <c r="D930" s="8" t="s">
        <v>20010</v>
      </c>
      <c r="E930" s="9" t="s">
        <v>3961</v>
      </c>
      <c r="F930" s="9"/>
      <c r="G930" s="9" t="s">
        <v>37034</v>
      </c>
      <c r="H930" s="5"/>
    </row>
    <row r="931" spans="1:8" x14ac:dyDescent="0.2">
      <c r="A931" s="4" t="s">
        <v>1836</v>
      </c>
      <c r="B931" s="4" t="s">
        <v>1837</v>
      </c>
      <c r="C931" s="4" t="s">
        <v>1788</v>
      </c>
      <c r="D931" s="8" t="s">
        <v>20010</v>
      </c>
      <c r="E931" s="9" t="s">
        <v>37162</v>
      </c>
      <c r="F931" s="9"/>
      <c r="G931" s="9" t="s">
        <v>37034</v>
      </c>
      <c r="H931" s="5"/>
    </row>
    <row r="932" spans="1:8" x14ac:dyDescent="0.2">
      <c r="A932" s="4" t="s">
        <v>1838</v>
      </c>
      <c r="B932" s="4" t="s">
        <v>1839</v>
      </c>
      <c r="C932" s="4" t="s">
        <v>1788</v>
      </c>
      <c r="D932" s="8" t="s">
        <v>20010</v>
      </c>
      <c r="E932" s="9" t="s">
        <v>37162</v>
      </c>
      <c r="F932" s="9"/>
      <c r="G932" s="9" t="s">
        <v>37034</v>
      </c>
      <c r="H932" s="5"/>
    </row>
    <row r="933" spans="1:8" x14ac:dyDescent="0.2">
      <c r="A933" s="4" t="s">
        <v>1840</v>
      </c>
      <c r="B933" s="4" t="s">
        <v>1841</v>
      </c>
      <c r="C933" s="4" t="s">
        <v>1788</v>
      </c>
      <c r="D933" s="5" t="s">
        <v>37118</v>
      </c>
      <c r="E933" s="5" t="s">
        <v>37122</v>
      </c>
      <c r="F933" s="5" t="s">
        <v>37080</v>
      </c>
      <c r="G933" s="5" t="s">
        <v>37035</v>
      </c>
      <c r="H933" s="5"/>
    </row>
    <row r="934" spans="1:8" x14ac:dyDescent="0.2">
      <c r="A934" s="4" t="s">
        <v>1842</v>
      </c>
      <c r="B934" s="4" t="s">
        <v>1843</v>
      </c>
      <c r="C934" s="4" t="s">
        <v>1788</v>
      </c>
      <c r="D934" s="5" t="s">
        <v>33157</v>
      </c>
      <c r="E934" s="5" t="s">
        <v>10317</v>
      </c>
      <c r="F934" s="5" t="s">
        <v>11736</v>
      </c>
      <c r="G934" s="5" t="s">
        <v>37035</v>
      </c>
      <c r="H934" s="5"/>
    </row>
    <row r="935" spans="1:8" x14ac:dyDescent="0.2">
      <c r="A935" s="4" t="s">
        <v>1844</v>
      </c>
      <c r="B935" s="4" t="s">
        <v>1845</v>
      </c>
      <c r="C935" s="4" t="s">
        <v>1788</v>
      </c>
      <c r="D935" s="5" t="s">
        <v>33157</v>
      </c>
      <c r="E935" s="5" t="s">
        <v>10317</v>
      </c>
      <c r="F935" s="5" t="s">
        <v>37079</v>
      </c>
      <c r="G935" s="5" t="s">
        <v>37035</v>
      </c>
      <c r="H935" s="5"/>
    </row>
    <row r="936" spans="1:8" x14ac:dyDescent="0.2">
      <c r="A936" s="4" t="s">
        <v>1846</v>
      </c>
      <c r="B936" s="4" t="s">
        <v>1847</v>
      </c>
      <c r="C936" s="4" t="s">
        <v>1788</v>
      </c>
      <c r="D936" s="8" t="s">
        <v>20010</v>
      </c>
      <c r="E936" s="9" t="s">
        <v>3961</v>
      </c>
      <c r="F936" s="9"/>
      <c r="G936" s="9" t="s">
        <v>37034</v>
      </c>
      <c r="H936" s="5"/>
    </row>
    <row r="937" spans="1:8" x14ac:dyDescent="0.2">
      <c r="A937" s="4" t="s">
        <v>1848</v>
      </c>
      <c r="B937" s="4" t="s">
        <v>1849</v>
      </c>
      <c r="C937" s="4" t="s">
        <v>1788</v>
      </c>
      <c r="D937" s="5" t="s">
        <v>33157</v>
      </c>
      <c r="E937" s="5" t="s">
        <v>10317</v>
      </c>
      <c r="F937" s="5" t="s">
        <v>37079</v>
      </c>
      <c r="G937" s="5" t="s">
        <v>37035</v>
      </c>
      <c r="H937" s="5"/>
    </row>
    <row r="938" spans="1:8" x14ac:dyDescent="0.2">
      <c r="A938" s="4" t="s">
        <v>1850</v>
      </c>
      <c r="B938" s="4" t="s">
        <v>1851</v>
      </c>
      <c r="C938" s="4" t="s">
        <v>1788</v>
      </c>
      <c r="D938" s="5" t="s">
        <v>19962</v>
      </c>
      <c r="E938" s="5" t="s">
        <v>17149</v>
      </c>
      <c r="F938" s="5" t="s">
        <v>37169</v>
      </c>
      <c r="G938" s="5" t="s">
        <v>37035</v>
      </c>
      <c r="H938" s="5"/>
    </row>
    <row r="939" spans="1:8" x14ac:dyDescent="0.2">
      <c r="A939" s="4" t="s">
        <v>1852</v>
      </c>
      <c r="B939" s="4" t="s">
        <v>1853</v>
      </c>
      <c r="C939" s="4" t="s">
        <v>1788</v>
      </c>
      <c r="D939" s="8" t="s">
        <v>20010</v>
      </c>
      <c r="E939" s="9" t="s">
        <v>3961</v>
      </c>
      <c r="F939" s="9"/>
      <c r="G939" s="9" t="s">
        <v>37034</v>
      </c>
      <c r="H939" s="5"/>
    </row>
    <row r="940" spans="1:8" x14ac:dyDescent="0.2">
      <c r="A940" s="4" t="s">
        <v>1854</v>
      </c>
      <c r="B940" s="4" t="s">
        <v>1855</v>
      </c>
      <c r="C940" s="4" t="s">
        <v>1788</v>
      </c>
      <c r="D940" s="5" t="s">
        <v>33157</v>
      </c>
      <c r="E940" s="5" t="s">
        <v>37041</v>
      </c>
      <c r="F940" s="5" t="s">
        <v>37080</v>
      </c>
      <c r="G940" s="5" t="s">
        <v>37035</v>
      </c>
      <c r="H940" s="5"/>
    </row>
    <row r="941" spans="1:8" x14ac:dyDescent="0.2">
      <c r="A941" s="4" t="s">
        <v>1856</v>
      </c>
      <c r="B941" s="4" t="s">
        <v>1857</v>
      </c>
      <c r="C941" s="4" t="s">
        <v>1788</v>
      </c>
      <c r="D941" s="8" t="s">
        <v>20010</v>
      </c>
      <c r="E941" s="9" t="s">
        <v>2987</v>
      </c>
      <c r="F941" s="9"/>
      <c r="G941" s="9" t="s">
        <v>37034</v>
      </c>
      <c r="H941" s="5"/>
    </row>
    <row r="942" spans="1:8" x14ac:dyDescent="0.2">
      <c r="A942" s="4" t="s">
        <v>1858</v>
      </c>
      <c r="B942" s="4" t="s">
        <v>1859</v>
      </c>
      <c r="C942" s="4" t="s">
        <v>1788</v>
      </c>
      <c r="D942" s="5" t="s">
        <v>33157</v>
      </c>
      <c r="E942" s="5" t="s">
        <v>37243</v>
      </c>
      <c r="F942" s="5" t="s">
        <v>37242</v>
      </c>
      <c r="G942" s="5" t="s">
        <v>37035</v>
      </c>
      <c r="H942" s="5"/>
    </row>
    <row r="943" spans="1:8" x14ac:dyDescent="0.2">
      <c r="A943" s="4" t="s">
        <v>1860</v>
      </c>
      <c r="B943" s="4" t="s">
        <v>1861</v>
      </c>
      <c r="C943" s="4" t="s">
        <v>1788</v>
      </c>
      <c r="D943" s="8" t="s">
        <v>20010</v>
      </c>
      <c r="E943" s="9" t="s">
        <v>37121</v>
      </c>
      <c r="F943" s="9" t="s">
        <v>25679</v>
      </c>
      <c r="G943" s="9" t="s">
        <v>37035</v>
      </c>
      <c r="H943" s="5"/>
    </row>
    <row r="944" spans="1:8" x14ac:dyDescent="0.2">
      <c r="A944" s="4" t="s">
        <v>1862</v>
      </c>
      <c r="B944" s="4" t="s">
        <v>1863</v>
      </c>
      <c r="C944" s="4" t="s">
        <v>1788</v>
      </c>
      <c r="D944" s="5" t="s">
        <v>33157</v>
      </c>
      <c r="E944" s="5" t="s">
        <v>10317</v>
      </c>
      <c r="F944" s="5" t="s">
        <v>37245</v>
      </c>
      <c r="G944" s="5" t="s">
        <v>37035</v>
      </c>
      <c r="H944" s="5"/>
    </row>
    <row r="945" spans="1:8" x14ac:dyDescent="0.2">
      <c r="A945" s="4" t="s">
        <v>1864</v>
      </c>
      <c r="B945" s="4" t="s">
        <v>1865</v>
      </c>
      <c r="C945" s="4" t="s">
        <v>1788</v>
      </c>
      <c r="D945" s="8" t="s">
        <v>20010</v>
      </c>
      <c r="E945" s="9" t="s">
        <v>9796</v>
      </c>
      <c r="F945" s="9"/>
      <c r="G945" s="9" t="s">
        <v>37034</v>
      </c>
      <c r="H945" s="5"/>
    </row>
    <row r="946" spans="1:8" x14ac:dyDescent="0.2">
      <c r="A946" s="4" t="s">
        <v>1866</v>
      </c>
      <c r="B946" s="4" t="s">
        <v>1867</v>
      </c>
      <c r="C946" s="4" t="s">
        <v>1788</v>
      </c>
      <c r="D946" s="5" t="s">
        <v>19962</v>
      </c>
      <c r="E946" s="5" t="s">
        <v>17149</v>
      </c>
      <c r="F946" s="5" t="s">
        <v>37169</v>
      </c>
      <c r="G946" s="5" t="s">
        <v>37035</v>
      </c>
      <c r="H946" s="5"/>
    </row>
    <row r="947" spans="1:8" x14ac:dyDescent="0.2">
      <c r="A947" s="4" t="s">
        <v>1868</v>
      </c>
      <c r="B947" s="4" t="s">
        <v>1869</v>
      </c>
      <c r="C947" s="4" t="s">
        <v>1788</v>
      </c>
      <c r="D947" s="5" t="s">
        <v>33157</v>
      </c>
      <c r="E947" s="5" t="s">
        <v>10317</v>
      </c>
      <c r="F947" s="5" t="s">
        <v>37244</v>
      </c>
      <c r="G947" s="5" t="s">
        <v>37035</v>
      </c>
      <c r="H947" s="5"/>
    </row>
    <row r="948" spans="1:8" x14ac:dyDescent="0.2">
      <c r="A948" s="4" t="s">
        <v>1870</v>
      </c>
      <c r="B948" s="4" t="s">
        <v>1871</v>
      </c>
      <c r="C948" s="4" t="s">
        <v>1788</v>
      </c>
      <c r="D948" s="5" t="s">
        <v>37118</v>
      </c>
      <c r="E948" s="5" t="s">
        <v>3929</v>
      </c>
      <c r="F948" s="5" t="s">
        <v>37080</v>
      </c>
      <c r="G948" s="5" t="s">
        <v>37035</v>
      </c>
      <c r="H948" s="5"/>
    </row>
    <row r="949" spans="1:8" x14ac:dyDescent="0.2">
      <c r="A949" s="4" t="s">
        <v>1872</v>
      </c>
      <c r="B949" s="4" t="s">
        <v>1873</v>
      </c>
      <c r="C949" s="4" t="s">
        <v>1788</v>
      </c>
      <c r="D949" s="5" t="s">
        <v>33157</v>
      </c>
      <c r="E949" s="5" t="s">
        <v>21257</v>
      </c>
      <c r="F949" s="5" t="s">
        <v>37080</v>
      </c>
      <c r="G949" s="5" t="s">
        <v>37035</v>
      </c>
      <c r="H949" s="5"/>
    </row>
    <row r="950" spans="1:8" x14ac:dyDescent="0.2">
      <c r="A950" s="4" t="s">
        <v>1874</v>
      </c>
      <c r="B950" s="4" t="s">
        <v>1875</v>
      </c>
      <c r="C950" s="4" t="s">
        <v>1788</v>
      </c>
      <c r="D950" s="8" t="s">
        <v>20010</v>
      </c>
      <c r="E950" s="9" t="s">
        <v>3961</v>
      </c>
      <c r="F950" s="9"/>
      <c r="G950" s="9" t="s">
        <v>37034</v>
      </c>
      <c r="H950" s="5"/>
    </row>
    <row r="951" spans="1:8" x14ac:dyDescent="0.2">
      <c r="A951" s="4" t="s">
        <v>1876</v>
      </c>
      <c r="B951" s="4" t="s">
        <v>1877</v>
      </c>
      <c r="C951" s="4" t="s">
        <v>1788</v>
      </c>
      <c r="D951" s="5" t="s">
        <v>37118</v>
      </c>
      <c r="E951" s="5" t="s">
        <v>3929</v>
      </c>
      <c r="F951" s="5"/>
      <c r="G951" s="5" t="s">
        <v>37034</v>
      </c>
      <c r="H951" s="5"/>
    </row>
    <row r="952" spans="1:8" x14ac:dyDescent="0.2">
      <c r="A952" s="4" t="s">
        <v>1878</v>
      </c>
      <c r="B952" s="4" t="s">
        <v>1879</v>
      </c>
      <c r="C952" s="4" t="s">
        <v>1788</v>
      </c>
      <c r="D952" s="5" t="s">
        <v>37118</v>
      </c>
      <c r="E952" s="5" t="s">
        <v>5228</v>
      </c>
      <c r="F952" s="5" t="s">
        <v>37079</v>
      </c>
      <c r="G952" s="5" t="s">
        <v>37035</v>
      </c>
      <c r="H952" s="5"/>
    </row>
    <row r="953" spans="1:8" x14ac:dyDescent="0.2">
      <c r="A953" s="4" t="s">
        <v>1880</v>
      </c>
      <c r="B953" s="4" t="s">
        <v>1881</v>
      </c>
      <c r="C953" s="4" t="s">
        <v>1788</v>
      </c>
      <c r="D953" s="5" t="s">
        <v>37118</v>
      </c>
      <c r="E953" s="5" t="s">
        <v>37122</v>
      </c>
      <c r="F953" s="5" t="s">
        <v>37033</v>
      </c>
      <c r="G953" s="5" t="s">
        <v>37033</v>
      </c>
      <c r="H953" s="5"/>
    </row>
    <row r="954" spans="1:8" x14ac:dyDescent="0.2">
      <c r="A954" s="4" t="s">
        <v>1882</v>
      </c>
      <c r="B954" s="4" t="s">
        <v>1883</v>
      </c>
      <c r="C954" s="4" t="s">
        <v>1788</v>
      </c>
      <c r="D954" s="5" t="s">
        <v>33157</v>
      </c>
      <c r="E954" s="5" t="s">
        <v>10317</v>
      </c>
      <c r="F954" s="5" t="s">
        <v>37245</v>
      </c>
      <c r="G954" s="5" t="s">
        <v>37035</v>
      </c>
      <c r="H954" s="5"/>
    </row>
    <row r="955" spans="1:8" x14ac:dyDescent="0.2">
      <c r="A955" s="4" t="s">
        <v>1884</v>
      </c>
      <c r="B955" s="4" t="s">
        <v>1885</v>
      </c>
      <c r="C955" s="4" t="s">
        <v>1788</v>
      </c>
      <c r="D955" s="5" t="s">
        <v>33157</v>
      </c>
      <c r="E955" s="5" t="s">
        <v>21257</v>
      </c>
      <c r="F955" s="5" t="s">
        <v>37079</v>
      </c>
      <c r="G955" s="5" t="s">
        <v>37035</v>
      </c>
      <c r="H955" s="5"/>
    </row>
    <row r="956" spans="1:8" x14ac:dyDescent="0.2">
      <c r="A956" s="4" t="s">
        <v>1886</v>
      </c>
      <c r="B956" s="4" t="s">
        <v>341</v>
      </c>
      <c r="C956" s="4" t="s">
        <v>1887</v>
      </c>
      <c r="D956" s="5" t="s">
        <v>20010</v>
      </c>
      <c r="E956" s="5" t="s">
        <v>37121</v>
      </c>
      <c r="F956" s="5" t="s">
        <v>25679</v>
      </c>
      <c r="G956" s="5" t="s">
        <v>37035</v>
      </c>
      <c r="H956" s="5"/>
    </row>
    <row r="957" spans="1:8" x14ac:dyDescent="0.2">
      <c r="A957" s="4" t="s">
        <v>1888</v>
      </c>
      <c r="B957" s="4" t="s">
        <v>1889</v>
      </c>
      <c r="C957" s="4" t="s">
        <v>1887</v>
      </c>
      <c r="D957" s="5" t="s">
        <v>20010</v>
      </c>
      <c r="E957" s="5" t="s">
        <v>37121</v>
      </c>
      <c r="F957" s="5"/>
      <c r="G957" s="5" t="s">
        <v>37034</v>
      </c>
      <c r="H957" s="5"/>
    </row>
    <row r="958" spans="1:8" x14ac:dyDescent="0.2">
      <c r="A958" s="4" t="s">
        <v>1890</v>
      </c>
      <c r="B958" s="4" t="s">
        <v>1891</v>
      </c>
      <c r="C958" s="4" t="s">
        <v>1887</v>
      </c>
      <c r="D958" s="5" t="s">
        <v>33157</v>
      </c>
      <c r="E958" s="5" t="s">
        <v>13163</v>
      </c>
      <c r="F958" s="5" t="s">
        <v>37033</v>
      </c>
      <c r="G958" s="5" t="s">
        <v>37033</v>
      </c>
      <c r="H958" s="5"/>
    </row>
    <row r="959" spans="1:8" x14ac:dyDescent="0.2">
      <c r="A959" s="4" t="s">
        <v>1892</v>
      </c>
      <c r="B959" s="4" t="s">
        <v>1893</v>
      </c>
      <c r="C959" s="4" t="s">
        <v>1887</v>
      </c>
      <c r="D959" s="5" t="s">
        <v>20010</v>
      </c>
      <c r="E959" s="5" t="s">
        <v>37121</v>
      </c>
      <c r="F959" s="5" t="s">
        <v>25679</v>
      </c>
      <c r="G959" s="5" t="s">
        <v>37035</v>
      </c>
      <c r="H959" s="5"/>
    </row>
    <row r="960" spans="1:8" x14ac:dyDescent="0.2">
      <c r="A960" s="4" t="s">
        <v>1894</v>
      </c>
      <c r="B960" s="4" t="s">
        <v>1895</v>
      </c>
      <c r="C960" s="4" t="s">
        <v>1887</v>
      </c>
      <c r="D960" s="5" t="s">
        <v>20010</v>
      </c>
      <c r="E960" s="5" t="s">
        <v>37121</v>
      </c>
      <c r="F960" s="5"/>
      <c r="G960" s="5" t="s">
        <v>37034</v>
      </c>
      <c r="H960" s="5"/>
    </row>
    <row r="961" spans="1:8" x14ac:dyDescent="0.2">
      <c r="A961" s="4" t="s">
        <v>1896</v>
      </c>
      <c r="B961" s="4" t="s">
        <v>1897</v>
      </c>
      <c r="C961" s="4" t="s">
        <v>1887</v>
      </c>
      <c r="D961" s="5" t="s">
        <v>20010</v>
      </c>
      <c r="E961" s="5" t="s">
        <v>37121</v>
      </c>
      <c r="F961" s="5" t="s">
        <v>25679</v>
      </c>
      <c r="G961" s="5" t="s">
        <v>37034</v>
      </c>
      <c r="H961" s="5"/>
    </row>
    <row r="962" spans="1:8" x14ac:dyDescent="0.2">
      <c r="A962" s="4" t="s">
        <v>1898</v>
      </c>
      <c r="B962" s="4" t="s">
        <v>1899</v>
      </c>
      <c r="C962" s="4" t="s">
        <v>1887</v>
      </c>
      <c r="D962" s="5" t="s">
        <v>19962</v>
      </c>
      <c r="E962" s="5" t="s">
        <v>17149</v>
      </c>
      <c r="F962" s="5" t="s">
        <v>37169</v>
      </c>
      <c r="G962" s="5" t="s">
        <v>37035</v>
      </c>
      <c r="H962" s="5"/>
    </row>
    <row r="963" spans="1:8" x14ac:dyDescent="0.2">
      <c r="A963" s="4" t="s">
        <v>1900</v>
      </c>
      <c r="B963" s="4" t="s">
        <v>1901</v>
      </c>
      <c r="C963" s="4" t="s">
        <v>1887</v>
      </c>
      <c r="D963" s="5" t="s">
        <v>20010</v>
      </c>
      <c r="E963" s="5" t="s">
        <v>37121</v>
      </c>
      <c r="F963" s="5" t="s">
        <v>25679</v>
      </c>
      <c r="G963" s="5" t="s">
        <v>37034</v>
      </c>
      <c r="H963" s="5"/>
    </row>
    <row r="964" spans="1:8" x14ac:dyDescent="0.2">
      <c r="A964" s="4" t="s">
        <v>1902</v>
      </c>
      <c r="B964" s="4" t="s">
        <v>1903</v>
      </c>
      <c r="C964" s="4" t="s">
        <v>1887</v>
      </c>
      <c r="D964" s="5" t="s">
        <v>37118</v>
      </c>
      <c r="E964" s="5" t="s">
        <v>12242</v>
      </c>
      <c r="F964" s="5" t="s">
        <v>37246</v>
      </c>
      <c r="G964" s="5" t="s">
        <v>37035</v>
      </c>
      <c r="H964" s="5"/>
    </row>
    <row r="965" spans="1:8" x14ac:dyDescent="0.2">
      <c r="A965" s="4" t="s">
        <v>1904</v>
      </c>
      <c r="B965" s="4" t="s">
        <v>1905</v>
      </c>
      <c r="C965" s="4" t="s">
        <v>1887</v>
      </c>
      <c r="D965" s="5" t="s">
        <v>37118</v>
      </c>
      <c r="E965" s="5" t="s">
        <v>12242</v>
      </c>
      <c r="F965" s="5" t="s">
        <v>37033</v>
      </c>
      <c r="G965" s="5" t="s">
        <v>37033</v>
      </c>
      <c r="H965" s="5"/>
    </row>
    <row r="966" spans="1:8" x14ac:dyDescent="0.2">
      <c r="A966" s="4" t="s">
        <v>1906</v>
      </c>
      <c r="B966" s="4" t="s">
        <v>1799</v>
      </c>
      <c r="C966" s="4" t="s">
        <v>1887</v>
      </c>
      <c r="D966" s="5" t="s">
        <v>20010</v>
      </c>
      <c r="E966" s="5" t="s">
        <v>37121</v>
      </c>
      <c r="F966" s="5" t="s">
        <v>25679</v>
      </c>
      <c r="G966" s="5" t="s">
        <v>37035</v>
      </c>
      <c r="H966" s="5"/>
    </row>
    <row r="967" spans="1:8" x14ac:dyDescent="0.2">
      <c r="A967" s="4" t="s">
        <v>1907</v>
      </c>
      <c r="B967" s="4" t="s">
        <v>374</v>
      </c>
      <c r="C967" s="4" t="s">
        <v>1887</v>
      </c>
      <c r="D967" s="5" t="s">
        <v>20010</v>
      </c>
      <c r="E967" s="5" t="s">
        <v>37121</v>
      </c>
      <c r="F967" s="5"/>
      <c r="G967" s="5" t="s">
        <v>37034</v>
      </c>
      <c r="H967" s="5"/>
    </row>
    <row r="968" spans="1:8" x14ac:dyDescent="0.2">
      <c r="A968" s="4" t="s">
        <v>1908</v>
      </c>
      <c r="B968" s="4" t="s">
        <v>1909</v>
      </c>
      <c r="C968" s="4" t="s">
        <v>1887</v>
      </c>
      <c r="D968" s="5" t="s">
        <v>19962</v>
      </c>
      <c r="E968" s="5" t="s">
        <v>17149</v>
      </c>
      <c r="F968" s="5" t="s">
        <v>37247</v>
      </c>
      <c r="G968" s="5" t="s">
        <v>37035</v>
      </c>
      <c r="H968" s="5"/>
    </row>
    <row r="969" spans="1:8" x14ac:dyDescent="0.2">
      <c r="A969" s="4" t="s">
        <v>1910</v>
      </c>
      <c r="B969" s="4" t="s">
        <v>816</v>
      </c>
      <c r="C969" s="4" t="s">
        <v>1887</v>
      </c>
      <c r="D969" s="5" t="s">
        <v>19962</v>
      </c>
      <c r="E969" s="5" t="s">
        <v>17149</v>
      </c>
      <c r="F969" s="5" t="s">
        <v>37033</v>
      </c>
      <c r="G969" s="5" t="s">
        <v>37033</v>
      </c>
      <c r="H969" s="5"/>
    </row>
    <row r="970" spans="1:8" x14ac:dyDescent="0.2">
      <c r="A970" s="4" t="s">
        <v>1911</v>
      </c>
      <c r="B970" s="4" t="s">
        <v>1801</v>
      </c>
      <c r="C970" s="4" t="s">
        <v>1887</v>
      </c>
      <c r="D970" s="5" t="s">
        <v>20010</v>
      </c>
      <c r="E970" s="5" t="s">
        <v>37121</v>
      </c>
      <c r="F970" s="5" t="s">
        <v>25679</v>
      </c>
      <c r="G970" s="5" t="s">
        <v>37035</v>
      </c>
      <c r="H970" s="5"/>
    </row>
    <row r="971" spans="1:8" x14ac:dyDescent="0.2">
      <c r="A971" s="4" t="s">
        <v>1912</v>
      </c>
      <c r="B971" s="4" t="s">
        <v>1913</v>
      </c>
      <c r="C971" s="4" t="s">
        <v>1887</v>
      </c>
      <c r="D971" s="5" t="s">
        <v>20010</v>
      </c>
      <c r="E971" s="5" t="s">
        <v>13150</v>
      </c>
      <c r="F971" s="5"/>
      <c r="G971" s="5" t="s">
        <v>37034</v>
      </c>
      <c r="H971" s="5"/>
    </row>
    <row r="972" spans="1:8" x14ac:dyDescent="0.2">
      <c r="A972" s="4" t="s">
        <v>1914</v>
      </c>
      <c r="B972" s="4" t="s">
        <v>1915</v>
      </c>
      <c r="C972" s="4" t="s">
        <v>1887</v>
      </c>
      <c r="D972" s="5" t="s">
        <v>20010</v>
      </c>
      <c r="E972" s="5" t="s">
        <v>37162</v>
      </c>
      <c r="F972" s="5" t="s">
        <v>25679</v>
      </c>
      <c r="G972" s="5" t="s">
        <v>37035</v>
      </c>
      <c r="H972" s="5"/>
    </row>
    <row r="973" spans="1:8" x14ac:dyDescent="0.2">
      <c r="A973" s="4" t="s">
        <v>1916</v>
      </c>
      <c r="B973" s="4" t="s">
        <v>1917</v>
      </c>
      <c r="C973" s="4" t="s">
        <v>1887</v>
      </c>
      <c r="D973" s="5" t="s">
        <v>19962</v>
      </c>
      <c r="E973" s="5" t="s">
        <v>17149</v>
      </c>
      <c r="F973" s="5" t="s">
        <v>37169</v>
      </c>
      <c r="G973" s="5" t="s">
        <v>37035</v>
      </c>
      <c r="H973" s="5"/>
    </row>
    <row r="974" spans="1:8" x14ac:dyDescent="0.2">
      <c r="A974" s="4" t="s">
        <v>1918</v>
      </c>
      <c r="B974" s="4" t="s">
        <v>1919</v>
      </c>
      <c r="C974" s="4" t="s">
        <v>1887</v>
      </c>
      <c r="D974" s="5" t="s">
        <v>20010</v>
      </c>
      <c r="E974" s="5" t="s">
        <v>37162</v>
      </c>
      <c r="F974" s="5" t="s">
        <v>25679</v>
      </c>
      <c r="G974" s="5" t="s">
        <v>37035</v>
      </c>
      <c r="H974" s="5"/>
    </row>
    <row r="975" spans="1:8" x14ac:dyDescent="0.2">
      <c r="A975" s="4" t="s">
        <v>1920</v>
      </c>
      <c r="B975" s="4" t="s">
        <v>1921</v>
      </c>
      <c r="C975" s="4" t="s">
        <v>1887</v>
      </c>
      <c r="D975" s="5" t="s">
        <v>20010</v>
      </c>
      <c r="E975" s="5" t="s">
        <v>37162</v>
      </c>
      <c r="F975" s="5" t="s">
        <v>25679</v>
      </c>
      <c r="G975" s="5" t="s">
        <v>37035</v>
      </c>
      <c r="H975" s="5"/>
    </row>
    <row r="976" spans="1:8" x14ac:dyDescent="0.2">
      <c r="A976" s="4" t="s">
        <v>1922</v>
      </c>
      <c r="B976" s="4" t="s">
        <v>1923</v>
      </c>
      <c r="C976" s="4" t="s">
        <v>1887</v>
      </c>
      <c r="D976" s="5" t="s">
        <v>37118</v>
      </c>
      <c r="E976" s="5" t="s">
        <v>12242</v>
      </c>
      <c r="F976" s="5" t="s">
        <v>37169</v>
      </c>
      <c r="G976" s="5" t="s">
        <v>37035</v>
      </c>
      <c r="H976" s="5"/>
    </row>
    <row r="977" spans="1:8" x14ac:dyDescent="0.2">
      <c r="A977" s="4" t="s">
        <v>1924</v>
      </c>
      <c r="B977" s="4" t="s">
        <v>540</v>
      </c>
      <c r="C977" s="4" t="s">
        <v>1887</v>
      </c>
      <c r="D977" s="5" t="s">
        <v>20010</v>
      </c>
      <c r="E977" s="5" t="s">
        <v>3961</v>
      </c>
      <c r="F977" s="5"/>
      <c r="G977" s="5" t="s">
        <v>37034</v>
      </c>
      <c r="H977" s="5"/>
    </row>
    <row r="978" spans="1:8" x14ac:dyDescent="0.2">
      <c r="A978" s="4" t="s">
        <v>1925</v>
      </c>
      <c r="B978" s="4" t="s">
        <v>1926</v>
      </c>
      <c r="C978" s="4" t="s">
        <v>1887</v>
      </c>
      <c r="D978" s="5" t="s">
        <v>33157</v>
      </c>
      <c r="E978" s="5" t="s">
        <v>37221</v>
      </c>
      <c r="F978" s="5" t="s">
        <v>37248</v>
      </c>
      <c r="G978" s="5" t="s">
        <v>37035</v>
      </c>
      <c r="H978" s="5"/>
    </row>
    <row r="979" spans="1:8" x14ac:dyDescent="0.2">
      <c r="A979" s="4" t="s">
        <v>1927</v>
      </c>
      <c r="B979" s="4" t="s">
        <v>1928</v>
      </c>
      <c r="C979" s="4" t="s">
        <v>1929</v>
      </c>
      <c r="D979" s="5" t="s">
        <v>20010</v>
      </c>
      <c r="E979" s="5" t="s">
        <v>37121</v>
      </c>
      <c r="F979" s="5" t="s">
        <v>25679</v>
      </c>
      <c r="G979" s="5" t="s">
        <v>37035</v>
      </c>
      <c r="H979" s="5"/>
    </row>
    <row r="980" spans="1:8" x14ac:dyDescent="0.2">
      <c r="A980" s="4" t="s">
        <v>1930</v>
      </c>
      <c r="B980" s="4" t="s">
        <v>1931</v>
      </c>
      <c r="C980" s="4" t="s">
        <v>1929</v>
      </c>
      <c r="D980" s="5" t="s">
        <v>33157</v>
      </c>
      <c r="E980" s="5" t="s">
        <v>13163</v>
      </c>
      <c r="F980" s="5" t="s">
        <v>37226</v>
      </c>
      <c r="G980" s="5" t="s">
        <v>37035</v>
      </c>
      <c r="H980" s="5"/>
    </row>
    <row r="981" spans="1:8" x14ac:dyDescent="0.2">
      <c r="A981" s="4" t="s">
        <v>1932</v>
      </c>
      <c r="B981" s="4" t="s">
        <v>1933</v>
      </c>
      <c r="C981" s="4" t="s">
        <v>1929</v>
      </c>
      <c r="D981" s="5" t="s">
        <v>20010</v>
      </c>
      <c r="E981" s="5" t="s">
        <v>37121</v>
      </c>
      <c r="F981" s="5"/>
      <c r="G981" s="5" t="s">
        <v>37034</v>
      </c>
      <c r="H981" s="5"/>
    </row>
    <row r="982" spans="1:8" x14ac:dyDescent="0.2">
      <c r="A982" s="4" t="s">
        <v>1934</v>
      </c>
      <c r="B982" s="4" t="s">
        <v>1935</v>
      </c>
      <c r="C982" s="4" t="s">
        <v>1929</v>
      </c>
      <c r="D982" s="5" t="s">
        <v>33157</v>
      </c>
      <c r="E982" s="5" t="s">
        <v>13163</v>
      </c>
      <c r="F982" s="5" t="s">
        <v>37249</v>
      </c>
      <c r="G982" s="5" t="s">
        <v>37035</v>
      </c>
      <c r="H982" s="5"/>
    </row>
    <row r="983" spans="1:8" x14ac:dyDescent="0.2">
      <c r="A983" s="4" t="s">
        <v>1936</v>
      </c>
      <c r="B983" s="4" t="s">
        <v>1937</v>
      </c>
      <c r="C983" s="4" t="s">
        <v>1929</v>
      </c>
      <c r="D983" s="5" t="s">
        <v>33157</v>
      </c>
      <c r="E983" s="5" t="s">
        <v>37187</v>
      </c>
      <c r="F983" s="5" t="s">
        <v>37250</v>
      </c>
      <c r="G983" s="5" t="s">
        <v>37035</v>
      </c>
      <c r="H983" s="5"/>
    </row>
    <row r="984" spans="1:8" x14ac:dyDescent="0.2">
      <c r="A984" s="4" t="s">
        <v>1938</v>
      </c>
      <c r="B984" s="4" t="s">
        <v>358</v>
      </c>
      <c r="C984" s="4" t="s">
        <v>1929</v>
      </c>
      <c r="D984" s="5" t="s">
        <v>20010</v>
      </c>
      <c r="E984" s="5" t="s">
        <v>37121</v>
      </c>
      <c r="F984" s="5"/>
      <c r="G984" s="5" t="s">
        <v>37034</v>
      </c>
      <c r="H984" s="5"/>
    </row>
    <row r="985" spans="1:8" x14ac:dyDescent="0.2">
      <c r="A985" s="4" t="s">
        <v>1939</v>
      </c>
      <c r="B985" s="4" t="s">
        <v>1940</v>
      </c>
      <c r="C985" s="4" t="s">
        <v>1929</v>
      </c>
      <c r="D985" s="5" t="s">
        <v>19962</v>
      </c>
      <c r="E985" s="5" t="s">
        <v>13124</v>
      </c>
      <c r="F985" s="5" t="s">
        <v>37169</v>
      </c>
      <c r="G985" s="5" t="s">
        <v>37035</v>
      </c>
      <c r="H985" s="5"/>
    </row>
    <row r="986" spans="1:8" x14ac:dyDescent="0.2">
      <c r="A986" s="4" t="s">
        <v>1941</v>
      </c>
      <c r="B986" s="4" t="s">
        <v>1942</v>
      </c>
      <c r="C986" s="4" t="s">
        <v>1929</v>
      </c>
      <c r="D986" s="5" t="s">
        <v>33157</v>
      </c>
      <c r="E986" s="5" t="s">
        <v>37187</v>
      </c>
      <c r="F986" s="5" t="s">
        <v>37160</v>
      </c>
      <c r="G986" s="5" t="s">
        <v>37035</v>
      </c>
      <c r="H986" s="5"/>
    </row>
    <row r="987" spans="1:8" x14ac:dyDescent="0.2">
      <c r="A987" s="4" t="s">
        <v>1943</v>
      </c>
      <c r="B987" s="4" t="s">
        <v>1944</v>
      </c>
      <c r="C987" s="4" t="s">
        <v>1929</v>
      </c>
      <c r="D987" s="5" t="s">
        <v>33157</v>
      </c>
      <c r="E987" s="5" t="s">
        <v>10378</v>
      </c>
      <c r="F987" s="5" t="s">
        <v>37082</v>
      </c>
      <c r="G987" s="5" t="s">
        <v>37035</v>
      </c>
      <c r="H987" s="5"/>
    </row>
    <row r="988" spans="1:8" x14ac:dyDescent="0.2">
      <c r="A988" s="4" t="s">
        <v>1945</v>
      </c>
      <c r="B988" s="4" t="s">
        <v>1946</v>
      </c>
      <c r="C988" s="4" t="s">
        <v>1929</v>
      </c>
      <c r="D988" s="5" t="s">
        <v>33157</v>
      </c>
      <c r="E988" s="5" t="s">
        <v>10317</v>
      </c>
      <c r="F988" s="5" t="s">
        <v>37079</v>
      </c>
      <c r="G988" s="5" t="s">
        <v>37035</v>
      </c>
      <c r="H988" s="5"/>
    </row>
    <row r="989" spans="1:8" x14ac:dyDescent="0.2">
      <c r="A989" s="4" t="s">
        <v>1947</v>
      </c>
      <c r="B989" s="4" t="s">
        <v>1948</v>
      </c>
      <c r="C989" s="4" t="s">
        <v>1929</v>
      </c>
      <c r="D989" s="5" t="s">
        <v>20010</v>
      </c>
      <c r="E989" s="5" t="s">
        <v>2987</v>
      </c>
      <c r="F989" s="5"/>
      <c r="G989" s="5" t="s">
        <v>37034</v>
      </c>
      <c r="H989" s="5"/>
    </row>
    <row r="990" spans="1:8" x14ac:dyDescent="0.2">
      <c r="A990" s="4" t="s">
        <v>1949</v>
      </c>
      <c r="B990" s="4" t="s">
        <v>1950</v>
      </c>
      <c r="C990" s="4" t="s">
        <v>1929</v>
      </c>
      <c r="D990" s="5" t="s">
        <v>19962</v>
      </c>
      <c r="E990" s="5" t="s">
        <v>13124</v>
      </c>
      <c r="F990" s="5" t="s">
        <v>37169</v>
      </c>
      <c r="G990" s="5" t="s">
        <v>37035</v>
      </c>
      <c r="H990" s="5"/>
    </row>
    <row r="991" spans="1:8" x14ac:dyDescent="0.2">
      <c r="A991" s="4" t="s">
        <v>1951</v>
      </c>
      <c r="B991" s="4" t="s">
        <v>1952</v>
      </c>
      <c r="C991" s="4" t="s">
        <v>1929</v>
      </c>
      <c r="D991" s="5" t="s">
        <v>33157</v>
      </c>
      <c r="E991" s="5" t="s">
        <v>10378</v>
      </c>
      <c r="F991" s="5" t="s">
        <v>37082</v>
      </c>
      <c r="G991" s="5" t="s">
        <v>37035</v>
      </c>
      <c r="H991" s="5"/>
    </row>
    <row r="992" spans="1:8" x14ac:dyDescent="0.2">
      <c r="A992" s="4" t="s">
        <v>1953</v>
      </c>
      <c r="B992" s="4" t="s">
        <v>1954</v>
      </c>
      <c r="C992" s="4" t="s">
        <v>1929</v>
      </c>
      <c r="D992" s="5" t="s">
        <v>33157</v>
      </c>
      <c r="E992" s="5" t="s">
        <v>16862</v>
      </c>
      <c r="F992" s="5" t="s">
        <v>37251</v>
      </c>
      <c r="G992" s="5" t="s">
        <v>37035</v>
      </c>
      <c r="H992" s="5"/>
    </row>
    <row r="993" spans="1:8" x14ac:dyDescent="0.2">
      <c r="A993" s="4" t="s">
        <v>1955</v>
      </c>
      <c r="B993" s="4" t="s">
        <v>1956</v>
      </c>
      <c r="C993" s="4" t="s">
        <v>1929</v>
      </c>
      <c r="D993" s="5" t="s">
        <v>20010</v>
      </c>
      <c r="E993" s="5" t="s">
        <v>37121</v>
      </c>
      <c r="F993" s="5"/>
      <c r="G993" s="5" t="s">
        <v>37034</v>
      </c>
      <c r="H993" s="5"/>
    </row>
    <row r="994" spans="1:8" x14ac:dyDescent="0.2">
      <c r="A994" s="4" t="s">
        <v>1957</v>
      </c>
      <c r="B994" s="4" t="s">
        <v>1958</v>
      </c>
      <c r="C994" s="4" t="s">
        <v>1929</v>
      </c>
      <c r="D994" s="5" t="s">
        <v>33157</v>
      </c>
      <c r="E994" s="5" t="s">
        <v>10317</v>
      </c>
      <c r="F994" s="5" t="s">
        <v>37190</v>
      </c>
      <c r="G994" s="5" t="s">
        <v>37035</v>
      </c>
      <c r="H994" s="5" t="s">
        <v>9613</v>
      </c>
    </row>
    <row r="995" spans="1:8" x14ac:dyDescent="0.2">
      <c r="A995" s="4" t="s">
        <v>1959</v>
      </c>
      <c r="B995" s="4" t="s">
        <v>1960</v>
      </c>
      <c r="C995" s="4" t="s">
        <v>1929</v>
      </c>
      <c r="D995" s="5" t="s">
        <v>33157</v>
      </c>
      <c r="E995" s="5" t="s">
        <v>13163</v>
      </c>
      <c r="F995" s="5" t="s">
        <v>37226</v>
      </c>
      <c r="G995" s="5" t="s">
        <v>37035</v>
      </c>
      <c r="H995" s="5"/>
    </row>
    <row r="996" spans="1:8" x14ac:dyDescent="0.2">
      <c r="A996" s="4" t="s">
        <v>1961</v>
      </c>
      <c r="B996" s="4" t="s">
        <v>1962</v>
      </c>
      <c r="C996" s="4" t="s">
        <v>1929</v>
      </c>
      <c r="D996" s="5" t="s">
        <v>33157</v>
      </c>
      <c r="E996" s="5" t="s">
        <v>13163</v>
      </c>
      <c r="F996" s="5" t="s">
        <v>37249</v>
      </c>
      <c r="G996" s="5" t="s">
        <v>37035</v>
      </c>
      <c r="H996" s="5"/>
    </row>
    <row r="997" spans="1:8" x14ac:dyDescent="0.2">
      <c r="A997" s="4" t="s">
        <v>1963</v>
      </c>
      <c r="B997" s="4" t="s">
        <v>1964</v>
      </c>
      <c r="C997" s="4" t="s">
        <v>1929</v>
      </c>
      <c r="D997" s="5" t="s">
        <v>33157</v>
      </c>
      <c r="E997" s="5" t="s">
        <v>10317</v>
      </c>
      <c r="F997" s="5" t="s">
        <v>37033</v>
      </c>
      <c r="G997" s="5" t="s">
        <v>37033</v>
      </c>
      <c r="H997" s="5"/>
    </row>
    <row r="998" spans="1:8" x14ac:dyDescent="0.2">
      <c r="A998" s="4" t="s">
        <v>1965</v>
      </c>
      <c r="B998" s="4" t="s">
        <v>1966</v>
      </c>
      <c r="C998" s="4" t="s">
        <v>1929</v>
      </c>
      <c r="D998" s="5" t="s">
        <v>19962</v>
      </c>
      <c r="E998" s="5" t="s">
        <v>13124</v>
      </c>
      <c r="F998" s="5" t="s">
        <v>37169</v>
      </c>
      <c r="G998" s="5" t="s">
        <v>37035</v>
      </c>
      <c r="H998" s="5"/>
    </row>
    <row r="999" spans="1:8" x14ac:dyDescent="0.2">
      <c r="A999" s="4" t="s">
        <v>1967</v>
      </c>
      <c r="B999" s="4" t="s">
        <v>1968</v>
      </c>
      <c r="C999" s="4" t="s">
        <v>1929</v>
      </c>
      <c r="D999" s="5" t="s">
        <v>33157</v>
      </c>
      <c r="E999" s="5" t="s">
        <v>13163</v>
      </c>
      <c r="F999" s="5" t="s">
        <v>11736</v>
      </c>
      <c r="G999" s="5" t="s">
        <v>37035</v>
      </c>
      <c r="H999" s="5"/>
    </row>
    <row r="1000" spans="1:8" x14ac:dyDescent="0.2">
      <c r="A1000" s="4" t="s">
        <v>1969</v>
      </c>
      <c r="B1000" s="4" t="s">
        <v>1970</v>
      </c>
      <c r="C1000" s="4" t="s">
        <v>1929</v>
      </c>
      <c r="D1000" s="5" t="s">
        <v>33157</v>
      </c>
      <c r="E1000" s="5" t="s">
        <v>13163</v>
      </c>
      <c r="F1000" s="5" t="s">
        <v>37216</v>
      </c>
      <c r="G1000" s="5" t="s">
        <v>37034</v>
      </c>
      <c r="H1000" s="5" t="s">
        <v>9613</v>
      </c>
    </row>
    <row r="1001" spans="1:8" x14ac:dyDescent="0.2">
      <c r="A1001" s="4" t="s">
        <v>1971</v>
      </c>
      <c r="B1001" s="4" t="s">
        <v>1972</v>
      </c>
      <c r="C1001" s="4" t="s">
        <v>1929</v>
      </c>
      <c r="D1001" s="5" t="s">
        <v>33157</v>
      </c>
      <c r="E1001" s="5" t="s">
        <v>13163</v>
      </c>
      <c r="F1001" s="5" t="s">
        <v>37252</v>
      </c>
      <c r="G1001" s="5" t="s">
        <v>37035</v>
      </c>
      <c r="H1001" s="5"/>
    </row>
    <row r="1002" spans="1:8" x14ac:dyDescent="0.2">
      <c r="A1002" s="4" t="s">
        <v>1973</v>
      </c>
      <c r="B1002" s="4" t="s">
        <v>1974</v>
      </c>
      <c r="C1002" s="4" t="s">
        <v>1929</v>
      </c>
      <c r="D1002" s="5" t="s">
        <v>33157</v>
      </c>
      <c r="E1002" s="5" t="s">
        <v>13163</v>
      </c>
      <c r="F1002" s="5" t="s">
        <v>37082</v>
      </c>
      <c r="G1002" s="5" t="s">
        <v>37035</v>
      </c>
      <c r="H1002" s="5"/>
    </row>
    <row r="1003" spans="1:8" x14ac:dyDescent="0.2">
      <c r="A1003" s="4" t="s">
        <v>1975</v>
      </c>
      <c r="B1003" s="4" t="s">
        <v>1976</v>
      </c>
      <c r="C1003" s="4" t="s">
        <v>1929</v>
      </c>
      <c r="D1003" s="5" t="s">
        <v>33157</v>
      </c>
      <c r="E1003" s="5" t="s">
        <v>37187</v>
      </c>
      <c r="F1003" s="5" t="s">
        <v>37227</v>
      </c>
      <c r="G1003" s="5" t="s">
        <v>37035</v>
      </c>
      <c r="H1003" s="5"/>
    </row>
    <row r="1004" spans="1:8" x14ac:dyDescent="0.2">
      <c r="A1004" s="4" t="s">
        <v>1977</v>
      </c>
      <c r="B1004" s="4" t="s">
        <v>1978</v>
      </c>
      <c r="C1004" s="4" t="s">
        <v>1929</v>
      </c>
      <c r="D1004" s="5" t="s">
        <v>20010</v>
      </c>
      <c r="E1004" s="5" t="s">
        <v>3961</v>
      </c>
      <c r="F1004" s="5"/>
      <c r="G1004" s="5" t="s">
        <v>37034</v>
      </c>
      <c r="H1004" s="5"/>
    </row>
    <row r="1005" spans="1:8" x14ac:dyDescent="0.2">
      <c r="A1005" s="4" t="s">
        <v>1979</v>
      </c>
      <c r="B1005" s="4" t="s">
        <v>1921</v>
      </c>
      <c r="C1005" s="4" t="s">
        <v>1929</v>
      </c>
      <c r="D1005" s="5" t="s">
        <v>20010</v>
      </c>
      <c r="E1005" s="5" t="s">
        <v>37121</v>
      </c>
      <c r="F1005" s="5" t="s">
        <v>25679</v>
      </c>
      <c r="G1005" s="5" t="s">
        <v>37035</v>
      </c>
      <c r="H1005" s="5"/>
    </row>
    <row r="1006" spans="1:8" x14ac:dyDescent="0.2">
      <c r="A1006" s="4" t="s">
        <v>1980</v>
      </c>
      <c r="B1006" s="4" t="s">
        <v>1981</v>
      </c>
      <c r="C1006" s="4" t="s">
        <v>1929</v>
      </c>
      <c r="D1006" s="5" t="s">
        <v>37118</v>
      </c>
      <c r="E1006" s="5" t="s">
        <v>12242</v>
      </c>
      <c r="F1006" s="5" t="s">
        <v>37158</v>
      </c>
      <c r="G1006" s="5" t="s">
        <v>37035</v>
      </c>
      <c r="H1006" s="5"/>
    </row>
    <row r="1007" spans="1:8" x14ac:dyDescent="0.2">
      <c r="A1007" s="4" t="s">
        <v>1982</v>
      </c>
      <c r="B1007" s="4" t="s">
        <v>1983</v>
      </c>
      <c r="C1007" s="4" t="s">
        <v>1929</v>
      </c>
      <c r="D1007" s="5" t="s">
        <v>33157</v>
      </c>
      <c r="E1007" s="5" t="s">
        <v>13163</v>
      </c>
      <c r="F1007" s="5" t="s">
        <v>37253</v>
      </c>
      <c r="G1007" s="5" t="s">
        <v>37035</v>
      </c>
      <c r="H1007" s="5"/>
    </row>
    <row r="1008" spans="1:8" x14ac:dyDescent="0.2">
      <c r="A1008" s="4" t="s">
        <v>1984</v>
      </c>
      <c r="B1008" s="4" t="s">
        <v>1985</v>
      </c>
      <c r="C1008" s="4" t="s">
        <v>1929</v>
      </c>
      <c r="D1008" s="5" t="s">
        <v>33157</v>
      </c>
      <c r="E1008" s="5" t="s">
        <v>13163</v>
      </c>
      <c r="F1008" s="5" t="s">
        <v>37226</v>
      </c>
      <c r="G1008" s="5" t="s">
        <v>37035</v>
      </c>
      <c r="H1008" s="5"/>
    </row>
    <row r="1009" spans="1:8" x14ac:dyDescent="0.2">
      <c r="A1009" s="4" t="s">
        <v>1986</v>
      </c>
      <c r="B1009" s="4" t="s">
        <v>1987</v>
      </c>
      <c r="C1009" s="4" t="s">
        <v>1929</v>
      </c>
      <c r="D1009" s="5" t="s">
        <v>33157</v>
      </c>
      <c r="E1009" s="5" t="s">
        <v>13163</v>
      </c>
      <c r="F1009" s="5" t="s">
        <v>37226</v>
      </c>
      <c r="G1009" s="5" t="s">
        <v>37035</v>
      </c>
      <c r="H1009" s="5"/>
    </row>
    <row r="1010" spans="1:8" x14ac:dyDescent="0.2">
      <c r="A1010" s="4" t="s">
        <v>1988</v>
      </c>
      <c r="B1010" s="4" t="s">
        <v>1989</v>
      </c>
      <c r="C1010" s="4" t="s">
        <v>1929</v>
      </c>
      <c r="D1010" s="5" t="s">
        <v>33157</v>
      </c>
      <c r="E1010" s="5" t="s">
        <v>13163</v>
      </c>
      <c r="F1010" s="5" t="s">
        <v>37082</v>
      </c>
      <c r="G1010" s="5" t="s">
        <v>37035</v>
      </c>
      <c r="H1010" s="5"/>
    </row>
    <row r="1011" spans="1:8" x14ac:dyDescent="0.2">
      <c r="A1011" s="4" t="s">
        <v>1990</v>
      </c>
      <c r="B1011" s="4" t="s">
        <v>1991</v>
      </c>
      <c r="C1011" s="4" t="s">
        <v>1929</v>
      </c>
      <c r="D1011" s="5" t="s">
        <v>33157</v>
      </c>
      <c r="E1011" s="5" t="s">
        <v>13163</v>
      </c>
      <c r="F1011" s="5" t="s">
        <v>37226</v>
      </c>
      <c r="G1011" s="5" t="s">
        <v>37035</v>
      </c>
      <c r="H1011" s="5"/>
    </row>
    <row r="1012" spans="1:8" x14ac:dyDescent="0.2">
      <c r="A1012" s="4" t="s">
        <v>1992</v>
      </c>
      <c r="B1012" s="4" t="s">
        <v>1993</v>
      </c>
      <c r="C1012" s="4" t="s">
        <v>1929</v>
      </c>
      <c r="D1012" s="5" t="s">
        <v>33157</v>
      </c>
      <c r="E1012" s="5" t="s">
        <v>16862</v>
      </c>
      <c r="F1012" s="5" t="s">
        <v>37254</v>
      </c>
      <c r="G1012" s="5" t="s">
        <v>37035</v>
      </c>
      <c r="H1012" s="5"/>
    </row>
    <row r="1013" spans="1:8" x14ac:dyDescent="0.2">
      <c r="A1013" s="4" t="s">
        <v>1994</v>
      </c>
      <c r="B1013" s="4" t="s">
        <v>1995</v>
      </c>
      <c r="C1013" s="4" t="s">
        <v>1929</v>
      </c>
      <c r="D1013" s="5" t="s">
        <v>37118</v>
      </c>
      <c r="E1013" s="5" t="s">
        <v>12242</v>
      </c>
      <c r="F1013" s="5" t="s">
        <v>37033</v>
      </c>
      <c r="G1013" s="5" t="s">
        <v>37033</v>
      </c>
      <c r="H1013" s="5"/>
    </row>
    <row r="1014" spans="1:8" x14ac:dyDescent="0.2">
      <c r="A1014" s="4" t="s">
        <v>1996</v>
      </c>
      <c r="B1014" s="4" t="s">
        <v>548</v>
      </c>
      <c r="C1014" s="4" t="s">
        <v>1929</v>
      </c>
      <c r="D1014" s="5" t="s">
        <v>33157</v>
      </c>
      <c r="E1014" s="5" t="s">
        <v>13163</v>
      </c>
      <c r="F1014" s="5" t="s">
        <v>37184</v>
      </c>
      <c r="G1014" s="5" t="s">
        <v>37035</v>
      </c>
      <c r="H1014" s="5"/>
    </row>
    <row r="1015" spans="1:8" x14ac:dyDescent="0.2">
      <c r="A1015" s="4" t="s">
        <v>1997</v>
      </c>
      <c r="B1015" s="4" t="s">
        <v>1998</v>
      </c>
      <c r="C1015" s="4" t="s">
        <v>1929</v>
      </c>
      <c r="D1015" s="5" t="s">
        <v>33157</v>
      </c>
      <c r="E1015" s="5" t="s">
        <v>13163</v>
      </c>
      <c r="F1015" s="5" t="s">
        <v>37255</v>
      </c>
      <c r="G1015" s="5" t="s">
        <v>37035</v>
      </c>
      <c r="H1015" s="5"/>
    </row>
    <row r="1016" spans="1:8" x14ac:dyDescent="0.2">
      <c r="A1016" s="4" t="s">
        <v>1999</v>
      </c>
      <c r="B1016" s="4" t="s">
        <v>2000</v>
      </c>
      <c r="C1016" s="4" t="s">
        <v>1929</v>
      </c>
      <c r="D1016" s="5" t="s">
        <v>33157</v>
      </c>
      <c r="E1016" s="5" t="s">
        <v>13163</v>
      </c>
      <c r="F1016" s="5" t="s">
        <v>37033</v>
      </c>
      <c r="G1016" s="5" t="s">
        <v>37033</v>
      </c>
      <c r="H1016" s="5"/>
    </row>
    <row r="1017" spans="1:8" x14ac:dyDescent="0.2">
      <c r="A1017" s="4" t="s">
        <v>2001</v>
      </c>
      <c r="B1017" s="4" t="s">
        <v>2002</v>
      </c>
      <c r="C1017" s="4" t="s">
        <v>1929</v>
      </c>
      <c r="D1017" s="5" t="s">
        <v>20010</v>
      </c>
      <c r="E1017" s="5" t="s">
        <v>3961</v>
      </c>
      <c r="F1017" s="5"/>
      <c r="G1017" s="5" t="s">
        <v>37034</v>
      </c>
      <c r="H1017" s="5"/>
    </row>
    <row r="1018" spans="1:8" x14ac:dyDescent="0.2">
      <c r="A1018" s="4" t="s">
        <v>2003</v>
      </c>
      <c r="B1018" s="4" t="s">
        <v>2004</v>
      </c>
      <c r="C1018" s="4" t="s">
        <v>1929</v>
      </c>
      <c r="D1018" s="5" t="s">
        <v>19962</v>
      </c>
      <c r="E1018" s="5" t="s">
        <v>17149</v>
      </c>
      <c r="F1018" s="5" t="s">
        <v>37169</v>
      </c>
      <c r="G1018" s="5" t="s">
        <v>37035</v>
      </c>
      <c r="H1018" s="5"/>
    </row>
    <row r="1019" spans="1:8" x14ac:dyDescent="0.2">
      <c r="A1019" s="4" t="s">
        <v>2005</v>
      </c>
      <c r="B1019" s="4" t="s">
        <v>76</v>
      </c>
      <c r="C1019" s="4" t="s">
        <v>1929</v>
      </c>
      <c r="D1019" s="5" t="s">
        <v>20010</v>
      </c>
      <c r="E1019" s="5" t="s">
        <v>37121</v>
      </c>
      <c r="F1019" s="5"/>
      <c r="G1019" s="5" t="s">
        <v>37034</v>
      </c>
      <c r="H1019" s="5"/>
    </row>
    <row r="1020" spans="1:8" x14ac:dyDescent="0.2">
      <c r="A1020" s="4" t="s">
        <v>2006</v>
      </c>
      <c r="B1020" s="4" t="s">
        <v>2007</v>
      </c>
      <c r="C1020" s="4" t="s">
        <v>1929</v>
      </c>
      <c r="D1020" s="5" t="s">
        <v>37144</v>
      </c>
      <c r="E1020" s="5" t="s">
        <v>37147</v>
      </c>
      <c r="F1020" s="5" t="s">
        <v>37080</v>
      </c>
      <c r="G1020" s="5" t="s">
        <v>37035</v>
      </c>
      <c r="H1020" s="5"/>
    </row>
    <row r="1021" spans="1:8" x14ac:dyDescent="0.2">
      <c r="A1021" s="4" t="s">
        <v>2008</v>
      </c>
      <c r="B1021" s="4" t="s">
        <v>2009</v>
      </c>
      <c r="C1021" s="4" t="s">
        <v>1929</v>
      </c>
      <c r="D1021" s="5" t="s">
        <v>37144</v>
      </c>
      <c r="E1021" s="5" t="s">
        <v>37209</v>
      </c>
      <c r="F1021" s="5" t="s">
        <v>7179</v>
      </c>
      <c r="G1021" s="5" t="s">
        <v>37035</v>
      </c>
      <c r="H1021" s="5"/>
    </row>
    <row r="1022" spans="1:8" x14ac:dyDescent="0.2">
      <c r="A1022" s="4" t="s">
        <v>2010</v>
      </c>
      <c r="B1022" s="4" t="s">
        <v>2011</v>
      </c>
      <c r="C1022" s="4" t="s">
        <v>1929</v>
      </c>
      <c r="D1022" s="5" t="s">
        <v>33157</v>
      </c>
      <c r="E1022" s="5" t="s">
        <v>13163</v>
      </c>
      <c r="F1022" s="5" t="s">
        <v>37256</v>
      </c>
      <c r="G1022" s="5" t="s">
        <v>37035</v>
      </c>
      <c r="H1022" s="5"/>
    </row>
    <row r="1023" spans="1:8" x14ac:dyDescent="0.2">
      <c r="A1023" s="4" t="s">
        <v>2012</v>
      </c>
      <c r="B1023" s="4" t="s">
        <v>2013</v>
      </c>
      <c r="C1023" s="4" t="s">
        <v>1929</v>
      </c>
      <c r="D1023" s="5" t="s">
        <v>33157</v>
      </c>
      <c r="E1023" s="5" t="s">
        <v>13163</v>
      </c>
      <c r="F1023" s="5" t="s">
        <v>11736</v>
      </c>
      <c r="G1023" s="5" t="s">
        <v>37034</v>
      </c>
      <c r="H1023" s="5"/>
    </row>
    <row r="1024" spans="1:8" x14ac:dyDescent="0.2">
      <c r="A1024" s="4" t="s">
        <v>2014</v>
      </c>
      <c r="B1024" s="4" t="s">
        <v>2015</v>
      </c>
      <c r="C1024" s="4" t="s">
        <v>1929</v>
      </c>
      <c r="D1024" s="5" t="s">
        <v>33157</v>
      </c>
      <c r="E1024" s="5" t="s">
        <v>16862</v>
      </c>
      <c r="F1024" s="5"/>
      <c r="G1024" s="5" t="s">
        <v>37034</v>
      </c>
      <c r="H1024" s="5"/>
    </row>
    <row r="1025" spans="1:8" x14ac:dyDescent="0.2">
      <c r="A1025" s="4" t="s">
        <v>2016</v>
      </c>
      <c r="B1025" s="4" t="s">
        <v>2017</v>
      </c>
      <c r="C1025" s="4" t="s">
        <v>1929</v>
      </c>
      <c r="D1025" s="5" t="s">
        <v>20010</v>
      </c>
      <c r="E1025" s="5" t="s">
        <v>37121</v>
      </c>
      <c r="F1025" s="5"/>
      <c r="G1025" s="5" t="s">
        <v>37034</v>
      </c>
      <c r="H1025" s="5"/>
    </row>
    <row r="1026" spans="1:8" x14ac:dyDescent="0.2">
      <c r="A1026" s="4" t="s">
        <v>2018</v>
      </c>
      <c r="B1026" s="4" t="s">
        <v>2019</v>
      </c>
      <c r="C1026" s="4" t="s">
        <v>1929</v>
      </c>
      <c r="D1026" s="5" t="s">
        <v>37118</v>
      </c>
      <c r="E1026" s="5" t="s">
        <v>12242</v>
      </c>
      <c r="F1026" s="5" t="s">
        <v>37170</v>
      </c>
      <c r="G1026" s="5" t="s">
        <v>37035</v>
      </c>
      <c r="H1026" s="5"/>
    </row>
    <row r="1027" spans="1:8" x14ac:dyDescent="0.2">
      <c r="A1027" s="6" t="s">
        <v>2020</v>
      </c>
      <c r="B1027" s="4" t="s">
        <v>2021</v>
      </c>
      <c r="C1027" s="4" t="s">
        <v>1929</v>
      </c>
      <c r="D1027" s="5" t="s">
        <v>33157</v>
      </c>
      <c r="E1027" s="5" t="s">
        <v>13163</v>
      </c>
      <c r="F1027" s="5" t="s">
        <v>37173</v>
      </c>
      <c r="G1027" s="5" t="s">
        <v>37035</v>
      </c>
      <c r="H1027" s="5"/>
    </row>
    <row r="1028" spans="1:8" x14ac:dyDescent="0.2">
      <c r="A1028" s="4" t="s">
        <v>2022</v>
      </c>
      <c r="B1028" s="4" t="s">
        <v>2023</v>
      </c>
      <c r="C1028" s="4" t="s">
        <v>1929</v>
      </c>
      <c r="D1028" s="5" t="s">
        <v>20010</v>
      </c>
      <c r="E1028" s="5" t="s">
        <v>9796</v>
      </c>
      <c r="F1028" s="5"/>
      <c r="G1028" s="5" t="s">
        <v>37034</v>
      </c>
      <c r="H1028" s="5"/>
    </row>
    <row r="1029" spans="1:8" x14ac:dyDescent="0.2">
      <c r="A1029" s="4" t="s">
        <v>2024</v>
      </c>
      <c r="B1029" s="4" t="s">
        <v>2025</v>
      </c>
      <c r="C1029" s="4" t="s">
        <v>1929</v>
      </c>
      <c r="D1029" s="5" t="s">
        <v>33157</v>
      </c>
      <c r="E1029" s="5" t="s">
        <v>13163</v>
      </c>
      <c r="F1029" s="5" t="s">
        <v>37255</v>
      </c>
      <c r="G1029" s="5" t="s">
        <v>37035</v>
      </c>
      <c r="H1029" s="5"/>
    </row>
    <row r="1030" spans="1:8" x14ac:dyDescent="0.2">
      <c r="A1030" s="4" t="s">
        <v>2026</v>
      </c>
      <c r="B1030" s="4" t="s">
        <v>2027</v>
      </c>
      <c r="C1030" s="4" t="s">
        <v>1929</v>
      </c>
      <c r="D1030" s="5" t="s">
        <v>33157</v>
      </c>
      <c r="E1030" s="5" t="s">
        <v>16862</v>
      </c>
      <c r="F1030" s="5" t="s">
        <v>11736</v>
      </c>
      <c r="G1030" s="5" t="s">
        <v>37035</v>
      </c>
      <c r="H1030" s="5"/>
    </row>
    <row r="1031" spans="1:8" x14ac:dyDescent="0.2">
      <c r="A1031" s="4" t="s">
        <v>2028</v>
      </c>
      <c r="B1031" s="4" t="s">
        <v>2029</v>
      </c>
      <c r="C1031" s="4" t="s">
        <v>1929</v>
      </c>
      <c r="D1031" s="5" t="s">
        <v>33157</v>
      </c>
      <c r="E1031" s="5" t="s">
        <v>10378</v>
      </c>
      <c r="F1031" s="5"/>
      <c r="G1031" s="5" t="s">
        <v>37034</v>
      </c>
      <c r="H1031" s="5"/>
    </row>
    <row r="1032" spans="1:8" x14ac:dyDescent="0.2">
      <c r="A1032" s="4" t="s">
        <v>2030</v>
      </c>
      <c r="B1032" s="4" t="s">
        <v>1899</v>
      </c>
      <c r="C1032" s="4" t="s">
        <v>1929</v>
      </c>
      <c r="D1032" s="5" t="s">
        <v>19962</v>
      </c>
      <c r="E1032" s="5" t="s">
        <v>17149</v>
      </c>
      <c r="F1032" s="5" t="s">
        <v>37169</v>
      </c>
      <c r="G1032" s="5" t="s">
        <v>37035</v>
      </c>
      <c r="H1032" s="5"/>
    </row>
    <row r="1033" spans="1:8" x14ac:dyDescent="0.2">
      <c r="A1033" s="4" t="s">
        <v>2031</v>
      </c>
      <c r="B1033" s="4" t="s">
        <v>2032</v>
      </c>
      <c r="C1033" s="4" t="s">
        <v>1929</v>
      </c>
      <c r="D1033" s="5" t="s">
        <v>33157</v>
      </c>
      <c r="E1033" s="5" t="s">
        <v>13163</v>
      </c>
      <c r="F1033" s="5" t="s">
        <v>37249</v>
      </c>
      <c r="G1033" s="5" t="s">
        <v>37035</v>
      </c>
      <c r="H1033" s="5"/>
    </row>
    <row r="1034" spans="1:8" x14ac:dyDescent="0.2">
      <c r="A1034" s="4" t="s">
        <v>2033</v>
      </c>
      <c r="B1034" s="4" t="s">
        <v>2034</v>
      </c>
      <c r="C1034" s="4" t="s">
        <v>1929</v>
      </c>
      <c r="D1034" s="5" t="s">
        <v>33157</v>
      </c>
      <c r="E1034" s="5" t="s">
        <v>37119</v>
      </c>
      <c r="F1034" s="5" t="s">
        <v>11736</v>
      </c>
      <c r="G1034" s="5" t="s">
        <v>37035</v>
      </c>
      <c r="H1034" s="5"/>
    </row>
    <row r="1035" spans="1:8" x14ac:dyDescent="0.2">
      <c r="A1035" s="6" t="s">
        <v>2035</v>
      </c>
      <c r="B1035" s="4" t="s">
        <v>2036</v>
      </c>
      <c r="C1035" s="4" t="s">
        <v>1929</v>
      </c>
      <c r="D1035" s="5" t="s">
        <v>33157</v>
      </c>
      <c r="E1035" s="5" t="s">
        <v>13163</v>
      </c>
      <c r="F1035" s="5" t="s">
        <v>37216</v>
      </c>
      <c r="G1035" s="5" t="s">
        <v>37034</v>
      </c>
      <c r="H1035" s="5"/>
    </row>
    <row r="1036" spans="1:8" x14ac:dyDescent="0.2">
      <c r="A1036" s="4" t="s">
        <v>2037</v>
      </c>
      <c r="B1036" s="4" t="s">
        <v>2038</v>
      </c>
      <c r="C1036" s="4" t="s">
        <v>1929</v>
      </c>
      <c r="D1036" s="5" t="s">
        <v>20010</v>
      </c>
      <c r="E1036" s="5" t="s">
        <v>9796</v>
      </c>
      <c r="F1036" s="5"/>
      <c r="G1036" s="5" t="s">
        <v>37034</v>
      </c>
      <c r="H1036" s="5"/>
    </row>
    <row r="1037" spans="1:8" x14ac:dyDescent="0.2">
      <c r="A1037" s="4" t="s">
        <v>2039</v>
      </c>
      <c r="B1037" s="4" t="s">
        <v>667</v>
      </c>
      <c r="C1037" s="4" t="s">
        <v>1929</v>
      </c>
      <c r="D1037" s="5" t="s">
        <v>20010</v>
      </c>
      <c r="E1037" s="5" t="s">
        <v>2987</v>
      </c>
      <c r="F1037" s="5"/>
      <c r="G1037" s="5" t="s">
        <v>37034</v>
      </c>
      <c r="H1037" s="5"/>
    </row>
    <row r="1038" spans="1:8" x14ac:dyDescent="0.2">
      <c r="A1038" s="4" t="s">
        <v>2040</v>
      </c>
      <c r="B1038" s="4" t="s">
        <v>2041</v>
      </c>
      <c r="C1038" s="4" t="s">
        <v>1929</v>
      </c>
      <c r="D1038" s="5" t="s">
        <v>33157</v>
      </c>
      <c r="E1038" s="5" t="s">
        <v>13163</v>
      </c>
      <c r="F1038" s="5" t="s">
        <v>37257</v>
      </c>
      <c r="G1038" s="5" t="s">
        <v>37035</v>
      </c>
      <c r="H1038" s="5"/>
    </row>
    <row r="1039" spans="1:8" x14ac:dyDescent="0.2">
      <c r="A1039" s="4" t="s">
        <v>2042</v>
      </c>
      <c r="B1039" s="4" t="s">
        <v>2043</v>
      </c>
      <c r="C1039" s="4" t="s">
        <v>1929</v>
      </c>
      <c r="D1039" s="5" t="s">
        <v>33157</v>
      </c>
      <c r="E1039" s="5" t="s">
        <v>10317</v>
      </c>
      <c r="F1039" s="5" t="s">
        <v>37033</v>
      </c>
      <c r="G1039" s="5" t="s">
        <v>37033</v>
      </c>
      <c r="H1039" s="5"/>
    </row>
    <row r="1040" spans="1:8" x14ac:dyDescent="0.2">
      <c r="A1040" s="4" t="s">
        <v>2044</v>
      </c>
      <c r="B1040" s="4" t="s">
        <v>2045</v>
      </c>
      <c r="C1040" s="4" t="s">
        <v>1929</v>
      </c>
      <c r="D1040" s="5" t="s">
        <v>20010</v>
      </c>
      <c r="E1040" s="5" t="s">
        <v>37162</v>
      </c>
      <c r="F1040" s="5"/>
      <c r="G1040" s="5" t="s">
        <v>37034</v>
      </c>
      <c r="H1040" s="5"/>
    </row>
    <row r="1041" spans="1:8" x14ac:dyDescent="0.2">
      <c r="A1041" s="4" t="s">
        <v>2046</v>
      </c>
      <c r="B1041" s="4" t="s">
        <v>2047</v>
      </c>
      <c r="C1041" s="4" t="s">
        <v>1929</v>
      </c>
      <c r="D1041" s="5" t="s">
        <v>33157</v>
      </c>
      <c r="E1041" s="5" t="s">
        <v>13163</v>
      </c>
      <c r="F1041" s="5" t="s">
        <v>37184</v>
      </c>
      <c r="G1041" s="5" t="s">
        <v>37035</v>
      </c>
      <c r="H1041" s="5"/>
    </row>
    <row r="1042" spans="1:8" x14ac:dyDescent="0.2">
      <c r="A1042" s="4" t="s">
        <v>2048</v>
      </c>
      <c r="B1042" s="4" t="s">
        <v>2049</v>
      </c>
      <c r="C1042" s="4" t="s">
        <v>1929</v>
      </c>
      <c r="D1042" s="5" t="s">
        <v>20010</v>
      </c>
      <c r="E1042" s="5" t="s">
        <v>37121</v>
      </c>
      <c r="F1042" s="5" t="s">
        <v>25679</v>
      </c>
      <c r="G1042" s="5" t="s">
        <v>37035</v>
      </c>
      <c r="H1042" s="5"/>
    </row>
    <row r="1043" spans="1:8" x14ac:dyDescent="0.2">
      <c r="A1043" s="4" t="s">
        <v>2050</v>
      </c>
      <c r="B1043" s="4" t="s">
        <v>305</v>
      </c>
      <c r="C1043" s="4" t="s">
        <v>1929</v>
      </c>
      <c r="D1043" s="5" t="s">
        <v>20010</v>
      </c>
      <c r="E1043" s="5" t="s">
        <v>2987</v>
      </c>
      <c r="F1043" s="5"/>
      <c r="G1043" s="5" t="s">
        <v>37034</v>
      </c>
      <c r="H1043" s="5"/>
    </row>
    <row r="1044" spans="1:8" x14ac:dyDescent="0.2">
      <c r="A1044" s="4" t="s">
        <v>2051</v>
      </c>
      <c r="B1044" s="4" t="s">
        <v>2052</v>
      </c>
      <c r="C1044" s="4" t="s">
        <v>1929</v>
      </c>
      <c r="D1044" s="5" t="s">
        <v>33157</v>
      </c>
      <c r="E1044" s="5" t="s">
        <v>13163</v>
      </c>
      <c r="F1044" s="5" t="s">
        <v>37256</v>
      </c>
      <c r="G1044" s="5" t="s">
        <v>37035</v>
      </c>
      <c r="H1044" s="5"/>
    </row>
    <row r="1045" spans="1:8" x14ac:dyDescent="0.2">
      <c r="A1045" s="4" t="s">
        <v>2053</v>
      </c>
      <c r="B1045" s="4" t="s">
        <v>2054</v>
      </c>
      <c r="C1045" s="4" t="s">
        <v>1929</v>
      </c>
      <c r="D1045" s="5" t="s">
        <v>20010</v>
      </c>
      <c r="E1045" s="5" t="s">
        <v>37121</v>
      </c>
      <c r="F1045" s="5" t="s">
        <v>25679</v>
      </c>
      <c r="G1045" s="5" t="s">
        <v>37035</v>
      </c>
      <c r="H1045" s="5"/>
    </row>
    <row r="1046" spans="1:8" x14ac:dyDescent="0.2">
      <c r="A1046" s="4" t="s">
        <v>2055</v>
      </c>
      <c r="B1046" s="4" t="s">
        <v>2056</v>
      </c>
      <c r="C1046" s="4" t="s">
        <v>1929</v>
      </c>
      <c r="D1046" s="5" t="s">
        <v>33157</v>
      </c>
      <c r="E1046" s="5" t="s">
        <v>13163</v>
      </c>
      <c r="F1046" s="5" t="s">
        <v>37216</v>
      </c>
      <c r="G1046" s="5" t="s">
        <v>37034</v>
      </c>
      <c r="H1046" s="5"/>
    </row>
    <row r="1047" spans="1:8" x14ac:dyDescent="0.2">
      <c r="A1047" s="4" t="s">
        <v>2057</v>
      </c>
      <c r="B1047" s="4" t="s">
        <v>2058</v>
      </c>
      <c r="C1047" s="4" t="s">
        <v>1929</v>
      </c>
      <c r="D1047" s="5" t="s">
        <v>33157</v>
      </c>
      <c r="E1047" s="5" t="s">
        <v>10317</v>
      </c>
      <c r="F1047" s="5" t="s">
        <v>37033</v>
      </c>
      <c r="G1047" s="5" t="s">
        <v>37033</v>
      </c>
      <c r="H1047" s="5"/>
    </row>
    <row r="1048" spans="1:8" x14ac:dyDescent="0.2">
      <c r="A1048" s="4" t="s">
        <v>2059</v>
      </c>
      <c r="B1048" s="4" t="s">
        <v>2060</v>
      </c>
      <c r="C1048" s="4" t="s">
        <v>1929</v>
      </c>
      <c r="D1048" s="5" t="s">
        <v>33157</v>
      </c>
      <c r="E1048" s="5" t="s">
        <v>13163</v>
      </c>
      <c r="F1048" s="5" t="s">
        <v>37085</v>
      </c>
      <c r="G1048" s="5" t="s">
        <v>37035</v>
      </c>
      <c r="H1048" s="5"/>
    </row>
    <row r="1049" spans="1:8" x14ac:dyDescent="0.2">
      <c r="A1049" s="4" t="s">
        <v>2061</v>
      </c>
      <c r="B1049" s="4" t="s">
        <v>2062</v>
      </c>
      <c r="C1049" s="4" t="s">
        <v>1929</v>
      </c>
      <c r="D1049" s="5" t="s">
        <v>33157</v>
      </c>
      <c r="E1049" s="5" t="s">
        <v>13163</v>
      </c>
      <c r="F1049" s="5" t="s">
        <v>37216</v>
      </c>
      <c r="G1049" s="5" t="s">
        <v>37034</v>
      </c>
      <c r="H1049" s="5"/>
    </row>
    <row r="1050" spans="1:8" x14ac:dyDescent="0.2">
      <c r="A1050" s="4" t="s">
        <v>2063</v>
      </c>
      <c r="B1050" s="4" t="s">
        <v>2064</v>
      </c>
      <c r="C1050" s="4" t="s">
        <v>1929</v>
      </c>
      <c r="D1050" s="5" t="s">
        <v>37033</v>
      </c>
      <c r="E1050" s="5" t="s">
        <v>37033</v>
      </c>
      <c r="F1050" s="5" t="s">
        <v>37033</v>
      </c>
      <c r="G1050" s="5" t="s">
        <v>37033</v>
      </c>
      <c r="H1050" s="5"/>
    </row>
    <row r="1051" spans="1:8" x14ac:dyDescent="0.2">
      <c r="A1051" s="4" t="s">
        <v>2065</v>
      </c>
      <c r="B1051" s="4" t="s">
        <v>2066</v>
      </c>
      <c r="C1051" s="4" t="s">
        <v>1929</v>
      </c>
      <c r="D1051" s="5" t="s">
        <v>37144</v>
      </c>
      <c r="E1051" s="5" t="s">
        <v>16862</v>
      </c>
      <c r="F1051" s="5"/>
      <c r="G1051" s="5" t="s">
        <v>37034</v>
      </c>
      <c r="H1051" s="5"/>
    </row>
    <row r="1052" spans="1:8" x14ac:dyDescent="0.2">
      <c r="A1052" s="4" t="s">
        <v>2067</v>
      </c>
      <c r="B1052" s="4" t="s">
        <v>2068</v>
      </c>
      <c r="C1052" s="4" t="s">
        <v>1929</v>
      </c>
      <c r="D1052" s="5" t="s">
        <v>33157</v>
      </c>
      <c r="E1052" s="5" t="s">
        <v>10317</v>
      </c>
      <c r="F1052" s="5" t="s">
        <v>37033</v>
      </c>
      <c r="G1052" s="5" t="s">
        <v>37033</v>
      </c>
      <c r="H1052" s="5"/>
    </row>
    <row r="1053" spans="1:8" x14ac:dyDescent="0.2">
      <c r="A1053" s="4" t="s">
        <v>2069</v>
      </c>
      <c r="B1053" s="4" t="s">
        <v>2070</v>
      </c>
      <c r="C1053" s="4" t="s">
        <v>1929</v>
      </c>
      <c r="D1053" s="5" t="s">
        <v>37144</v>
      </c>
      <c r="E1053" s="5" t="s">
        <v>37185</v>
      </c>
      <c r="F1053" s="5"/>
      <c r="G1053" s="5" t="s">
        <v>37034</v>
      </c>
      <c r="H1053" s="5"/>
    </row>
    <row r="1054" spans="1:8" x14ac:dyDescent="0.2">
      <c r="A1054" s="6" t="s">
        <v>2071</v>
      </c>
      <c r="B1054" s="4" t="s">
        <v>2072</v>
      </c>
      <c r="C1054" s="4" t="s">
        <v>1929</v>
      </c>
      <c r="D1054" s="5" t="s">
        <v>37144</v>
      </c>
      <c r="E1054" s="5" t="s">
        <v>37185</v>
      </c>
      <c r="F1054" s="5" t="s">
        <v>7222</v>
      </c>
      <c r="G1054" s="5" t="s">
        <v>37035</v>
      </c>
      <c r="H1054" s="5"/>
    </row>
    <row r="1055" spans="1:8" x14ac:dyDescent="0.2">
      <c r="A1055" s="4" t="s">
        <v>2073</v>
      </c>
      <c r="B1055" s="4" t="s">
        <v>2074</v>
      </c>
      <c r="C1055" s="4" t="s">
        <v>1929</v>
      </c>
      <c r="D1055" s="5" t="s">
        <v>20010</v>
      </c>
      <c r="E1055" s="5" t="s">
        <v>37121</v>
      </c>
      <c r="F1055" s="5" t="s">
        <v>25679</v>
      </c>
      <c r="G1055" s="5" t="s">
        <v>37035</v>
      </c>
      <c r="H1055" s="5"/>
    </row>
    <row r="1056" spans="1:8" x14ac:dyDescent="0.2">
      <c r="A1056" s="4" t="s">
        <v>2075</v>
      </c>
      <c r="B1056" s="4" t="s">
        <v>2076</v>
      </c>
      <c r="C1056" s="4" t="s">
        <v>1929</v>
      </c>
      <c r="D1056" s="5" t="s">
        <v>33157</v>
      </c>
      <c r="E1056" s="5" t="s">
        <v>13163</v>
      </c>
      <c r="F1056" s="5" t="s">
        <v>37226</v>
      </c>
      <c r="G1056" s="5" t="s">
        <v>37035</v>
      </c>
      <c r="H1056" s="5"/>
    </row>
    <row r="1057" spans="1:8" x14ac:dyDescent="0.2">
      <c r="A1057" s="4" t="s">
        <v>2077</v>
      </c>
      <c r="B1057" s="4" t="s">
        <v>2078</v>
      </c>
      <c r="C1057" s="4" t="s">
        <v>1929</v>
      </c>
      <c r="D1057" s="5" t="s">
        <v>33157</v>
      </c>
      <c r="E1057" s="5" t="s">
        <v>13163</v>
      </c>
      <c r="F1057" s="5" t="s">
        <v>37082</v>
      </c>
      <c r="G1057" s="5" t="s">
        <v>37035</v>
      </c>
      <c r="H1057" s="5"/>
    </row>
    <row r="1058" spans="1:8" x14ac:dyDescent="0.2">
      <c r="A1058" s="4" t="s">
        <v>2079</v>
      </c>
      <c r="B1058" s="4" t="s">
        <v>2080</v>
      </c>
      <c r="C1058" s="4" t="s">
        <v>1929</v>
      </c>
      <c r="D1058" s="5" t="s">
        <v>33157</v>
      </c>
      <c r="E1058" s="5" t="s">
        <v>13163</v>
      </c>
      <c r="F1058" s="5" t="s">
        <v>11736</v>
      </c>
      <c r="G1058" s="5" t="s">
        <v>37035</v>
      </c>
      <c r="H1058" s="5"/>
    </row>
    <row r="1059" spans="1:8" x14ac:dyDescent="0.2">
      <c r="A1059" s="4" t="s">
        <v>2081</v>
      </c>
      <c r="B1059" s="4" t="s">
        <v>2082</v>
      </c>
      <c r="C1059" s="4" t="s">
        <v>1929</v>
      </c>
      <c r="D1059" s="5" t="s">
        <v>33157</v>
      </c>
      <c r="E1059" s="5" t="s">
        <v>37119</v>
      </c>
      <c r="F1059" s="5" t="s">
        <v>11736</v>
      </c>
      <c r="G1059" s="5" t="s">
        <v>37035</v>
      </c>
      <c r="H1059" s="5"/>
    </row>
    <row r="1060" spans="1:8" x14ac:dyDescent="0.2">
      <c r="A1060" s="4" t="s">
        <v>2083</v>
      </c>
      <c r="B1060" s="4" t="s">
        <v>2084</v>
      </c>
      <c r="C1060" s="4" t="s">
        <v>1929</v>
      </c>
      <c r="D1060" s="5" t="s">
        <v>33157</v>
      </c>
      <c r="E1060" s="5" t="s">
        <v>16862</v>
      </c>
      <c r="F1060" s="5" t="s">
        <v>37241</v>
      </c>
      <c r="G1060" s="5" t="s">
        <v>37035</v>
      </c>
      <c r="H1060" s="5"/>
    </row>
    <row r="1061" spans="1:8" x14ac:dyDescent="0.2">
      <c r="A1061" s="4" t="s">
        <v>2085</v>
      </c>
      <c r="B1061" s="4" t="s">
        <v>2086</v>
      </c>
      <c r="C1061" s="4" t="s">
        <v>1929</v>
      </c>
      <c r="D1061" s="5" t="s">
        <v>33157</v>
      </c>
      <c r="E1061" s="5" t="s">
        <v>13163</v>
      </c>
      <c r="F1061" s="5" t="s">
        <v>37258</v>
      </c>
      <c r="G1061" s="5" t="s">
        <v>37035</v>
      </c>
      <c r="H1061" s="5"/>
    </row>
    <row r="1062" spans="1:8" x14ac:dyDescent="0.2">
      <c r="A1062" s="4" t="s">
        <v>2087</v>
      </c>
      <c r="B1062" s="4" t="s">
        <v>2088</v>
      </c>
      <c r="C1062" s="4" t="s">
        <v>1929</v>
      </c>
      <c r="D1062" s="5" t="s">
        <v>33157</v>
      </c>
      <c r="E1062" s="5" t="s">
        <v>37187</v>
      </c>
      <c r="F1062" s="5" t="s">
        <v>37250</v>
      </c>
      <c r="G1062" s="5" t="s">
        <v>37035</v>
      </c>
      <c r="H1062" s="5"/>
    </row>
    <row r="1063" spans="1:8" x14ac:dyDescent="0.2">
      <c r="A1063" s="4" t="s">
        <v>2089</v>
      </c>
      <c r="B1063" s="4" t="s">
        <v>1837</v>
      </c>
      <c r="C1063" s="4" t="s">
        <v>1929</v>
      </c>
      <c r="D1063" s="5" t="s">
        <v>20010</v>
      </c>
      <c r="E1063" s="5" t="s">
        <v>37162</v>
      </c>
      <c r="F1063" s="5"/>
      <c r="G1063" s="5" t="s">
        <v>37034</v>
      </c>
      <c r="H1063" s="5"/>
    </row>
    <row r="1064" spans="1:8" x14ac:dyDescent="0.2">
      <c r="A1064" s="4" t="s">
        <v>2090</v>
      </c>
      <c r="B1064" s="4" t="s">
        <v>2091</v>
      </c>
      <c r="C1064" s="4" t="s">
        <v>1929</v>
      </c>
      <c r="D1064" s="5" t="s">
        <v>37144</v>
      </c>
      <c r="E1064" s="5" t="s">
        <v>37259</v>
      </c>
      <c r="F1064" s="5" t="s">
        <v>29896</v>
      </c>
      <c r="G1064" s="5" t="s">
        <v>37035</v>
      </c>
      <c r="H1064" s="5"/>
    </row>
    <row r="1065" spans="1:8" x14ac:dyDescent="0.2">
      <c r="A1065" s="4" t="s">
        <v>2092</v>
      </c>
      <c r="B1065" s="4" t="s">
        <v>2093</v>
      </c>
      <c r="C1065" s="4" t="s">
        <v>1929</v>
      </c>
      <c r="D1065" s="5" t="s">
        <v>33157</v>
      </c>
      <c r="E1065" s="5" t="s">
        <v>13163</v>
      </c>
      <c r="F1065" s="5" t="s">
        <v>37173</v>
      </c>
      <c r="G1065" s="5" t="s">
        <v>37035</v>
      </c>
      <c r="H1065" s="5"/>
    </row>
    <row r="1066" spans="1:8" x14ac:dyDescent="0.2">
      <c r="A1066" s="4" t="s">
        <v>2094</v>
      </c>
      <c r="B1066" s="4" t="s">
        <v>2095</v>
      </c>
      <c r="C1066" s="4" t="s">
        <v>1929</v>
      </c>
      <c r="D1066" s="5" t="s">
        <v>20010</v>
      </c>
      <c r="E1066" s="5" t="s">
        <v>2987</v>
      </c>
      <c r="F1066" s="5"/>
      <c r="G1066" s="5" t="s">
        <v>37034</v>
      </c>
      <c r="H1066" s="5"/>
    </row>
    <row r="1067" spans="1:8" x14ac:dyDescent="0.2">
      <c r="A1067" s="4" t="s">
        <v>2096</v>
      </c>
      <c r="B1067" s="4" t="s">
        <v>1903</v>
      </c>
      <c r="C1067" s="4" t="s">
        <v>1929</v>
      </c>
      <c r="D1067" s="5" t="s">
        <v>37118</v>
      </c>
      <c r="E1067" s="5" t="s">
        <v>12242</v>
      </c>
      <c r="F1067" s="5" t="s">
        <v>37143</v>
      </c>
      <c r="G1067" s="5" t="s">
        <v>37035</v>
      </c>
      <c r="H1067" s="5"/>
    </row>
    <row r="1068" spans="1:8" x14ac:dyDescent="0.2">
      <c r="A1068" s="6" t="s">
        <v>2097</v>
      </c>
      <c r="B1068" s="4" t="s">
        <v>2098</v>
      </c>
      <c r="C1068" s="4" t="s">
        <v>1929</v>
      </c>
      <c r="D1068" s="5" t="s">
        <v>33157</v>
      </c>
      <c r="E1068" s="5" t="s">
        <v>37033</v>
      </c>
      <c r="F1068" s="5" t="s">
        <v>7179</v>
      </c>
      <c r="G1068" s="5" t="s">
        <v>37035</v>
      </c>
      <c r="H1068" s="5"/>
    </row>
    <row r="1069" spans="1:8" x14ac:dyDescent="0.2">
      <c r="A1069" s="4" t="s">
        <v>2099</v>
      </c>
      <c r="B1069" s="4" t="s">
        <v>11</v>
      </c>
      <c r="C1069" s="4" t="s">
        <v>1929</v>
      </c>
      <c r="D1069" s="5" t="s">
        <v>37118</v>
      </c>
      <c r="E1069" s="5" t="s">
        <v>3929</v>
      </c>
      <c r="F1069" s="5"/>
      <c r="G1069" s="5" t="s">
        <v>37034</v>
      </c>
      <c r="H1069" s="5"/>
    </row>
    <row r="1070" spans="1:8" x14ac:dyDescent="0.2">
      <c r="A1070" s="4" t="s">
        <v>2100</v>
      </c>
      <c r="B1070" s="4" t="s">
        <v>2101</v>
      </c>
      <c r="C1070" s="4" t="s">
        <v>1929</v>
      </c>
      <c r="D1070" s="5" t="s">
        <v>37118</v>
      </c>
      <c r="E1070" s="5" t="s">
        <v>12242</v>
      </c>
      <c r="F1070" s="5" t="s">
        <v>37143</v>
      </c>
      <c r="G1070" s="5" t="s">
        <v>37035</v>
      </c>
      <c r="H1070" s="5"/>
    </row>
    <row r="1071" spans="1:8" x14ac:dyDescent="0.2">
      <c r="A1071" s="4" t="s">
        <v>2102</v>
      </c>
      <c r="B1071" s="4" t="s">
        <v>2103</v>
      </c>
      <c r="C1071" s="4" t="s">
        <v>1929</v>
      </c>
      <c r="D1071" s="5" t="s">
        <v>33157</v>
      </c>
      <c r="E1071" s="5" t="s">
        <v>37187</v>
      </c>
      <c r="F1071" s="5" t="s">
        <v>37227</v>
      </c>
      <c r="G1071" s="5" t="s">
        <v>37035</v>
      </c>
      <c r="H1071" s="5"/>
    </row>
    <row r="1072" spans="1:8" x14ac:dyDescent="0.2">
      <c r="A1072" s="4" t="s">
        <v>2104</v>
      </c>
      <c r="B1072" s="4" t="s">
        <v>2105</v>
      </c>
      <c r="C1072" s="4" t="s">
        <v>1929</v>
      </c>
      <c r="D1072" s="5" t="s">
        <v>33157</v>
      </c>
      <c r="E1072" s="5" t="s">
        <v>10317</v>
      </c>
      <c r="F1072" s="5" t="s">
        <v>37260</v>
      </c>
      <c r="G1072" s="5" t="s">
        <v>37034</v>
      </c>
      <c r="H1072" s="5"/>
    </row>
    <row r="1073" spans="1:8" x14ac:dyDescent="0.2">
      <c r="A1073" s="4" t="s">
        <v>2106</v>
      </c>
      <c r="B1073" s="4" t="s">
        <v>2107</v>
      </c>
      <c r="C1073" s="4" t="s">
        <v>1929</v>
      </c>
      <c r="D1073" s="5" t="s">
        <v>37033</v>
      </c>
      <c r="E1073" s="5" t="s">
        <v>37033</v>
      </c>
      <c r="F1073" s="5" t="s">
        <v>37033</v>
      </c>
      <c r="G1073" s="5" t="s">
        <v>37033</v>
      </c>
      <c r="H1073" s="5"/>
    </row>
    <row r="1074" spans="1:8" x14ac:dyDescent="0.2">
      <c r="A1074" s="4" t="s">
        <v>2108</v>
      </c>
      <c r="B1074" s="4" t="s">
        <v>2109</v>
      </c>
      <c r="C1074" s="4" t="s">
        <v>1929</v>
      </c>
      <c r="D1074" s="5" t="s">
        <v>20010</v>
      </c>
      <c r="E1074" s="5" t="s">
        <v>3961</v>
      </c>
      <c r="F1074" s="5"/>
      <c r="G1074" s="5" t="s">
        <v>37034</v>
      </c>
      <c r="H1074" s="5"/>
    </row>
    <row r="1075" spans="1:8" x14ac:dyDescent="0.2">
      <c r="A1075" s="4" t="s">
        <v>2110</v>
      </c>
      <c r="B1075" s="4" t="s">
        <v>2111</v>
      </c>
      <c r="C1075" s="4" t="s">
        <v>1929</v>
      </c>
      <c r="D1075" s="5" t="s">
        <v>33157</v>
      </c>
      <c r="E1075" s="5" t="s">
        <v>37033</v>
      </c>
      <c r="F1075" s="5" t="s">
        <v>37033</v>
      </c>
      <c r="G1075" s="5" t="s">
        <v>37033</v>
      </c>
      <c r="H1075" s="5"/>
    </row>
    <row r="1076" spans="1:8" x14ac:dyDescent="0.2">
      <c r="A1076" s="4" t="s">
        <v>2112</v>
      </c>
      <c r="B1076" s="4" t="s">
        <v>2113</v>
      </c>
      <c r="C1076" s="4" t="s">
        <v>1929</v>
      </c>
      <c r="D1076" s="5" t="s">
        <v>19962</v>
      </c>
      <c r="E1076" s="5" t="s">
        <v>17149</v>
      </c>
      <c r="F1076" s="5" t="s">
        <v>37169</v>
      </c>
      <c r="G1076" s="5" t="s">
        <v>37035</v>
      </c>
      <c r="H1076" s="5"/>
    </row>
    <row r="1077" spans="1:8" x14ac:dyDescent="0.2">
      <c r="A1077" s="4" t="s">
        <v>2114</v>
      </c>
      <c r="B1077" s="4" t="s">
        <v>2115</v>
      </c>
      <c r="C1077" s="4" t="s">
        <v>1929</v>
      </c>
      <c r="D1077" s="5" t="s">
        <v>20010</v>
      </c>
      <c r="E1077" s="5" t="s">
        <v>9796</v>
      </c>
      <c r="F1077" s="5"/>
      <c r="G1077" s="5" t="s">
        <v>37034</v>
      </c>
      <c r="H1077" s="5"/>
    </row>
    <row r="1078" spans="1:8" x14ac:dyDescent="0.2">
      <c r="A1078" s="4" t="s">
        <v>2116</v>
      </c>
      <c r="B1078" s="4" t="s">
        <v>2117</v>
      </c>
      <c r="C1078" s="4" t="s">
        <v>1929</v>
      </c>
      <c r="D1078" s="5" t="s">
        <v>19962</v>
      </c>
      <c r="E1078" s="5" t="s">
        <v>13124</v>
      </c>
      <c r="F1078" s="5" t="s">
        <v>37169</v>
      </c>
      <c r="G1078" s="5" t="s">
        <v>37035</v>
      </c>
      <c r="H1078" s="5"/>
    </row>
    <row r="1079" spans="1:8" x14ac:dyDescent="0.2">
      <c r="A1079" s="4" t="s">
        <v>2118</v>
      </c>
      <c r="B1079" s="4" t="s">
        <v>2119</v>
      </c>
      <c r="C1079" s="4" t="s">
        <v>1929</v>
      </c>
      <c r="D1079" s="5" t="s">
        <v>37118</v>
      </c>
      <c r="E1079" s="5" t="s">
        <v>12242</v>
      </c>
      <c r="F1079" s="5" t="s">
        <v>37143</v>
      </c>
      <c r="G1079" s="5" t="s">
        <v>37035</v>
      </c>
      <c r="H1079" s="5"/>
    </row>
    <row r="1080" spans="1:8" x14ac:dyDescent="0.2">
      <c r="A1080" s="4" t="s">
        <v>2120</v>
      </c>
      <c r="B1080" s="4" t="s">
        <v>2121</v>
      </c>
      <c r="C1080" s="4" t="s">
        <v>1929</v>
      </c>
      <c r="D1080" s="5" t="s">
        <v>37118</v>
      </c>
      <c r="E1080" s="5" t="s">
        <v>12242</v>
      </c>
      <c r="F1080" s="5"/>
      <c r="G1080" s="5" t="s">
        <v>37034</v>
      </c>
      <c r="H1080" s="5"/>
    </row>
    <row r="1081" spans="1:8" x14ac:dyDescent="0.2">
      <c r="A1081" s="4" t="s">
        <v>2122</v>
      </c>
      <c r="B1081" s="4" t="s">
        <v>2123</v>
      </c>
      <c r="C1081" s="4" t="s">
        <v>1929</v>
      </c>
      <c r="D1081" s="5" t="s">
        <v>33157</v>
      </c>
      <c r="E1081" s="5" t="s">
        <v>13163</v>
      </c>
      <c r="F1081" s="5" t="s">
        <v>37085</v>
      </c>
      <c r="G1081" s="5" t="s">
        <v>37035</v>
      </c>
      <c r="H1081" s="5"/>
    </row>
    <row r="1082" spans="1:8" x14ac:dyDescent="0.2">
      <c r="A1082" s="4" t="s">
        <v>2124</v>
      </c>
      <c r="B1082" s="4" t="s">
        <v>2125</v>
      </c>
      <c r="C1082" s="4" t="s">
        <v>1929</v>
      </c>
      <c r="D1082" s="5" t="s">
        <v>33157</v>
      </c>
      <c r="E1082" s="5" t="s">
        <v>13163</v>
      </c>
      <c r="F1082" s="5" t="s">
        <v>37261</v>
      </c>
      <c r="G1082" s="5" t="s">
        <v>37035</v>
      </c>
      <c r="H1082" s="5"/>
    </row>
    <row r="1083" spans="1:8" x14ac:dyDescent="0.2">
      <c r="A1083" s="4" t="s">
        <v>2126</v>
      </c>
      <c r="B1083" s="4" t="s">
        <v>2127</v>
      </c>
      <c r="C1083" s="4" t="s">
        <v>1929</v>
      </c>
      <c r="D1083" s="5" t="s">
        <v>37144</v>
      </c>
      <c r="E1083" s="5" t="s">
        <v>37147</v>
      </c>
      <c r="F1083" s="5" t="s">
        <v>37080</v>
      </c>
      <c r="G1083" s="5" t="s">
        <v>37035</v>
      </c>
      <c r="H1083" s="5"/>
    </row>
    <row r="1084" spans="1:8" x14ac:dyDescent="0.2">
      <c r="A1084" s="4" t="s">
        <v>2128</v>
      </c>
      <c r="B1084" s="4" t="s">
        <v>2129</v>
      </c>
      <c r="C1084" s="4" t="s">
        <v>1929</v>
      </c>
      <c r="D1084" s="5" t="s">
        <v>20010</v>
      </c>
      <c r="E1084" s="5" t="s">
        <v>3961</v>
      </c>
      <c r="F1084" s="5"/>
      <c r="G1084" s="5" t="s">
        <v>37034</v>
      </c>
      <c r="H1084" s="5"/>
    </row>
    <row r="1085" spans="1:8" x14ac:dyDescent="0.2">
      <c r="A1085" s="4" t="s">
        <v>2130</v>
      </c>
      <c r="B1085" s="4" t="s">
        <v>2131</v>
      </c>
      <c r="C1085" s="4" t="s">
        <v>1929</v>
      </c>
      <c r="D1085" s="5" t="s">
        <v>20010</v>
      </c>
      <c r="E1085" s="5" t="s">
        <v>37121</v>
      </c>
      <c r="F1085" s="5" t="s">
        <v>25679</v>
      </c>
      <c r="G1085" s="5" t="s">
        <v>37035</v>
      </c>
      <c r="H1085" s="5"/>
    </row>
    <row r="1086" spans="1:8" x14ac:dyDescent="0.2">
      <c r="A1086" s="4" t="s">
        <v>2132</v>
      </c>
      <c r="B1086" s="4" t="s">
        <v>2133</v>
      </c>
      <c r="C1086" s="4" t="s">
        <v>1929</v>
      </c>
      <c r="D1086" s="5" t="s">
        <v>37118</v>
      </c>
      <c r="E1086" s="5" t="s">
        <v>12242</v>
      </c>
      <c r="F1086" s="5"/>
      <c r="G1086" s="5" t="s">
        <v>37034</v>
      </c>
      <c r="H1086" s="5"/>
    </row>
    <row r="1087" spans="1:8" x14ac:dyDescent="0.2">
      <c r="A1087" s="4" t="s">
        <v>2134</v>
      </c>
      <c r="B1087" s="4" t="s">
        <v>2135</v>
      </c>
      <c r="C1087" s="4" t="s">
        <v>1929</v>
      </c>
      <c r="D1087" s="5" t="s">
        <v>33157</v>
      </c>
      <c r="E1087" s="5" t="s">
        <v>37187</v>
      </c>
      <c r="F1087" s="5" t="s">
        <v>3532</v>
      </c>
      <c r="G1087" s="5" t="s">
        <v>37035</v>
      </c>
      <c r="H1087" s="5"/>
    </row>
    <row r="1088" spans="1:8" x14ac:dyDescent="0.2">
      <c r="A1088" s="4" t="s">
        <v>2136</v>
      </c>
      <c r="B1088" s="4" t="s">
        <v>2137</v>
      </c>
      <c r="C1088" s="4" t="s">
        <v>1929</v>
      </c>
      <c r="D1088" s="5" t="s">
        <v>33157</v>
      </c>
      <c r="E1088" s="5" t="s">
        <v>13163</v>
      </c>
      <c r="F1088" s="5" t="s">
        <v>7179</v>
      </c>
      <c r="G1088" s="5" t="s">
        <v>37222</v>
      </c>
      <c r="H1088" s="5"/>
    </row>
    <row r="1089" spans="1:8" x14ac:dyDescent="0.2">
      <c r="A1089" s="4" t="s">
        <v>2138</v>
      </c>
      <c r="B1089" s="4" t="s">
        <v>2139</v>
      </c>
      <c r="C1089" s="4" t="s">
        <v>1929</v>
      </c>
      <c r="D1089" s="5" t="s">
        <v>20010</v>
      </c>
      <c r="E1089" s="5" t="s">
        <v>9796</v>
      </c>
      <c r="F1089" s="5"/>
      <c r="G1089" s="5" t="s">
        <v>37034</v>
      </c>
      <c r="H1089" s="5"/>
    </row>
    <row r="1090" spans="1:8" x14ac:dyDescent="0.2">
      <c r="A1090" s="4" t="s">
        <v>2140</v>
      </c>
      <c r="B1090" s="4" t="s">
        <v>2141</v>
      </c>
      <c r="C1090" s="4" t="s">
        <v>1929</v>
      </c>
      <c r="D1090" s="5" t="s">
        <v>33157</v>
      </c>
      <c r="E1090" s="5" t="s">
        <v>10317</v>
      </c>
      <c r="F1090" s="5" t="s">
        <v>37033</v>
      </c>
      <c r="G1090" s="5" t="s">
        <v>37033</v>
      </c>
      <c r="H1090" s="5"/>
    </row>
    <row r="1091" spans="1:8" x14ac:dyDescent="0.2">
      <c r="A1091" s="4" t="s">
        <v>2142</v>
      </c>
      <c r="B1091" s="4" t="s">
        <v>2143</v>
      </c>
      <c r="C1091" s="4" t="s">
        <v>2144</v>
      </c>
      <c r="D1091" s="5" t="s">
        <v>20010</v>
      </c>
      <c r="E1091" s="5" t="s">
        <v>9796</v>
      </c>
      <c r="F1091" s="5"/>
      <c r="G1091" s="5" t="s">
        <v>37034</v>
      </c>
      <c r="H1091" s="5"/>
    </row>
    <row r="1092" spans="1:8" x14ac:dyDescent="0.2">
      <c r="A1092" s="4" t="s">
        <v>2145</v>
      </c>
      <c r="B1092" s="4" t="s">
        <v>2146</v>
      </c>
      <c r="C1092" s="4" t="s">
        <v>2144</v>
      </c>
      <c r="D1092" s="5" t="s">
        <v>19962</v>
      </c>
      <c r="E1092" s="5" t="s">
        <v>37262</v>
      </c>
      <c r="F1092" s="5" t="s">
        <v>25679</v>
      </c>
      <c r="G1092" s="5" t="s">
        <v>37035</v>
      </c>
      <c r="H1092" s="5"/>
    </row>
    <row r="1093" spans="1:8" x14ac:dyDescent="0.2">
      <c r="A1093" s="4" t="s">
        <v>2147</v>
      </c>
      <c r="B1093" s="4" t="s">
        <v>2148</v>
      </c>
      <c r="C1093" s="4" t="s">
        <v>2144</v>
      </c>
      <c r="D1093" s="5" t="s">
        <v>33157</v>
      </c>
      <c r="E1093" s="5" t="s">
        <v>37066</v>
      </c>
      <c r="F1093" s="5" t="s">
        <v>37263</v>
      </c>
      <c r="G1093" s="5" t="s">
        <v>37035</v>
      </c>
      <c r="H1093" s="5"/>
    </row>
    <row r="1094" spans="1:8" x14ac:dyDescent="0.2">
      <c r="A1094" s="4" t="s">
        <v>2149</v>
      </c>
      <c r="B1094" s="4" t="s">
        <v>2150</v>
      </c>
      <c r="C1094" s="4" t="s">
        <v>2144</v>
      </c>
      <c r="D1094" s="5" t="s">
        <v>33157</v>
      </c>
      <c r="E1094" s="5" t="s">
        <v>37066</v>
      </c>
      <c r="F1094" s="5" t="s">
        <v>37263</v>
      </c>
      <c r="G1094" s="5" t="s">
        <v>37035</v>
      </c>
      <c r="H1094" s="5"/>
    </row>
    <row r="1095" spans="1:8" x14ac:dyDescent="0.2">
      <c r="A1095" s="4" t="s">
        <v>2151</v>
      </c>
      <c r="B1095" s="4" t="s">
        <v>540</v>
      </c>
      <c r="C1095" s="4" t="s">
        <v>2144</v>
      </c>
      <c r="D1095" s="5" t="s">
        <v>20010</v>
      </c>
      <c r="E1095" s="5" t="s">
        <v>3961</v>
      </c>
      <c r="F1095" s="5"/>
      <c r="G1095" s="5" t="s">
        <v>37034</v>
      </c>
      <c r="H1095" s="5"/>
    </row>
    <row r="1096" spans="1:8" x14ac:dyDescent="0.2">
      <c r="A1096" s="4" t="s">
        <v>2152</v>
      </c>
      <c r="B1096" s="4" t="s">
        <v>2153</v>
      </c>
      <c r="C1096" s="4" t="s">
        <v>2144</v>
      </c>
      <c r="D1096" s="5" t="s">
        <v>33157</v>
      </c>
      <c r="E1096" s="5" t="s">
        <v>37066</v>
      </c>
      <c r="F1096" s="5" t="s">
        <v>37264</v>
      </c>
      <c r="G1096" s="5" t="s">
        <v>37035</v>
      </c>
      <c r="H1096" s="5"/>
    </row>
    <row r="1097" spans="1:8" x14ac:dyDescent="0.2">
      <c r="A1097" s="4" t="s">
        <v>2154</v>
      </c>
      <c r="B1097" s="4" t="s">
        <v>2155</v>
      </c>
      <c r="C1097" s="4" t="s">
        <v>2144</v>
      </c>
      <c r="D1097" s="5" t="s">
        <v>20010</v>
      </c>
      <c r="E1097" s="5" t="s">
        <v>37121</v>
      </c>
      <c r="F1097" s="5" t="s">
        <v>25679</v>
      </c>
      <c r="G1097" s="5" t="s">
        <v>37035</v>
      </c>
      <c r="H1097" s="5"/>
    </row>
    <row r="1098" spans="1:8" x14ac:dyDescent="0.2">
      <c r="A1098" s="4" t="s">
        <v>2156</v>
      </c>
      <c r="B1098" s="4" t="s">
        <v>2157</v>
      </c>
      <c r="C1098" s="4" t="s">
        <v>2144</v>
      </c>
      <c r="D1098" s="5" t="s">
        <v>33157</v>
      </c>
      <c r="E1098" s="5" t="s">
        <v>37066</v>
      </c>
      <c r="F1098" s="5" t="s">
        <v>37158</v>
      </c>
      <c r="G1098" s="5" t="s">
        <v>37035</v>
      </c>
      <c r="H1098" s="5"/>
    </row>
    <row r="1099" spans="1:8" x14ac:dyDescent="0.2">
      <c r="A1099" s="4" t="s">
        <v>2158</v>
      </c>
      <c r="B1099" s="4" t="s">
        <v>2159</v>
      </c>
      <c r="C1099" s="4" t="s">
        <v>2144</v>
      </c>
      <c r="D1099" s="5" t="s">
        <v>20010</v>
      </c>
      <c r="E1099" s="5" t="s">
        <v>9796</v>
      </c>
      <c r="F1099" s="5"/>
      <c r="G1099" s="5" t="s">
        <v>37035</v>
      </c>
      <c r="H1099" s="5"/>
    </row>
    <row r="1100" spans="1:8" x14ac:dyDescent="0.2">
      <c r="A1100" s="4" t="s">
        <v>2160</v>
      </c>
      <c r="B1100" s="4" t="s">
        <v>2161</v>
      </c>
      <c r="C1100" s="4" t="s">
        <v>2144</v>
      </c>
      <c r="D1100" s="5" t="s">
        <v>20010</v>
      </c>
      <c r="E1100" s="5" t="s">
        <v>37121</v>
      </c>
      <c r="F1100" s="5" t="s">
        <v>25679</v>
      </c>
      <c r="G1100" s="5" t="s">
        <v>37035</v>
      </c>
      <c r="H1100" s="5"/>
    </row>
    <row r="1101" spans="1:8" x14ac:dyDescent="0.2">
      <c r="A1101" s="4" t="s">
        <v>2162</v>
      </c>
      <c r="B1101" s="4" t="s">
        <v>2163</v>
      </c>
      <c r="C1101" s="4" t="s">
        <v>2144</v>
      </c>
      <c r="D1101" s="5" t="s">
        <v>33157</v>
      </c>
      <c r="E1101" s="5" t="s">
        <v>37066</v>
      </c>
      <c r="F1101" s="5" t="s">
        <v>37265</v>
      </c>
      <c r="G1101" s="5" t="s">
        <v>37035</v>
      </c>
      <c r="H1101" s="5"/>
    </row>
    <row r="1102" spans="1:8" x14ac:dyDescent="0.2">
      <c r="A1102" s="4" t="s">
        <v>2164</v>
      </c>
      <c r="B1102" s="4" t="s">
        <v>2165</v>
      </c>
      <c r="C1102" s="4" t="s">
        <v>2144</v>
      </c>
      <c r="D1102" s="5" t="s">
        <v>33157</v>
      </c>
      <c r="E1102" s="5" t="s">
        <v>37066</v>
      </c>
      <c r="F1102" s="5" t="s">
        <v>37158</v>
      </c>
      <c r="G1102" s="5" t="s">
        <v>37035</v>
      </c>
      <c r="H1102" s="5"/>
    </row>
    <row r="1103" spans="1:8" x14ac:dyDescent="0.2">
      <c r="A1103" s="4" t="s">
        <v>2166</v>
      </c>
      <c r="B1103" s="4" t="s">
        <v>2167</v>
      </c>
      <c r="C1103" s="4" t="s">
        <v>2144</v>
      </c>
      <c r="D1103" s="5" t="s">
        <v>33157</v>
      </c>
      <c r="E1103" s="5" t="s">
        <v>37066</v>
      </c>
      <c r="F1103" s="5" t="s">
        <v>37265</v>
      </c>
      <c r="G1103" s="5" t="s">
        <v>37035</v>
      </c>
      <c r="H1103" s="5"/>
    </row>
    <row r="1104" spans="1:8" x14ac:dyDescent="0.2">
      <c r="A1104" s="4" t="s">
        <v>2168</v>
      </c>
      <c r="B1104" s="4" t="s">
        <v>2169</v>
      </c>
      <c r="C1104" s="4" t="s">
        <v>2144</v>
      </c>
      <c r="D1104" s="5" t="s">
        <v>20010</v>
      </c>
      <c r="E1104" s="5" t="s">
        <v>37121</v>
      </c>
      <c r="F1104" s="5" t="s">
        <v>25679</v>
      </c>
      <c r="G1104" s="5" t="s">
        <v>37035</v>
      </c>
      <c r="H1104" s="5"/>
    </row>
    <row r="1105" spans="1:8" x14ac:dyDescent="0.2">
      <c r="A1105" s="4" t="s">
        <v>2170</v>
      </c>
      <c r="B1105" s="4" t="s">
        <v>2171</v>
      </c>
      <c r="C1105" s="4" t="s">
        <v>2144</v>
      </c>
      <c r="D1105" s="5" t="s">
        <v>33157</v>
      </c>
      <c r="E1105" s="5" t="s">
        <v>37066</v>
      </c>
      <c r="F1105" s="5" t="s">
        <v>37265</v>
      </c>
      <c r="G1105" s="5" t="s">
        <v>37035</v>
      </c>
      <c r="H1105" s="5"/>
    </row>
    <row r="1106" spans="1:8" x14ac:dyDescent="0.2">
      <c r="A1106" s="4" t="s">
        <v>2172</v>
      </c>
      <c r="B1106" s="4" t="s">
        <v>2173</v>
      </c>
      <c r="C1106" s="4" t="s">
        <v>2144</v>
      </c>
      <c r="D1106" s="5" t="s">
        <v>33157</v>
      </c>
      <c r="E1106" s="5" t="s">
        <v>37066</v>
      </c>
      <c r="F1106" s="5" t="s">
        <v>37265</v>
      </c>
      <c r="G1106" s="5" t="s">
        <v>37035</v>
      </c>
      <c r="H1106" s="5"/>
    </row>
    <row r="1107" spans="1:8" x14ac:dyDescent="0.2">
      <c r="A1107" s="4" t="s">
        <v>2174</v>
      </c>
      <c r="B1107" s="4" t="s">
        <v>2175</v>
      </c>
      <c r="C1107" s="4" t="s">
        <v>2144</v>
      </c>
      <c r="D1107" s="5" t="s">
        <v>20010</v>
      </c>
      <c r="E1107" s="5" t="s">
        <v>37121</v>
      </c>
      <c r="F1107" s="5"/>
      <c r="G1107" s="5" t="s">
        <v>37034</v>
      </c>
      <c r="H1107" s="5"/>
    </row>
    <row r="1108" spans="1:8" x14ac:dyDescent="0.2">
      <c r="A1108" s="4" t="s">
        <v>2176</v>
      </c>
      <c r="B1108" s="4" t="s">
        <v>2177</v>
      </c>
      <c r="C1108" s="4" t="s">
        <v>2144</v>
      </c>
      <c r="D1108" s="5" t="s">
        <v>33157</v>
      </c>
      <c r="E1108" s="5" t="s">
        <v>37066</v>
      </c>
      <c r="F1108" s="5" t="s">
        <v>37266</v>
      </c>
      <c r="G1108" s="5" t="s">
        <v>37035</v>
      </c>
      <c r="H1108" s="5"/>
    </row>
    <row r="1109" spans="1:8" x14ac:dyDescent="0.2">
      <c r="A1109" s="4" t="s">
        <v>2178</v>
      </c>
      <c r="B1109" s="4" t="s">
        <v>2179</v>
      </c>
      <c r="C1109" s="4" t="s">
        <v>2144</v>
      </c>
      <c r="D1109" s="5" t="s">
        <v>20010</v>
      </c>
      <c r="E1109" s="5" t="s">
        <v>37121</v>
      </c>
      <c r="F1109" s="5" t="s">
        <v>25679</v>
      </c>
      <c r="G1109" s="5" t="s">
        <v>37035</v>
      </c>
      <c r="H1109" s="5"/>
    </row>
    <row r="1110" spans="1:8" x14ac:dyDescent="0.2">
      <c r="A1110" s="4" t="s">
        <v>2180</v>
      </c>
      <c r="B1110" s="4" t="s">
        <v>2181</v>
      </c>
      <c r="C1110" s="4" t="s">
        <v>2144</v>
      </c>
      <c r="D1110" s="5" t="s">
        <v>20010</v>
      </c>
      <c r="E1110" s="5" t="s">
        <v>37121</v>
      </c>
      <c r="F1110" s="5" t="s">
        <v>25679</v>
      </c>
      <c r="G1110" s="5" t="s">
        <v>37035</v>
      </c>
      <c r="H1110" s="5"/>
    </row>
    <row r="1111" spans="1:8" x14ac:dyDescent="0.2">
      <c r="A1111" s="4" t="s">
        <v>2182</v>
      </c>
      <c r="B1111" s="4" t="s">
        <v>2183</v>
      </c>
      <c r="C1111" s="4" t="s">
        <v>2144</v>
      </c>
      <c r="D1111" s="5" t="s">
        <v>33157</v>
      </c>
      <c r="E1111" s="5" t="s">
        <v>37066</v>
      </c>
      <c r="F1111" s="5" t="s">
        <v>37267</v>
      </c>
      <c r="G1111" s="5" t="s">
        <v>37035</v>
      </c>
      <c r="H1111" s="5"/>
    </row>
    <row r="1112" spans="1:8" x14ac:dyDescent="0.2">
      <c r="A1112" s="4" t="s">
        <v>2184</v>
      </c>
      <c r="B1112" s="4" t="s">
        <v>1915</v>
      </c>
      <c r="C1112" s="4" t="s">
        <v>2144</v>
      </c>
      <c r="D1112" s="5" t="s">
        <v>20010</v>
      </c>
      <c r="E1112" s="5" t="s">
        <v>37121</v>
      </c>
      <c r="F1112" s="5" t="s">
        <v>25679</v>
      </c>
      <c r="G1112" s="5" t="s">
        <v>37035</v>
      </c>
      <c r="H1112" s="5"/>
    </row>
    <row r="1113" spans="1:8" x14ac:dyDescent="0.2">
      <c r="A1113" s="4" t="s">
        <v>2185</v>
      </c>
      <c r="B1113" s="4" t="s">
        <v>2186</v>
      </c>
      <c r="C1113" s="4" t="s">
        <v>2144</v>
      </c>
      <c r="D1113" s="5" t="s">
        <v>33157</v>
      </c>
      <c r="E1113" s="5" t="s">
        <v>37066</v>
      </c>
      <c r="F1113" s="5" t="s">
        <v>37263</v>
      </c>
      <c r="G1113" s="5" t="s">
        <v>37035</v>
      </c>
      <c r="H1113" s="5"/>
    </row>
    <row r="1114" spans="1:8" x14ac:dyDescent="0.2">
      <c r="A1114" s="4" t="s">
        <v>2187</v>
      </c>
      <c r="B1114" s="4" t="s">
        <v>2188</v>
      </c>
      <c r="C1114" s="4" t="s">
        <v>2144</v>
      </c>
      <c r="D1114" s="5" t="s">
        <v>20010</v>
      </c>
      <c r="E1114" s="5" t="s">
        <v>37121</v>
      </c>
      <c r="F1114" s="5" t="s">
        <v>25679</v>
      </c>
      <c r="G1114" s="5" t="s">
        <v>37035</v>
      </c>
      <c r="H1114" s="5"/>
    </row>
    <row r="1115" spans="1:8" x14ac:dyDescent="0.2">
      <c r="A1115" s="4" t="s">
        <v>2189</v>
      </c>
      <c r="B1115" s="4" t="s">
        <v>2190</v>
      </c>
      <c r="C1115" s="4" t="s">
        <v>2144</v>
      </c>
      <c r="D1115" s="5" t="s">
        <v>20010</v>
      </c>
      <c r="E1115" s="5" t="s">
        <v>37121</v>
      </c>
      <c r="F1115" s="5"/>
      <c r="G1115" s="5" t="s">
        <v>37034</v>
      </c>
      <c r="H1115" s="5"/>
    </row>
    <row r="1116" spans="1:8" x14ac:dyDescent="0.2">
      <c r="A1116" s="4" t="s">
        <v>2191</v>
      </c>
      <c r="B1116" s="4" t="s">
        <v>2192</v>
      </c>
      <c r="C1116" s="4" t="s">
        <v>2144</v>
      </c>
      <c r="D1116" s="5" t="s">
        <v>20010</v>
      </c>
      <c r="E1116" s="5" t="s">
        <v>13150</v>
      </c>
      <c r="F1116" s="5"/>
      <c r="G1116" s="5" t="s">
        <v>37034</v>
      </c>
      <c r="H1116" s="5"/>
    </row>
    <row r="1117" spans="1:8" x14ac:dyDescent="0.2">
      <c r="A1117" s="4" t="s">
        <v>2193</v>
      </c>
      <c r="B1117" s="4" t="s">
        <v>2194</v>
      </c>
      <c r="C1117" s="4" t="s">
        <v>2144</v>
      </c>
      <c r="D1117" s="5" t="s">
        <v>33157</v>
      </c>
      <c r="E1117" s="5" t="s">
        <v>37066</v>
      </c>
      <c r="F1117" s="5" t="s">
        <v>37265</v>
      </c>
      <c r="G1117" s="5" t="s">
        <v>37035</v>
      </c>
      <c r="H1117" s="5"/>
    </row>
    <row r="1118" spans="1:8" x14ac:dyDescent="0.2">
      <c r="A1118" s="4" t="s">
        <v>2195</v>
      </c>
      <c r="B1118" s="4" t="s">
        <v>2196</v>
      </c>
      <c r="C1118" s="4" t="s">
        <v>2144</v>
      </c>
      <c r="D1118" s="5" t="s">
        <v>33157</v>
      </c>
      <c r="E1118" s="5" t="s">
        <v>37066</v>
      </c>
      <c r="F1118" s="5" t="s">
        <v>37265</v>
      </c>
      <c r="G1118" s="5" t="s">
        <v>37035</v>
      </c>
      <c r="H1118" s="5"/>
    </row>
    <row r="1119" spans="1:8" x14ac:dyDescent="0.2">
      <c r="A1119" s="4" t="s">
        <v>2197</v>
      </c>
      <c r="B1119" s="4" t="s">
        <v>2198</v>
      </c>
      <c r="C1119" s="4" t="s">
        <v>2144</v>
      </c>
      <c r="D1119" s="5" t="s">
        <v>33157</v>
      </c>
      <c r="E1119" s="5" t="s">
        <v>37066</v>
      </c>
      <c r="F1119" s="5" t="s">
        <v>37263</v>
      </c>
      <c r="G1119" s="5" t="s">
        <v>37035</v>
      </c>
      <c r="H1119" s="5"/>
    </row>
    <row r="1120" spans="1:8" x14ac:dyDescent="0.2">
      <c r="A1120" s="6" t="s">
        <v>2199</v>
      </c>
      <c r="B1120" s="4" t="s">
        <v>2200</v>
      </c>
      <c r="C1120" s="4" t="s">
        <v>2144</v>
      </c>
      <c r="D1120" s="5" t="s">
        <v>33157</v>
      </c>
      <c r="E1120" s="5" t="s">
        <v>37066</v>
      </c>
      <c r="F1120" s="5" t="s">
        <v>37263</v>
      </c>
      <c r="G1120" s="5" t="s">
        <v>37035</v>
      </c>
      <c r="H1120" s="5"/>
    </row>
    <row r="1121" spans="1:8" x14ac:dyDescent="0.2">
      <c r="A1121" s="4" t="s">
        <v>2201</v>
      </c>
      <c r="B1121" s="4" t="s">
        <v>2202</v>
      </c>
      <c r="C1121" s="4" t="s">
        <v>2144</v>
      </c>
      <c r="D1121" s="5" t="s">
        <v>20010</v>
      </c>
      <c r="E1121" s="5" t="s">
        <v>13150</v>
      </c>
      <c r="F1121" s="5"/>
      <c r="G1121" s="5" t="s">
        <v>37034</v>
      </c>
      <c r="H1121" s="5"/>
    </row>
    <row r="1122" spans="1:8" x14ac:dyDescent="0.2">
      <c r="A1122" s="4" t="s">
        <v>2203</v>
      </c>
      <c r="B1122" s="4" t="s">
        <v>2204</v>
      </c>
      <c r="C1122" s="4" t="s">
        <v>2144</v>
      </c>
      <c r="D1122" s="5" t="s">
        <v>33157</v>
      </c>
      <c r="E1122" s="5" t="s">
        <v>37066</v>
      </c>
      <c r="F1122" s="5" t="s">
        <v>37264</v>
      </c>
      <c r="G1122" s="5" t="s">
        <v>37035</v>
      </c>
      <c r="H1122" s="5"/>
    </row>
    <row r="1123" spans="1:8" x14ac:dyDescent="0.2">
      <c r="A1123" s="4" t="s">
        <v>2205</v>
      </c>
      <c r="B1123" s="4" t="s">
        <v>2206</v>
      </c>
      <c r="C1123" s="4" t="s">
        <v>2144</v>
      </c>
      <c r="D1123" s="5" t="s">
        <v>33157</v>
      </c>
      <c r="E1123" s="5" t="s">
        <v>13163</v>
      </c>
      <c r="F1123" s="5" t="s">
        <v>37268</v>
      </c>
      <c r="G1123" s="5" t="s">
        <v>37035</v>
      </c>
      <c r="H1123" s="5"/>
    </row>
    <row r="1124" spans="1:8" x14ac:dyDescent="0.2">
      <c r="A1124" s="4" t="s">
        <v>2207</v>
      </c>
      <c r="B1124" s="4" t="s">
        <v>2208</v>
      </c>
      <c r="C1124" s="4" t="s">
        <v>2144</v>
      </c>
      <c r="D1124" s="5" t="s">
        <v>33157</v>
      </c>
      <c r="E1124" s="5" t="s">
        <v>13163</v>
      </c>
      <c r="F1124" s="5" t="s">
        <v>11736</v>
      </c>
      <c r="G1124" s="5" t="s">
        <v>37035</v>
      </c>
      <c r="H1124" s="5"/>
    </row>
    <row r="1125" spans="1:8" x14ac:dyDescent="0.2">
      <c r="A1125" s="4" t="s">
        <v>2209</v>
      </c>
      <c r="B1125" s="4" t="s">
        <v>2210</v>
      </c>
      <c r="C1125" s="4" t="s">
        <v>2144</v>
      </c>
      <c r="D1125" s="5" t="s">
        <v>37118</v>
      </c>
      <c r="E1125" s="5" t="s">
        <v>3929</v>
      </c>
      <c r="F1125" s="5" t="s">
        <v>37269</v>
      </c>
      <c r="G1125" s="5" t="s">
        <v>37035</v>
      </c>
      <c r="H1125" s="5"/>
    </row>
    <row r="1126" spans="1:8" x14ac:dyDescent="0.2">
      <c r="A1126" s="4" t="s">
        <v>2211</v>
      </c>
      <c r="B1126" s="4" t="s">
        <v>2212</v>
      </c>
      <c r="C1126" s="4" t="s">
        <v>2144</v>
      </c>
      <c r="D1126" s="5" t="s">
        <v>20010</v>
      </c>
      <c r="E1126" s="5" t="s">
        <v>37121</v>
      </c>
      <c r="F1126" s="5" t="s">
        <v>25679</v>
      </c>
      <c r="G1126" s="5" t="s">
        <v>37035</v>
      </c>
      <c r="H1126" s="5"/>
    </row>
    <row r="1127" spans="1:8" x14ac:dyDescent="0.2">
      <c r="A1127" s="4" t="s">
        <v>2213</v>
      </c>
      <c r="B1127" s="4" t="s">
        <v>2214</v>
      </c>
      <c r="C1127" s="4" t="s">
        <v>2144</v>
      </c>
      <c r="D1127" s="5" t="s">
        <v>37144</v>
      </c>
      <c r="E1127" s="5" t="s">
        <v>37185</v>
      </c>
      <c r="F1127" s="5" t="s">
        <v>37033</v>
      </c>
      <c r="G1127" s="5" t="s">
        <v>37033</v>
      </c>
      <c r="H1127" s="5"/>
    </row>
    <row r="1128" spans="1:8" x14ac:dyDescent="0.2">
      <c r="A1128" s="4" t="s">
        <v>2215</v>
      </c>
      <c r="B1128" s="4" t="s">
        <v>1889</v>
      </c>
      <c r="C1128" s="4" t="s">
        <v>2144</v>
      </c>
      <c r="D1128" s="5" t="s">
        <v>20010</v>
      </c>
      <c r="E1128" s="5" t="s">
        <v>37121</v>
      </c>
      <c r="F1128" s="5"/>
      <c r="G1128" s="5" t="s">
        <v>37034</v>
      </c>
      <c r="H1128" s="5"/>
    </row>
    <row r="1129" spans="1:8" x14ac:dyDescent="0.2">
      <c r="A1129" s="4" t="s">
        <v>2216</v>
      </c>
      <c r="B1129" s="4" t="s">
        <v>2217</v>
      </c>
      <c r="C1129" s="4" t="s">
        <v>2144</v>
      </c>
      <c r="D1129" s="5" t="s">
        <v>19962</v>
      </c>
      <c r="E1129" s="5" t="s">
        <v>37140</v>
      </c>
      <c r="F1129" s="5" t="s">
        <v>25679</v>
      </c>
      <c r="G1129" s="5" t="s">
        <v>37035</v>
      </c>
      <c r="H1129" s="5"/>
    </row>
    <row r="1130" spans="1:8" x14ac:dyDescent="0.2">
      <c r="A1130" s="4" t="s">
        <v>2218</v>
      </c>
      <c r="B1130" s="4" t="s">
        <v>2219</v>
      </c>
      <c r="C1130" s="4" t="s">
        <v>2144</v>
      </c>
      <c r="D1130" s="5" t="s">
        <v>20010</v>
      </c>
      <c r="E1130" s="5" t="s">
        <v>9796</v>
      </c>
      <c r="F1130" s="5"/>
      <c r="G1130" s="5" t="s">
        <v>37034</v>
      </c>
      <c r="H1130" s="5"/>
    </row>
    <row r="1131" spans="1:8" x14ac:dyDescent="0.2">
      <c r="A1131" s="4" t="s">
        <v>2220</v>
      </c>
      <c r="B1131" s="4" t="s">
        <v>2221</v>
      </c>
      <c r="C1131" s="4" t="s">
        <v>2144</v>
      </c>
      <c r="D1131" s="5" t="s">
        <v>33157</v>
      </c>
      <c r="E1131" s="5" t="s">
        <v>37066</v>
      </c>
      <c r="F1131" s="5" t="s">
        <v>37270</v>
      </c>
      <c r="G1131" s="5" t="s">
        <v>37035</v>
      </c>
      <c r="H1131" s="5"/>
    </row>
    <row r="1132" spans="1:8" x14ac:dyDescent="0.2">
      <c r="A1132" s="4" t="s">
        <v>2222</v>
      </c>
      <c r="B1132" s="4" t="s">
        <v>2223</v>
      </c>
      <c r="C1132" s="4" t="s">
        <v>2144</v>
      </c>
      <c r="D1132" s="5" t="s">
        <v>20010</v>
      </c>
      <c r="E1132" s="5" t="s">
        <v>37121</v>
      </c>
      <c r="F1132" s="5" t="s">
        <v>25679</v>
      </c>
      <c r="G1132" s="5" t="s">
        <v>37035</v>
      </c>
      <c r="H1132" s="5"/>
    </row>
    <row r="1133" spans="1:8" x14ac:dyDescent="0.2">
      <c r="A1133" s="4" t="s">
        <v>2224</v>
      </c>
      <c r="B1133" s="4" t="s">
        <v>2225</v>
      </c>
      <c r="C1133" s="4" t="s">
        <v>2144</v>
      </c>
      <c r="D1133" s="5" t="s">
        <v>33157</v>
      </c>
      <c r="E1133" s="5" t="s">
        <v>37066</v>
      </c>
      <c r="F1133" s="5" t="s">
        <v>37271</v>
      </c>
      <c r="G1133" s="5" t="s">
        <v>37034</v>
      </c>
      <c r="H1133" s="5"/>
    </row>
    <row r="1134" spans="1:8" x14ac:dyDescent="0.2">
      <c r="A1134" s="4" t="s">
        <v>2226</v>
      </c>
      <c r="B1134" s="4" t="s">
        <v>2227</v>
      </c>
      <c r="C1134" s="4" t="s">
        <v>2144</v>
      </c>
      <c r="D1134" s="5" t="s">
        <v>20010</v>
      </c>
      <c r="E1134" s="5" t="s">
        <v>9796</v>
      </c>
      <c r="F1134" s="5"/>
      <c r="G1134" s="5" t="s">
        <v>37034</v>
      </c>
      <c r="H1134" s="5"/>
    </row>
    <row r="1135" spans="1:8" x14ac:dyDescent="0.2">
      <c r="A1135" s="4" t="s">
        <v>2228</v>
      </c>
      <c r="B1135" s="4" t="s">
        <v>2229</v>
      </c>
      <c r="C1135" s="4" t="s">
        <v>2144</v>
      </c>
      <c r="D1135" s="5" t="s">
        <v>33157</v>
      </c>
      <c r="E1135" s="5" t="s">
        <v>13163</v>
      </c>
      <c r="F1135" s="5" t="s">
        <v>37272</v>
      </c>
      <c r="G1135" s="5" t="s">
        <v>37035</v>
      </c>
      <c r="H1135" s="5"/>
    </row>
    <row r="1136" spans="1:8" x14ac:dyDescent="0.2">
      <c r="A1136" s="4" t="s">
        <v>2230</v>
      </c>
      <c r="B1136" s="4" t="s">
        <v>2231</v>
      </c>
      <c r="C1136" s="4" t="s">
        <v>2144</v>
      </c>
      <c r="D1136" s="5" t="s">
        <v>19962</v>
      </c>
      <c r="E1136" s="5" t="s">
        <v>37066</v>
      </c>
      <c r="F1136" s="5" t="s">
        <v>37169</v>
      </c>
      <c r="G1136" s="5" t="s">
        <v>37035</v>
      </c>
      <c r="H1136" s="5"/>
    </row>
    <row r="1137" spans="1:8" x14ac:dyDescent="0.2">
      <c r="A1137" s="4" t="s">
        <v>2232</v>
      </c>
      <c r="B1137" s="4" t="s">
        <v>2233</v>
      </c>
      <c r="C1137" s="4" t="s">
        <v>2234</v>
      </c>
      <c r="D1137" s="5" t="s">
        <v>37118</v>
      </c>
      <c r="E1137" s="5" t="s">
        <v>3929</v>
      </c>
      <c r="F1137" s="5"/>
      <c r="G1137" s="5" t="s">
        <v>37034</v>
      </c>
      <c r="H1137" s="5"/>
    </row>
    <row r="1138" spans="1:8" x14ac:dyDescent="0.2">
      <c r="A1138" s="4" t="s">
        <v>2235</v>
      </c>
      <c r="B1138" s="4" t="s">
        <v>2236</v>
      </c>
      <c r="C1138" s="4" t="s">
        <v>2234</v>
      </c>
      <c r="D1138" s="5" t="s">
        <v>33157</v>
      </c>
      <c r="E1138" s="5" t="s">
        <v>10317</v>
      </c>
      <c r="F1138" s="5" t="s">
        <v>37273</v>
      </c>
      <c r="G1138" s="5" t="s">
        <v>37035</v>
      </c>
      <c r="H1138" s="5"/>
    </row>
    <row r="1139" spans="1:8" x14ac:dyDescent="0.2">
      <c r="A1139" s="4" t="s">
        <v>2237</v>
      </c>
      <c r="B1139" s="4" t="s">
        <v>2238</v>
      </c>
      <c r="C1139" s="4" t="s">
        <v>2234</v>
      </c>
      <c r="D1139" s="5" t="s">
        <v>33157</v>
      </c>
      <c r="E1139" s="5" t="s">
        <v>13163</v>
      </c>
      <c r="F1139" s="5" t="s">
        <v>11736</v>
      </c>
      <c r="G1139" s="5" t="s">
        <v>37035</v>
      </c>
      <c r="H1139" s="5"/>
    </row>
    <row r="1140" spans="1:8" x14ac:dyDescent="0.2">
      <c r="A1140" s="4" t="s">
        <v>2239</v>
      </c>
      <c r="B1140" s="4" t="s">
        <v>2240</v>
      </c>
      <c r="C1140" s="4" t="s">
        <v>2234</v>
      </c>
      <c r="D1140" s="5" t="s">
        <v>33157</v>
      </c>
      <c r="E1140" s="5" t="s">
        <v>13163</v>
      </c>
      <c r="F1140" s="5" t="s">
        <v>37080</v>
      </c>
      <c r="G1140" s="5" t="s">
        <v>37035</v>
      </c>
      <c r="H1140" s="5"/>
    </row>
    <row r="1141" spans="1:8" x14ac:dyDescent="0.2">
      <c r="A1141" s="4" t="s">
        <v>2241</v>
      </c>
      <c r="B1141" s="4" t="s">
        <v>2242</v>
      </c>
      <c r="C1141" s="4" t="s">
        <v>2234</v>
      </c>
      <c r="D1141" s="5" t="s">
        <v>33157</v>
      </c>
      <c r="E1141" s="5" t="s">
        <v>10317</v>
      </c>
      <c r="F1141" s="5" t="s">
        <v>37273</v>
      </c>
      <c r="G1141" s="5" t="s">
        <v>37035</v>
      </c>
      <c r="H1141" s="5"/>
    </row>
    <row r="1142" spans="1:8" x14ac:dyDescent="0.2">
      <c r="A1142" s="4" t="s">
        <v>2243</v>
      </c>
      <c r="B1142" s="4" t="s">
        <v>2244</v>
      </c>
      <c r="C1142" s="4" t="s">
        <v>2234</v>
      </c>
      <c r="D1142" s="5" t="s">
        <v>33157</v>
      </c>
      <c r="E1142" s="5" t="s">
        <v>10317</v>
      </c>
      <c r="F1142" s="5" t="s">
        <v>37274</v>
      </c>
      <c r="G1142" s="5" t="s">
        <v>37035</v>
      </c>
      <c r="H1142" s="5"/>
    </row>
    <row r="1143" spans="1:8" x14ac:dyDescent="0.2">
      <c r="A1143" s="4" t="s">
        <v>2245</v>
      </c>
      <c r="B1143" s="4" t="s">
        <v>2246</v>
      </c>
      <c r="C1143" s="4" t="s">
        <v>2234</v>
      </c>
      <c r="D1143" s="5" t="s">
        <v>33157</v>
      </c>
      <c r="E1143" s="5" t="s">
        <v>37119</v>
      </c>
      <c r="F1143" s="5" t="s">
        <v>11736</v>
      </c>
      <c r="G1143" s="5" t="s">
        <v>37035</v>
      </c>
      <c r="H1143" s="5"/>
    </row>
    <row r="1144" spans="1:8" x14ac:dyDescent="0.2">
      <c r="A1144" s="4" t="s">
        <v>2247</v>
      </c>
      <c r="B1144" s="4" t="s">
        <v>265</v>
      </c>
      <c r="C1144" s="4" t="s">
        <v>2234</v>
      </c>
      <c r="D1144" s="5" t="s">
        <v>20010</v>
      </c>
      <c r="E1144" s="5" t="s">
        <v>2987</v>
      </c>
      <c r="F1144" s="5"/>
      <c r="G1144" s="5" t="s">
        <v>37034</v>
      </c>
      <c r="H1144" s="5"/>
    </row>
    <row r="1145" spans="1:8" x14ac:dyDescent="0.2">
      <c r="A1145" s="4" t="s">
        <v>2248</v>
      </c>
      <c r="B1145" s="4" t="s">
        <v>2249</v>
      </c>
      <c r="C1145" s="4" t="s">
        <v>2234</v>
      </c>
      <c r="D1145" s="5" t="s">
        <v>33157</v>
      </c>
      <c r="E1145" s="5" t="s">
        <v>13163</v>
      </c>
      <c r="F1145" s="5" t="s">
        <v>11736</v>
      </c>
      <c r="G1145" s="5" t="s">
        <v>37035</v>
      </c>
      <c r="H1145" s="5"/>
    </row>
    <row r="1146" spans="1:8" x14ac:dyDescent="0.2">
      <c r="A1146" s="4" t="s">
        <v>2250</v>
      </c>
      <c r="B1146" s="4" t="s">
        <v>2251</v>
      </c>
      <c r="C1146" s="4" t="s">
        <v>2234</v>
      </c>
      <c r="D1146" s="5" t="s">
        <v>33157</v>
      </c>
      <c r="E1146" s="5" t="s">
        <v>37119</v>
      </c>
      <c r="F1146" s="5" t="s">
        <v>11736</v>
      </c>
      <c r="G1146" s="5" t="s">
        <v>37035</v>
      </c>
      <c r="H1146" s="5"/>
    </row>
    <row r="1147" spans="1:8" x14ac:dyDescent="0.2">
      <c r="A1147" s="4" t="s">
        <v>2252</v>
      </c>
      <c r="B1147" s="4" t="s">
        <v>2253</v>
      </c>
      <c r="C1147" s="4" t="s">
        <v>2234</v>
      </c>
      <c r="D1147" s="5" t="s">
        <v>33157</v>
      </c>
      <c r="E1147" s="5" t="s">
        <v>10317</v>
      </c>
      <c r="F1147" s="5" t="s">
        <v>37273</v>
      </c>
      <c r="G1147" s="5" t="s">
        <v>37035</v>
      </c>
      <c r="H1147" s="5"/>
    </row>
    <row r="1148" spans="1:8" x14ac:dyDescent="0.2">
      <c r="A1148" s="4" t="s">
        <v>2254</v>
      </c>
      <c r="B1148" s="4" t="s">
        <v>2255</v>
      </c>
      <c r="C1148" s="4" t="s">
        <v>2234</v>
      </c>
      <c r="D1148" s="5" t="s">
        <v>33157</v>
      </c>
      <c r="E1148" s="5" t="s">
        <v>3929</v>
      </c>
      <c r="F1148" s="5" t="s">
        <v>3532</v>
      </c>
      <c r="G1148" s="5" t="s">
        <v>37035</v>
      </c>
      <c r="H1148" s="5"/>
    </row>
    <row r="1149" spans="1:8" x14ac:dyDescent="0.2">
      <c r="A1149" s="4" t="s">
        <v>2256</v>
      </c>
      <c r="B1149" s="4" t="s">
        <v>2257</v>
      </c>
      <c r="C1149" s="4" t="s">
        <v>2234</v>
      </c>
      <c r="D1149" s="5" t="s">
        <v>37144</v>
      </c>
      <c r="E1149" s="5" t="s">
        <v>9370</v>
      </c>
      <c r="F1149" s="5" t="s">
        <v>37033</v>
      </c>
      <c r="G1149" s="5" t="s">
        <v>37033</v>
      </c>
      <c r="H1149" s="5"/>
    </row>
    <row r="1150" spans="1:8" x14ac:dyDescent="0.2">
      <c r="A1150" s="4" t="s">
        <v>2258</v>
      </c>
      <c r="B1150" s="4" t="s">
        <v>2259</v>
      </c>
      <c r="C1150" s="4" t="s">
        <v>2234</v>
      </c>
      <c r="D1150" s="5" t="s">
        <v>33157</v>
      </c>
      <c r="E1150" s="5" t="s">
        <v>3929</v>
      </c>
      <c r="F1150" s="5" t="s">
        <v>3532</v>
      </c>
      <c r="G1150" s="5" t="s">
        <v>37035</v>
      </c>
      <c r="H1150" s="5"/>
    </row>
    <row r="1151" spans="1:8" x14ac:dyDescent="0.2">
      <c r="A1151" s="4" t="s">
        <v>2260</v>
      </c>
      <c r="B1151" s="4" t="s">
        <v>2261</v>
      </c>
      <c r="C1151" s="4" t="s">
        <v>2234</v>
      </c>
      <c r="D1151" s="5" t="s">
        <v>20010</v>
      </c>
      <c r="E1151" s="5" t="s">
        <v>2987</v>
      </c>
      <c r="F1151" s="5"/>
      <c r="G1151" s="5" t="s">
        <v>37034</v>
      </c>
      <c r="H1151" s="5"/>
    </row>
    <row r="1152" spans="1:8" x14ac:dyDescent="0.2">
      <c r="A1152" s="4" t="s">
        <v>2262</v>
      </c>
      <c r="B1152" s="4" t="s">
        <v>2263</v>
      </c>
      <c r="C1152" s="4" t="s">
        <v>2264</v>
      </c>
      <c r="D1152" s="5" t="s">
        <v>33157</v>
      </c>
      <c r="E1152" s="5" t="s">
        <v>37172</v>
      </c>
      <c r="F1152" s="5" t="s">
        <v>37079</v>
      </c>
      <c r="G1152" s="5" t="s">
        <v>37035</v>
      </c>
      <c r="H1152" s="5"/>
    </row>
    <row r="1153" spans="1:8" x14ac:dyDescent="0.2">
      <c r="A1153" s="4" t="s">
        <v>2265</v>
      </c>
      <c r="B1153" s="4" t="s">
        <v>2266</v>
      </c>
      <c r="C1153" s="4" t="s">
        <v>2264</v>
      </c>
      <c r="D1153" s="5" t="s">
        <v>33157</v>
      </c>
      <c r="E1153" s="5" t="s">
        <v>37172</v>
      </c>
      <c r="F1153" s="5" t="s">
        <v>37079</v>
      </c>
      <c r="G1153" s="5" t="s">
        <v>37035</v>
      </c>
      <c r="H1153" s="5"/>
    </row>
    <row r="1154" spans="1:8" x14ac:dyDescent="0.2">
      <c r="A1154" s="4" t="s">
        <v>2267</v>
      </c>
      <c r="B1154" s="4" t="s">
        <v>11</v>
      </c>
      <c r="C1154" s="4" t="s">
        <v>2264</v>
      </c>
      <c r="D1154" s="5" t="s">
        <v>37118</v>
      </c>
      <c r="E1154" s="5" t="s">
        <v>3929</v>
      </c>
      <c r="F1154" s="5"/>
      <c r="G1154" s="5" t="s">
        <v>37034</v>
      </c>
      <c r="H1154" s="5"/>
    </row>
    <row r="1155" spans="1:8" x14ac:dyDescent="0.2">
      <c r="A1155" s="6" t="s">
        <v>2268</v>
      </c>
      <c r="B1155" s="4" t="s">
        <v>2269</v>
      </c>
      <c r="C1155" s="4" t="s">
        <v>2264</v>
      </c>
      <c r="D1155" s="5" t="s">
        <v>33157</v>
      </c>
      <c r="E1155" s="5" t="s">
        <v>37172</v>
      </c>
      <c r="F1155" s="5" t="s">
        <v>37079</v>
      </c>
      <c r="G1155" s="5" t="s">
        <v>37035</v>
      </c>
      <c r="H1155" s="5"/>
    </row>
    <row r="1156" spans="1:8" x14ac:dyDescent="0.2">
      <c r="A1156" s="4" t="s">
        <v>2270</v>
      </c>
      <c r="B1156" s="4" t="s">
        <v>2271</v>
      </c>
      <c r="C1156" s="4" t="s">
        <v>2264</v>
      </c>
      <c r="D1156" s="5" t="s">
        <v>33157</v>
      </c>
      <c r="E1156" s="5" t="s">
        <v>10317</v>
      </c>
      <c r="F1156" s="5" t="s">
        <v>37079</v>
      </c>
      <c r="G1156" s="5" t="s">
        <v>37035</v>
      </c>
      <c r="H1156" s="5"/>
    </row>
    <row r="1157" spans="1:8" x14ac:dyDescent="0.2">
      <c r="A1157" s="4" t="s">
        <v>2272</v>
      </c>
      <c r="B1157" s="4" t="s">
        <v>289</v>
      </c>
      <c r="C1157" s="4" t="s">
        <v>2264</v>
      </c>
      <c r="D1157" s="5" t="s">
        <v>20010</v>
      </c>
      <c r="E1157" s="5" t="s">
        <v>9796</v>
      </c>
      <c r="F1157" s="5"/>
      <c r="G1157" s="5" t="s">
        <v>37034</v>
      </c>
      <c r="H1157" s="5"/>
    </row>
    <row r="1158" spans="1:8" x14ac:dyDescent="0.2">
      <c r="A1158" s="4" t="s">
        <v>2273</v>
      </c>
      <c r="B1158" s="4" t="s">
        <v>2274</v>
      </c>
      <c r="C1158" s="4" t="s">
        <v>2264</v>
      </c>
      <c r="D1158" s="5" t="s">
        <v>33157</v>
      </c>
      <c r="E1158" s="5" t="s">
        <v>37119</v>
      </c>
      <c r="F1158" s="5" t="s">
        <v>11736</v>
      </c>
      <c r="G1158" s="5" t="s">
        <v>37035</v>
      </c>
      <c r="H1158" s="5"/>
    </row>
    <row r="1159" spans="1:8" x14ac:dyDescent="0.2">
      <c r="A1159" s="4" t="s">
        <v>2275</v>
      </c>
      <c r="B1159" s="4" t="s">
        <v>2276</v>
      </c>
      <c r="C1159" s="4" t="s">
        <v>2264</v>
      </c>
      <c r="D1159" s="5" t="s">
        <v>33157</v>
      </c>
      <c r="E1159" s="5" t="s">
        <v>37172</v>
      </c>
      <c r="F1159" s="5" t="s">
        <v>37080</v>
      </c>
      <c r="G1159" s="5" t="s">
        <v>37035</v>
      </c>
      <c r="H1159" s="5"/>
    </row>
    <row r="1160" spans="1:8" x14ac:dyDescent="0.2">
      <c r="A1160" s="4" t="s">
        <v>2277</v>
      </c>
      <c r="B1160" s="4" t="s">
        <v>2278</v>
      </c>
      <c r="C1160" s="4" t="s">
        <v>2264</v>
      </c>
      <c r="D1160" s="5" t="s">
        <v>37118</v>
      </c>
      <c r="E1160" s="5" t="s">
        <v>37122</v>
      </c>
      <c r="F1160" s="5" t="s">
        <v>37128</v>
      </c>
      <c r="G1160" s="5" t="s">
        <v>37035</v>
      </c>
      <c r="H1160" s="5"/>
    </row>
    <row r="1161" spans="1:8" x14ac:dyDescent="0.2">
      <c r="A1161" s="4" t="s">
        <v>2279</v>
      </c>
      <c r="B1161" s="4" t="s">
        <v>2280</v>
      </c>
      <c r="C1161" s="4" t="s">
        <v>2264</v>
      </c>
      <c r="D1161" s="5" t="s">
        <v>37118</v>
      </c>
      <c r="E1161" s="5" t="s">
        <v>3929</v>
      </c>
      <c r="F1161" s="5" t="s">
        <v>37215</v>
      </c>
      <c r="G1161" s="5" t="s">
        <v>37035</v>
      </c>
      <c r="H1161" s="5"/>
    </row>
    <row r="1162" spans="1:8" x14ac:dyDescent="0.2">
      <c r="A1162" s="4" t="s">
        <v>2281</v>
      </c>
      <c r="B1162" s="4" t="s">
        <v>997</v>
      </c>
      <c r="C1162" s="4" t="s">
        <v>2264</v>
      </c>
      <c r="D1162" s="5" t="s">
        <v>33157</v>
      </c>
      <c r="E1162" s="5" t="s">
        <v>10317</v>
      </c>
      <c r="F1162" s="5" t="s">
        <v>37079</v>
      </c>
      <c r="G1162" s="5" t="s">
        <v>37035</v>
      </c>
      <c r="H1162" s="5"/>
    </row>
    <row r="1163" spans="1:8" x14ac:dyDescent="0.2">
      <c r="A1163" s="4" t="s">
        <v>2282</v>
      </c>
      <c r="B1163" s="4" t="s">
        <v>265</v>
      </c>
      <c r="C1163" s="4" t="s">
        <v>2264</v>
      </c>
      <c r="D1163" s="5" t="s">
        <v>20010</v>
      </c>
      <c r="E1163" s="5" t="s">
        <v>2987</v>
      </c>
      <c r="F1163" s="5"/>
      <c r="G1163" s="5" t="s">
        <v>37034</v>
      </c>
      <c r="H1163" s="5"/>
    </row>
    <row r="1164" spans="1:8" x14ac:dyDescent="0.2">
      <c r="A1164" s="4" t="s">
        <v>2283</v>
      </c>
      <c r="B1164" s="4" t="s">
        <v>2284</v>
      </c>
      <c r="C1164" s="4" t="s">
        <v>2264</v>
      </c>
      <c r="D1164" s="5" t="s">
        <v>33157</v>
      </c>
      <c r="E1164" s="5" t="s">
        <v>37172</v>
      </c>
      <c r="F1164" s="5" t="s">
        <v>37079</v>
      </c>
      <c r="G1164" s="5" t="s">
        <v>37035</v>
      </c>
      <c r="H1164" s="5"/>
    </row>
    <row r="1165" spans="1:8" x14ac:dyDescent="0.2">
      <c r="A1165" s="4" t="s">
        <v>2285</v>
      </c>
      <c r="B1165" s="4" t="s">
        <v>2286</v>
      </c>
      <c r="C1165" s="4" t="s">
        <v>2264</v>
      </c>
      <c r="D1165" s="5" t="s">
        <v>20010</v>
      </c>
      <c r="E1165" s="5" t="s">
        <v>3961</v>
      </c>
      <c r="F1165" s="5"/>
      <c r="G1165" s="5" t="s">
        <v>37035</v>
      </c>
      <c r="H1165" s="5"/>
    </row>
    <row r="1166" spans="1:8" x14ac:dyDescent="0.2">
      <c r="A1166" s="4" t="s">
        <v>2287</v>
      </c>
      <c r="B1166" s="4" t="s">
        <v>2288</v>
      </c>
      <c r="C1166" s="4" t="s">
        <v>2264</v>
      </c>
      <c r="D1166" s="5" t="s">
        <v>37118</v>
      </c>
      <c r="E1166" s="5" t="s">
        <v>3929</v>
      </c>
      <c r="F1166" s="5" t="s">
        <v>3532</v>
      </c>
      <c r="G1166" s="5" t="s">
        <v>37035</v>
      </c>
      <c r="H1166" s="5"/>
    </row>
    <row r="1167" spans="1:8" x14ac:dyDescent="0.2">
      <c r="A1167" s="4" t="s">
        <v>2289</v>
      </c>
      <c r="B1167" s="4" t="s">
        <v>2290</v>
      </c>
      <c r="C1167" s="4" t="s">
        <v>2264</v>
      </c>
      <c r="D1167" s="5" t="s">
        <v>33157</v>
      </c>
      <c r="E1167" s="5" t="s">
        <v>37172</v>
      </c>
      <c r="F1167" s="5" t="s">
        <v>37080</v>
      </c>
      <c r="G1167" s="5" t="s">
        <v>37034</v>
      </c>
      <c r="H1167" s="5" t="s">
        <v>37275</v>
      </c>
    </row>
    <row r="1168" spans="1:8" x14ac:dyDescent="0.2">
      <c r="A1168" s="4" t="s">
        <v>2291</v>
      </c>
      <c r="B1168" s="4" t="s">
        <v>2292</v>
      </c>
      <c r="C1168" s="4" t="s">
        <v>2293</v>
      </c>
      <c r="D1168" s="5" t="s">
        <v>33157</v>
      </c>
      <c r="E1168" s="5" t="s">
        <v>37033</v>
      </c>
      <c r="F1168" s="5" t="s">
        <v>37080</v>
      </c>
      <c r="G1168" s="5" t="s">
        <v>37035</v>
      </c>
      <c r="H1168" s="5"/>
    </row>
    <row r="1169" spans="1:8" x14ac:dyDescent="0.2">
      <c r="A1169" s="4" t="s">
        <v>2294</v>
      </c>
      <c r="B1169" s="4" t="s">
        <v>2295</v>
      </c>
      <c r="C1169" s="4" t="s">
        <v>2293</v>
      </c>
      <c r="D1169" s="5" t="s">
        <v>20010</v>
      </c>
      <c r="E1169" s="5" t="s">
        <v>37033</v>
      </c>
      <c r="F1169" s="5"/>
      <c r="G1169" s="5" t="s">
        <v>37034</v>
      </c>
      <c r="H1169" s="5"/>
    </row>
    <row r="1170" spans="1:8" x14ac:dyDescent="0.2">
      <c r="A1170" s="4" t="s">
        <v>2296</v>
      </c>
      <c r="B1170" s="4" t="s">
        <v>2297</v>
      </c>
      <c r="C1170" s="4" t="s">
        <v>2293</v>
      </c>
      <c r="D1170" s="5" t="s">
        <v>20010</v>
      </c>
      <c r="E1170" s="5" t="s">
        <v>37033</v>
      </c>
      <c r="F1170" s="5"/>
      <c r="G1170" s="5" t="s">
        <v>37034</v>
      </c>
      <c r="H1170" s="5"/>
    </row>
    <row r="1171" spans="1:8" x14ac:dyDescent="0.2">
      <c r="A1171" s="4" t="s">
        <v>2298</v>
      </c>
      <c r="B1171" s="4" t="s">
        <v>2299</v>
      </c>
      <c r="C1171" s="4" t="s">
        <v>2293</v>
      </c>
      <c r="D1171" s="5" t="s">
        <v>33157</v>
      </c>
      <c r="E1171" s="5" t="s">
        <v>10317</v>
      </c>
      <c r="F1171" s="5" t="s">
        <v>37079</v>
      </c>
      <c r="G1171" s="5" t="s">
        <v>37034</v>
      </c>
      <c r="H1171" s="5"/>
    </row>
    <row r="1172" spans="1:8" x14ac:dyDescent="0.2">
      <c r="A1172" s="4" t="s">
        <v>2300</v>
      </c>
      <c r="B1172" s="4" t="s">
        <v>2301</v>
      </c>
      <c r="C1172" s="4" t="s">
        <v>2293</v>
      </c>
      <c r="D1172" s="5" t="s">
        <v>33157</v>
      </c>
      <c r="E1172" s="5" t="s">
        <v>13163</v>
      </c>
      <c r="F1172" s="5" t="s">
        <v>37276</v>
      </c>
      <c r="G1172" s="5" t="s">
        <v>37035</v>
      </c>
      <c r="H1172" s="5"/>
    </row>
    <row r="1173" spans="1:8" x14ac:dyDescent="0.2">
      <c r="A1173" s="4" t="s">
        <v>2302</v>
      </c>
      <c r="B1173" s="4" t="s">
        <v>2303</v>
      </c>
      <c r="C1173" s="4" t="s">
        <v>2293</v>
      </c>
      <c r="D1173" s="5" t="s">
        <v>33157</v>
      </c>
      <c r="E1173" s="5" t="s">
        <v>13163</v>
      </c>
      <c r="F1173" s="5" t="s">
        <v>37080</v>
      </c>
      <c r="G1173" s="5" t="s">
        <v>37035</v>
      </c>
      <c r="H1173" s="5"/>
    </row>
    <row r="1174" spans="1:8" x14ac:dyDescent="0.2">
      <c r="A1174" s="4" t="s">
        <v>2304</v>
      </c>
      <c r="B1174" s="4" t="s">
        <v>2305</v>
      </c>
      <c r="C1174" s="4" t="s">
        <v>2293</v>
      </c>
      <c r="D1174" s="5" t="s">
        <v>33157</v>
      </c>
      <c r="E1174" s="5" t="s">
        <v>37041</v>
      </c>
      <c r="F1174" s="5" t="s">
        <v>37080</v>
      </c>
      <c r="G1174" s="5" t="s">
        <v>37035</v>
      </c>
      <c r="H1174" s="5"/>
    </row>
    <row r="1175" spans="1:8" x14ac:dyDescent="0.2">
      <c r="A1175" s="4" t="s">
        <v>2306</v>
      </c>
      <c r="B1175" s="4" t="s">
        <v>2307</v>
      </c>
      <c r="C1175" s="4" t="s">
        <v>2293</v>
      </c>
      <c r="D1175" s="5" t="s">
        <v>37144</v>
      </c>
      <c r="E1175" s="5" t="s">
        <v>37033</v>
      </c>
      <c r="F1175" s="5" t="s">
        <v>37033</v>
      </c>
      <c r="G1175" s="5" t="s">
        <v>37033</v>
      </c>
      <c r="H1175" s="5"/>
    </row>
    <row r="1176" spans="1:8" x14ac:dyDescent="0.2">
      <c r="A1176" s="4" t="s">
        <v>2308</v>
      </c>
      <c r="B1176" s="4" t="s">
        <v>2309</v>
      </c>
      <c r="C1176" s="4" t="s">
        <v>2293</v>
      </c>
      <c r="D1176" s="5" t="s">
        <v>33157</v>
      </c>
      <c r="E1176" s="5" t="s">
        <v>37033</v>
      </c>
      <c r="F1176" s="5" t="s">
        <v>37080</v>
      </c>
      <c r="G1176" s="5" t="s">
        <v>37035</v>
      </c>
      <c r="H1176" s="5"/>
    </row>
    <row r="1177" spans="1:8" x14ac:dyDescent="0.2">
      <c r="A1177" s="4" t="s">
        <v>2310</v>
      </c>
      <c r="B1177" s="4" t="s">
        <v>2311</v>
      </c>
      <c r="C1177" s="4" t="s">
        <v>2293</v>
      </c>
      <c r="D1177" s="5" t="s">
        <v>33157</v>
      </c>
      <c r="E1177" s="5" t="s">
        <v>37033</v>
      </c>
      <c r="F1177" s="5" t="s">
        <v>37080</v>
      </c>
      <c r="G1177" s="5" t="s">
        <v>37035</v>
      </c>
      <c r="H1177" s="5"/>
    </row>
    <row r="1178" spans="1:8" x14ac:dyDescent="0.2">
      <c r="A1178" s="4" t="s">
        <v>2312</v>
      </c>
      <c r="B1178" s="4" t="s">
        <v>2313</v>
      </c>
      <c r="C1178" s="4" t="s">
        <v>2293</v>
      </c>
      <c r="D1178" s="5" t="s">
        <v>33157</v>
      </c>
      <c r="E1178" s="5" t="s">
        <v>13163</v>
      </c>
      <c r="F1178" s="5" t="s">
        <v>37080</v>
      </c>
      <c r="G1178" s="5" t="s">
        <v>37035</v>
      </c>
      <c r="H1178" s="5"/>
    </row>
    <row r="1179" spans="1:8" x14ac:dyDescent="0.2">
      <c r="A1179" s="4" t="s">
        <v>2314</v>
      </c>
      <c r="B1179" s="4" t="s">
        <v>2315</v>
      </c>
      <c r="C1179" s="4" t="s">
        <v>2293</v>
      </c>
      <c r="D1179" s="5" t="s">
        <v>33157</v>
      </c>
      <c r="E1179" s="5" t="s">
        <v>37033</v>
      </c>
      <c r="F1179" s="5" t="s">
        <v>37080</v>
      </c>
      <c r="G1179" s="5" t="s">
        <v>37035</v>
      </c>
      <c r="H1179" s="5"/>
    </row>
    <row r="1180" spans="1:8" x14ac:dyDescent="0.2">
      <c r="A1180" s="4" t="s">
        <v>2316</v>
      </c>
      <c r="B1180" s="4" t="s">
        <v>2317</v>
      </c>
      <c r="C1180" s="4" t="s">
        <v>2293</v>
      </c>
      <c r="D1180" s="5" t="s">
        <v>33157</v>
      </c>
      <c r="E1180" s="5" t="s">
        <v>37041</v>
      </c>
      <c r="F1180" s="5" t="s">
        <v>37080</v>
      </c>
      <c r="G1180" s="5" t="s">
        <v>37035</v>
      </c>
      <c r="H1180" s="5"/>
    </row>
    <row r="1181" spans="1:8" x14ac:dyDescent="0.2">
      <c r="A1181" s="4" t="s">
        <v>2318</v>
      </c>
      <c r="B1181" s="4" t="s">
        <v>2319</v>
      </c>
      <c r="C1181" s="4" t="s">
        <v>2293</v>
      </c>
      <c r="D1181" s="5" t="s">
        <v>33157</v>
      </c>
      <c r="E1181" s="5" t="s">
        <v>10282</v>
      </c>
      <c r="F1181" s="5" t="s">
        <v>3532</v>
      </c>
      <c r="G1181" s="5" t="s">
        <v>37035</v>
      </c>
      <c r="H1181" s="5"/>
    </row>
    <row r="1182" spans="1:8" x14ac:dyDescent="0.2">
      <c r="A1182" s="4" t="s">
        <v>2320</v>
      </c>
      <c r="B1182" s="4" t="s">
        <v>2321</v>
      </c>
      <c r="C1182" s="4" t="s">
        <v>2322</v>
      </c>
      <c r="D1182" s="5" t="s">
        <v>33157</v>
      </c>
      <c r="E1182" s="5" t="s">
        <v>10317</v>
      </c>
      <c r="F1182" s="5" t="s">
        <v>37215</v>
      </c>
      <c r="G1182" s="5" t="s">
        <v>37035</v>
      </c>
      <c r="H1182" s="5"/>
    </row>
    <row r="1183" spans="1:8" x14ac:dyDescent="0.2">
      <c r="A1183" s="4" t="s">
        <v>2323</v>
      </c>
      <c r="B1183" s="4" t="s">
        <v>2324</v>
      </c>
      <c r="C1183" s="4" t="s">
        <v>2322</v>
      </c>
      <c r="D1183" s="5" t="s">
        <v>33157</v>
      </c>
      <c r="E1183" s="5" t="s">
        <v>10317</v>
      </c>
      <c r="F1183" s="5" t="s">
        <v>37215</v>
      </c>
      <c r="G1183" s="5" t="s">
        <v>37035</v>
      </c>
      <c r="H1183" s="5"/>
    </row>
    <row r="1184" spans="1:8" x14ac:dyDescent="0.2">
      <c r="A1184" s="4" t="s">
        <v>2325</v>
      </c>
      <c r="B1184" s="4" t="s">
        <v>2326</v>
      </c>
      <c r="C1184" s="4" t="s">
        <v>2322</v>
      </c>
      <c r="D1184" s="5" t="s">
        <v>37118</v>
      </c>
      <c r="E1184" s="5" t="s">
        <v>3929</v>
      </c>
      <c r="F1184" s="5"/>
      <c r="G1184" s="5" t="s">
        <v>37034</v>
      </c>
      <c r="H1184" s="5"/>
    </row>
    <row r="1185" spans="1:8" x14ac:dyDescent="0.2">
      <c r="A1185" s="4" t="s">
        <v>2327</v>
      </c>
      <c r="B1185" s="4" t="s">
        <v>2328</v>
      </c>
      <c r="C1185" s="4" t="s">
        <v>2322</v>
      </c>
      <c r="D1185" s="5" t="s">
        <v>33157</v>
      </c>
      <c r="E1185" s="5" t="s">
        <v>10317</v>
      </c>
      <c r="F1185" s="5" t="s">
        <v>37277</v>
      </c>
      <c r="G1185" s="5" t="s">
        <v>37035</v>
      </c>
      <c r="H1185" s="5"/>
    </row>
    <row r="1186" spans="1:8" x14ac:dyDescent="0.2">
      <c r="A1186" s="4" t="s">
        <v>2329</v>
      </c>
      <c r="B1186" s="4" t="s">
        <v>2330</v>
      </c>
      <c r="C1186" s="4" t="s">
        <v>2322</v>
      </c>
      <c r="D1186" s="5" t="s">
        <v>20010</v>
      </c>
      <c r="E1186" s="5" t="s">
        <v>37033</v>
      </c>
      <c r="F1186" s="5"/>
      <c r="G1186" s="5" t="s">
        <v>37034</v>
      </c>
      <c r="H1186" s="5"/>
    </row>
    <row r="1187" spans="1:8" x14ac:dyDescent="0.2">
      <c r="A1187" s="4" t="s">
        <v>2331</v>
      </c>
      <c r="B1187" s="4" t="s">
        <v>2332</v>
      </c>
      <c r="C1187" s="4" t="s">
        <v>2322</v>
      </c>
      <c r="D1187" s="5" t="s">
        <v>20010</v>
      </c>
      <c r="E1187" s="5" t="s">
        <v>37033</v>
      </c>
      <c r="F1187" s="5"/>
      <c r="G1187" s="5" t="s">
        <v>37034</v>
      </c>
      <c r="H1187" s="5"/>
    </row>
    <row r="1188" spans="1:8" x14ac:dyDescent="0.2">
      <c r="A1188" s="4" t="s">
        <v>2333</v>
      </c>
      <c r="B1188" s="4" t="s">
        <v>2334</v>
      </c>
      <c r="C1188" s="4" t="s">
        <v>2322</v>
      </c>
      <c r="D1188" s="5" t="s">
        <v>37118</v>
      </c>
      <c r="E1188" s="5" t="s">
        <v>3929</v>
      </c>
      <c r="F1188" s="5" t="s">
        <v>3532</v>
      </c>
      <c r="G1188" s="5" t="s">
        <v>37035</v>
      </c>
      <c r="H1188" s="5"/>
    </row>
    <row r="1189" spans="1:8" x14ac:dyDescent="0.2">
      <c r="A1189" s="4" t="s">
        <v>2335</v>
      </c>
      <c r="B1189" s="4" t="s">
        <v>2336</v>
      </c>
      <c r="C1189" s="4" t="s">
        <v>2322</v>
      </c>
      <c r="D1189" s="5" t="s">
        <v>33157</v>
      </c>
      <c r="E1189" s="5" t="s">
        <v>10317</v>
      </c>
      <c r="F1189" s="5" t="s">
        <v>37277</v>
      </c>
      <c r="G1189" s="5" t="s">
        <v>37035</v>
      </c>
      <c r="H1189" s="5"/>
    </row>
    <row r="1190" spans="1:8" x14ac:dyDescent="0.2">
      <c r="A1190" s="4" t="s">
        <v>2337</v>
      </c>
      <c r="B1190" s="4" t="s">
        <v>2338</v>
      </c>
      <c r="C1190" s="4" t="s">
        <v>2322</v>
      </c>
      <c r="D1190" s="5" t="s">
        <v>33157</v>
      </c>
      <c r="E1190" s="5" t="s">
        <v>10317</v>
      </c>
      <c r="F1190" s="5" t="s">
        <v>37215</v>
      </c>
      <c r="G1190" s="5" t="s">
        <v>37035</v>
      </c>
      <c r="H1190" s="5"/>
    </row>
    <row r="1191" spans="1:8" x14ac:dyDescent="0.2">
      <c r="A1191" s="4" t="s">
        <v>2339</v>
      </c>
      <c r="B1191" s="4" t="s">
        <v>2340</v>
      </c>
      <c r="C1191" s="4" t="s">
        <v>2322</v>
      </c>
      <c r="D1191" s="5" t="s">
        <v>33157</v>
      </c>
      <c r="E1191" s="5" t="s">
        <v>10317</v>
      </c>
      <c r="F1191" s="5" t="s">
        <v>37215</v>
      </c>
      <c r="G1191" s="5" t="s">
        <v>37035</v>
      </c>
      <c r="H1191" s="5"/>
    </row>
    <row r="1192" spans="1:8" x14ac:dyDescent="0.2">
      <c r="A1192" s="4" t="s">
        <v>2341</v>
      </c>
      <c r="B1192" s="4" t="s">
        <v>2342</v>
      </c>
      <c r="C1192" s="4" t="s">
        <v>2322</v>
      </c>
      <c r="D1192" s="5" t="s">
        <v>37118</v>
      </c>
      <c r="E1192" s="5" t="s">
        <v>3929</v>
      </c>
      <c r="F1192" s="5"/>
      <c r="G1192" s="5" t="s">
        <v>37034</v>
      </c>
      <c r="H1192" s="5"/>
    </row>
    <row r="1193" spans="1:8" x14ac:dyDescent="0.2">
      <c r="A1193" s="4" t="s">
        <v>2343</v>
      </c>
      <c r="B1193" s="4" t="s">
        <v>2344</v>
      </c>
      <c r="C1193" s="4" t="s">
        <v>2322</v>
      </c>
      <c r="D1193" s="5" t="s">
        <v>33157</v>
      </c>
      <c r="E1193" s="5" t="s">
        <v>10317</v>
      </c>
      <c r="F1193" s="5" t="s">
        <v>37277</v>
      </c>
      <c r="G1193" s="5" t="s">
        <v>37035</v>
      </c>
      <c r="H1193" s="5"/>
    </row>
    <row r="1194" spans="1:8" x14ac:dyDescent="0.2">
      <c r="A1194" s="4" t="s">
        <v>2345</v>
      </c>
      <c r="B1194" s="4" t="s">
        <v>2346</v>
      </c>
      <c r="C1194" s="4" t="s">
        <v>2322</v>
      </c>
      <c r="D1194" s="5" t="s">
        <v>37118</v>
      </c>
      <c r="E1194" s="5" t="s">
        <v>3929</v>
      </c>
      <c r="F1194" s="5"/>
      <c r="G1194" s="5" t="s">
        <v>37034</v>
      </c>
      <c r="H1194" s="5"/>
    </row>
    <row r="1195" spans="1:8" x14ac:dyDescent="0.2">
      <c r="A1195" s="4" t="s">
        <v>2347</v>
      </c>
      <c r="B1195" s="4" t="s">
        <v>2348</v>
      </c>
      <c r="C1195" s="4" t="s">
        <v>2322</v>
      </c>
      <c r="D1195" s="5" t="s">
        <v>33157</v>
      </c>
      <c r="E1195" s="5" t="s">
        <v>10317</v>
      </c>
      <c r="F1195" s="5" t="s">
        <v>37277</v>
      </c>
      <c r="G1195" s="5" t="s">
        <v>37035</v>
      </c>
      <c r="H1195" s="5"/>
    </row>
    <row r="1196" spans="1:8" x14ac:dyDescent="0.2">
      <c r="A1196" s="4" t="s">
        <v>2349</v>
      </c>
      <c r="B1196" s="4" t="s">
        <v>2350</v>
      </c>
      <c r="C1196" s="4" t="s">
        <v>2351</v>
      </c>
      <c r="D1196" s="5" t="s">
        <v>33157</v>
      </c>
      <c r="E1196" s="5" t="s">
        <v>13163</v>
      </c>
      <c r="F1196" s="5" t="s">
        <v>37080</v>
      </c>
      <c r="G1196" s="5" t="s">
        <v>37035</v>
      </c>
      <c r="H1196" s="5"/>
    </row>
    <row r="1197" spans="1:8" x14ac:dyDescent="0.2">
      <c r="A1197" s="4" t="s">
        <v>2352</v>
      </c>
      <c r="B1197" s="4" t="s">
        <v>76</v>
      </c>
      <c r="C1197" s="4" t="s">
        <v>2351</v>
      </c>
      <c r="D1197" s="5" t="s">
        <v>20010</v>
      </c>
      <c r="E1197" s="5" t="s">
        <v>37121</v>
      </c>
      <c r="F1197" s="5"/>
      <c r="G1197" s="5" t="s">
        <v>37034</v>
      </c>
      <c r="H1197" s="5"/>
    </row>
    <row r="1198" spans="1:8" x14ac:dyDescent="0.2">
      <c r="A1198" s="4" t="s">
        <v>2353</v>
      </c>
      <c r="B1198" s="4" t="s">
        <v>2354</v>
      </c>
      <c r="C1198" s="4" t="s">
        <v>2351</v>
      </c>
      <c r="D1198" s="5" t="s">
        <v>33157</v>
      </c>
      <c r="E1198" s="5" t="s">
        <v>37033</v>
      </c>
      <c r="F1198" s="5" t="s">
        <v>37033</v>
      </c>
      <c r="G1198" s="5" t="s">
        <v>37035</v>
      </c>
      <c r="H1198" s="5"/>
    </row>
    <row r="1199" spans="1:8" x14ac:dyDescent="0.2">
      <c r="A1199" s="4" t="s">
        <v>2355</v>
      </c>
      <c r="B1199" s="4" t="s">
        <v>2356</v>
      </c>
      <c r="C1199" s="4" t="s">
        <v>2351</v>
      </c>
      <c r="D1199" s="5" t="s">
        <v>19962</v>
      </c>
      <c r="E1199" s="5" t="s">
        <v>37076</v>
      </c>
      <c r="F1199" s="5" t="s">
        <v>37263</v>
      </c>
      <c r="G1199" s="5" t="s">
        <v>37035</v>
      </c>
      <c r="H1199" s="5"/>
    </row>
    <row r="1200" spans="1:8" x14ac:dyDescent="0.2">
      <c r="A1200" s="4" t="s">
        <v>2357</v>
      </c>
      <c r="B1200" s="4" t="s">
        <v>2358</v>
      </c>
      <c r="C1200" s="4" t="s">
        <v>2351</v>
      </c>
      <c r="D1200" s="5" t="s">
        <v>33157</v>
      </c>
      <c r="E1200" s="5" t="s">
        <v>37033</v>
      </c>
      <c r="F1200" s="5" t="s">
        <v>37033</v>
      </c>
      <c r="G1200" s="5" t="s">
        <v>37035</v>
      </c>
      <c r="H1200" s="5"/>
    </row>
    <row r="1201" spans="1:8" x14ac:dyDescent="0.2">
      <c r="A1201" s="4" t="s">
        <v>2359</v>
      </c>
      <c r="B1201" s="4" t="s">
        <v>2360</v>
      </c>
      <c r="C1201" s="4" t="s">
        <v>2351</v>
      </c>
      <c r="D1201" s="5" t="s">
        <v>33157</v>
      </c>
      <c r="E1201" s="5" t="s">
        <v>13163</v>
      </c>
      <c r="F1201" s="5" t="s">
        <v>37079</v>
      </c>
      <c r="G1201" s="5" t="s">
        <v>37035</v>
      </c>
      <c r="H1201" s="5"/>
    </row>
    <row r="1202" spans="1:8" x14ac:dyDescent="0.2">
      <c r="A1202" s="4" t="s">
        <v>2361</v>
      </c>
      <c r="B1202" s="4" t="s">
        <v>2362</v>
      </c>
      <c r="C1202" s="4" t="s">
        <v>2351</v>
      </c>
      <c r="D1202" s="5" t="s">
        <v>33157</v>
      </c>
      <c r="E1202" s="5" t="s">
        <v>37033</v>
      </c>
      <c r="F1202" s="5" t="s">
        <v>37033</v>
      </c>
      <c r="G1202" s="5" t="s">
        <v>37035</v>
      </c>
      <c r="H1202" s="5"/>
    </row>
    <row r="1203" spans="1:8" x14ac:dyDescent="0.2">
      <c r="A1203" s="4" t="s">
        <v>2363</v>
      </c>
      <c r="B1203" s="4" t="s">
        <v>2364</v>
      </c>
      <c r="C1203" s="4" t="s">
        <v>2351</v>
      </c>
      <c r="D1203" s="5" t="s">
        <v>33157</v>
      </c>
      <c r="E1203" s="5" t="s">
        <v>13163</v>
      </c>
      <c r="F1203" s="5"/>
      <c r="G1203" s="5" t="s">
        <v>37034</v>
      </c>
      <c r="H1203" s="5"/>
    </row>
    <row r="1204" spans="1:8" x14ac:dyDescent="0.2">
      <c r="A1204" s="4" t="s">
        <v>2365</v>
      </c>
      <c r="B1204" s="4" t="s">
        <v>2366</v>
      </c>
      <c r="C1204" s="4" t="s">
        <v>2351</v>
      </c>
      <c r="D1204" s="5" t="s">
        <v>33157</v>
      </c>
      <c r="E1204" s="5" t="s">
        <v>37033</v>
      </c>
      <c r="F1204" s="5" t="s">
        <v>37033</v>
      </c>
      <c r="G1204" s="5" t="s">
        <v>37035</v>
      </c>
      <c r="H1204" s="5"/>
    </row>
    <row r="1205" spans="1:8" x14ac:dyDescent="0.2">
      <c r="A1205" s="4" t="s">
        <v>2367</v>
      </c>
      <c r="B1205" s="4" t="s">
        <v>2368</v>
      </c>
      <c r="C1205" s="4" t="s">
        <v>2351</v>
      </c>
      <c r="D1205" s="5" t="s">
        <v>33157</v>
      </c>
      <c r="E1205" s="5" t="s">
        <v>13163</v>
      </c>
      <c r="F1205" s="5" t="s">
        <v>11736</v>
      </c>
      <c r="G1205" s="5" t="s">
        <v>37035</v>
      </c>
      <c r="H1205" s="5"/>
    </row>
    <row r="1206" spans="1:8" x14ac:dyDescent="0.2">
      <c r="A1206" s="4" t="s">
        <v>2369</v>
      </c>
      <c r="B1206" s="4" t="s">
        <v>2370</v>
      </c>
      <c r="C1206" s="4" t="s">
        <v>2351</v>
      </c>
      <c r="D1206" s="5" t="s">
        <v>33157</v>
      </c>
      <c r="E1206" s="5" t="s">
        <v>10282</v>
      </c>
      <c r="F1206" s="5" t="s">
        <v>37278</v>
      </c>
      <c r="G1206" s="5" t="s">
        <v>37035</v>
      </c>
      <c r="H1206" s="5"/>
    </row>
    <row r="1207" spans="1:8" x14ac:dyDescent="0.2">
      <c r="A1207" s="4" t="s">
        <v>2371</v>
      </c>
      <c r="B1207" s="4" t="s">
        <v>2372</v>
      </c>
      <c r="C1207" s="4" t="s">
        <v>2351</v>
      </c>
      <c r="D1207" s="5" t="s">
        <v>33157</v>
      </c>
      <c r="E1207" s="5" t="s">
        <v>37123</v>
      </c>
      <c r="F1207" s="5" t="s">
        <v>37080</v>
      </c>
      <c r="G1207" s="5" t="s">
        <v>37035</v>
      </c>
      <c r="H1207" s="5"/>
    </row>
    <row r="1208" spans="1:8" x14ac:dyDescent="0.2">
      <c r="A1208" s="4" t="s">
        <v>2373</v>
      </c>
      <c r="B1208" s="4" t="s">
        <v>2374</v>
      </c>
      <c r="C1208" s="4" t="s">
        <v>2351</v>
      </c>
      <c r="D1208" s="5" t="s">
        <v>37033</v>
      </c>
      <c r="E1208" s="5" t="s">
        <v>37033</v>
      </c>
      <c r="F1208" s="5" t="s">
        <v>37033</v>
      </c>
      <c r="G1208" s="5" t="s">
        <v>37033</v>
      </c>
      <c r="H1208" s="5"/>
    </row>
    <row r="1209" spans="1:8" x14ac:dyDescent="0.2">
      <c r="A1209" s="4" t="s">
        <v>2375</v>
      </c>
      <c r="B1209" s="4" t="s">
        <v>2376</v>
      </c>
      <c r="C1209" s="4" t="s">
        <v>2351</v>
      </c>
      <c r="D1209" s="5" t="s">
        <v>37118</v>
      </c>
      <c r="E1209" s="5" t="s">
        <v>12242</v>
      </c>
      <c r="F1209" s="5" t="s">
        <v>37169</v>
      </c>
      <c r="G1209" s="5" t="s">
        <v>37035</v>
      </c>
      <c r="H1209" s="5"/>
    </row>
    <row r="1210" spans="1:8" x14ac:dyDescent="0.2">
      <c r="A1210" s="4" t="s">
        <v>2377</v>
      </c>
      <c r="B1210" s="4" t="s">
        <v>2378</v>
      </c>
      <c r="C1210" s="4" t="s">
        <v>2351</v>
      </c>
      <c r="D1210" s="5" t="s">
        <v>33157</v>
      </c>
      <c r="E1210" s="5" t="s">
        <v>10282</v>
      </c>
      <c r="F1210" s="5" t="s">
        <v>37216</v>
      </c>
      <c r="G1210" s="5" t="s">
        <v>37035</v>
      </c>
      <c r="H1210" s="5"/>
    </row>
    <row r="1211" spans="1:8" x14ac:dyDescent="0.2">
      <c r="A1211" s="4" t="s">
        <v>2379</v>
      </c>
      <c r="B1211" s="4" t="s">
        <v>2380</v>
      </c>
      <c r="C1211" s="4" t="s">
        <v>2351</v>
      </c>
      <c r="D1211" s="5" t="s">
        <v>37118</v>
      </c>
      <c r="E1211" s="5" t="s">
        <v>16862</v>
      </c>
      <c r="F1211" s="5" t="s">
        <v>37085</v>
      </c>
      <c r="G1211" s="5" t="s">
        <v>37035</v>
      </c>
      <c r="H1211" s="5"/>
    </row>
    <row r="1212" spans="1:8" x14ac:dyDescent="0.2">
      <c r="A1212" s="4" t="s">
        <v>2381</v>
      </c>
      <c r="B1212" s="4" t="s">
        <v>289</v>
      </c>
      <c r="C1212" s="4" t="s">
        <v>2351</v>
      </c>
      <c r="D1212" s="5" t="s">
        <v>20010</v>
      </c>
      <c r="E1212" s="5" t="s">
        <v>9796</v>
      </c>
      <c r="F1212" s="5"/>
      <c r="G1212" s="5" t="s">
        <v>37034</v>
      </c>
      <c r="H1212" s="5"/>
    </row>
    <row r="1213" spans="1:8" x14ac:dyDescent="0.2">
      <c r="A1213" s="4" t="s">
        <v>2382</v>
      </c>
      <c r="B1213" s="4" t="s">
        <v>2383</v>
      </c>
      <c r="C1213" s="4" t="s">
        <v>2351</v>
      </c>
      <c r="D1213" s="5" t="s">
        <v>37118</v>
      </c>
      <c r="E1213" s="5" t="s">
        <v>16862</v>
      </c>
      <c r="F1213" s="5"/>
      <c r="G1213" s="5" t="s">
        <v>37034</v>
      </c>
      <c r="H1213" s="5"/>
    </row>
    <row r="1214" spans="1:8" x14ac:dyDescent="0.2">
      <c r="A1214" s="4" t="s">
        <v>2384</v>
      </c>
      <c r="B1214" s="4" t="s">
        <v>2385</v>
      </c>
      <c r="C1214" s="4" t="s">
        <v>2351</v>
      </c>
      <c r="D1214" s="5" t="s">
        <v>37118</v>
      </c>
      <c r="E1214" s="5" t="s">
        <v>12242</v>
      </c>
      <c r="F1214" s="5" t="s">
        <v>37169</v>
      </c>
      <c r="G1214" s="5" t="s">
        <v>37035</v>
      </c>
      <c r="H1214" s="5"/>
    </row>
    <row r="1215" spans="1:8" x14ac:dyDescent="0.2">
      <c r="A1215" s="4" t="s">
        <v>2386</v>
      </c>
      <c r="B1215" s="4" t="s">
        <v>2387</v>
      </c>
      <c r="C1215" s="4" t="s">
        <v>2351</v>
      </c>
      <c r="D1215" s="5" t="s">
        <v>37118</v>
      </c>
      <c r="E1215" s="5" t="s">
        <v>5228</v>
      </c>
      <c r="F1215" s="5" t="s">
        <v>3532</v>
      </c>
      <c r="G1215" s="5" t="s">
        <v>37035</v>
      </c>
      <c r="H1215" s="5"/>
    </row>
    <row r="1216" spans="1:8" x14ac:dyDescent="0.2">
      <c r="A1216" s="4" t="s">
        <v>2388</v>
      </c>
      <c r="B1216" s="4" t="s">
        <v>2389</v>
      </c>
      <c r="C1216" s="4" t="s">
        <v>2351</v>
      </c>
      <c r="D1216" s="5" t="s">
        <v>33157</v>
      </c>
      <c r="E1216" s="5" t="s">
        <v>37123</v>
      </c>
      <c r="F1216" s="5" t="s">
        <v>37080</v>
      </c>
      <c r="G1216" s="5" t="s">
        <v>37035</v>
      </c>
      <c r="H1216" s="5"/>
    </row>
    <row r="1217" spans="1:8" x14ac:dyDescent="0.2">
      <c r="A1217" s="4" t="s">
        <v>2390</v>
      </c>
      <c r="B1217" s="4" t="s">
        <v>2391</v>
      </c>
      <c r="C1217" s="4" t="s">
        <v>2351</v>
      </c>
      <c r="D1217" s="5" t="s">
        <v>37144</v>
      </c>
      <c r="E1217" s="5" t="s">
        <v>16862</v>
      </c>
      <c r="F1217" s="5" t="s">
        <v>37085</v>
      </c>
      <c r="G1217" s="5" t="s">
        <v>37035</v>
      </c>
      <c r="H1217" s="5"/>
    </row>
    <row r="1218" spans="1:8" x14ac:dyDescent="0.2">
      <c r="A1218" s="4" t="s">
        <v>2392</v>
      </c>
      <c r="B1218" s="4" t="s">
        <v>2393</v>
      </c>
      <c r="C1218" s="4" t="s">
        <v>2351</v>
      </c>
      <c r="D1218" s="5" t="s">
        <v>20010</v>
      </c>
      <c r="E1218" s="5" t="s">
        <v>2987</v>
      </c>
      <c r="F1218" s="5"/>
      <c r="G1218" s="5" t="s">
        <v>37034</v>
      </c>
      <c r="H1218" s="5"/>
    </row>
    <row r="1219" spans="1:8" x14ac:dyDescent="0.2">
      <c r="A1219" s="4" t="s">
        <v>2394</v>
      </c>
      <c r="B1219" s="4" t="s">
        <v>265</v>
      </c>
      <c r="C1219" s="4" t="s">
        <v>2351</v>
      </c>
      <c r="D1219" s="5" t="s">
        <v>20010</v>
      </c>
      <c r="E1219" s="5" t="s">
        <v>2987</v>
      </c>
      <c r="F1219" s="5"/>
      <c r="G1219" s="5" t="s">
        <v>37034</v>
      </c>
      <c r="H1219" s="5"/>
    </row>
    <row r="1220" spans="1:8" x14ac:dyDescent="0.2">
      <c r="A1220" s="4" t="s">
        <v>2395</v>
      </c>
      <c r="B1220" s="4" t="s">
        <v>2396</v>
      </c>
      <c r="C1220" s="4" t="s">
        <v>2351</v>
      </c>
      <c r="D1220" s="5" t="s">
        <v>33157</v>
      </c>
      <c r="E1220" s="5" t="s">
        <v>13163</v>
      </c>
      <c r="F1220" s="5" t="s">
        <v>37085</v>
      </c>
      <c r="G1220" s="5" t="s">
        <v>37035</v>
      </c>
      <c r="H1220" s="5"/>
    </row>
    <row r="1221" spans="1:8" x14ac:dyDescent="0.2">
      <c r="A1221" s="4" t="s">
        <v>2397</v>
      </c>
      <c r="B1221" s="4" t="s">
        <v>2398</v>
      </c>
      <c r="C1221" s="4" t="s">
        <v>2351</v>
      </c>
      <c r="D1221" s="5" t="s">
        <v>33157</v>
      </c>
      <c r="E1221" s="5" t="s">
        <v>37172</v>
      </c>
      <c r="F1221" s="5" t="s">
        <v>37256</v>
      </c>
      <c r="G1221" s="5" t="s">
        <v>37035</v>
      </c>
      <c r="H1221" s="5"/>
    </row>
    <row r="1222" spans="1:8" x14ac:dyDescent="0.2">
      <c r="A1222" s="4" t="s">
        <v>2399</v>
      </c>
      <c r="B1222" s="4" t="s">
        <v>2400</v>
      </c>
      <c r="C1222" s="4" t="s">
        <v>2351</v>
      </c>
      <c r="D1222" s="5" t="s">
        <v>33157</v>
      </c>
      <c r="E1222" s="5" t="s">
        <v>37033</v>
      </c>
      <c r="F1222" s="5" t="s">
        <v>37033</v>
      </c>
      <c r="G1222" s="5" t="s">
        <v>37035</v>
      </c>
      <c r="H1222" s="5"/>
    </row>
    <row r="1223" spans="1:8" x14ac:dyDescent="0.2">
      <c r="A1223" s="4" t="s">
        <v>2401</v>
      </c>
      <c r="B1223" s="4" t="s">
        <v>2402</v>
      </c>
      <c r="C1223" s="4" t="s">
        <v>2351</v>
      </c>
      <c r="D1223" s="5" t="s">
        <v>37144</v>
      </c>
      <c r="E1223" s="5" t="s">
        <v>37185</v>
      </c>
      <c r="F1223" s="5"/>
      <c r="G1223" s="5" t="s">
        <v>37034</v>
      </c>
      <c r="H1223" s="5"/>
    </row>
    <row r="1224" spans="1:8" x14ac:dyDescent="0.2">
      <c r="A1224" s="4" t="s">
        <v>2403</v>
      </c>
      <c r="B1224" s="4" t="s">
        <v>2404</v>
      </c>
      <c r="C1224" s="4" t="s">
        <v>2351</v>
      </c>
      <c r="D1224" s="5" t="s">
        <v>37144</v>
      </c>
      <c r="E1224" s="5" t="s">
        <v>37185</v>
      </c>
      <c r="F1224" s="5"/>
      <c r="G1224" s="5" t="s">
        <v>37034</v>
      </c>
      <c r="H1224" s="5"/>
    </row>
    <row r="1225" spans="1:8" x14ac:dyDescent="0.2">
      <c r="A1225" s="4" t="s">
        <v>2405</v>
      </c>
      <c r="B1225" s="4" t="s">
        <v>2406</v>
      </c>
      <c r="C1225" s="4" t="s">
        <v>2351</v>
      </c>
      <c r="D1225" s="5" t="s">
        <v>19962</v>
      </c>
      <c r="E1225" s="5" t="s">
        <v>37076</v>
      </c>
      <c r="F1225" s="5" t="s">
        <v>37263</v>
      </c>
      <c r="G1225" s="5" t="s">
        <v>37035</v>
      </c>
      <c r="H1225" s="5"/>
    </row>
    <row r="1226" spans="1:8" x14ac:dyDescent="0.2">
      <c r="A1226" s="4" t="s">
        <v>2407</v>
      </c>
      <c r="B1226" s="4" t="s">
        <v>2408</v>
      </c>
      <c r="C1226" s="4" t="s">
        <v>2351</v>
      </c>
      <c r="D1226" s="5" t="s">
        <v>20010</v>
      </c>
      <c r="E1226" s="5" t="s">
        <v>2987</v>
      </c>
      <c r="F1226" s="5"/>
      <c r="G1226" s="5" t="s">
        <v>37034</v>
      </c>
      <c r="H1226" s="5"/>
    </row>
    <row r="1227" spans="1:8" x14ac:dyDescent="0.2">
      <c r="A1227" s="4" t="s">
        <v>2409</v>
      </c>
      <c r="B1227" s="4" t="s">
        <v>2410</v>
      </c>
      <c r="C1227" s="4" t="s">
        <v>2351</v>
      </c>
      <c r="D1227" s="5" t="s">
        <v>33157</v>
      </c>
      <c r="E1227" s="5" t="s">
        <v>37161</v>
      </c>
      <c r="F1227" s="5" t="s">
        <v>37079</v>
      </c>
      <c r="G1227" s="5" t="s">
        <v>37035</v>
      </c>
      <c r="H1227" s="5"/>
    </row>
    <row r="1228" spans="1:8" x14ac:dyDescent="0.2">
      <c r="A1228" s="4" t="s">
        <v>2411</v>
      </c>
      <c r="B1228" s="4" t="s">
        <v>2412</v>
      </c>
      <c r="C1228" s="4" t="s">
        <v>2351</v>
      </c>
      <c r="D1228" s="5" t="s">
        <v>33157</v>
      </c>
      <c r="E1228" s="5" t="s">
        <v>37041</v>
      </c>
      <c r="F1228" s="5" t="s">
        <v>37080</v>
      </c>
      <c r="G1228" s="5" t="s">
        <v>37035</v>
      </c>
      <c r="H1228" s="5"/>
    </row>
    <row r="1229" spans="1:8" x14ac:dyDescent="0.2">
      <c r="A1229" s="4" t="s">
        <v>2413</v>
      </c>
      <c r="B1229" s="4" t="s">
        <v>2414</v>
      </c>
      <c r="C1229" s="4" t="s">
        <v>2351</v>
      </c>
      <c r="D1229" s="5" t="s">
        <v>37118</v>
      </c>
      <c r="E1229" s="5" t="s">
        <v>5228</v>
      </c>
      <c r="F1229" s="5"/>
      <c r="G1229" s="5" t="s">
        <v>37034</v>
      </c>
      <c r="H1229" s="5"/>
    </row>
    <row r="1230" spans="1:8" x14ac:dyDescent="0.2">
      <c r="A1230" s="4" t="s">
        <v>2415</v>
      </c>
      <c r="B1230" s="4" t="s">
        <v>305</v>
      </c>
      <c r="C1230" s="4" t="s">
        <v>2351</v>
      </c>
      <c r="D1230" s="5" t="s">
        <v>20010</v>
      </c>
      <c r="E1230" s="5" t="s">
        <v>2987</v>
      </c>
      <c r="F1230" s="5"/>
      <c r="G1230" s="5" t="s">
        <v>37034</v>
      </c>
      <c r="H1230" s="5"/>
    </row>
    <row r="1231" spans="1:8" x14ac:dyDescent="0.2">
      <c r="A1231" s="4" t="s">
        <v>2416</v>
      </c>
      <c r="B1231" s="4" t="s">
        <v>2417</v>
      </c>
      <c r="C1231" s="4" t="s">
        <v>2351</v>
      </c>
      <c r="D1231" s="5" t="s">
        <v>20010</v>
      </c>
      <c r="E1231" s="5" t="s">
        <v>2987</v>
      </c>
      <c r="F1231" s="5"/>
      <c r="G1231" s="5" t="s">
        <v>37034</v>
      </c>
      <c r="H1231" s="5"/>
    </row>
    <row r="1232" spans="1:8" x14ac:dyDescent="0.2">
      <c r="A1232" s="4" t="s">
        <v>2418</v>
      </c>
      <c r="B1232" s="4" t="s">
        <v>2419</v>
      </c>
      <c r="C1232" s="4" t="s">
        <v>2351</v>
      </c>
      <c r="D1232" s="5" t="s">
        <v>33157</v>
      </c>
      <c r="E1232" s="5" t="s">
        <v>16862</v>
      </c>
      <c r="F1232" s="5" t="s">
        <v>3532</v>
      </c>
      <c r="G1232" s="5" t="s">
        <v>37035</v>
      </c>
      <c r="H1232" s="5"/>
    </row>
    <row r="1233" spans="1:8" x14ac:dyDescent="0.2">
      <c r="A1233" s="4" t="s">
        <v>2420</v>
      </c>
      <c r="B1233" s="4" t="s">
        <v>2421</v>
      </c>
      <c r="C1233" s="4" t="s">
        <v>2351</v>
      </c>
      <c r="D1233" s="5" t="s">
        <v>19962</v>
      </c>
      <c r="E1233" s="5" t="s">
        <v>37140</v>
      </c>
      <c r="F1233" s="5" t="s">
        <v>37262</v>
      </c>
      <c r="G1233" s="5" t="s">
        <v>37035</v>
      </c>
      <c r="H1233" s="5"/>
    </row>
    <row r="1234" spans="1:8" x14ac:dyDescent="0.2">
      <c r="A1234" s="4" t="s">
        <v>2422</v>
      </c>
      <c r="B1234" s="4" t="s">
        <v>2423</v>
      </c>
      <c r="C1234" s="4" t="s">
        <v>2351</v>
      </c>
      <c r="D1234" s="5" t="s">
        <v>33157</v>
      </c>
      <c r="E1234" s="5" t="s">
        <v>37033</v>
      </c>
      <c r="F1234" s="5" t="s">
        <v>37033</v>
      </c>
      <c r="G1234" s="5" t="s">
        <v>37035</v>
      </c>
      <c r="H1234" s="5"/>
    </row>
    <row r="1235" spans="1:8" x14ac:dyDescent="0.2">
      <c r="A1235" s="4" t="s">
        <v>2424</v>
      </c>
      <c r="B1235" s="4" t="s">
        <v>2425</v>
      </c>
      <c r="C1235" s="4" t="s">
        <v>2351</v>
      </c>
      <c r="D1235" s="5" t="s">
        <v>20010</v>
      </c>
      <c r="E1235" s="5" t="s">
        <v>37121</v>
      </c>
      <c r="F1235" s="5"/>
      <c r="G1235" s="5" t="s">
        <v>37034</v>
      </c>
      <c r="H1235" s="5"/>
    </row>
    <row r="1236" spans="1:8" x14ac:dyDescent="0.2">
      <c r="A1236" s="4" t="s">
        <v>2426</v>
      </c>
      <c r="B1236" s="4" t="s">
        <v>2427</v>
      </c>
      <c r="C1236" s="4" t="s">
        <v>2351</v>
      </c>
      <c r="D1236" s="5" t="s">
        <v>33157</v>
      </c>
      <c r="E1236" s="5" t="s">
        <v>37123</v>
      </c>
      <c r="F1236" s="5" t="s">
        <v>37080</v>
      </c>
      <c r="G1236" s="5" t="s">
        <v>37035</v>
      </c>
      <c r="H1236" s="5"/>
    </row>
    <row r="1237" spans="1:8" x14ac:dyDescent="0.2">
      <c r="A1237" s="4" t="s">
        <v>2428</v>
      </c>
      <c r="B1237" s="4" t="s">
        <v>2429</v>
      </c>
      <c r="C1237" s="4" t="s">
        <v>2351</v>
      </c>
      <c r="D1237" s="5" t="s">
        <v>37144</v>
      </c>
      <c r="E1237" s="5" t="s">
        <v>37185</v>
      </c>
      <c r="F1237" s="5"/>
      <c r="G1237" s="5" t="s">
        <v>37034</v>
      </c>
      <c r="H1237" s="5"/>
    </row>
    <row r="1238" spans="1:8" x14ac:dyDescent="0.2">
      <c r="A1238" s="6" t="s">
        <v>2430</v>
      </c>
      <c r="B1238" s="4" t="s">
        <v>2431</v>
      </c>
      <c r="C1238" s="4" t="s">
        <v>2351</v>
      </c>
      <c r="D1238" s="5" t="s">
        <v>33157</v>
      </c>
      <c r="E1238" s="5" t="s">
        <v>37119</v>
      </c>
      <c r="F1238" s="5" t="s">
        <v>11736</v>
      </c>
      <c r="G1238" s="5" t="s">
        <v>37035</v>
      </c>
      <c r="H1238" s="5"/>
    </row>
    <row r="1239" spans="1:8" x14ac:dyDescent="0.2">
      <c r="A1239" s="4" t="s">
        <v>2432</v>
      </c>
      <c r="B1239" s="4" t="s">
        <v>2433</v>
      </c>
      <c r="C1239" s="4" t="s">
        <v>2351</v>
      </c>
      <c r="D1239" s="5" t="s">
        <v>33157</v>
      </c>
      <c r="E1239" s="5" t="s">
        <v>10282</v>
      </c>
      <c r="F1239" s="5" t="s">
        <v>37279</v>
      </c>
      <c r="G1239" s="5" t="s">
        <v>37035</v>
      </c>
      <c r="H1239" s="5"/>
    </row>
    <row r="1240" spans="1:8" x14ac:dyDescent="0.2">
      <c r="A1240" s="4" t="s">
        <v>2434</v>
      </c>
      <c r="B1240" s="4" t="s">
        <v>2435</v>
      </c>
      <c r="C1240" s="4" t="s">
        <v>2351</v>
      </c>
      <c r="D1240" s="5" t="s">
        <v>20010</v>
      </c>
      <c r="E1240" s="5" t="s">
        <v>2987</v>
      </c>
      <c r="F1240" s="5"/>
      <c r="G1240" s="5" t="s">
        <v>37034</v>
      </c>
      <c r="H1240" s="5"/>
    </row>
    <row r="1241" spans="1:8" x14ac:dyDescent="0.2">
      <c r="A1241" s="4" t="s">
        <v>2436</v>
      </c>
      <c r="B1241" s="4" t="s">
        <v>2437</v>
      </c>
      <c r="C1241" s="4" t="s">
        <v>2351</v>
      </c>
      <c r="D1241" s="5" t="s">
        <v>33157</v>
      </c>
      <c r="E1241" s="5" t="s">
        <v>37161</v>
      </c>
      <c r="F1241" s="5" t="s">
        <v>37079</v>
      </c>
      <c r="G1241" s="5" t="s">
        <v>37035</v>
      </c>
      <c r="H1241" s="5"/>
    </row>
    <row r="1242" spans="1:8" x14ac:dyDescent="0.2">
      <c r="A1242" s="4" t="s">
        <v>2438</v>
      </c>
      <c r="B1242" s="4" t="s">
        <v>265</v>
      </c>
      <c r="C1242" s="4" t="s">
        <v>2439</v>
      </c>
      <c r="D1242" s="5" t="s">
        <v>20010</v>
      </c>
      <c r="E1242" s="5" t="s">
        <v>2987</v>
      </c>
      <c r="F1242" s="5"/>
      <c r="G1242" s="5" t="s">
        <v>37034</v>
      </c>
      <c r="H1242" s="5"/>
    </row>
    <row r="1243" spans="1:8" x14ac:dyDescent="0.2">
      <c r="A1243" s="4" t="s">
        <v>2440</v>
      </c>
      <c r="B1243" s="4" t="s">
        <v>2441</v>
      </c>
      <c r="C1243" s="4" t="s">
        <v>2439</v>
      </c>
      <c r="D1243" s="5" t="s">
        <v>20010</v>
      </c>
      <c r="E1243" s="5" t="s">
        <v>37121</v>
      </c>
      <c r="F1243" s="5"/>
      <c r="G1243" s="5" t="s">
        <v>37034</v>
      </c>
      <c r="H1243" s="5"/>
    </row>
    <row r="1244" spans="1:8" x14ac:dyDescent="0.2">
      <c r="A1244" s="4" t="s">
        <v>2442</v>
      </c>
      <c r="B1244" s="4" t="s">
        <v>2443</v>
      </c>
      <c r="C1244" s="4" t="s">
        <v>2439</v>
      </c>
      <c r="D1244" s="5" t="s">
        <v>33157</v>
      </c>
      <c r="E1244" s="5" t="s">
        <v>10317</v>
      </c>
      <c r="F1244" s="5" t="s">
        <v>37280</v>
      </c>
      <c r="G1244" s="5" t="s">
        <v>37035</v>
      </c>
      <c r="H1244" s="5"/>
    </row>
    <row r="1245" spans="1:8" x14ac:dyDescent="0.2">
      <c r="A1245" s="4" t="s">
        <v>2444</v>
      </c>
      <c r="B1245" s="4" t="s">
        <v>2445</v>
      </c>
      <c r="C1245" s="4" t="s">
        <v>2439</v>
      </c>
      <c r="D1245" s="5" t="s">
        <v>33157</v>
      </c>
      <c r="E1245" s="5" t="s">
        <v>10317</v>
      </c>
      <c r="F1245" s="5" t="s">
        <v>37281</v>
      </c>
      <c r="G1245" s="5" t="s">
        <v>37035</v>
      </c>
      <c r="H1245" s="5"/>
    </row>
    <row r="1246" spans="1:8" x14ac:dyDescent="0.2">
      <c r="A1246" s="4" t="s">
        <v>2446</v>
      </c>
      <c r="B1246" s="4" t="s">
        <v>2447</v>
      </c>
      <c r="C1246" s="4" t="s">
        <v>2439</v>
      </c>
      <c r="D1246" s="5" t="s">
        <v>33157</v>
      </c>
      <c r="E1246" s="5" t="s">
        <v>10317</v>
      </c>
      <c r="F1246" s="5" t="s">
        <v>37215</v>
      </c>
      <c r="G1246" s="5" t="s">
        <v>37035</v>
      </c>
      <c r="H1246" s="5"/>
    </row>
    <row r="1247" spans="1:8" x14ac:dyDescent="0.2">
      <c r="A1247" s="4" t="s">
        <v>2448</v>
      </c>
      <c r="B1247" s="4" t="s">
        <v>2449</v>
      </c>
      <c r="C1247" s="4" t="s">
        <v>2439</v>
      </c>
      <c r="D1247" s="5" t="s">
        <v>33157</v>
      </c>
      <c r="E1247" s="5" t="s">
        <v>10317</v>
      </c>
      <c r="F1247" s="5" t="s">
        <v>37281</v>
      </c>
      <c r="G1247" s="5" t="s">
        <v>37035</v>
      </c>
      <c r="H1247" s="5"/>
    </row>
    <row r="1248" spans="1:8" x14ac:dyDescent="0.2">
      <c r="A1248" s="4" t="s">
        <v>2450</v>
      </c>
      <c r="B1248" s="4" t="s">
        <v>2451</v>
      </c>
      <c r="C1248" s="4" t="s">
        <v>2439</v>
      </c>
      <c r="D1248" s="5" t="s">
        <v>20010</v>
      </c>
      <c r="E1248" s="5" t="s">
        <v>2987</v>
      </c>
      <c r="F1248" s="5"/>
      <c r="G1248" s="5" t="s">
        <v>37034</v>
      </c>
      <c r="H1248" s="5"/>
    </row>
    <row r="1249" spans="1:8" x14ac:dyDescent="0.2">
      <c r="A1249" s="4" t="s">
        <v>2452</v>
      </c>
      <c r="B1249" s="4" t="s">
        <v>2453</v>
      </c>
      <c r="C1249" s="4" t="s">
        <v>2439</v>
      </c>
      <c r="D1249" s="5" t="s">
        <v>33157</v>
      </c>
      <c r="E1249" s="5" t="s">
        <v>10317</v>
      </c>
      <c r="F1249" s="5" t="s">
        <v>37282</v>
      </c>
      <c r="G1249" s="5" t="s">
        <v>37035</v>
      </c>
      <c r="H1249" s="5"/>
    </row>
    <row r="1250" spans="1:8" x14ac:dyDescent="0.2">
      <c r="A1250" s="4" t="s">
        <v>2454</v>
      </c>
      <c r="B1250" s="4" t="s">
        <v>1857</v>
      </c>
      <c r="C1250" s="4" t="s">
        <v>2439</v>
      </c>
      <c r="D1250" s="5" t="s">
        <v>20010</v>
      </c>
      <c r="E1250" s="5" t="s">
        <v>2987</v>
      </c>
      <c r="F1250" s="5"/>
      <c r="G1250" s="5" t="s">
        <v>37034</v>
      </c>
      <c r="H1250" s="5"/>
    </row>
    <row r="1251" spans="1:8" x14ac:dyDescent="0.2">
      <c r="A1251" s="4" t="s">
        <v>2455</v>
      </c>
      <c r="B1251" s="4" t="s">
        <v>2456</v>
      </c>
      <c r="C1251" s="4" t="s">
        <v>2439</v>
      </c>
      <c r="D1251" s="5" t="s">
        <v>20010</v>
      </c>
      <c r="E1251" s="5" t="s">
        <v>3961</v>
      </c>
      <c r="F1251" s="5"/>
      <c r="G1251" s="5" t="s">
        <v>37034</v>
      </c>
      <c r="H1251" s="5"/>
    </row>
    <row r="1252" spans="1:8" x14ac:dyDescent="0.2">
      <c r="A1252" s="4" t="s">
        <v>2457</v>
      </c>
      <c r="B1252" s="4" t="s">
        <v>453</v>
      </c>
      <c r="C1252" s="4" t="s">
        <v>2439</v>
      </c>
      <c r="D1252" s="5" t="s">
        <v>20010</v>
      </c>
      <c r="E1252" s="5" t="s">
        <v>2987</v>
      </c>
      <c r="F1252" s="5"/>
      <c r="G1252" s="5" t="s">
        <v>37034</v>
      </c>
      <c r="H1252" s="5"/>
    </row>
    <row r="1253" spans="1:8" x14ac:dyDescent="0.2">
      <c r="A1253" s="4" t="s">
        <v>2458</v>
      </c>
      <c r="B1253" s="4" t="s">
        <v>2459</v>
      </c>
      <c r="C1253" s="4" t="s">
        <v>2439</v>
      </c>
      <c r="D1253" s="5" t="s">
        <v>33157</v>
      </c>
      <c r="E1253" s="5" t="s">
        <v>37172</v>
      </c>
      <c r="F1253" s="5" t="s">
        <v>37079</v>
      </c>
      <c r="G1253" s="5" t="s">
        <v>37035</v>
      </c>
      <c r="H1253" s="5"/>
    </row>
    <row r="1254" spans="1:8" x14ac:dyDescent="0.2">
      <c r="A1254" s="4" t="s">
        <v>2460</v>
      </c>
      <c r="B1254" s="4" t="s">
        <v>2461</v>
      </c>
      <c r="C1254" s="4" t="s">
        <v>2439</v>
      </c>
      <c r="D1254" s="5" t="s">
        <v>33157</v>
      </c>
      <c r="E1254" s="5" t="s">
        <v>10317</v>
      </c>
      <c r="F1254" s="5" t="s">
        <v>37124</v>
      </c>
      <c r="G1254" s="5" t="s">
        <v>37035</v>
      </c>
      <c r="H1254" s="5"/>
    </row>
    <row r="1255" spans="1:8" x14ac:dyDescent="0.2">
      <c r="A1255" s="4" t="s">
        <v>2462</v>
      </c>
      <c r="B1255" s="4" t="s">
        <v>2463</v>
      </c>
      <c r="C1255" s="4" t="s">
        <v>2439</v>
      </c>
      <c r="D1255" s="5" t="s">
        <v>33157</v>
      </c>
      <c r="E1255" s="5" t="s">
        <v>10317</v>
      </c>
      <c r="F1255" s="5" t="s">
        <v>37033</v>
      </c>
      <c r="G1255" s="5" t="s">
        <v>37033</v>
      </c>
      <c r="H1255" s="5"/>
    </row>
    <row r="1256" spans="1:8" x14ac:dyDescent="0.2">
      <c r="A1256" s="4" t="s">
        <v>2464</v>
      </c>
      <c r="B1256" s="4" t="s">
        <v>2465</v>
      </c>
      <c r="C1256" s="4" t="s">
        <v>2439</v>
      </c>
      <c r="D1256" s="5" t="s">
        <v>37118</v>
      </c>
      <c r="E1256" s="5" t="s">
        <v>3929</v>
      </c>
      <c r="F1256" s="5" t="s">
        <v>37216</v>
      </c>
      <c r="G1256" s="5" t="s">
        <v>37035</v>
      </c>
      <c r="H1256" s="5"/>
    </row>
    <row r="1257" spans="1:8" x14ac:dyDescent="0.2">
      <c r="A1257" s="4" t="s">
        <v>2466</v>
      </c>
      <c r="B1257" s="4" t="s">
        <v>2467</v>
      </c>
      <c r="C1257" s="4" t="s">
        <v>2439</v>
      </c>
      <c r="D1257" s="5" t="s">
        <v>33157</v>
      </c>
      <c r="E1257" s="5" t="s">
        <v>10317</v>
      </c>
      <c r="F1257" s="5" t="s">
        <v>37283</v>
      </c>
      <c r="G1257" s="5" t="s">
        <v>37035</v>
      </c>
      <c r="H1257" s="5"/>
    </row>
    <row r="1258" spans="1:8" x14ac:dyDescent="0.2">
      <c r="A1258" s="4" t="s">
        <v>2468</v>
      </c>
      <c r="B1258" s="4" t="s">
        <v>2469</v>
      </c>
      <c r="C1258" s="4" t="s">
        <v>2439</v>
      </c>
      <c r="D1258" s="5" t="s">
        <v>37033</v>
      </c>
      <c r="E1258" s="5" t="s">
        <v>37033</v>
      </c>
      <c r="F1258" s="5" t="s">
        <v>37033</v>
      </c>
      <c r="G1258" s="5" t="s">
        <v>37033</v>
      </c>
      <c r="H1258" s="5"/>
    </row>
    <row r="1259" spans="1:8" x14ac:dyDescent="0.2">
      <c r="A1259" s="4" t="s">
        <v>2470</v>
      </c>
      <c r="B1259" s="4" t="s">
        <v>2471</v>
      </c>
      <c r="C1259" s="4" t="s">
        <v>2439</v>
      </c>
      <c r="D1259" s="5" t="s">
        <v>20010</v>
      </c>
      <c r="E1259" s="5" t="s">
        <v>3961</v>
      </c>
      <c r="F1259" s="5"/>
      <c r="G1259" s="5" t="s">
        <v>37034</v>
      </c>
      <c r="H1259" s="5"/>
    </row>
    <row r="1260" spans="1:8" x14ac:dyDescent="0.2">
      <c r="A1260" s="4" t="s">
        <v>2472</v>
      </c>
      <c r="B1260" s="4" t="s">
        <v>9</v>
      </c>
      <c r="C1260" s="4" t="s">
        <v>2439</v>
      </c>
      <c r="D1260" s="5" t="s">
        <v>20010</v>
      </c>
      <c r="E1260" s="5" t="s">
        <v>3961</v>
      </c>
      <c r="F1260" s="5"/>
      <c r="G1260" s="5" t="s">
        <v>37034</v>
      </c>
      <c r="H1260" s="5"/>
    </row>
    <row r="1261" spans="1:8" x14ac:dyDescent="0.2">
      <c r="A1261" s="4" t="s">
        <v>2473</v>
      </c>
      <c r="B1261" s="4" t="s">
        <v>2474</v>
      </c>
      <c r="C1261" s="4" t="s">
        <v>2475</v>
      </c>
      <c r="D1261" s="5" t="s">
        <v>33157</v>
      </c>
      <c r="E1261" s="5" t="s">
        <v>21257</v>
      </c>
      <c r="F1261" s="5" t="s">
        <v>37079</v>
      </c>
      <c r="G1261" s="5" t="s">
        <v>37035</v>
      </c>
      <c r="H1261" s="5"/>
    </row>
    <row r="1262" spans="1:8" x14ac:dyDescent="0.2">
      <c r="A1262" s="4" t="s">
        <v>2476</v>
      </c>
      <c r="B1262" s="4" t="s">
        <v>2477</v>
      </c>
      <c r="C1262" s="4" t="s">
        <v>2475</v>
      </c>
      <c r="D1262" s="5" t="s">
        <v>33157</v>
      </c>
      <c r="E1262" s="5" t="s">
        <v>21257</v>
      </c>
      <c r="F1262" s="5" t="s">
        <v>37080</v>
      </c>
      <c r="G1262" s="5" t="s">
        <v>37035</v>
      </c>
      <c r="H1262" s="5"/>
    </row>
    <row r="1263" spans="1:8" x14ac:dyDescent="0.2">
      <c r="A1263" s="4" t="s">
        <v>2478</v>
      </c>
      <c r="B1263" s="4" t="s">
        <v>2479</v>
      </c>
      <c r="C1263" s="4" t="s">
        <v>2475</v>
      </c>
      <c r="D1263" s="8" t="s">
        <v>33157</v>
      </c>
      <c r="E1263" s="9" t="s">
        <v>21257</v>
      </c>
      <c r="F1263" s="9" t="s">
        <v>11736</v>
      </c>
      <c r="G1263" s="9" t="s">
        <v>37035</v>
      </c>
      <c r="H1263" s="5"/>
    </row>
    <row r="1264" spans="1:8" x14ac:dyDescent="0.2">
      <c r="A1264" s="4" t="s">
        <v>2480</v>
      </c>
      <c r="B1264" s="4" t="s">
        <v>2481</v>
      </c>
      <c r="C1264" s="4" t="s">
        <v>2475</v>
      </c>
      <c r="D1264" s="8" t="s">
        <v>33157</v>
      </c>
      <c r="E1264" s="9" t="s">
        <v>13980</v>
      </c>
      <c r="F1264" s="9" t="s">
        <v>37033</v>
      </c>
      <c r="G1264" s="9" t="s">
        <v>37035</v>
      </c>
      <c r="H1264" s="5"/>
    </row>
    <row r="1265" spans="1:8" x14ac:dyDescent="0.2">
      <c r="A1265" s="4" t="s">
        <v>2482</v>
      </c>
      <c r="B1265" s="4" t="s">
        <v>1309</v>
      </c>
      <c r="C1265" s="4" t="s">
        <v>2475</v>
      </c>
      <c r="D1265" s="8" t="s">
        <v>33157</v>
      </c>
      <c r="E1265" s="9" t="s">
        <v>17025</v>
      </c>
      <c r="F1265" s="9" t="s">
        <v>37033</v>
      </c>
      <c r="G1265" s="9" t="s">
        <v>37033</v>
      </c>
      <c r="H1265" s="5"/>
    </row>
    <row r="1266" spans="1:8" x14ac:dyDescent="0.2">
      <c r="A1266" s="4" t="s">
        <v>2483</v>
      </c>
      <c r="B1266" s="4" t="s">
        <v>2484</v>
      </c>
      <c r="C1266" s="4" t="s">
        <v>2475</v>
      </c>
      <c r="D1266" s="5" t="s">
        <v>33157</v>
      </c>
      <c r="E1266" s="5" t="s">
        <v>21257</v>
      </c>
      <c r="F1266" s="5" t="s">
        <v>37133</v>
      </c>
      <c r="G1266" s="5" t="s">
        <v>37035</v>
      </c>
      <c r="H1266" s="5"/>
    </row>
    <row r="1267" spans="1:8" x14ac:dyDescent="0.2">
      <c r="A1267" s="4" t="s">
        <v>2485</v>
      </c>
      <c r="B1267" s="4" t="s">
        <v>2486</v>
      </c>
      <c r="C1267" s="4" t="s">
        <v>2475</v>
      </c>
      <c r="D1267" s="5" t="s">
        <v>37118</v>
      </c>
      <c r="E1267" s="5" t="s">
        <v>5228</v>
      </c>
      <c r="F1267" s="5"/>
      <c r="G1267" s="5" t="s">
        <v>37034</v>
      </c>
      <c r="H1267" s="5"/>
    </row>
    <row r="1268" spans="1:8" x14ac:dyDescent="0.2">
      <c r="A1268" s="4" t="s">
        <v>2487</v>
      </c>
      <c r="B1268" s="4" t="s">
        <v>990</v>
      </c>
      <c r="C1268" s="4" t="s">
        <v>2475</v>
      </c>
      <c r="D1268" s="5" t="s">
        <v>37118</v>
      </c>
      <c r="E1268" s="5" t="s">
        <v>5228</v>
      </c>
      <c r="F1268" s="5" t="s">
        <v>3532</v>
      </c>
      <c r="G1268" s="5" t="s">
        <v>37035</v>
      </c>
      <c r="H1268" s="5"/>
    </row>
    <row r="1269" spans="1:8" x14ac:dyDescent="0.2">
      <c r="A1269" s="4" t="s">
        <v>2488</v>
      </c>
      <c r="B1269" s="4" t="s">
        <v>7</v>
      </c>
      <c r="C1269" s="4" t="s">
        <v>2475</v>
      </c>
      <c r="D1269" s="5" t="s">
        <v>20010</v>
      </c>
      <c r="E1269" s="5" t="s">
        <v>2987</v>
      </c>
      <c r="F1269" s="5"/>
      <c r="G1269" s="5" t="s">
        <v>37034</v>
      </c>
      <c r="H1269" s="5"/>
    </row>
    <row r="1270" spans="1:8" x14ac:dyDescent="0.2">
      <c r="A1270" s="4" t="s">
        <v>2489</v>
      </c>
      <c r="B1270" s="4" t="s">
        <v>2490</v>
      </c>
      <c r="C1270" s="4" t="s">
        <v>2475</v>
      </c>
      <c r="D1270" s="5" t="s">
        <v>33157</v>
      </c>
      <c r="E1270" s="5" t="s">
        <v>37033</v>
      </c>
      <c r="F1270" s="5" t="s">
        <v>37079</v>
      </c>
      <c r="G1270" s="5" t="s">
        <v>37035</v>
      </c>
      <c r="H1270" s="5"/>
    </row>
    <row r="1271" spans="1:8" x14ac:dyDescent="0.2">
      <c r="A1271" s="4" t="s">
        <v>2491</v>
      </c>
      <c r="B1271" s="4" t="s">
        <v>2492</v>
      </c>
      <c r="C1271" s="4" t="s">
        <v>2475</v>
      </c>
      <c r="D1271" s="8" t="s">
        <v>33157</v>
      </c>
      <c r="E1271" s="9" t="s">
        <v>13980</v>
      </c>
      <c r="F1271" s="9" t="s">
        <v>37033</v>
      </c>
      <c r="G1271" s="9" t="s">
        <v>37035</v>
      </c>
      <c r="H1271" s="5"/>
    </row>
    <row r="1272" spans="1:8" x14ac:dyDescent="0.2">
      <c r="A1272" s="4" t="s">
        <v>2493</v>
      </c>
      <c r="B1272" s="4" t="s">
        <v>2494</v>
      </c>
      <c r="C1272" s="4" t="s">
        <v>2475</v>
      </c>
      <c r="D1272" s="8" t="s">
        <v>33157</v>
      </c>
      <c r="E1272" s="9" t="s">
        <v>21257</v>
      </c>
      <c r="F1272" s="9"/>
      <c r="G1272" s="9" t="s">
        <v>37034</v>
      </c>
      <c r="H1272" s="5"/>
    </row>
    <row r="1273" spans="1:8" x14ac:dyDescent="0.2">
      <c r="A1273" s="4" t="s">
        <v>2495</v>
      </c>
      <c r="B1273" s="4" t="s">
        <v>2496</v>
      </c>
      <c r="C1273" s="4" t="s">
        <v>2475</v>
      </c>
      <c r="D1273" s="5" t="s">
        <v>37118</v>
      </c>
      <c r="E1273" s="5" t="s">
        <v>37122</v>
      </c>
      <c r="F1273" s="5" t="s">
        <v>3532</v>
      </c>
      <c r="G1273" s="5" t="s">
        <v>37035</v>
      </c>
      <c r="H1273" s="5"/>
    </row>
    <row r="1274" spans="1:8" x14ac:dyDescent="0.2">
      <c r="A1274" s="4" t="s">
        <v>2497</v>
      </c>
      <c r="B1274" s="4" t="s">
        <v>2498</v>
      </c>
      <c r="C1274" s="4" t="s">
        <v>2475</v>
      </c>
      <c r="D1274" s="5" t="s">
        <v>33157</v>
      </c>
      <c r="E1274" s="5" t="s">
        <v>21257</v>
      </c>
      <c r="F1274" s="5"/>
      <c r="G1274" s="5" t="s">
        <v>37034</v>
      </c>
      <c r="H1274" s="5"/>
    </row>
    <row r="1275" spans="1:8" x14ac:dyDescent="0.2">
      <c r="A1275" s="4" t="s">
        <v>2499</v>
      </c>
      <c r="B1275" s="4" t="s">
        <v>2500</v>
      </c>
      <c r="C1275" s="4" t="s">
        <v>2475</v>
      </c>
      <c r="D1275" s="5" t="s">
        <v>37118</v>
      </c>
      <c r="E1275" s="5" t="s">
        <v>3929</v>
      </c>
      <c r="F1275" s="5" t="s">
        <v>3532</v>
      </c>
      <c r="G1275" s="5" t="s">
        <v>37035</v>
      </c>
      <c r="H1275" s="5"/>
    </row>
    <row r="1276" spans="1:8" x14ac:dyDescent="0.2">
      <c r="A1276" s="4" t="s">
        <v>2501</v>
      </c>
      <c r="B1276" s="4" t="s">
        <v>2502</v>
      </c>
      <c r="C1276" s="4" t="s">
        <v>2503</v>
      </c>
      <c r="D1276" s="5" t="s">
        <v>33157</v>
      </c>
      <c r="E1276" s="5" t="s">
        <v>13163</v>
      </c>
      <c r="F1276" s="5" t="s">
        <v>37080</v>
      </c>
      <c r="G1276" s="5" t="s">
        <v>37035</v>
      </c>
      <c r="H1276" s="5"/>
    </row>
    <row r="1277" spans="1:8" x14ac:dyDescent="0.2">
      <c r="A1277" s="4" t="s">
        <v>2504</v>
      </c>
      <c r="B1277" s="4" t="s">
        <v>2505</v>
      </c>
      <c r="C1277" s="4" t="s">
        <v>2503</v>
      </c>
      <c r="D1277" s="5" t="s">
        <v>33157</v>
      </c>
      <c r="E1277" s="5" t="s">
        <v>37284</v>
      </c>
      <c r="F1277" s="5" t="s">
        <v>37211</v>
      </c>
      <c r="G1277" s="5" t="s">
        <v>37035</v>
      </c>
      <c r="H1277" s="5"/>
    </row>
    <row r="1278" spans="1:8" x14ac:dyDescent="0.2">
      <c r="A1278" s="4" t="s">
        <v>2506</v>
      </c>
      <c r="B1278" s="4" t="s">
        <v>2507</v>
      </c>
      <c r="C1278" s="4" t="s">
        <v>2503</v>
      </c>
      <c r="D1278" s="5" t="s">
        <v>33157</v>
      </c>
      <c r="E1278" s="5" t="s">
        <v>13163</v>
      </c>
      <c r="F1278" s="5"/>
      <c r="G1278" s="5" t="s">
        <v>37034</v>
      </c>
      <c r="H1278" s="5"/>
    </row>
    <row r="1279" spans="1:8" x14ac:dyDescent="0.2">
      <c r="A1279" s="4" t="s">
        <v>2508</v>
      </c>
      <c r="B1279" s="4" t="s">
        <v>2509</v>
      </c>
      <c r="C1279" s="4" t="s">
        <v>2503</v>
      </c>
      <c r="D1279" s="5" t="s">
        <v>33157</v>
      </c>
      <c r="E1279" s="5" t="s">
        <v>13163</v>
      </c>
      <c r="F1279" s="5" t="s">
        <v>37080</v>
      </c>
      <c r="G1279" s="5" t="s">
        <v>37035</v>
      </c>
      <c r="H1279" s="5"/>
    </row>
    <row r="1280" spans="1:8" x14ac:dyDescent="0.2">
      <c r="A1280" s="4" t="s">
        <v>2510</v>
      </c>
      <c r="B1280" s="4" t="s">
        <v>2511</v>
      </c>
      <c r="C1280" s="4" t="s">
        <v>2503</v>
      </c>
      <c r="D1280" s="5" t="s">
        <v>20010</v>
      </c>
      <c r="E1280" s="5" t="s">
        <v>9796</v>
      </c>
      <c r="F1280" s="5"/>
      <c r="G1280" s="5" t="s">
        <v>37034</v>
      </c>
      <c r="H1280" s="5"/>
    </row>
    <row r="1281" spans="1:8" x14ac:dyDescent="0.2">
      <c r="A1281" s="4" t="s">
        <v>2512</v>
      </c>
      <c r="B1281" s="4" t="s">
        <v>2513</v>
      </c>
      <c r="C1281" s="4" t="s">
        <v>2503</v>
      </c>
      <c r="D1281" s="5" t="s">
        <v>33157</v>
      </c>
      <c r="E1281" s="5" t="s">
        <v>13163</v>
      </c>
      <c r="F1281" s="5" t="s">
        <v>37285</v>
      </c>
      <c r="G1281" s="5" t="s">
        <v>37035</v>
      </c>
      <c r="H1281" s="5" t="s">
        <v>9613</v>
      </c>
    </row>
    <row r="1282" spans="1:8" x14ac:dyDescent="0.2">
      <c r="A1282" s="4" t="s">
        <v>2514</v>
      </c>
      <c r="B1282" s="4" t="s">
        <v>358</v>
      </c>
      <c r="C1282" s="4" t="s">
        <v>2515</v>
      </c>
      <c r="D1282" s="5" t="s">
        <v>20010</v>
      </c>
      <c r="E1282" s="5" t="s">
        <v>37121</v>
      </c>
      <c r="F1282" s="5"/>
      <c r="G1282" s="5" t="s">
        <v>37034</v>
      </c>
      <c r="H1282" s="5"/>
    </row>
    <row r="1283" spans="1:8" x14ac:dyDescent="0.2">
      <c r="A1283" s="4" t="s">
        <v>2516</v>
      </c>
      <c r="B1283" s="4" t="s">
        <v>341</v>
      </c>
      <c r="C1283" s="4" t="s">
        <v>2515</v>
      </c>
      <c r="D1283" s="5" t="s">
        <v>20010</v>
      </c>
      <c r="E1283" s="5" t="s">
        <v>37121</v>
      </c>
      <c r="F1283" s="5" t="s">
        <v>25679</v>
      </c>
      <c r="G1283" s="5" t="s">
        <v>37035</v>
      </c>
      <c r="H1283" s="5"/>
    </row>
    <row r="1284" spans="1:8" x14ac:dyDescent="0.2">
      <c r="A1284" s="4" t="s">
        <v>2517</v>
      </c>
      <c r="B1284" s="4" t="s">
        <v>2518</v>
      </c>
      <c r="C1284" s="4" t="s">
        <v>2515</v>
      </c>
      <c r="D1284" s="5" t="s">
        <v>20010</v>
      </c>
      <c r="E1284" s="5" t="s">
        <v>37121</v>
      </c>
      <c r="F1284" s="5" t="s">
        <v>25679</v>
      </c>
      <c r="G1284" s="5" t="s">
        <v>37035</v>
      </c>
      <c r="H1284" s="5"/>
    </row>
    <row r="1285" spans="1:8" x14ac:dyDescent="0.2">
      <c r="A1285" s="4" t="s">
        <v>2519</v>
      </c>
      <c r="B1285" s="4" t="s">
        <v>2520</v>
      </c>
      <c r="C1285" s="4" t="s">
        <v>2515</v>
      </c>
      <c r="D1285" s="5" t="s">
        <v>33157</v>
      </c>
      <c r="E1285" s="5" t="s">
        <v>13163</v>
      </c>
      <c r="F1285" s="5" t="s">
        <v>37241</v>
      </c>
      <c r="G1285" s="5" t="s">
        <v>37035</v>
      </c>
      <c r="H1285" s="5"/>
    </row>
    <row r="1286" spans="1:8" x14ac:dyDescent="0.2">
      <c r="A1286" s="4" t="s">
        <v>2521</v>
      </c>
      <c r="B1286" s="4" t="s">
        <v>2202</v>
      </c>
      <c r="C1286" s="4" t="s">
        <v>2515</v>
      </c>
      <c r="D1286" s="5" t="s">
        <v>20010</v>
      </c>
      <c r="E1286" s="5" t="s">
        <v>13150</v>
      </c>
      <c r="F1286" s="5"/>
      <c r="G1286" s="5" t="s">
        <v>37034</v>
      </c>
      <c r="H1286" s="5"/>
    </row>
    <row r="1287" spans="1:8" x14ac:dyDescent="0.2">
      <c r="A1287" s="4" t="s">
        <v>2522</v>
      </c>
      <c r="B1287" s="4" t="s">
        <v>2523</v>
      </c>
      <c r="C1287" s="4" t="s">
        <v>2515</v>
      </c>
      <c r="D1287" s="5" t="s">
        <v>20010</v>
      </c>
      <c r="E1287" s="5" t="s">
        <v>37121</v>
      </c>
      <c r="F1287" s="5"/>
      <c r="G1287" s="5" t="s">
        <v>37034</v>
      </c>
      <c r="H1287" s="5"/>
    </row>
    <row r="1288" spans="1:8" x14ac:dyDescent="0.2">
      <c r="A1288" s="4" t="s">
        <v>2524</v>
      </c>
      <c r="B1288" s="4" t="s">
        <v>1893</v>
      </c>
      <c r="C1288" s="4" t="s">
        <v>2515</v>
      </c>
      <c r="D1288" s="5" t="s">
        <v>20010</v>
      </c>
      <c r="E1288" s="5" t="s">
        <v>37121</v>
      </c>
      <c r="F1288" s="5" t="s">
        <v>25679</v>
      </c>
      <c r="G1288" s="5" t="s">
        <v>37035</v>
      </c>
      <c r="H1288" s="5"/>
    </row>
    <row r="1289" spans="1:8" x14ac:dyDescent="0.2">
      <c r="A1289" s="6" t="s">
        <v>2525</v>
      </c>
      <c r="B1289" s="4" t="s">
        <v>2526</v>
      </c>
      <c r="C1289" s="4" t="s">
        <v>2515</v>
      </c>
      <c r="D1289" s="5" t="s">
        <v>33157</v>
      </c>
      <c r="E1289" s="5" t="s">
        <v>13163</v>
      </c>
      <c r="F1289" s="5" t="s">
        <v>37286</v>
      </c>
      <c r="G1289" s="5" t="s">
        <v>37035</v>
      </c>
      <c r="H1289" s="5"/>
    </row>
    <row r="1290" spans="1:8" x14ac:dyDescent="0.2">
      <c r="A1290" s="4" t="s">
        <v>2527</v>
      </c>
      <c r="B1290" s="4" t="s">
        <v>2528</v>
      </c>
      <c r="C1290" s="4" t="s">
        <v>2515</v>
      </c>
      <c r="D1290" s="5" t="s">
        <v>37118</v>
      </c>
      <c r="E1290" s="5" t="s">
        <v>12242</v>
      </c>
      <c r="F1290" s="5" t="s">
        <v>37158</v>
      </c>
      <c r="G1290" s="5" t="s">
        <v>37035</v>
      </c>
      <c r="H1290" s="5"/>
    </row>
    <row r="1291" spans="1:8" x14ac:dyDescent="0.2">
      <c r="A1291" s="4" t="s">
        <v>2529</v>
      </c>
      <c r="B1291" s="4" t="s">
        <v>2530</v>
      </c>
      <c r="C1291" s="4" t="s">
        <v>2515</v>
      </c>
      <c r="D1291" s="5" t="s">
        <v>33157</v>
      </c>
      <c r="E1291" s="5" t="s">
        <v>13163</v>
      </c>
      <c r="F1291" s="5" t="s">
        <v>37125</v>
      </c>
      <c r="G1291" s="5" t="s">
        <v>37035</v>
      </c>
      <c r="H1291" s="5"/>
    </row>
    <row r="1292" spans="1:8" x14ac:dyDescent="0.2">
      <c r="A1292" s="4" t="s">
        <v>2531</v>
      </c>
      <c r="B1292" s="4" t="s">
        <v>1839</v>
      </c>
      <c r="C1292" s="4" t="s">
        <v>2515</v>
      </c>
      <c r="D1292" s="5" t="s">
        <v>20010</v>
      </c>
      <c r="E1292" s="5" t="s">
        <v>37121</v>
      </c>
      <c r="F1292" s="5" t="s">
        <v>25679</v>
      </c>
      <c r="G1292" s="5" t="s">
        <v>37035</v>
      </c>
      <c r="H1292" s="5"/>
    </row>
    <row r="1293" spans="1:8" x14ac:dyDescent="0.2">
      <c r="A1293" s="4" t="s">
        <v>2532</v>
      </c>
      <c r="B1293" s="4" t="s">
        <v>2533</v>
      </c>
      <c r="C1293" s="4" t="s">
        <v>2515</v>
      </c>
      <c r="D1293" s="5" t="s">
        <v>20010</v>
      </c>
      <c r="E1293" s="5" t="s">
        <v>37121</v>
      </c>
      <c r="F1293" s="5" t="s">
        <v>25679</v>
      </c>
      <c r="G1293" s="5" t="s">
        <v>37035</v>
      </c>
      <c r="H1293" s="5"/>
    </row>
    <row r="1294" spans="1:8" x14ac:dyDescent="0.2">
      <c r="A1294" s="4" t="s">
        <v>2534</v>
      </c>
      <c r="B1294" s="4" t="s">
        <v>2535</v>
      </c>
      <c r="C1294" s="4" t="s">
        <v>2515</v>
      </c>
      <c r="D1294" s="5" t="s">
        <v>33157</v>
      </c>
      <c r="E1294" s="5" t="s">
        <v>13163</v>
      </c>
      <c r="F1294" s="5" t="s">
        <v>37287</v>
      </c>
      <c r="G1294" s="5" t="s">
        <v>37035</v>
      </c>
      <c r="H1294" s="5"/>
    </row>
    <row r="1295" spans="1:8" x14ac:dyDescent="0.2">
      <c r="A1295" s="4" t="s">
        <v>2536</v>
      </c>
      <c r="B1295" s="4" t="s">
        <v>2537</v>
      </c>
      <c r="C1295" s="4" t="s">
        <v>2515</v>
      </c>
      <c r="D1295" s="5" t="s">
        <v>33157</v>
      </c>
      <c r="E1295" s="5" t="s">
        <v>13163</v>
      </c>
      <c r="F1295" s="5" t="s">
        <v>37128</v>
      </c>
      <c r="G1295" s="5" t="s">
        <v>37035</v>
      </c>
      <c r="H1295" s="5"/>
    </row>
    <row r="1296" spans="1:8" x14ac:dyDescent="0.2">
      <c r="A1296" s="4" t="s">
        <v>2538</v>
      </c>
      <c r="B1296" s="4" t="s">
        <v>2539</v>
      </c>
      <c r="C1296" s="4" t="s">
        <v>2515</v>
      </c>
      <c r="D1296" s="5" t="s">
        <v>37118</v>
      </c>
      <c r="E1296" s="5" t="s">
        <v>12242</v>
      </c>
      <c r="F1296" s="5"/>
      <c r="G1296" s="5" t="s">
        <v>37034</v>
      </c>
      <c r="H1296" s="5"/>
    </row>
    <row r="1297" spans="1:8" x14ac:dyDescent="0.2">
      <c r="A1297" s="4" t="s">
        <v>2540</v>
      </c>
      <c r="B1297" s="4" t="s">
        <v>2541</v>
      </c>
      <c r="C1297" s="4" t="s">
        <v>2515</v>
      </c>
      <c r="D1297" s="5" t="s">
        <v>19962</v>
      </c>
      <c r="E1297" s="5" t="s">
        <v>13124</v>
      </c>
      <c r="F1297" s="5" t="s">
        <v>37169</v>
      </c>
      <c r="G1297" s="5" t="s">
        <v>37035</v>
      </c>
      <c r="H1297" s="5"/>
    </row>
    <row r="1298" spans="1:8" x14ac:dyDescent="0.2">
      <c r="A1298" s="4" t="s">
        <v>2542</v>
      </c>
      <c r="B1298" s="4" t="s">
        <v>2543</v>
      </c>
      <c r="C1298" s="4" t="s">
        <v>2515</v>
      </c>
      <c r="D1298" s="5" t="s">
        <v>20010</v>
      </c>
      <c r="E1298" s="5" t="s">
        <v>37121</v>
      </c>
      <c r="F1298" s="5" t="s">
        <v>25679</v>
      </c>
      <c r="G1298" s="5" t="s">
        <v>37035</v>
      </c>
      <c r="H1298" s="5"/>
    </row>
    <row r="1299" spans="1:8" x14ac:dyDescent="0.2">
      <c r="A1299" s="4" t="s">
        <v>2544</v>
      </c>
      <c r="B1299" s="4" t="s">
        <v>1799</v>
      </c>
      <c r="C1299" s="4" t="s">
        <v>2515</v>
      </c>
      <c r="D1299" s="5" t="s">
        <v>20010</v>
      </c>
      <c r="E1299" s="5" t="s">
        <v>37121</v>
      </c>
      <c r="F1299" s="5" t="s">
        <v>25679</v>
      </c>
      <c r="G1299" s="5" t="s">
        <v>37035</v>
      </c>
      <c r="H1299" s="5"/>
    </row>
    <row r="1300" spans="1:8" x14ac:dyDescent="0.2">
      <c r="A1300" s="4" t="s">
        <v>2545</v>
      </c>
      <c r="B1300" s="4" t="s">
        <v>2546</v>
      </c>
      <c r="C1300" s="4" t="s">
        <v>2515</v>
      </c>
      <c r="D1300" s="5" t="s">
        <v>37118</v>
      </c>
      <c r="E1300" s="5" t="s">
        <v>37122</v>
      </c>
      <c r="F1300" s="5"/>
      <c r="G1300" s="5" t="s">
        <v>37034</v>
      </c>
      <c r="H1300" s="5"/>
    </row>
    <row r="1301" spans="1:8" x14ac:dyDescent="0.2">
      <c r="A1301" s="4" t="s">
        <v>2547</v>
      </c>
      <c r="B1301" s="4" t="s">
        <v>2456</v>
      </c>
      <c r="C1301" s="4" t="s">
        <v>2515</v>
      </c>
      <c r="D1301" s="5" t="s">
        <v>20010</v>
      </c>
      <c r="E1301" s="5" t="s">
        <v>3961</v>
      </c>
      <c r="F1301" s="5"/>
      <c r="G1301" s="5" t="s">
        <v>37034</v>
      </c>
      <c r="H1301" s="5"/>
    </row>
    <row r="1302" spans="1:8" x14ac:dyDescent="0.2">
      <c r="A1302" s="4" t="s">
        <v>2548</v>
      </c>
      <c r="B1302" s="4" t="s">
        <v>374</v>
      </c>
      <c r="C1302" s="4" t="s">
        <v>2515</v>
      </c>
      <c r="D1302" s="5" t="s">
        <v>20010</v>
      </c>
      <c r="E1302" s="5" t="s">
        <v>37121</v>
      </c>
      <c r="F1302" s="5"/>
      <c r="G1302" s="5" t="s">
        <v>37034</v>
      </c>
      <c r="H1302" s="5"/>
    </row>
    <row r="1303" spans="1:8" x14ac:dyDescent="0.2">
      <c r="A1303" s="4" t="s">
        <v>2549</v>
      </c>
      <c r="B1303" s="4" t="s">
        <v>1903</v>
      </c>
      <c r="C1303" s="4" t="s">
        <v>2515</v>
      </c>
      <c r="D1303" s="5" t="s">
        <v>37118</v>
      </c>
      <c r="E1303" s="5" t="s">
        <v>12242</v>
      </c>
      <c r="F1303" s="5" t="s">
        <v>37288</v>
      </c>
      <c r="G1303" s="5" t="s">
        <v>37035</v>
      </c>
      <c r="H1303" s="5"/>
    </row>
    <row r="1304" spans="1:8" x14ac:dyDescent="0.2">
      <c r="A1304" s="4" t="s">
        <v>2550</v>
      </c>
      <c r="B1304" s="4" t="s">
        <v>2551</v>
      </c>
      <c r="C1304" s="4" t="s">
        <v>2515</v>
      </c>
      <c r="D1304" s="5" t="s">
        <v>37118</v>
      </c>
      <c r="E1304" s="5" t="s">
        <v>37122</v>
      </c>
      <c r="F1304" s="5"/>
      <c r="G1304" s="5" t="s">
        <v>37034</v>
      </c>
      <c r="H1304" s="5"/>
    </row>
    <row r="1305" spans="1:8" x14ac:dyDescent="0.2">
      <c r="A1305" s="4" t="s">
        <v>2552</v>
      </c>
      <c r="B1305" s="4" t="s">
        <v>2553</v>
      </c>
      <c r="C1305" s="4" t="s">
        <v>2515</v>
      </c>
      <c r="D1305" s="5" t="s">
        <v>33157</v>
      </c>
      <c r="E1305" s="5" t="s">
        <v>13163</v>
      </c>
      <c r="F1305" s="5" t="s">
        <v>37190</v>
      </c>
      <c r="G1305" s="5" t="s">
        <v>37035</v>
      </c>
      <c r="H1305" s="5"/>
    </row>
    <row r="1306" spans="1:8" x14ac:dyDescent="0.2">
      <c r="A1306" s="4" t="s">
        <v>2554</v>
      </c>
      <c r="B1306" s="4" t="s">
        <v>2555</v>
      </c>
      <c r="C1306" s="4" t="s">
        <v>2515</v>
      </c>
      <c r="D1306" s="5" t="s">
        <v>19962</v>
      </c>
      <c r="E1306" s="5" t="s">
        <v>13124</v>
      </c>
      <c r="F1306" s="5" t="s">
        <v>37169</v>
      </c>
      <c r="G1306" s="5" t="s">
        <v>37035</v>
      </c>
      <c r="H1306" s="5"/>
    </row>
    <row r="1307" spans="1:8" x14ac:dyDescent="0.2">
      <c r="A1307" s="4" t="s">
        <v>2556</v>
      </c>
      <c r="B1307" s="4" t="s">
        <v>2557</v>
      </c>
      <c r="C1307" s="4" t="s">
        <v>2515</v>
      </c>
      <c r="D1307" s="5" t="s">
        <v>20010</v>
      </c>
      <c r="E1307" s="5" t="s">
        <v>37121</v>
      </c>
      <c r="F1307" s="5" t="s">
        <v>25679</v>
      </c>
      <c r="G1307" s="5" t="s">
        <v>37035</v>
      </c>
      <c r="H1307" s="5"/>
    </row>
    <row r="1308" spans="1:8" x14ac:dyDescent="0.2">
      <c r="A1308" s="4" t="s">
        <v>2558</v>
      </c>
      <c r="B1308" s="4" t="s">
        <v>2559</v>
      </c>
      <c r="C1308" s="4" t="s">
        <v>2515</v>
      </c>
      <c r="D1308" s="5" t="s">
        <v>20010</v>
      </c>
      <c r="E1308" s="5" t="s">
        <v>37121</v>
      </c>
      <c r="F1308" s="5" t="s">
        <v>25679</v>
      </c>
      <c r="G1308" s="5" t="s">
        <v>37035</v>
      </c>
      <c r="H1308" s="5"/>
    </row>
    <row r="1309" spans="1:8" x14ac:dyDescent="0.2">
      <c r="A1309" s="4" t="s">
        <v>2560</v>
      </c>
      <c r="B1309" s="4" t="s">
        <v>2561</v>
      </c>
      <c r="C1309" s="4" t="s">
        <v>2515</v>
      </c>
      <c r="D1309" s="5" t="s">
        <v>33157</v>
      </c>
      <c r="E1309" s="5" t="s">
        <v>13163</v>
      </c>
      <c r="F1309" s="5" t="s">
        <v>37290</v>
      </c>
      <c r="G1309" s="5" t="s">
        <v>37034</v>
      </c>
      <c r="H1309" s="5" t="s">
        <v>37289</v>
      </c>
    </row>
    <row r="1310" spans="1:8" x14ac:dyDescent="0.2">
      <c r="A1310" s="4" t="s">
        <v>2562</v>
      </c>
      <c r="B1310" s="4" t="s">
        <v>1332</v>
      </c>
      <c r="C1310" s="4" t="s">
        <v>2515</v>
      </c>
      <c r="D1310" s="5" t="s">
        <v>33157</v>
      </c>
      <c r="E1310" s="5" t="s">
        <v>13163</v>
      </c>
      <c r="F1310" s="5" t="s">
        <v>3532</v>
      </c>
      <c r="G1310" s="5" t="s">
        <v>37035</v>
      </c>
      <c r="H1310" s="5"/>
    </row>
    <row r="1311" spans="1:8" x14ac:dyDescent="0.2">
      <c r="A1311" s="4" t="s">
        <v>2563</v>
      </c>
      <c r="B1311" s="4" t="s">
        <v>2564</v>
      </c>
      <c r="C1311" s="4" t="s">
        <v>2515</v>
      </c>
      <c r="D1311" s="5" t="s">
        <v>33157</v>
      </c>
      <c r="E1311" s="5" t="s">
        <v>13163</v>
      </c>
      <c r="F1311" s="5" t="s">
        <v>37236</v>
      </c>
      <c r="G1311" s="5" t="s">
        <v>37035</v>
      </c>
      <c r="H1311" s="5"/>
    </row>
    <row r="1312" spans="1:8" x14ac:dyDescent="0.2">
      <c r="A1312" s="4" t="s">
        <v>2565</v>
      </c>
      <c r="B1312" s="4" t="s">
        <v>1837</v>
      </c>
      <c r="C1312" s="4" t="s">
        <v>2515</v>
      </c>
      <c r="D1312" s="5" t="s">
        <v>20010</v>
      </c>
      <c r="E1312" s="5" t="s">
        <v>37162</v>
      </c>
      <c r="F1312" s="5"/>
      <c r="G1312" s="5" t="s">
        <v>37034</v>
      </c>
      <c r="H1312" s="5"/>
    </row>
    <row r="1313" spans="1:8" x14ac:dyDescent="0.2">
      <c r="A1313" s="4" t="s">
        <v>2566</v>
      </c>
      <c r="B1313" s="4" t="s">
        <v>2567</v>
      </c>
      <c r="C1313" s="4" t="s">
        <v>2515</v>
      </c>
      <c r="D1313" s="5" t="s">
        <v>20010</v>
      </c>
      <c r="E1313" s="5" t="s">
        <v>37121</v>
      </c>
      <c r="F1313" s="5"/>
      <c r="G1313" s="5" t="s">
        <v>37034</v>
      </c>
      <c r="H1313" s="5"/>
    </row>
    <row r="1314" spans="1:8" x14ac:dyDescent="0.2">
      <c r="A1314" s="4" t="s">
        <v>2568</v>
      </c>
      <c r="B1314" s="4" t="s">
        <v>2017</v>
      </c>
      <c r="C1314" s="4" t="s">
        <v>2515</v>
      </c>
      <c r="D1314" s="5" t="s">
        <v>20010</v>
      </c>
      <c r="E1314" s="5" t="s">
        <v>37121</v>
      </c>
      <c r="F1314" s="5"/>
      <c r="G1314" s="5" t="s">
        <v>37034</v>
      </c>
      <c r="H1314" s="5"/>
    </row>
    <row r="1315" spans="1:8" x14ac:dyDescent="0.2">
      <c r="A1315" s="4" t="s">
        <v>2569</v>
      </c>
      <c r="B1315" s="4" t="s">
        <v>2570</v>
      </c>
      <c r="C1315" s="4" t="s">
        <v>2515</v>
      </c>
      <c r="D1315" s="5" t="s">
        <v>33157</v>
      </c>
      <c r="E1315" s="5" t="s">
        <v>13163</v>
      </c>
      <c r="F1315" s="5" t="s">
        <v>37236</v>
      </c>
      <c r="G1315" s="5" t="s">
        <v>37035</v>
      </c>
      <c r="H1315" s="5"/>
    </row>
    <row r="1316" spans="1:8" x14ac:dyDescent="0.2">
      <c r="A1316" s="4" t="s">
        <v>2571</v>
      </c>
      <c r="B1316" s="4" t="s">
        <v>2572</v>
      </c>
      <c r="C1316" s="4" t="s">
        <v>2515</v>
      </c>
      <c r="D1316" s="5" t="s">
        <v>20010</v>
      </c>
      <c r="E1316" s="5" t="s">
        <v>37121</v>
      </c>
      <c r="F1316" s="5"/>
      <c r="G1316" s="5" t="s">
        <v>37034</v>
      </c>
      <c r="H1316" s="5"/>
    </row>
    <row r="1317" spans="1:8" x14ac:dyDescent="0.2">
      <c r="A1317" s="6" t="s">
        <v>2573</v>
      </c>
      <c r="B1317" s="4" t="s">
        <v>27</v>
      </c>
      <c r="C1317" s="4" t="s">
        <v>2515</v>
      </c>
      <c r="D1317" s="5" t="s">
        <v>20010</v>
      </c>
      <c r="E1317" s="5" t="s">
        <v>37121</v>
      </c>
      <c r="F1317" s="5" t="s">
        <v>25679</v>
      </c>
      <c r="G1317" s="5" t="s">
        <v>37035</v>
      </c>
      <c r="H1317" s="5"/>
    </row>
    <row r="1318" spans="1:8" x14ac:dyDescent="0.2">
      <c r="A1318" s="4" t="s">
        <v>2574</v>
      </c>
      <c r="B1318" s="4" t="s">
        <v>2575</v>
      </c>
      <c r="C1318" s="4" t="s">
        <v>2515</v>
      </c>
      <c r="D1318" s="5" t="s">
        <v>33157</v>
      </c>
      <c r="E1318" s="5" t="s">
        <v>13163</v>
      </c>
      <c r="F1318" s="5" t="s">
        <v>37033</v>
      </c>
      <c r="G1318" s="5" t="s">
        <v>37033</v>
      </c>
      <c r="H1318" s="5"/>
    </row>
    <row r="1319" spans="1:8" x14ac:dyDescent="0.2">
      <c r="A1319" s="4" t="s">
        <v>2576</v>
      </c>
      <c r="B1319" s="4" t="s">
        <v>2577</v>
      </c>
      <c r="C1319" s="4" t="s">
        <v>2515</v>
      </c>
      <c r="D1319" s="5" t="s">
        <v>33157</v>
      </c>
      <c r="E1319" s="5" t="s">
        <v>13163</v>
      </c>
      <c r="F1319" s="5" t="s">
        <v>37190</v>
      </c>
      <c r="G1319" s="5" t="s">
        <v>37035</v>
      </c>
      <c r="H1319" s="5"/>
    </row>
    <row r="1320" spans="1:8" x14ac:dyDescent="0.2">
      <c r="A1320" s="4" t="s">
        <v>2578</v>
      </c>
      <c r="B1320" s="4" t="s">
        <v>1895</v>
      </c>
      <c r="C1320" s="4" t="s">
        <v>2515</v>
      </c>
      <c r="D1320" s="5" t="s">
        <v>20010</v>
      </c>
      <c r="E1320" s="5" t="s">
        <v>37121</v>
      </c>
      <c r="F1320" s="5"/>
      <c r="G1320" s="5" t="s">
        <v>37034</v>
      </c>
      <c r="H1320" s="5"/>
    </row>
    <row r="1321" spans="1:8" x14ac:dyDescent="0.2">
      <c r="A1321" s="4" t="s">
        <v>2579</v>
      </c>
      <c r="B1321" s="4" t="s">
        <v>2580</v>
      </c>
      <c r="C1321" s="4" t="s">
        <v>2515</v>
      </c>
      <c r="D1321" s="5" t="s">
        <v>20010</v>
      </c>
      <c r="E1321" s="5" t="s">
        <v>37121</v>
      </c>
      <c r="F1321" s="5" t="s">
        <v>25679</v>
      </c>
      <c r="G1321" s="5" t="s">
        <v>37035</v>
      </c>
      <c r="H1321" s="5"/>
    </row>
    <row r="1322" spans="1:8" x14ac:dyDescent="0.2">
      <c r="A1322" s="4" t="s">
        <v>2581</v>
      </c>
      <c r="B1322" s="4" t="s">
        <v>2582</v>
      </c>
      <c r="C1322" s="4" t="s">
        <v>2515</v>
      </c>
      <c r="D1322" s="5" t="s">
        <v>37118</v>
      </c>
      <c r="E1322" s="5" t="s">
        <v>37122</v>
      </c>
      <c r="F1322" s="5"/>
      <c r="G1322" s="5" t="s">
        <v>37034</v>
      </c>
      <c r="H1322" s="5"/>
    </row>
    <row r="1323" spans="1:8" x14ac:dyDescent="0.2">
      <c r="A1323" s="4" t="s">
        <v>2583</v>
      </c>
      <c r="B1323" s="4" t="s">
        <v>2584</v>
      </c>
      <c r="C1323" s="4" t="s">
        <v>2515</v>
      </c>
      <c r="D1323" s="5" t="s">
        <v>33157</v>
      </c>
      <c r="E1323" s="5" t="s">
        <v>13163</v>
      </c>
      <c r="F1323" s="5" t="s">
        <v>37291</v>
      </c>
      <c r="G1323" s="5" t="s">
        <v>37035</v>
      </c>
      <c r="H1323" s="5"/>
    </row>
    <row r="1324" spans="1:8" x14ac:dyDescent="0.2">
      <c r="A1324" s="4" t="s">
        <v>2585</v>
      </c>
      <c r="B1324" s="4" t="s">
        <v>281</v>
      </c>
      <c r="C1324" s="4" t="s">
        <v>2515</v>
      </c>
      <c r="D1324" s="5" t="s">
        <v>20010</v>
      </c>
      <c r="E1324" s="5" t="s">
        <v>37121</v>
      </c>
      <c r="F1324" s="5"/>
      <c r="G1324" s="5" t="s">
        <v>37034</v>
      </c>
      <c r="H1324" s="5"/>
    </row>
    <row r="1325" spans="1:8" x14ac:dyDescent="0.2">
      <c r="A1325" s="4" t="s">
        <v>2586</v>
      </c>
      <c r="B1325" s="4" t="s">
        <v>2587</v>
      </c>
      <c r="C1325" s="4" t="s">
        <v>2588</v>
      </c>
      <c r="D1325" s="5" t="s">
        <v>20010</v>
      </c>
      <c r="E1325" s="5" t="s">
        <v>13150</v>
      </c>
      <c r="F1325" s="5"/>
      <c r="G1325" s="5" t="s">
        <v>37034</v>
      </c>
      <c r="H1325" s="5"/>
    </row>
    <row r="1326" spans="1:8" x14ac:dyDescent="0.2">
      <c r="A1326" s="4" t="s">
        <v>2589</v>
      </c>
      <c r="B1326" s="4" t="s">
        <v>2590</v>
      </c>
      <c r="C1326" s="4" t="s">
        <v>2588</v>
      </c>
      <c r="D1326" s="5" t="s">
        <v>20010</v>
      </c>
      <c r="E1326" s="5" t="s">
        <v>13150</v>
      </c>
      <c r="F1326" s="5"/>
      <c r="G1326" s="5" t="s">
        <v>37034</v>
      </c>
      <c r="H1326" s="5"/>
    </row>
    <row r="1327" spans="1:8" x14ac:dyDescent="0.2">
      <c r="A1327" s="4" t="s">
        <v>2591</v>
      </c>
      <c r="B1327" s="4" t="s">
        <v>2592</v>
      </c>
      <c r="C1327" s="4" t="s">
        <v>2588</v>
      </c>
      <c r="D1327" s="5" t="s">
        <v>33157</v>
      </c>
      <c r="E1327" s="5" t="s">
        <v>37292</v>
      </c>
      <c r="F1327" s="5"/>
      <c r="G1327" s="5" t="s">
        <v>37034</v>
      </c>
      <c r="H1327" s="5"/>
    </row>
    <row r="1328" spans="1:8" x14ac:dyDescent="0.2">
      <c r="A1328" s="4" t="s">
        <v>2593</v>
      </c>
      <c r="B1328" s="4" t="s">
        <v>2594</v>
      </c>
      <c r="C1328" s="4" t="s">
        <v>2588</v>
      </c>
      <c r="D1328" s="5" t="s">
        <v>20010</v>
      </c>
      <c r="E1328" s="5" t="s">
        <v>13150</v>
      </c>
      <c r="F1328" s="5"/>
      <c r="G1328" s="5" t="s">
        <v>37034</v>
      </c>
      <c r="H1328" s="5"/>
    </row>
    <row r="1329" spans="1:8" x14ac:dyDescent="0.2">
      <c r="A1329" s="4" t="s">
        <v>2595</v>
      </c>
      <c r="B1329" s="4" t="s">
        <v>2596</v>
      </c>
      <c r="C1329" s="4" t="s">
        <v>2588</v>
      </c>
      <c r="D1329" s="5" t="s">
        <v>19962</v>
      </c>
      <c r="E1329" s="5" t="s">
        <v>37140</v>
      </c>
      <c r="F1329" s="5" t="s">
        <v>37169</v>
      </c>
      <c r="G1329" s="5" t="s">
        <v>37035</v>
      </c>
      <c r="H1329" s="5"/>
    </row>
    <row r="1330" spans="1:8" x14ac:dyDescent="0.2">
      <c r="A1330" s="4" t="s">
        <v>2597</v>
      </c>
      <c r="B1330" s="4" t="s">
        <v>2598</v>
      </c>
      <c r="C1330" s="4" t="s">
        <v>2588</v>
      </c>
      <c r="D1330" s="5" t="s">
        <v>20010</v>
      </c>
      <c r="E1330" s="5" t="s">
        <v>9796</v>
      </c>
      <c r="F1330" s="5"/>
      <c r="G1330" s="5" t="s">
        <v>37034</v>
      </c>
      <c r="H1330" s="5"/>
    </row>
    <row r="1331" spans="1:8" x14ac:dyDescent="0.2">
      <c r="A1331" s="6" t="s">
        <v>2599</v>
      </c>
      <c r="B1331" s="4" t="s">
        <v>2600</v>
      </c>
      <c r="C1331" s="4" t="s">
        <v>2588</v>
      </c>
      <c r="D1331" s="5" t="s">
        <v>20010</v>
      </c>
      <c r="E1331" s="5" t="s">
        <v>13150</v>
      </c>
      <c r="F1331" s="5"/>
      <c r="G1331" s="5" t="s">
        <v>37034</v>
      </c>
      <c r="H1331" s="5"/>
    </row>
    <row r="1332" spans="1:8" x14ac:dyDescent="0.2">
      <c r="A1332" s="4" t="s">
        <v>2601</v>
      </c>
      <c r="B1332" s="4" t="s">
        <v>2602</v>
      </c>
      <c r="C1332" s="4" t="s">
        <v>2588</v>
      </c>
      <c r="D1332" s="5" t="s">
        <v>33157</v>
      </c>
      <c r="E1332" s="5" t="s">
        <v>37292</v>
      </c>
      <c r="F1332" s="5"/>
      <c r="G1332" s="5" t="s">
        <v>37034</v>
      </c>
      <c r="H1332" s="5"/>
    </row>
    <row r="1333" spans="1:8" x14ac:dyDescent="0.2">
      <c r="A1333" s="4" t="s">
        <v>2603</v>
      </c>
      <c r="B1333" s="4" t="s">
        <v>1709</v>
      </c>
      <c r="C1333" s="4" t="s">
        <v>2588</v>
      </c>
      <c r="D1333" s="5" t="s">
        <v>37144</v>
      </c>
      <c r="E1333" s="5" t="s">
        <v>37185</v>
      </c>
      <c r="F1333" s="5"/>
      <c r="G1333" s="5" t="s">
        <v>37034</v>
      </c>
      <c r="H1333" s="5"/>
    </row>
    <row r="1334" spans="1:8" x14ac:dyDescent="0.2">
      <c r="A1334" s="4" t="s">
        <v>2604</v>
      </c>
      <c r="B1334" s="4" t="s">
        <v>2605</v>
      </c>
      <c r="C1334" s="4" t="s">
        <v>2588</v>
      </c>
      <c r="D1334" s="5" t="s">
        <v>20010</v>
      </c>
      <c r="E1334" s="5" t="s">
        <v>9796</v>
      </c>
      <c r="F1334" s="5"/>
      <c r="G1334" s="5" t="s">
        <v>37034</v>
      </c>
      <c r="H1334" s="5"/>
    </row>
    <row r="1335" spans="1:8" x14ac:dyDescent="0.2">
      <c r="A1335" s="4" t="s">
        <v>2606</v>
      </c>
      <c r="B1335" s="4" t="s">
        <v>2607</v>
      </c>
      <c r="C1335" s="4" t="s">
        <v>2588</v>
      </c>
      <c r="D1335" s="5" t="s">
        <v>33157</v>
      </c>
      <c r="E1335" s="5" t="s">
        <v>37292</v>
      </c>
      <c r="F1335" s="5"/>
      <c r="G1335" s="5" t="s">
        <v>37034</v>
      </c>
      <c r="H1335" s="5"/>
    </row>
    <row r="1336" spans="1:8" x14ac:dyDescent="0.2">
      <c r="A1336" s="4" t="s">
        <v>2608</v>
      </c>
      <c r="B1336" s="4" t="s">
        <v>2609</v>
      </c>
      <c r="C1336" s="4" t="s">
        <v>2588</v>
      </c>
      <c r="D1336" s="5" t="s">
        <v>33157</v>
      </c>
      <c r="E1336" s="5" t="s">
        <v>13150</v>
      </c>
      <c r="F1336" s="5"/>
      <c r="G1336" s="5" t="s">
        <v>37034</v>
      </c>
      <c r="H1336" s="5"/>
    </row>
    <row r="1337" spans="1:8" x14ac:dyDescent="0.2">
      <c r="A1337" s="4" t="s">
        <v>2610</v>
      </c>
      <c r="B1337" s="4" t="s">
        <v>2611</v>
      </c>
      <c r="C1337" s="4" t="s">
        <v>2588</v>
      </c>
      <c r="D1337" s="5" t="s">
        <v>33157</v>
      </c>
      <c r="E1337" s="5" t="s">
        <v>13163</v>
      </c>
      <c r="F1337" s="5" t="s">
        <v>37294</v>
      </c>
      <c r="G1337" s="5" t="s">
        <v>37034</v>
      </c>
      <c r="H1337" s="5" t="s">
        <v>37293</v>
      </c>
    </row>
    <row r="1338" spans="1:8" x14ac:dyDescent="0.2">
      <c r="A1338" s="4" t="s">
        <v>2612</v>
      </c>
      <c r="B1338" s="4" t="s">
        <v>2613</v>
      </c>
      <c r="C1338" s="4" t="s">
        <v>2588</v>
      </c>
      <c r="D1338" s="5" t="s">
        <v>33157</v>
      </c>
      <c r="E1338" s="5" t="s">
        <v>13150</v>
      </c>
      <c r="F1338" s="5"/>
      <c r="G1338" s="5" t="s">
        <v>37034</v>
      </c>
      <c r="H1338" s="5"/>
    </row>
    <row r="1339" spans="1:8" x14ac:dyDescent="0.2">
      <c r="A1339" s="4" t="s">
        <v>2614</v>
      </c>
      <c r="B1339" s="4" t="s">
        <v>2615</v>
      </c>
      <c r="C1339" s="4" t="s">
        <v>2588</v>
      </c>
      <c r="D1339" s="5" t="s">
        <v>20010</v>
      </c>
      <c r="E1339" s="5" t="s">
        <v>9796</v>
      </c>
      <c r="F1339" s="5"/>
      <c r="G1339" s="5" t="s">
        <v>37034</v>
      </c>
      <c r="H1339" s="5"/>
    </row>
    <row r="1340" spans="1:8" x14ac:dyDescent="0.2">
      <c r="A1340" s="4" t="s">
        <v>2616</v>
      </c>
      <c r="B1340" s="4" t="s">
        <v>2617</v>
      </c>
      <c r="C1340" s="4" t="s">
        <v>2588</v>
      </c>
      <c r="D1340" s="5" t="s">
        <v>33157</v>
      </c>
      <c r="E1340" s="5" t="s">
        <v>37292</v>
      </c>
      <c r="F1340" s="5"/>
      <c r="G1340" s="5" t="s">
        <v>37034</v>
      </c>
      <c r="H1340" s="5"/>
    </row>
    <row r="1341" spans="1:8" x14ac:dyDescent="0.2">
      <c r="A1341" s="4" t="s">
        <v>2618</v>
      </c>
      <c r="B1341" s="4" t="s">
        <v>2619</v>
      </c>
      <c r="C1341" s="4" t="s">
        <v>2588</v>
      </c>
      <c r="D1341" s="5" t="s">
        <v>20010</v>
      </c>
      <c r="E1341" s="5" t="s">
        <v>9796</v>
      </c>
      <c r="F1341" s="5"/>
      <c r="G1341" s="5" t="s">
        <v>37034</v>
      </c>
      <c r="H1341" s="5"/>
    </row>
    <row r="1342" spans="1:8" x14ac:dyDescent="0.2">
      <c r="A1342" s="4" t="s">
        <v>2620</v>
      </c>
      <c r="B1342" s="4" t="s">
        <v>2621</v>
      </c>
      <c r="C1342" s="4" t="s">
        <v>2588</v>
      </c>
      <c r="D1342" s="5" t="s">
        <v>33157</v>
      </c>
      <c r="E1342" s="5" t="s">
        <v>13150</v>
      </c>
      <c r="F1342" s="5"/>
      <c r="G1342" s="5" t="s">
        <v>37034</v>
      </c>
      <c r="H1342" s="5"/>
    </row>
    <row r="1343" spans="1:8" x14ac:dyDescent="0.2">
      <c r="A1343" s="4" t="s">
        <v>2622</v>
      </c>
      <c r="B1343" s="4" t="s">
        <v>2623</v>
      </c>
      <c r="C1343" s="4" t="s">
        <v>2588</v>
      </c>
      <c r="D1343" s="5" t="s">
        <v>37144</v>
      </c>
      <c r="E1343" s="5" t="s">
        <v>37185</v>
      </c>
      <c r="F1343" s="5"/>
      <c r="G1343" s="5" t="s">
        <v>37034</v>
      </c>
      <c r="H1343" s="5"/>
    </row>
    <row r="1344" spans="1:8" x14ac:dyDescent="0.2">
      <c r="A1344" s="4" t="s">
        <v>2624</v>
      </c>
      <c r="B1344" s="4" t="s">
        <v>2625</v>
      </c>
      <c r="C1344" s="4" t="s">
        <v>2588</v>
      </c>
      <c r="D1344" s="5" t="s">
        <v>20010</v>
      </c>
      <c r="E1344" s="5" t="s">
        <v>9796</v>
      </c>
      <c r="F1344" s="5"/>
      <c r="G1344" s="5" t="s">
        <v>37034</v>
      </c>
      <c r="H1344" s="5"/>
    </row>
    <row r="1345" spans="1:8" x14ac:dyDescent="0.2">
      <c r="A1345" s="4" t="s">
        <v>2626</v>
      </c>
      <c r="B1345" s="4" t="s">
        <v>2627</v>
      </c>
      <c r="C1345" s="4" t="s">
        <v>2588</v>
      </c>
      <c r="D1345" s="5" t="s">
        <v>33157</v>
      </c>
      <c r="E1345" s="5" t="s">
        <v>16862</v>
      </c>
      <c r="F1345" s="5" t="s">
        <v>11736</v>
      </c>
      <c r="G1345" s="5" t="s">
        <v>37035</v>
      </c>
      <c r="H1345" s="5"/>
    </row>
    <row r="1346" spans="1:8" x14ac:dyDescent="0.2">
      <c r="A1346" s="4" t="s">
        <v>2628</v>
      </c>
      <c r="B1346" s="4" t="s">
        <v>1774</v>
      </c>
      <c r="C1346" s="4" t="s">
        <v>2588</v>
      </c>
      <c r="D1346" s="5" t="s">
        <v>33157</v>
      </c>
      <c r="E1346" s="5" t="s">
        <v>37187</v>
      </c>
      <c r="F1346" s="5"/>
      <c r="G1346" s="5" t="s">
        <v>37034</v>
      </c>
      <c r="H1346" s="5"/>
    </row>
    <row r="1347" spans="1:8" x14ac:dyDescent="0.2">
      <c r="A1347" s="4" t="s">
        <v>2629</v>
      </c>
      <c r="B1347" s="4" t="s">
        <v>2630</v>
      </c>
      <c r="C1347" s="4" t="s">
        <v>2588</v>
      </c>
      <c r="D1347" s="5" t="s">
        <v>33157</v>
      </c>
      <c r="E1347" s="5" t="s">
        <v>13150</v>
      </c>
      <c r="F1347" s="5"/>
      <c r="G1347" s="5" t="s">
        <v>37034</v>
      </c>
      <c r="H1347" s="5"/>
    </row>
    <row r="1348" spans="1:8" x14ac:dyDescent="0.2">
      <c r="A1348" s="4" t="s">
        <v>2631</v>
      </c>
      <c r="B1348" s="4" t="s">
        <v>2632</v>
      </c>
      <c r="C1348" s="4" t="s">
        <v>2588</v>
      </c>
      <c r="D1348" s="5" t="s">
        <v>33157</v>
      </c>
      <c r="E1348" s="5" t="s">
        <v>37141</v>
      </c>
      <c r="F1348" s="5" t="s">
        <v>7179</v>
      </c>
      <c r="G1348" s="5" t="s">
        <v>37035</v>
      </c>
      <c r="H1348" s="5"/>
    </row>
    <row r="1349" spans="1:8" x14ac:dyDescent="0.2">
      <c r="A1349" s="4" t="s">
        <v>2633</v>
      </c>
      <c r="B1349" s="4" t="s">
        <v>2634</v>
      </c>
      <c r="C1349" s="4" t="s">
        <v>2588</v>
      </c>
      <c r="D1349" s="5" t="s">
        <v>33157</v>
      </c>
      <c r="E1349" s="5" t="s">
        <v>37177</v>
      </c>
      <c r="F1349" s="5" t="s">
        <v>11736</v>
      </c>
      <c r="G1349" s="5" t="s">
        <v>37035</v>
      </c>
      <c r="H1349" s="5"/>
    </row>
    <row r="1350" spans="1:8" x14ac:dyDescent="0.2">
      <c r="A1350" s="4" t="s">
        <v>2635</v>
      </c>
      <c r="B1350" s="4" t="s">
        <v>2636</v>
      </c>
      <c r="C1350" s="4" t="s">
        <v>2588</v>
      </c>
      <c r="D1350" s="5" t="s">
        <v>33157</v>
      </c>
      <c r="E1350" s="5" t="s">
        <v>37177</v>
      </c>
      <c r="F1350" s="5" t="s">
        <v>37033</v>
      </c>
      <c r="G1350" s="5" t="s">
        <v>37033</v>
      </c>
      <c r="H1350" s="5"/>
    </row>
    <row r="1351" spans="1:8" x14ac:dyDescent="0.2">
      <c r="A1351" s="4" t="s">
        <v>2637</v>
      </c>
      <c r="B1351" s="4" t="s">
        <v>2638</v>
      </c>
      <c r="C1351" s="4" t="s">
        <v>2588</v>
      </c>
      <c r="D1351" s="5" t="s">
        <v>33157</v>
      </c>
      <c r="E1351" s="5" t="s">
        <v>37177</v>
      </c>
      <c r="F1351" s="5" t="s">
        <v>37184</v>
      </c>
      <c r="G1351" s="5" t="s">
        <v>37035</v>
      </c>
      <c r="H1351" s="5"/>
    </row>
    <row r="1352" spans="1:8" x14ac:dyDescent="0.2">
      <c r="A1352" s="4" t="s">
        <v>2639</v>
      </c>
      <c r="B1352" s="4" t="s">
        <v>2640</v>
      </c>
      <c r="C1352" s="4" t="s">
        <v>2588</v>
      </c>
      <c r="D1352" s="5" t="s">
        <v>19962</v>
      </c>
      <c r="E1352" s="5" t="s">
        <v>37140</v>
      </c>
      <c r="F1352" s="5" t="s">
        <v>37083</v>
      </c>
      <c r="G1352" s="5" t="s">
        <v>37035</v>
      </c>
      <c r="H1352" s="5"/>
    </row>
    <row r="1353" spans="1:8" x14ac:dyDescent="0.2">
      <c r="A1353" s="4" t="s">
        <v>2641</v>
      </c>
      <c r="B1353" s="4" t="s">
        <v>2642</v>
      </c>
      <c r="C1353" s="4" t="s">
        <v>2588</v>
      </c>
      <c r="D1353" s="5" t="s">
        <v>20010</v>
      </c>
      <c r="E1353" s="5" t="s">
        <v>9796</v>
      </c>
      <c r="F1353" s="5"/>
      <c r="G1353" s="5" t="s">
        <v>37034</v>
      </c>
      <c r="H1353" s="5"/>
    </row>
    <row r="1354" spans="1:8" x14ac:dyDescent="0.2">
      <c r="A1354" s="4" t="s">
        <v>2643</v>
      </c>
      <c r="B1354" s="4" t="s">
        <v>2644</v>
      </c>
      <c r="C1354" s="4" t="s">
        <v>2588</v>
      </c>
      <c r="D1354" s="5" t="s">
        <v>20010</v>
      </c>
      <c r="E1354" s="5" t="s">
        <v>3961</v>
      </c>
      <c r="F1354" s="5"/>
      <c r="G1354" s="5" t="s">
        <v>37034</v>
      </c>
      <c r="H1354" s="5"/>
    </row>
    <row r="1355" spans="1:8" x14ac:dyDescent="0.2">
      <c r="A1355" s="4" t="s">
        <v>2645</v>
      </c>
      <c r="B1355" s="4" t="s">
        <v>2646</v>
      </c>
      <c r="C1355" s="4" t="s">
        <v>2588</v>
      </c>
      <c r="D1355" s="5" t="s">
        <v>33157</v>
      </c>
      <c r="E1355" s="5" t="s">
        <v>16862</v>
      </c>
      <c r="F1355" s="5"/>
      <c r="G1355" s="5" t="s">
        <v>37034</v>
      </c>
      <c r="H1355" s="5"/>
    </row>
    <row r="1356" spans="1:8" x14ac:dyDescent="0.2">
      <c r="A1356" s="4" t="s">
        <v>2647</v>
      </c>
      <c r="B1356" s="4" t="s">
        <v>2648</v>
      </c>
      <c r="C1356" s="4" t="s">
        <v>2588</v>
      </c>
      <c r="D1356" s="5" t="s">
        <v>33157</v>
      </c>
      <c r="E1356" s="5" t="s">
        <v>10317</v>
      </c>
      <c r="F1356" s="5" t="s">
        <v>37085</v>
      </c>
      <c r="G1356" s="5" t="s">
        <v>37034</v>
      </c>
      <c r="H1356" s="5"/>
    </row>
    <row r="1357" spans="1:8" x14ac:dyDescent="0.2">
      <c r="A1357" s="4" t="s">
        <v>2649</v>
      </c>
      <c r="B1357" s="4" t="s">
        <v>1239</v>
      </c>
      <c r="C1357" s="4" t="s">
        <v>2588</v>
      </c>
      <c r="D1357" s="5" t="s">
        <v>37033</v>
      </c>
      <c r="E1357" s="5" t="s">
        <v>37033</v>
      </c>
      <c r="F1357" s="5" t="s">
        <v>37033</v>
      </c>
      <c r="G1357" s="5" t="s">
        <v>37033</v>
      </c>
      <c r="H1357" s="5"/>
    </row>
    <row r="1358" spans="1:8" x14ac:dyDescent="0.2">
      <c r="A1358" s="4" t="s">
        <v>2650</v>
      </c>
      <c r="B1358" s="4" t="s">
        <v>2651</v>
      </c>
      <c r="C1358" s="4" t="s">
        <v>2588</v>
      </c>
      <c r="D1358" s="5" t="s">
        <v>33157</v>
      </c>
      <c r="E1358" s="5" t="s">
        <v>13150</v>
      </c>
      <c r="F1358" s="5"/>
      <c r="G1358" s="5" t="s">
        <v>37034</v>
      </c>
      <c r="H1358" s="5"/>
    </row>
    <row r="1359" spans="1:8" x14ac:dyDescent="0.2">
      <c r="A1359" s="4" t="s">
        <v>2652</v>
      </c>
      <c r="B1359" s="4" t="s">
        <v>2653</v>
      </c>
      <c r="C1359" s="4" t="s">
        <v>2588</v>
      </c>
      <c r="D1359" s="5" t="s">
        <v>20010</v>
      </c>
      <c r="E1359" s="5" t="s">
        <v>9796</v>
      </c>
      <c r="F1359" s="5"/>
      <c r="G1359" s="5" t="s">
        <v>37034</v>
      </c>
      <c r="H1359" s="5"/>
    </row>
    <row r="1360" spans="1:8" x14ac:dyDescent="0.2">
      <c r="A1360" s="4" t="s">
        <v>2654</v>
      </c>
      <c r="B1360" s="4" t="s">
        <v>2655</v>
      </c>
      <c r="C1360" s="4" t="s">
        <v>2588</v>
      </c>
      <c r="D1360" s="5" t="s">
        <v>33157</v>
      </c>
      <c r="E1360" s="5" t="s">
        <v>16862</v>
      </c>
      <c r="F1360" s="5"/>
      <c r="G1360" s="5" t="s">
        <v>37034</v>
      </c>
      <c r="H1360" s="5"/>
    </row>
    <row r="1361" spans="1:8" x14ac:dyDescent="0.2">
      <c r="A1361" s="4" t="s">
        <v>2656</v>
      </c>
      <c r="B1361" s="4" t="s">
        <v>2657</v>
      </c>
      <c r="C1361" s="4" t="s">
        <v>2588</v>
      </c>
      <c r="D1361" s="5" t="s">
        <v>20010</v>
      </c>
      <c r="E1361" s="5" t="s">
        <v>9796</v>
      </c>
      <c r="F1361" s="5"/>
      <c r="G1361" s="5" t="s">
        <v>37034</v>
      </c>
      <c r="H1361" s="5"/>
    </row>
    <row r="1362" spans="1:8" x14ac:dyDescent="0.2">
      <c r="A1362" s="4" t="s">
        <v>2658</v>
      </c>
      <c r="B1362" s="4" t="s">
        <v>2659</v>
      </c>
      <c r="C1362" s="4" t="s">
        <v>2588</v>
      </c>
      <c r="D1362" s="5" t="s">
        <v>19962</v>
      </c>
      <c r="E1362" s="5" t="s">
        <v>13124</v>
      </c>
      <c r="F1362" s="5"/>
      <c r="G1362" s="5" t="s">
        <v>37034</v>
      </c>
      <c r="H1362" s="5"/>
    </row>
    <row r="1363" spans="1:8" x14ac:dyDescent="0.2">
      <c r="A1363" s="4" t="s">
        <v>2660</v>
      </c>
      <c r="B1363" s="4" t="s">
        <v>2661</v>
      </c>
      <c r="C1363" s="4" t="s">
        <v>2588</v>
      </c>
      <c r="D1363" s="5" t="s">
        <v>19962</v>
      </c>
      <c r="E1363" s="5" t="s">
        <v>37140</v>
      </c>
      <c r="F1363" s="5" t="s">
        <v>37169</v>
      </c>
      <c r="G1363" s="5" t="s">
        <v>37035</v>
      </c>
      <c r="H1363" s="5"/>
    </row>
    <row r="1364" spans="1:8" x14ac:dyDescent="0.2">
      <c r="A1364" s="4" t="s">
        <v>2662</v>
      </c>
      <c r="B1364" s="4" t="s">
        <v>2663</v>
      </c>
      <c r="C1364" s="4" t="s">
        <v>2588</v>
      </c>
      <c r="D1364" s="5" t="s">
        <v>19962</v>
      </c>
      <c r="E1364" s="5" t="s">
        <v>13124</v>
      </c>
      <c r="F1364" s="5"/>
      <c r="G1364" s="5" t="s">
        <v>37034</v>
      </c>
      <c r="H1364" s="5"/>
    </row>
    <row r="1365" spans="1:8" x14ac:dyDescent="0.2">
      <c r="A1365" s="4" t="s">
        <v>2664</v>
      </c>
      <c r="B1365" s="4" t="s">
        <v>2665</v>
      </c>
      <c r="C1365" s="4" t="s">
        <v>2588</v>
      </c>
      <c r="D1365" s="5" t="s">
        <v>20010</v>
      </c>
      <c r="E1365" s="5" t="s">
        <v>9796</v>
      </c>
      <c r="F1365" s="5"/>
      <c r="G1365" s="5" t="s">
        <v>37034</v>
      </c>
      <c r="H1365" s="5"/>
    </row>
    <row r="1366" spans="1:8" x14ac:dyDescent="0.2">
      <c r="A1366" s="4" t="s">
        <v>2666</v>
      </c>
      <c r="B1366" s="4" t="s">
        <v>2667</v>
      </c>
      <c r="C1366" s="4" t="s">
        <v>2588</v>
      </c>
      <c r="D1366" s="5" t="s">
        <v>20010</v>
      </c>
      <c r="E1366" s="5" t="s">
        <v>13150</v>
      </c>
      <c r="F1366" s="5"/>
      <c r="G1366" s="5" t="s">
        <v>37034</v>
      </c>
      <c r="H1366" s="5"/>
    </row>
    <row r="1367" spans="1:8" x14ac:dyDescent="0.2">
      <c r="A1367" s="4" t="s">
        <v>2668</v>
      </c>
      <c r="B1367" s="4" t="s">
        <v>2669</v>
      </c>
      <c r="C1367" s="4" t="s">
        <v>2588</v>
      </c>
      <c r="D1367" s="5" t="s">
        <v>20010</v>
      </c>
      <c r="E1367" s="5" t="s">
        <v>13150</v>
      </c>
      <c r="F1367" s="5"/>
      <c r="G1367" s="5" t="s">
        <v>37034</v>
      </c>
      <c r="H1367" s="5"/>
    </row>
    <row r="1368" spans="1:8" x14ac:dyDescent="0.2">
      <c r="A1368" s="4" t="s">
        <v>2670</v>
      </c>
      <c r="B1368" s="4" t="s">
        <v>2671</v>
      </c>
      <c r="C1368" s="4" t="s">
        <v>2588</v>
      </c>
      <c r="D1368" s="5" t="s">
        <v>20010</v>
      </c>
      <c r="E1368" s="5" t="s">
        <v>13150</v>
      </c>
      <c r="F1368" s="5" t="s">
        <v>37033</v>
      </c>
      <c r="G1368" s="5" t="s">
        <v>37033</v>
      </c>
      <c r="H1368" s="5"/>
    </row>
    <row r="1369" spans="1:8" x14ac:dyDescent="0.2">
      <c r="A1369" s="4" t="s">
        <v>2672</v>
      </c>
      <c r="B1369" s="4" t="s">
        <v>2673</v>
      </c>
      <c r="C1369" s="4" t="s">
        <v>2588</v>
      </c>
      <c r="D1369" s="5" t="s">
        <v>20010</v>
      </c>
      <c r="E1369" s="5" t="s">
        <v>9796</v>
      </c>
      <c r="F1369" s="5"/>
      <c r="G1369" s="5" t="s">
        <v>37034</v>
      </c>
      <c r="H1369" s="5"/>
    </row>
    <row r="1370" spans="1:8" x14ac:dyDescent="0.2">
      <c r="A1370" s="4" t="s">
        <v>2674</v>
      </c>
      <c r="B1370" s="4" t="s">
        <v>2675</v>
      </c>
      <c r="C1370" s="4" t="s">
        <v>2588</v>
      </c>
      <c r="D1370" s="5" t="s">
        <v>33157</v>
      </c>
      <c r="E1370" s="5" t="s">
        <v>16862</v>
      </c>
      <c r="F1370" s="5" t="s">
        <v>11736</v>
      </c>
      <c r="G1370" s="5" t="s">
        <v>37035</v>
      </c>
      <c r="H1370" s="5"/>
    </row>
    <row r="1371" spans="1:8" x14ac:dyDescent="0.2">
      <c r="A1371" s="4" t="s">
        <v>2676</v>
      </c>
      <c r="B1371" s="4" t="s">
        <v>2677</v>
      </c>
      <c r="C1371" s="4" t="s">
        <v>2588</v>
      </c>
      <c r="D1371" s="5" t="s">
        <v>33157</v>
      </c>
      <c r="E1371" s="5" t="s">
        <v>37177</v>
      </c>
      <c r="F1371" s="5"/>
      <c r="G1371" s="5" t="s">
        <v>37034</v>
      </c>
      <c r="H1371" s="5"/>
    </row>
    <row r="1372" spans="1:8" x14ac:dyDescent="0.2">
      <c r="A1372" s="4" t="s">
        <v>2678</v>
      </c>
      <c r="B1372" s="4" t="s">
        <v>2679</v>
      </c>
      <c r="C1372" s="4" t="s">
        <v>2588</v>
      </c>
      <c r="D1372" s="5" t="s">
        <v>19962</v>
      </c>
      <c r="E1372" s="5" t="s">
        <v>37140</v>
      </c>
      <c r="F1372" s="5" t="s">
        <v>37169</v>
      </c>
      <c r="G1372" s="5" t="s">
        <v>37035</v>
      </c>
      <c r="H1372" s="5"/>
    </row>
    <row r="1373" spans="1:8" x14ac:dyDescent="0.2">
      <c r="A1373" s="4" t="s">
        <v>2680</v>
      </c>
      <c r="B1373" s="4" t="s">
        <v>2681</v>
      </c>
      <c r="C1373" s="4" t="s">
        <v>2588</v>
      </c>
      <c r="D1373" s="5" t="s">
        <v>20010</v>
      </c>
      <c r="E1373" s="5" t="s">
        <v>9796</v>
      </c>
      <c r="F1373" s="5"/>
      <c r="G1373" s="5" t="s">
        <v>37034</v>
      </c>
      <c r="H1373" s="5"/>
    </row>
    <row r="1374" spans="1:8" x14ac:dyDescent="0.2">
      <c r="A1374" s="4" t="s">
        <v>2682</v>
      </c>
      <c r="B1374" s="4" t="s">
        <v>2683</v>
      </c>
      <c r="C1374" s="4" t="s">
        <v>2588</v>
      </c>
      <c r="D1374" s="5" t="s">
        <v>20010</v>
      </c>
      <c r="E1374" s="5" t="s">
        <v>9796</v>
      </c>
      <c r="F1374" s="5"/>
      <c r="G1374" s="5" t="s">
        <v>37034</v>
      </c>
      <c r="H1374" s="5"/>
    </row>
    <row r="1375" spans="1:8" x14ac:dyDescent="0.2">
      <c r="A1375" s="4" t="s">
        <v>2684</v>
      </c>
      <c r="B1375" s="4" t="s">
        <v>1040</v>
      </c>
      <c r="C1375" s="4" t="s">
        <v>2588</v>
      </c>
      <c r="D1375" s="5" t="s">
        <v>33157</v>
      </c>
      <c r="E1375" s="5" t="s">
        <v>10317</v>
      </c>
      <c r="F1375" s="5" t="s">
        <v>37079</v>
      </c>
      <c r="G1375" s="5" t="s">
        <v>37034</v>
      </c>
      <c r="H1375" s="5" t="s">
        <v>2974</v>
      </c>
    </row>
    <row r="1376" spans="1:8" x14ac:dyDescent="0.2">
      <c r="A1376" s="4" t="s">
        <v>2685</v>
      </c>
      <c r="B1376" s="4" t="s">
        <v>2686</v>
      </c>
      <c r="C1376" s="4" t="s">
        <v>2588</v>
      </c>
      <c r="D1376" s="5" t="s">
        <v>19962</v>
      </c>
      <c r="E1376" s="5" t="s">
        <v>17149</v>
      </c>
      <c r="F1376" s="5" t="s">
        <v>37169</v>
      </c>
      <c r="G1376" s="5" t="s">
        <v>37035</v>
      </c>
      <c r="H1376" s="5"/>
    </row>
    <row r="1377" spans="1:8" x14ac:dyDescent="0.2">
      <c r="A1377" s="4" t="s">
        <v>2687</v>
      </c>
      <c r="B1377" s="4" t="s">
        <v>2688</v>
      </c>
      <c r="C1377" s="4" t="s">
        <v>2588</v>
      </c>
      <c r="D1377" s="5" t="s">
        <v>20010</v>
      </c>
      <c r="E1377" s="5" t="s">
        <v>9796</v>
      </c>
      <c r="F1377" s="5"/>
      <c r="G1377" s="5" t="s">
        <v>37034</v>
      </c>
      <c r="H1377" s="5"/>
    </row>
    <row r="1378" spans="1:8" x14ac:dyDescent="0.2">
      <c r="A1378" s="4" t="s">
        <v>2689</v>
      </c>
      <c r="B1378" s="4" t="s">
        <v>2690</v>
      </c>
      <c r="C1378" s="4" t="s">
        <v>2588</v>
      </c>
      <c r="D1378" s="5" t="s">
        <v>20010</v>
      </c>
      <c r="E1378" s="5" t="s">
        <v>9796</v>
      </c>
      <c r="F1378" s="5"/>
      <c r="G1378" s="5" t="s">
        <v>37034</v>
      </c>
      <c r="H1378" s="5"/>
    </row>
    <row r="1379" spans="1:8" x14ac:dyDescent="0.2">
      <c r="A1379" s="4" t="s">
        <v>2691</v>
      </c>
      <c r="B1379" s="4" t="s">
        <v>2692</v>
      </c>
      <c r="C1379" s="4" t="s">
        <v>2588</v>
      </c>
      <c r="D1379" s="5" t="s">
        <v>33157</v>
      </c>
      <c r="E1379" s="5" t="s">
        <v>21257</v>
      </c>
      <c r="F1379" s="5"/>
      <c r="G1379" s="5" t="s">
        <v>37034</v>
      </c>
      <c r="H1379" s="5"/>
    </row>
    <row r="1380" spans="1:8" x14ac:dyDescent="0.2">
      <c r="A1380" s="4" t="s">
        <v>2693</v>
      </c>
      <c r="B1380" s="4" t="s">
        <v>2694</v>
      </c>
      <c r="C1380" s="4" t="s">
        <v>2588</v>
      </c>
      <c r="D1380" s="5" t="s">
        <v>33157</v>
      </c>
      <c r="E1380" s="5" t="s">
        <v>10317</v>
      </c>
      <c r="F1380" s="5"/>
      <c r="G1380" s="5" t="s">
        <v>37034</v>
      </c>
      <c r="H1380" s="5"/>
    </row>
    <row r="1381" spans="1:8" x14ac:dyDescent="0.2">
      <c r="A1381" s="4" t="s">
        <v>2695</v>
      </c>
      <c r="B1381" s="4" t="s">
        <v>2696</v>
      </c>
      <c r="C1381" s="4" t="s">
        <v>2588</v>
      </c>
      <c r="D1381" s="5" t="s">
        <v>19962</v>
      </c>
      <c r="E1381" s="5" t="s">
        <v>17149</v>
      </c>
      <c r="F1381" s="5" t="s">
        <v>37169</v>
      </c>
      <c r="G1381" s="5" t="s">
        <v>37035</v>
      </c>
      <c r="H1381" s="5"/>
    </row>
    <row r="1382" spans="1:8" x14ac:dyDescent="0.2">
      <c r="A1382" s="4" t="s">
        <v>2697</v>
      </c>
      <c r="B1382" s="4" t="s">
        <v>2698</v>
      </c>
      <c r="C1382" s="4" t="s">
        <v>2588</v>
      </c>
      <c r="D1382" s="5" t="s">
        <v>20010</v>
      </c>
      <c r="E1382" s="5" t="s">
        <v>37121</v>
      </c>
      <c r="F1382" s="5"/>
      <c r="G1382" s="5" t="s">
        <v>37034</v>
      </c>
      <c r="H1382" s="5"/>
    </row>
    <row r="1383" spans="1:8" x14ac:dyDescent="0.2">
      <c r="A1383" s="4" t="s">
        <v>2699</v>
      </c>
      <c r="B1383" s="4" t="s">
        <v>2700</v>
      </c>
      <c r="C1383" s="4" t="s">
        <v>2588</v>
      </c>
      <c r="D1383" s="5" t="s">
        <v>20010</v>
      </c>
      <c r="E1383" s="5" t="s">
        <v>13150</v>
      </c>
      <c r="F1383" s="5"/>
      <c r="G1383" s="5" t="s">
        <v>37034</v>
      </c>
      <c r="H1383" s="5"/>
    </row>
    <row r="1384" spans="1:8" x14ac:dyDescent="0.2">
      <c r="A1384" s="4" t="s">
        <v>2701</v>
      </c>
      <c r="B1384" s="4" t="s">
        <v>2702</v>
      </c>
      <c r="C1384" s="4" t="s">
        <v>2588</v>
      </c>
      <c r="D1384" s="5" t="s">
        <v>20010</v>
      </c>
      <c r="E1384" s="5" t="s">
        <v>13150</v>
      </c>
      <c r="F1384" s="5"/>
      <c r="G1384" s="5" t="s">
        <v>37034</v>
      </c>
      <c r="H1384" s="5"/>
    </row>
    <row r="1385" spans="1:8" x14ac:dyDescent="0.2">
      <c r="A1385" s="4" t="s">
        <v>2703</v>
      </c>
      <c r="B1385" s="4" t="s">
        <v>2704</v>
      </c>
      <c r="C1385" s="4" t="s">
        <v>2588</v>
      </c>
      <c r="D1385" s="5" t="s">
        <v>33157</v>
      </c>
      <c r="E1385" s="5" t="s">
        <v>16862</v>
      </c>
      <c r="F1385" s="5" t="s">
        <v>11736</v>
      </c>
      <c r="G1385" s="5" t="s">
        <v>37035</v>
      </c>
      <c r="H1385" s="5"/>
    </row>
    <row r="1386" spans="1:8" x14ac:dyDescent="0.2">
      <c r="A1386" s="4" t="s">
        <v>2705</v>
      </c>
      <c r="B1386" s="4" t="s">
        <v>2706</v>
      </c>
      <c r="C1386" s="4" t="s">
        <v>2588</v>
      </c>
      <c r="D1386" s="5" t="s">
        <v>33157</v>
      </c>
      <c r="E1386" s="5" t="s">
        <v>37187</v>
      </c>
      <c r="F1386" s="5"/>
      <c r="G1386" s="5" t="s">
        <v>37034</v>
      </c>
      <c r="H1386" s="5"/>
    </row>
    <row r="1387" spans="1:8" x14ac:dyDescent="0.2">
      <c r="A1387" s="4" t="s">
        <v>2707</v>
      </c>
      <c r="B1387" s="4" t="s">
        <v>2708</v>
      </c>
      <c r="C1387" s="4" t="s">
        <v>2588</v>
      </c>
      <c r="D1387" s="5" t="s">
        <v>20010</v>
      </c>
      <c r="E1387" s="5" t="s">
        <v>13150</v>
      </c>
      <c r="F1387" s="5"/>
      <c r="G1387" s="5" t="s">
        <v>37034</v>
      </c>
      <c r="H1387" s="5"/>
    </row>
    <row r="1388" spans="1:8" x14ac:dyDescent="0.2">
      <c r="A1388" s="6" t="s">
        <v>2709</v>
      </c>
      <c r="B1388" s="4" t="s">
        <v>2710</v>
      </c>
      <c r="C1388" s="4" t="s">
        <v>2588</v>
      </c>
      <c r="D1388" s="5" t="s">
        <v>19962</v>
      </c>
      <c r="E1388" s="5" t="s">
        <v>17149</v>
      </c>
      <c r="F1388" s="5"/>
      <c r="G1388" s="5" t="s">
        <v>37034</v>
      </c>
      <c r="H1388" s="5"/>
    </row>
    <row r="1389" spans="1:8" x14ac:dyDescent="0.2">
      <c r="A1389" s="4" t="s">
        <v>2711</v>
      </c>
      <c r="B1389" s="4" t="s">
        <v>2712</v>
      </c>
      <c r="C1389" s="4" t="s">
        <v>2588</v>
      </c>
      <c r="D1389" s="5" t="s">
        <v>37144</v>
      </c>
      <c r="E1389" s="5" t="s">
        <v>37185</v>
      </c>
      <c r="F1389" s="5"/>
      <c r="G1389" s="5" t="s">
        <v>37034</v>
      </c>
      <c r="H1389" s="5"/>
    </row>
    <row r="1390" spans="1:8" x14ac:dyDescent="0.2">
      <c r="A1390" s="4" t="s">
        <v>2713</v>
      </c>
      <c r="B1390" s="4" t="s">
        <v>2714</v>
      </c>
      <c r="C1390" s="4" t="s">
        <v>2588</v>
      </c>
      <c r="D1390" s="5" t="s">
        <v>33157</v>
      </c>
      <c r="E1390" s="5" t="s">
        <v>16862</v>
      </c>
      <c r="F1390" s="5" t="s">
        <v>37033</v>
      </c>
      <c r="G1390" s="5" t="s">
        <v>37033</v>
      </c>
      <c r="H1390" s="5"/>
    </row>
    <row r="1391" spans="1:8" x14ac:dyDescent="0.2">
      <c r="A1391" s="4" t="s">
        <v>2715</v>
      </c>
      <c r="B1391" s="4" t="s">
        <v>2716</v>
      </c>
      <c r="C1391" s="4" t="s">
        <v>2588</v>
      </c>
      <c r="D1391" s="5" t="s">
        <v>19962</v>
      </c>
      <c r="E1391" s="5" t="s">
        <v>17149</v>
      </c>
      <c r="F1391" s="5"/>
      <c r="G1391" s="5" t="s">
        <v>37034</v>
      </c>
      <c r="H1391" s="5"/>
    </row>
    <row r="1392" spans="1:8" x14ac:dyDescent="0.2">
      <c r="A1392" s="4" t="s">
        <v>2717</v>
      </c>
      <c r="B1392" s="4" t="s">
        <v>2718</v>
      </c>
      <c r="C1392" s="4" t="s">
        <v>2588</v>
      </c>
      <c r="D1392" s="5" t="s">
        <v>33157</v>
      </c>
      <c r="E1392" s="5" t="s">
        <v>37177</v>
      </c>
      <c r="F1392" s="5" t="s">
        <v>37225</v>
      </c>
      <c r="G1392" s="5" t="s">
        <v>37035</v>
      </c>
      <c r="H1392" s="5"/>
    </row>
    <row r="1393" spans="1:8" x14ac:dyDescent="0.2">
      <c r="A1393" s="4" t="s">
        <v>2719</v>
      </c>
      <c r="B1393" s="4" t="s">
        <v>2720</v>
      </c>
      <c r="C1393" s="4" t="s">
        <v>2588</v>
      </c>
      <c r="D1393" s="5" t="s">
        <v>33157</v>
      </c>
      <c r="E1393" s="5" t="s">
        <v>37292</v>
      </c>
      <c r="F1393" s="5"/>
      <c r="G1393" s="5" t="s">
        <v>37034</v>
      </c>
      <c r="H1393" s="5"/>
    </row>
    <row r="1394" spans="1:8" x14ac:dyDescent="0.2">
      <c r="A1394" s="4" t="s">
        <v>2721</v>
      </c>
      <c r="B1394" s="4" t="s">
        <v>2722</v>
      </c>
      <c r="C1394" s="4" t="s">
        <v>2588</v>
      </c>
      <c r="D1394" s="5" t="s">
        <v>20010</v>
      </c>
      <c r="E1394" s="5" t="s">
        <v>13150</v>
      </c>
      <c r="F1394" s="5"/>
      <c r="G1394" s="5" t="s">
        <v>37034</v>
      </c>
      <c r="H1394" s="5"/>
    </row>
    <row r="1395" spans="1:8" x14ac:dyDescent="0.2">
      <c r="A1395" s="4" t="s">
        <v>2723</v>
      </c>
      <c r="B1395" s="4" t="s">
        <v>2724</v>
      </c>
      <c r="C1395" s="4" t="s">
        <v>2588</v>
      </c>
      <c r="D1395" s="5" t="s">
        <v>20010</v>
      </c>
      <c r="E1395" s="5" t="s">
        <v>37121</v>
      </c>
      <c r="F1395" s="5"/>
      <c r="G1395" s="5" t="s">
        <v>37034</v>
      </c>
      <c r="H1395" s="5"/>
    </row>
    <row r="1396" spans="1:8" x14ac:dyDescent="0.2">
      <c r="A1396" s="4" t="s">
        <v>2725</v>
      </c>
      <c r="B1396" s="4" t="s">
        <v>2726</v>
      </c>
      <c r="C1396" s="4" t="s">
        <v>2588</v>
      </c>
      <c r="D1396" s="5" t="s">
        <v>20010</v>
      </c>
      <c r="E1396" s="5" t="s">
        <v>3961</v>
      </c>
      <c r="F1396" s="5"/>
      <c r="G1396" s="5" t="s">
        <v>37034</v>
      </c>
      <c r="H1396" s="5"/>
    </row>
    <row r="1397" spans="1:8" x14ac:dyDescent="0.2">
      <c r="A1397" s="4" t="s">
        <v>2727</v>
      </c>
      <c r="B1397" s="4" t="s">
        <v>2728</v>
      </c>
      <c r="C1397" s="4" t="s">
        <v>2588</v>
      </c>
      <c r="D1397" s="5" t="s">
        <v>20010</v>
      </c>
      <c r="E1397" s="5" t="s">
        <v>13150</v>
      </c>
      <c r="F1397" s="5"/>
      <c r="G1397" s="5" t="s">
        <v>37183</v>
      </c>
      <c r="H1397" s="5"/>
    </row>
    <row r="1398" spans="1:8" x14ac:dyDescent="0.2">
      <c r="A1398" s="4" t="s">
        <v>2729</v>
      </c>
      <c r="B1398" s="4" t="s">
        <v>2730</v>
      </c>
      <c r="C1398" s="4" t="s">
        <v>2588</v>
      </c>
      <c r="D1398" s="5" t="s">
        <v>20010</v>
      </c>
      <c r="E1398" s="5" t="s">
        <v>13150</v>
      </c>
      <c r="F1398" s="5"/>
      <c r="G1398" s="5" t="s">
        <v>37034</v>
      </c>
      <c r="H1398" s="5"/>
    </row>
    <row r="1399" spans="1:8" x14ac:dyDescent="0.2">
      <c r="A1399" s="4" t="s">
        <v>2731</v>
      </c>
      <c r="B1399" s="4" t="s">
        <v>2732</v>
      </c>
      <c r="C1399" s="4" t="s">
        <v>2588</v>
      </c>
      <c r="D1399" s="5" t="s">
        <v>20010</v>
      </c>
      <c r="E1399" s="5" t="s">
        <v>9796</v>
      </c>
      <c r="F1399" s="5"/>
      <c r="G1399" s="5" t="s">
        <v>37034</v>
      </c>
      <c r="H1399" s="5"/>
    </row>
    <row r="1400" spans="1:8" x14ac:dyDescent="0.2">
      <c r="A1400" s="4" t="s">
        <v>2733</v>
      </c>
      <c r="B1400" s="4" t="s">
        <v>2734</v>
      </c>
      <c r="C1400" s="4" t="s">
        <v>2588</v>
      </c>
      <c r="D1400" s="5" t="s">
        <v>20010</v>
      </c>
      <c r="E1400" s="5" t="s">
        <v>9796</v>
      </c>
      <c r="F1400" s="5"/>
      <c r="G1400" s="5" t="s">
        <v>37034</v>
      </c>
      <c r="H1400" s="5"/>
    </row>
    <row r="1401" spans="1:8" x14ac:dyDescent="0.2">
      <c r="A1401" s="4" t="s">
        <v>2735</v>
      </c>
      <c r="B1401" s="4" t="s">
        <v>2736</v>
      </c>
      <c r="C1401" s="4" t="s">
        <v>2588</v>
      </c>
      <c r="D1401" s="5" t="s">
        <v>19962</v>
      </c>
      <c r="E1401" s="5" t="s">
        <v>37140</v>
      </c>
      <c r="F1401" s="5" t="s">
        <v>37169</v>
      </c>
      <c r="G1401" s="5" t="s">
        <v>37035</v>
      </c>
      <c r="H1401" s="5"/>
    </row>
    <row r="1402" spans="1:8" x14ac:dyDescent="0.2">
      <c r="A1402" s="4" t="s">
        <v>2737</v>
      </c>
      <c r="B1402" s="4" t="s">
        <v>2738</v>
      </c>
      <c r="C1402" s="4" t="s">
        <v>2588</v>
      </c>
      <c r="D1402" s="5" t="s">
        <v>19962</v>
      </c>
      <c r="E1402" s="5" t="s">
        <v>37140</v>
      </c>
      <c r="F1402" s="5" t="s">
        <v>37083</v>
      </c>
      <c r="G1402" s="5" t="s">
        <v>37035</v>
      </c>
      <c r="H1402" s="5"/>
    </row>
    <row r="1403" spans="1:8" x14ac:dyDescent="0.2">
      <c r="A1403" s="4" t="s">
        <v>2739</v>
      </c>
      <c r="B1403" s="4" t="s">
        <v>2740</v>
      </c>
      <c r="C1403" s="4" t="s">
        <v>2588</v>
      </c>
      <c r="D1403" s="5" t="s">
        <v>20010</v>
      </c>
      <c r="E1403" s="5" t="s">
        <v>3961</v>
      </c>
      <c r="F1403" s="5"/>
      <c r="G1403" s="5" t="s">
        <v>37034</v>
      </c>
      <c r="H1403" s="5"/>
    </row>
    <row r="1404" spans="1:8" x14ac:dyDescent="0.2">
      <c r="A1404" s="4" t="s">
        <v>2741</v>
      </c>
      <c r="B1404" s="4" t="s">
        <v>2742</v>
      </c>
      <c r="C1404" s="4" t="s">
        <v>2588</v>
      </c>
      <c r="D1404" s="5" t="s">
        <v>33157</v>
      </c>
      <c r="E1404" s="5" t="s">
        <v>37187</v>
      </c>
      <c r="F1404" s="5" t="s">
        <v>37033</v>
      </c>
      <c r="G1404" s="5" t="s">
        <v>37033</v>
      </c>
      <c r="H1404" s="5"/>
    </row>
    <row r="1405" spans="1:8" x14ac:dyDescent="0.2">
      <c r="A1405" s="4" t="s">
        <v>2743</v>
      </c>
      <c r="B1405" s="4" t="s">
        <v>2744</v>
      </c>
      <c r="C1405" s="4" t="s">
        <v>2588</v>
      </c>
      <c r="D1405" s="5" t="s">
        <v>19962</v>
      </c>
      <c r="E1405" s="5" t="s">
        <v>37076</v>
      </c>
      <c r="F1405" s="5"/>
      <c r="G1405" s="5" t="s">
        <v>37034</v>
      </c>
      <c r="H1405" s="5"/>
    </row>
    <row r="1406" spans="1:8" x14ac:dyDescent="0.2">
      <c r="A1406" s="4" t="s">
        <v>2745</v>
      </c>
      <c r="B1406" s="4" t="s">
        <v>2746</v>
      </c>
      <c r="C1406" s="4" t="s">
        <v>2747</v>
      </c>
      <c r="D1406" s="5" t="s">
        <v>20010</v>
      </c>
      <c r="E1406" s="5" t="s">
        <v>37033</v>
      </c>
      <c r="F1406" s="5"/>
      <c r="G1406" s="5" t="s">
        <v>37034</v>
      </c>
      <c r="H1406" s="5"/>
    </row>
    <row r="1407" spans="1:8" x14ac:dyDescent="0.2">
      <c r="A1407" s="4" t="s">
        <v>2748</v>
      </c>
      <c r="B1407" s="4" t="s">
        <v>2749</v>
      </c>
      <c r="C1407" s="4" t="s">
        <v>2747</v>
      </c>
      <c r="D1407" s="5" t="s">
        <v>33157</v>
      </c>
      <c r="E1407" s="5" t="s">
        <v>10317</v>
      </c>
      <c r="F1407" s="5" t="s">
        <v>37079</v>
      </c>
      <c r="G1407" s="5" t="s">
        <v>37035</v>
      </c>
      <c r="H1407" s="5"/>
    </row>
    <row r="1408" spans="1:8" x14ac:dyDescent="0.2">
      <c r="A1408" s="6" t="s">
        <v>2750</v>
      </c>
      <c r="B1408" s="4" t="s">
        <v>11</v>
      </c>
      <c r="C1408" s="4" t="s">
        <v>2747</v>
      </c>
      <c r="D1408" s="5" t="s">
        <v>37118</v>
      </c>
      <c r="E1408" s="5" t="s">
        <v>3929</v>
      </c>
      <c r="F1408" s="5"/>
      <c r="G1408" s="5" t="s">
        <v>37034</v>
      </c>
      <c r="H1408" s="5"/>
    </row>
    <row r="1409" spans="1:8" x14ac:dyDescent="0.2">
      <c r="A1409" s="4" t="s">
        <v>2751</v>
      </c>
      <c r="B1409" s="4" t="s">
        <v>2752</v>
      </c>
      <c r="C1409" s="4" t="s">
        <v>2747</v>
      </c>
      <c r="D1409" s="5" t="s">
        <v>33157</v>
      </c>
      <c r="E1409" s="5" t="s">
        <v>37172</v>
      </c>
      <c r="F1409" s="5" t="s">
        <v>37079</v>
      </c>
      <c r="G1409" s="5" t="s">
        <v>37035</v>
      </c>
      <c r="H1409" s="5"/>
    </row>
    <row r="1410" spans="1:8" x14ac:dyDescent="0.2">
      <c r="A1410" s="4" t="s">
        <v>2753</v>
      </c>
      <c r="B1410" s="4" t="s">
        <v>285</v>
      </c>
      <c r="C1410" s="4" t="s">
        <v>2747</v>
      </c>
      <c r="D1410" s="5" t="s">
        <v>33157</v>
      </c>
      <c r="E1410" s="5" t="s">
        <v>10317</v>
      </c>
      <c r="F1410" s="5" t="s">
        <v>37124</v>
      </c>
      <c r="G1410" s="5" t="s">
        <v>37035</v>
      </c>
      <c r="H1410" s="5"/>
    </row>
    <row r="1411" spans="1:8" x14ac:dyDescent="0.2">
      <c r="A1411" s="4" t="s">
        <v>2754</v>
      </c>
      <c r="B1411" s="4" t="s">
        <v>2755</v>
      </c>
      <c r="C1411" s="4" t="s">
        <v>2747</v>
      </c>
      <c r="D1411" s="5" t="s">
        <v>33157</v>
      </c>
      <c r="E1411" s="5" t="s">
        <v>13163</v>
      </c>
      <c r="F1411" s="5" t="s">
        <v>37269</v>
      </c>
      <c r="G1411" s="5" t="s">
        <v>37035</v>
      </c>
      <c r="H1411" s="5"/>
    </row>
    <row r="1412" spans="1:8" x14ac:dyDescent="0.2">
      <c r="A1412" s="4" t="s">
        <v>2756</v>
      </c>
      <c r="B1412" s="4" t="s">
        <v>2757</v>
      </c>
      <c r="C1412" s="4" t="s">
        <v>2747</v>
      </c>
      <c r="D1412" s="5" t="s">
        <v>20010</v>
      </c>
      <c r="E1412" s="5" t="s">
        <v>37162</v>
      </c>
      <c r="F1412" s="5"/>
      <c r="G1412" s="5" t="s">
        <v>37034</v>
      </c>
      <c r="H1412" s="5"/>
    </row>
    <row r="1413" spans="1:8" x14ac:dyDescent="0.2">
      <c r="A1413" s="4" t="s">
        <v>2758</v>
      </c>
      <c r="B1413" s="4" t="s">
        <v>2759</v>
      </c>
      <c r="C1413" s="4" t="s">
        <v>2747</v>
      </c>
      <c r="D1413" s="5" t="s">
        <v>33157</v>
      </c>
      <c r="E1413" s="5" t="s">
        <v>4856</v>
      </c>
      <c r="F1413" s="5" t="s">
        <v>11736</v>
      </c>
      <c r="G1413" s="5" t="s">
        <v>37035</v>
      </c>
      <c r="H1413" s="5"/>
    </row>
    <row r="1414" spans="1:8" x14ac:dyDescent="0.2">
      <c r="A1414" s="4" t="s">
        <v>2760</v>
      </c>
      <c r="B1414" s="4" t="s">
        <v>2761</v>
      </c>
      <c r="C1414" s="4" t="s">
        <v>2747</v>
      </c>
      <c r="D1414" s="5" t="s">
        <v>33157</v>
      </c>
      <c r="E1414" s="5" t="s">
        <v>4856</v>
      </c>
      <c r="F1414" s="5" t="s">
        <v>11736</v>
      </c>
      <c r="G1414" s="5" t="s">
        <v>37035</v>
      </c>
      <c r="H1414" s="5"/>
    </row>
    <row r="1415" spans="1:8" x14ac:dyDescent="0.2">
      <c r="A1415" s="4" t="s">
        <v>2762</v>
      </c>
      <c r="B1415" s="4" t="s">
        <v>2763</v>
      </c>
      <c r="C1415" s="4" t="s">
        <v>2747</v>
      </c>
      <c r="D1415" s="5" t="s">
        <v>33157</v>
      </c>
      <c r="E1415" s="5" t="s">
        <v>37172</v>
      </c>
      <c r="F1415" s="5" t="s">
        <v>37079</v>
      </c>
      <c r="G1415" s="5" t="s">
        <v>37035</v>
      </c>
      <c r="H1415" s="5"/>
    </row>
    <row r="1416" spans="1:8" x14ac:dyDescent="0.2">
      <c r="A1416" s="4" t="s">
        <v>2764</v>
      </c>
      <c r="B1416" s="4" t="s">
        <v>2765</v>
      </c>
      <c r="C1416" s="4" t="s">
        <v>2747</v>
      </c>
      <c r="D1416" s="5" t="s">
        <v>33157</v>
      </c>
      <c r="E1416" s="5" t="s">
        <v>13163</v>
      </c>
      <c r="F1416" s="5" t="s">
        <v>37269</v>
      </c>
      <c r="G1416" s="5" t="s">
        <v>37035</v>
      </c>
      <c r="H1416" s="5"/>
    </row>
    <row r="1417" spans="1:8" x14ac:dyDescent="0.2">
      <c r="A1417" s="4" t="s">
        <v>2766</v>
      </c>
      <c r="B1417" s="4" t="s">
        <v>2288</v>
      </c>
      <c r="C1417" s="4" t="s">
        <v>2747</v>
      </c>
      <c r="D1417" s="5" t="s">
        <v>37118</v>
      </c>
      <c r="E1417" s="5" t="s">
        <v>3929</v>
      </c>
      <c r="F1417" s="5" t="s">
        <v>3532</v>
      </c>
      <c r="G1417" s="5" t="s">
        <v>37035</v>
      </c>
      <c r="H1417" s="5"/>
    </row>
    <row r="1418" spans="1:8" x14ac:dyDescent="0.2">
      <c r="A1418" s="4" t="s">
        <v>2767</v>
      </c>
      <c r="B1418" s="4" t="s">
        <v>2768</v>
      </c>
      <c r="C1418" s="4" t="s">
        <v>2747</v>
      </c>
      <c r="D1418" s="5" t="s">
        <v>33157</v>
      </c>
      <c r="E1418" s="5" t="s">
        <v>37119</v>
      </c>
      <c r="F1418" s="5" t="s">
        <v>11736</v>
      </c>
      <c r="G1418" s="5" t="s">
        <v>37035</v>
      </c>
      <c r="H1418" s="5"/>
    </row>
    <row r="1419" spans="1:8" x14ac:dyDescent="0.2">
      <c r="A1419" s="4" t="s">
        <v>2769</v>
      </c>
      <c r="B1419" s="4" t="s">
        <v>2770</v>
      </c>
      <c r="C1419" s="4" t="s">
        <v>2747</v>
      </c>
      <c r="D1419" s="5" t="s">
        <v>33157</v>
      </c>
      <c r="E1419" s="5" t="s">
        <v>4856</v>
      </c>
      <c r="F1419" s="5" t="s">
        <v>11736</v>
      </c>
      <c r="G1419" s="5" t="s">
        <v>37035</v>
      </c>
      <c r="H1419" s="5"/>
    </row>
    <row r="1420" spans="1:8" x14ac:dyDescent="0.2">
      <c r="A1420" s="6" t="s">
        <v>2771</v>
      </c>
      <c r="B1420" s="4" t="s">
        <v>2772</v>
      </c>
      <c r="C1420" s="4" t="s">
        <v>2747</v>
      </c>
      <c r="D1420" s="5" t="s">
        <v>33157</v>
      </c>
      <c r="E1420" s="5" t="s">
        <v>37119</v>
      </c>
      <c r="F1420" s="5" t="s">
        <v>11736</v>
      </c>
      <c r="G1420" s="5" t="s">
        <v>37035</v>
      </c>
      <c r="H1420" s="5"/>
    </row>
    <row r="1421" spans="1:8" x14ac:dyDescent="0.2">
      <c r="A1421" s="4" t="s">
        <v>2773</v>
      </c>
      <c r="B1421" s="4" t="s">
        <v>2774</v>
      </c>
      <c r="C1421" s="4" t="s">
        <v>2747</v>
      </c>
      <c r="D1421" s="5" t="s">
        <v>20010</v>
      </c>
      <c r="E1421" s="5" t="s">
        <v>9796</v>
      </c>
      <c r="F1421" s="5"/>
      <c r="G1421" s="5" t="s">
        <v>37034</v>
      </c>
      <c r="H1421" s="5"/>
    </row>
    <row r="1422" spans="1:8" x14ac:dyDescent="0.2">
      <c r="A1422" s="4" t="s">
        <v>2775</v>
      </c>
      <c r="B1422" s="4" t="s">
        <v>2776</v>
      </c>
      <c r="C1422" s="4" t="s">
        <v>2777</v>
      </c>
      <c r="D1422" s="5" t="s">
        <v>33157</v>
      </c>
      <c r="E1422" s="5" t="s">
        <v>10317</v>
      </c>
      <c r="F1422" s="5" t="s">
        <v>37124</v>
      </c>
      <c r="G1422" s="5" t="s">
        <v>37035</v>
      </c>
      <c r="H1422" s="5"/>
    </row>
    <row r="1423" spans="1:8" x14ac:dyDescent="0.2">
      <c r="A1423" s="4" t="s">
        <v>2778</v>
      </c>
      <c r="B1423" s="4" t="s">
        <v>11</v>
      </c>
      <c r="C1423" s="4" t="s">
        <v>2777</v>
      </c>
      <c r="D1423" s="5" t="s">
        <v>37118</v>
      </c>
      <c r="E1423" s="5" t="s">
        <v>3929</v>
      </c>
      <c r="F1423" s="5"/>
      <c r="G1423" s="5" t="s">
        <v>37034</v>
      </c>
      <c r="H1423" s="5"/>
    </row>
    <row r="1424" spans="1:8" x14ac:dyDescent="0.2">
      <c r="A1424" s="6" t="s">
        <v>2779</v>
      </c>
      <c r="B1424" s="4" t="s">
        <v>2780</v>
      </c>
      <c r="C1424" s="4" t="s">
        <v>2777</v>
      </c>
      <c r="D1424" s="5" t="s">
        <v>33157</v>
      </c>
      <c r="E1424" s="5" t="s">
        <v>10317</v>
      </c>
      <c r="F1424" s="5" t="s">
        <v>37124</v>
      </c>
      <c r="G1424" s="5" t="s">
        <v>37035</v>
      </c>
      <c r="H1424" s="5"/>
    </row>
    <row r="1425" spans="1:8" x14ac:dyDescent="0.2">
      <c r="A1425" s="4" t="s">
        <v>2781</v>
      </c>
      <c r="B1425" s="4" t="s">
        <v>2782</v>
      </c>
      <c r="C1425" s="4" t="s">
        <v>2777</v>
      </c>
      <c r="D1425" s="5" t="s">
        <v>37118</v>
      </c>
      <c r="E1425" s="5" t="s">
        <v>3929</v>
      </c>
      <c r="F1425" s="5"/>
      <c r="G1425" s="5" t="s">
        <v>37034</v>
      </c>
      <c r="H1425" s="5"/>
    </row>
    <row r="1426" spans="1:8" x14ac:dyDescent="0.2">
      <c r="A1426" s="4" t="s">
        <v>2783</v>
      </c>
      <c r="B1426" s="4" t="s">
        <v>7</v>
      </c>
      <c r="C1426" s="4" t="s">
        <v>2777</v>
      </c>
      <c r="D1426" s="5" t="s">
        <v>20010</v>
      </c>
      <c r="E1426" s="5" t="s">
        <v>2987</v>
      </c>
      <c r="F1426" s="5"/>
      <c r="G1426" s="5" t="s">
        <v>37034</v>
      </c>
      <c r="H1426" s="5"/>
    </row>
    <row r="1427" spans="1:8" x14ac:dyDescent="0.2">
      <c r="A1427" s="4" t="s">
        <v>2784</v>
      </c>
      <c r="B1427" s="4" t="s">
        <v>2321</v>
      </c>
      <c r="C1427" s="4" t="s">
        <v>2777</v>
      </c>
      <c r="D1427" s="5" t="s">
        <v>33157</v>
      </c>
      <c r="E1427" s="5" t="s">
        <v>10317</v>
      </c>
      <c r="F1427" s="5" t="s">
        <v>37124</v>
      </c>
      <c r="G1427" s="5" t="s">
        <v>37035</v>
      </c>
      <c r="H1427" s="5"/>
    </row>
    <row r="1428" spans="1:8" x14ac:dyDescent="0.2">
      <c r="A1428" s="4" t="s">
        <v>2785</v>
      </c>
      <c r="B1428" s="4" t="s">
        <v>2786</v>
      </c>
      <c r="C1428" s="4" t="s">
        <v>2787</v>
      </c>
      <c r="D1428" s="5" t="s">
        <v>33157</v>
      </c>
      <c r="E1428" s="5" t="s">
        <v>10317</v>
      </c>
      <c r="F1428" s="5" t="s">
        <v>37180</v>
      </c>
      <c r="G1428" s="5" t="s">
        <v>37035</v>
      </c>
      <c r="H1428" s="5"/>
    </row>
    <row r="1429" spans="1:8" x14ac:dyDescent="0.2">
      <c r="A1429" s="4" t="s">
        <v>2788</v>
      </c>
      <c r="B1429" s="4" t="s">
        <v>2789</v>
      </c>
      <c r="C1429" s="4" t="s">
        <v>2787</v>
      </c>
      <c r="D1429" s="5" t="s">
        <v>20010</v>
      </c>
      <c r="E1429" s="5" t="s">
        <v>3961</v>
      </c>
      <c r="F1429" s="5"/>
      <c r="G1429" s="5" t="s">
        <v>37034</v>
      </c>
      <c r="H1429" s="5"/>
    </row>
    <row r="1430" spans="1:8" x14ac:dyDescent="0.2">
      <c r="A1430" s="4" t="s">
        <v>2790</v>
      </c>
      <c r="B1430" s="4" t="s">
        <v>2791</v>
      </c>
      <c r="C1430" s="4" t="s">
        <v>2787</v>
      </c>
      <c r="D1430" s="5" t="s">
        <v>20010</v>
      </c>
      <c r="E1430" s="5" t="s">
        <v>37071</v>
      </c>
      <c r="F1430" s="5"/>
      <c r="G1430" s="5" t="s">
        <v>37034</v>
      </c>
      <c r="H1430" s="5"/>
    </row>
    <row r="1431" spans="1:8" x14ac:dyDescent="0.2">
      <c r="A1431" s="4" t="s">
        <v>2792</v>
      </c>
      <c r="B1431" s="4" t="s">
        <v>2793</v>
      </c>
      <c r="C1431" s="4" t="s">
        <v>2787</v>
      </c>
      <c r="D1431" s="5" t="s">
        <v>20010</v>
      </c>
      <c r="E1431" s="5" t="s">
        <v>37071</v>
      </c>
      <c r="F1431" s="5"/>
      <c r="G1431" s="5" t="s">
        <v>37034</v>
      </c>
      <c r="H1431" s="5"/>
    </row>
    <row r="1432" spans="1:8" x14ac:dyDescent="0.2">
      <c r="A1432" s="4" t="s">
        <v>2794</v>
      </c>
      <c r="B1432" s="4" t="s">
        <v>2795</v>
      </c>
      <c r="C1432" s="4" t="s">
        <v>2787</v>
      </c>
      <c r="D1432" s="5" t="s">
        <v>20010</v>
      </c>
      <c r="E1432" s="5" t="s">
        <v>37071</v>
      </c>
      <c r="F1432" s="5"/>
      <c r="G1432" s="5" t="s">
        <v>37034</v>
      </c>
      <c r="H1432" s="5"/>
    </row>
    <row r="1433" spans="1:8" x14ac:dyDescent="0.2">
      <c r="A1433" s="4" t="s">
        <v>2796</v>
      </c>
      <c r="B1433" s="4" t="s">
        <v>2797</v>
      </c>
      <c r="C1433" s="4" t="s">
        <v>2787</v>
      </c>
      <c r="D1433" s="5" t="s">
        <v>20010</v>
      </c>
      <c r="E1433" s="5" t="s">
        <v>37071</v>
      </c>
      <c r="F1433" s="5"/>
      <c r="G1433" s="5" t="s">
        <v>37034</v>
      </c>
      <c r="H1433" s="5"/>
    </row>
    <row r="1434" spans="1:8" x14ac:dyDescent="0.2">
      <c r="A1434" s="4" t="s">
        <v>2798</v>
      </c>
      <c r="B1434" s="4" t="s">
        <v>2799</v>
      </c>
      <c r="C1434" s="4" t="s">
        <v>2787</v>
      </c>
      <c r="D1434" s="5" t="s">
        <v>20010</v>
      </c>
      <c r="E1434" s="5" t="s">
        <v>37071</v>
      </c>
      <c r="F1434" s="5"/>
      <c r="G1434" s="5" t="s">
        <v>37034</v>
      </c>
      <c r="H1434" s="5"/>
    </row>
    <row r="1435" spans="1:8" x14ac:dyDescent="0.2">
      <c r="A1435" s="4" t="s">
        <v>2800</v>
      </c>
      <c r="B1435" s="4" t="s">
        <v>2801</v>
      </c>
      <c r="C1435" s="4" t="s">
        <v>2787</v>
      </c>
      <c r="D1435" s="5" t="s">
        <v>20010</v>
      </c>
      <c r="E1435" s="5" t="s">
        <v>37071</v>
      </c>
      <c r="F1435" s="5"/>
      <c r="G1435" s="5" t="s">
        <v>37034</v>
      </c>
      <c r="H1435" s="5"/>
    </row>
    <row r="1436" spans="1:8" x14ac:dyDescent="0.2">
      <c r="A1436" s="4" t="s">
        <v>2802</v>
      </c>
      <c r="B1436" s="4" t="s">
        <v>2803</v>
      </c>
      <c r="C1436" s="4" t="s">
        <v>2787</v>
      </c>
      <c r="D1436" s="5" t="s">
        <v>37144</v>
      </c>
      <c r="E1436" s="5" t="s">
        <v>9370</v>
      </c>
      <c r="F1436" s="5"/>
      <c r="G1436" s="5" t="s">
        <v>37034</v>
      </c>
      <c r="H1436" s="5"/>
    </row>
    <row r="1437" spans="1:8" x14ac:dyDescent="0.2">
      <c r="A1437" s="4" t="s">
        <v>2804</v>
      </c>
      <c r="B1437" s="4" t="s">
        <v>2805</v>
      </c>
      <c r="C1437" s="4" t="s">
        <v>2806</v>
      </c>
      <c r="D1437" s="5" t="s">
        <v>20010</v>
      </c>
      <c r="E1437" s="5" t="s">
        <v>37121</v>
      </c>
      <c r="F1437" s="5" t="s">
        <v>25679</v>
      </c>
      <c r="G1437" s="5" t="s">
        <v>37035</v>
      </c>
      <c r="H1437" s="5"/>
    </row>
    <row r="1438" spans="1:8" x14ac:dyDescent="0.2">
      <c r="A1438" s="4" t="s">
        <v>2807</v>
      </c>
      <c r="B1438" s="4" t="s">
        <v>341</v>
      </c>
      <c r="C1438" s="4" t="s">
        <v>2806</v>
      </c>
      <c r="D1438" s="5" t="s">
        <v>20010</v>
      </c>
      <c r="E1438" s="5" t="s">
        <v>37121</v>
      </c>
      <c r="F1438" s="5" t="s">
        <v>25679</v>
      </c>
      <c r="G1438" s="5" t="s">
        <v>37035</v>
      </c>
      <c r="H1438" s="5"/>
    </row>
    <row r="1439" spans="1:8" x14ac:dyDescent="0.2">
      <c r="A1439" s="4" t="s">
        <v>2808</v>
      </c>
      <c r="B1439" s="4" t="s">
        <v>2809</v>
      </c>
      <c r="C1439" s="4" t="s">
        <v>2806</v>
      </c>
      <c r="D1439" s="5" t="s">
        <v>20010</v>
      </c>
      <c r="E1439" s="5" t="s">
        <v>37121</v>
      </c>
      <c r="F1439" s="5"/>
      <c r="G1439" s="5" t="s">
        <v>37034</v>
      </c>
      <c r="H1439" s="5"/>
    </row>
    <row r="1440" spans="1:8" x14ac:dyDescent="0.2">
      <c r="A1440" s="4" t="s">
        <v>2810</v>
      </c>
      <c r="B1440" s="4" t="s">
        <v>2811</v>
      </c>
      <c r="C1440" s="4" t="s">
        <v>2806</v>
      </c>
      <c r="D1440" s="5" t="s">
        <v>20010</v>
      </c>
      <c r="E1440" s="5" t="s">
        <v>37121</v>
      </c>
      <c r="F1440" s="5" t="s">
        <v>25679</v>
      </c>
      <c r="G1440" s="5" t="s">
        <v>37034</v>
      </c>
      <c r="H1440" s="5"/>
    </row>
    <row r="1441" spans="1:8" x14ac:dyDescent="0.2">
      <c r="A1441" s="4" t="s">
        <v>2812</v>
      </c>
      <c r="B1441" s="4" t="s">
        <v>374</v>
      </c>
      <c r="C1441" s="4" t="s">
        <v>2806</v>
      </c>
      <c r="D1441" s="5" t="s">
        <v>20010</v>
      </c>
      <c r="E1441" s="5" t="s">
        <v>37121</v>
      </c>
      <c r="F1441" s="5"/>
      <c r="G1441" s="5" t="s">
        <v>37034</v>
      </c>
      <c r="H1441" s="5"/>
    </row>
    <row r="1442" spans="1:8" x14ac:dyDescent="0.2">
      <c r="A1442" s="4" t="s">
        <v>2813</v>
      </c>
      <c r="B1442" s="4" t="s">
        <v>2814</v>
      </c>
      <c r="C1442" s="4" t="s">
        <v>2806</v>
      </c>
      <c r="D1442" s="5" t="s">
        <v>20010</v>
      </c>
      <c r="E1442" s="5" t="s">
        <v>37121</v>
      </c>
      <c r="F1442" s="5" t="s">
        <v>25679</v>
      </c>
      <c r="G1442" s="5" t="s">
        <v>37034</v>
      </c>
      <c r="H1442" s="5"/>
    </row>
    <row r="1443" spans="1:8" x14ac:dyDescent="0.2">
      <c r="A1443" s="4" t="s">
        <v>2815</v>
      </c>
      <c r="B1443" s="4" t="s">
        <v>2539</v>
      </c>
      <c r="C1443" s="4" t="s">
        <v>2806</v>
      </c>
      <c r="D1443" s="5" t="s">
        <v>33157</v>
      </c>
      <c r="E1443" s="5" t="s">
        <v>13163</v>
      </c>
      <c r="F1443" s="5" t="s">
        <v>37082</v>
      </c>
      <c r="G1443" s="5" t="s">
        <v>37035</v>
      </c>
      <c r="H1443" s="5"/>
    </row>
    <row r="1444" spans="1:8" x14ac:dyDescent="0.2">
      <c r="A1444" s="4" t="s">
        <v>2816</v>
      </c>
      <c r="B1444" s="4" t="s">
        <v>2817</v>
      </c>
      <c r="C1444" s="4" t="s">
        <v>2806</v>
      </c>
      <c r="D1444" s="5" t="s">
        <v>33157</v>
      </c>
      <c r="E1444" s="5" t="s">
        <v>13163</v>
      </c>
      <c r="F1444" s="5" t="s">
        <v>37224</v>
      </c>
      <c r="G1444" s="5" t="s">
        <v>37035</v>
      </c>
      <c r="H1444" s="5"/>
    </row>
    <row r="1445" spans="1:8" x14ac:dyDescent="0.2">
      <c r="A1445" s="4" t="s">
        <v>2818</v>
      </c>
      <c r="B1445" s="4" t="s">
        <v>2819</v>
      </c>
      <c r="C1445" s="4" t="s">
        <v>2806</v>
      </c>
      <c r="D1445" s="5" t="s">
        <v>20010</v>
      </c>
      <c r="E1445" s="5" t="s">
        <v>37121</v>
      </c>
      <c r="F1445" s="5" t="s">
        <v>25679</v>
      </c>
      <c r="G1445" s="5" t="s">
        <v>37034</v>
      </c>
      <c r="H1445" s="5"/>
    </row>
    <row r="1446" spans="1:8" x14ac:dyDescent="0.2">
      <c r="A1446" s="4" t="s">
        <v>2820</v>
      </c>
      <c r="B1446" s="4" t="s">
        <v>2821</v>
      </c>
      <c r="C1446" s="4" t="s">
        <v>2806</v>
      </c>
      <c r="D1446" s="5" t="s">
        <v>33157</v>
      </c>
      <c r="E1446" s="5" t="s">
        <v>13163</v>
      </c>
      <c r="F1446" s="5" t="s">
        <v>37184</v>
      </c>
      <c r="G1446" s="5" t="s">
        <v>37035</v>
      </c>
      <c r="H1446" s="5"/>
    </row>
    <row r="1447" spans="1:8" x14ac:dyDescent="0.2">
      <c r="A1447" s="4" t="s">
        <v>2822</v>
      </c>
      <c r="B1447" s="4" t="s">
        <v>2823</v>
      </c>
      <c r="C1447" s="4" t="s">
        <v>2806</v>
      </c>
      <c r="D1447" s="5" t="s">
        <v>19962</v>
      </c>
      <c r="E1447" s="5" t="s">
        <v>13124</v>
      </c>
      <c r="F1447" s="5" t="s">
        <v>37169</v>
      </c>
      <c r="G1447" s="5" t="s">
        <v>37035</v>
      </c>
      <c r="H1447" s="5"/>
    </row>
    <row r="1448" spans="1:8" x14ac:dyDescent="0.2">
      <c r="A1448" s="4" t="s">
        <v>2824</v>
      </c>
      <c r="B1448" s="4" t="s">
        <v>2825</v>
      </c>
      <c r="C1448" s="4" t="s">
        <v>2806</v>
      </c>
      <c r="D1448" s="5" t="s">
        <v>33157</v>
      </c>
      <c r="E1448" s="5" t="s">
        <v>37187</v>
      </c>
      <c r="F1448" s="5"/>
      <c r="G1448" s="5" t="s">
        <v>37034</v>
      </c>
      <c r="H1448" s="5"/>
    </row>
    <row r="1449" spans="1:8" x14ac:dyDescent="0.2">
      <c r="A1449" s="4" t="s">
        <v>2826</v>
      </c>
      <c r="B1449" s="4" t="s">
        <v>2827</v>
      </c>
      <c r="C1449" s="4" t="s">
        <v>2806</v>
      </c>
      <c r="D1449" s="5" t="s">
        <v>20010</v>
      </c>
      <c r="E1449" s="5" t="s">
        <v>37121</v>
      </c>
      <c r="F1449" s="5"/>
      <c r="G1449" s="5" t="s">
        <v>37034</v>
      </c>
      <c r="H1449" s="5"/>
    </row>
    <row r="1450" spans="1:8" x14ac:dyDescent="0.2">
      <c r="A1450" s="4" t="s">
        <v>2828</v>
      </c>
      <c r="B1450" s="4" t="s">
        <v>1799</v>
      </c>
      <c r="C1450" s="4" t="s">
        <v>2806</v>
      </c>
      <c r="D1450" s="5" t="s">
        <v>20010</v>
      </c>
      <c r="E1450" s="5" t="s">
        <v>37121</v>
      </c>
      <c r="F1450" s="5" t="s">
        <v>25679</v>
      </c>
      <c r="G1450" s="5" t="s">
        <v>37035</v>
      </c>
      <c r="H1450" s="5"/>
    </row>
    <row r="1451" spans="1:8" x14ac:dyDescent="0.2">
      <c r="A1451" s="4" t="s">
        <v>2829</v>
      </c>
      <c r="B1451" s="4" t="s">
        <v>2830</v>
      </c>
      <c r="C1451" s="4" t="s">
        <v>2806</v>
      </c>
      <c r="D1451" s="5" t="s">
        <v>33157</v>
      </c>
      <c r="E1451" s="5" t="s">
        <v>13163</v>
      </c>
      <c r="F1451" s="5" t="s">
        <v>37033</v>
      </c>
      <c r="G1451" s="5" t="s">
        <v>37033</v>
      </c>
      <c r="H1451" s="5"/>
    </row>
    <row r="1452" spans="1:8" x14ac:dyDescent="0.2">
      <c r="A1452" s="6" t="s">
        <v>2831</v>
      </c>
      <c r="B1452" s="4" t="s">
        <v>2832</v>
      </c>
      <c r="C1452" s="4" t="s">
        <v>2806</v>
      </c>
      <c r="D1452" s="5" t="s">
        <v>37144</v>
      </c>
      <c r="E1452" s="5" t="s">
        <v>37033</v>
      </c>
      <c r="F1452" s="5" t="s">
        <v>37033</v>
      </c>
      <c r="G1452" s="5" t="s">
        <v>37033</v>
      </c>
      <c r="H1452" s="5"/>
    </row>
    <row r="1453" spans="1:8" x14ac:dyDescent="0.2">
      <c r="A1453" s="4" t="s">
        <v>2833</v>
      </c>
      <c r="B1453" s="4" t="s">
        <v>2834</v>
      </c>
      <c r="C1453" s="4" t="s">
        <v>2806</v>
      </c>
      <c r="D1453" s="5" t="s">
        <v>37144</v>
      </c>
      <c r="E1453" s="5" t="s">
        <v>37185</v>
      </c>
      <c r="F1453" s="5" t="s">
        <v>25679</v>
      </c>
      <c r="G1453" s="5" t="s">
        <v>37034</v>
      </c>
      <c r="H1453" s="5"/>
    </row>
    <row r="1454" spans="1:8" x14ac:dyDescent="0.2">
      <c r="A1454" s="4" t="s">
        <v>2835</v>
      </c>
      <c r="B1454" s="4" t="s">
        <v>1919</v>
      </c>
      <c r="C1454" s="4" t="s">
        <v>2806</v>
      </c>
      <c r="D1454" s="5" t="s">
        <v>20010</v>
      </c>
      <c r="E1454" s="5" t="s">
        <v>37121</v>
      </c>
      <c r="F1454" s="5" t="s">
        <v>25679</v>
      </c>
      <c r="G1454" s="5" t="s">
        <v>37035</v>
      </c>
      <c r="H1454" s="5"/>
    </row>
    <row r="1455" spans="1:8" x14ac:dyDescent="0.2">
      <c r="A1455" s="4" t="s">
        <v>2836</v>
      </c>
      <c r="B1455" s="4" t="s">
        <v>2837</v>
      </c>
      <c r="C1455" s="4" t="s">
        <v>2806</v>
      </c>
      <c r="D1455" s="5" t="s">
        <v>20010</v>
      </c>
      <c r="E1455" s="5" t="s">
        <v>37121</v>
      </c>
      <c r="F1455" s="5" t="s">
        <v>25679</v>
      </c>
      <c r="G1455" s="5" t="s">
        <v>37035</v>
      </c>
      <c r="H1455" s="5"/>
    </row>
    <row r="1456" spans="1:8" x14ac:dyDescent="0.2">
      <c r="A1456" s="4" t="s">
        <v>2838</v>
      </c>
      <c r="B1456" s="4" t="s">
        <v>2839</v>
      </c>
      <c r="C1456" s="4" t="s">
        <v>2806</v>
      </c>
      <c r="D1456" s="5" t="s">
        <v>33157</v>
      </c>
      <c r="E1456" s="5" t="s">
        <v>13163</v>
      </c>
      <c r="F1456" s="5" t="s">
        <v>37225</v>
      </c>
      <c r="G1456" s="5" t="s">
        <v>37035</v>
      </c>
      <c r="H1456" s="5"/>
    </row>
    <row r="1457" spans="1:8" x14ac:dyDescent="0.2">
      <c r="A1457" s="4" t="s">
        <v>2840</v>
      </c>
      <c r="B1457" s="4" t="s">
        <v>1915</v>
      </c>
      <c r="C1457" s="4" t="s">
        <v>2806</v>
      </c>
      <c r="D1457" s="5" t="s">
        <v>20010</v>
      </c>
      <c r="E1457" s="5" t="s">
        <v>37162</v>
      </c>
      <c r="F1457" s="5" t="s">
        <v>25679</v>
      </c>
      <c r="G1457" s="5" t="s">
        <v>37035</v>
      </c>
      <c r="H1457" s="5"/>
    </row>
    <row r="1458" spans="1:8" x14ac:dyDescent="0.2">
      <c r="A1458" s="4" t="s">
        <v>2841</v>
      </c>
      <c r="B1458" s="4" t="s">
        <v>2842</v>
      </c>
      <c r="C1458" s="4" t="s">
        <v>2806</v>
      </c>
      <c r="D1458" s="5" t="s">
        <v>19962</v>
      </c>
      <c r="E1458" s="5" t="s">
        <v>37140</v>
      </c>
      <c r="F1458" s="5" t="s">
        <v>37131</v>
      </c>
      <c r="G1458" s="5" t="s">
        <v>37035</v>
      </c>
      <c r="H1458" s="5"/>
    </row>
    <row r="1459" spans="1:8" x14ac:dyDescent="0.2">
      <c r="A1459" s="4" t="s">
        <v>2843</v>
      </c>
      <c r="B1459" s="4" t="s">
        <v>289</v>
      </c>
      <c r="C1459" s="4" t="s">
        <v>2806</v>
      </c>
      <c r="D1459" s="5" t="s">
        <v>20010</v>
      </c>
      <c r="E1459" s="5" t="s">
        <v>9796</v>
      </c>
      <c r="F1459" s="5"/>
      <c r="G1459" s="5" t="s">
        <v>37034</v>
      </c>
      <c r="H1459" s="5"/>
    </row>
    <row r="1460" spans="1:8" x14ac:dyDescent="0.2">
      <c r="A1460" s="4" t="s">
        <v>2844</v>
      </c>
      <c r="B1460" s="4" t="s">
        <v>2845</v>
      </c>
      <c r="C1460" s="4" t="s">
        <v>2806</v>
      </c>
      <c r="D1460" s="5" t="s">
        <v>33157</v>
      </c>
      <c r="E1460" s="5" t="s">
        <v>13163</v>
      </c>
      <c r="F1460" s="5" t="s">
        <v>37225</v>
      </c>
      <c r="G1460" s="5" t="s">
        <v>37035</v>
      </c>
      <c r="H1460" s="5"/>
    </row>
    <row r="1461" spans="1:8" x14ac:dyDescent="0.2">
      <c r="A1461" s="4" t="s">
        <v>2846</v>
      </c>
      <c r="B1461" s="4" t="s">
        <v>2847</v>
      </c>
      <c r="C1461" s="4" t="s">
        <v>2806</v>
      </c>
      <c r="D1461" s="5" t="s">
        <v>20010</v>
      </c>
      <c r="E1461" s="5" t="s">
        <v>37121</v>
      </c>
      <c r="F1461" s="5"/>
      <c r="G1461" s="5" t="s">
        <v>37034</v>
      </c>
      <c r="H1461" s="5"/>
    </row>
    <row r="1462" spans="1:8" x14ac:dyDescent="0.2">
      <c r="A1462" s="4" t="s">
        <v>2848</v>
      </c>
      <c r="B1462" s="4" t="s">
        <v>388</v>
      </c>
      <c r="C1462" s="4" t="s">
        <v>2806</v>
      </c>
      <c r="D1462" s="5" t="s">
        <v>20010</v>
      </c>
      <c r="E1462" s="5" t="s">
        <v>2987</v>
      </c>
      <c r="F1462" s="5"/>
      <c r="G1462" s="5" t="s">
        <v>37034</v>
      </c>
      <c r="H1462" s="5"/>
    </row>
    <row r="1463" spans="1:8" x14ac:dyDescent="0.2">
      <c r="A1463" s="4" t="s">
        <v>2849</v>
      </c>
      <c r="B1463" s="4" t="s">
        <v>2850</v>
      </c>
      <c r="C1463" s="4" t="s">
        <v>2806</v>
      </c>
      <c r="D1463" s="5" t="s">
        <v>20010</v>
      </c>
      <c r="E1463" s="5" t="s">
        <v>37121</v>
      </c>
      <c r="F1463" s="5" t="s">
        <v>25679</v>
      </c>
      <c r="G1463" s="5" t="s">
        <v>37035</v>
      </c>
      <c r="H1463" s="5"/>
    </row>
    <row r="1464" spans="1:8" x14ac:dyDescent="0.2">
      <c r="A1464" s="4" t="s">
        <v>2851</v>
      </c>
      <c r="B1464" s="4" t="s">
        <v>1895</v>
      </c>
      <c r="C1464" s="4" t="s">
        <v>2806</v>
      </c>
      <c r="D1464" s="5" t="s">
        <v>20010</v>
      </c>
      <c r="E1464" s="5" t="s">
        <v>37121</v>
      </c>
      <c r="F1464" s="5"/>
      <c r="G1464" s="5" t="s">
        <v>37034</v>
      </c>
      <c r="H1464" s="5"/>
    </row>
    <row r="1465" spans="1:8" x14ac:dyDescent="0.2">
      <c r="A1465" s="4" t="s">
        <v>2852</v>
      </c>
      <c r="B1465" s="4" t="s">
        <v>2853</v>
      </c>
      <c r="C1465" s="4" t="s">
        <v>2806</v>
      </c>
      <c r="D1465" s="5" t="s">
        <v>20010</v>
      </c>
      <c r="E1465" s="5" t="s">
        <v>37121</v>
      </c>
      <c r="F1465" s="5"/>
      <c r="G1465" s="5" t="s">
        <v>37034</v>
      </c>
      <c r="H1465" s="5"/>
    </row>
    <row r="1466" spans="1:8" x14ac:dyDescent="0.2">
      <c r="A1466" s="4" t="s">
        <v>2854</v>
      </c>
      <c r="B1466" s="4" t="s">
        <v>2855</v>
      </c>
      <c r="C1466" s="4" t="s">
        <v>2806</v>
      </c>
      <c r="D1466" s="5" t="s">
        <v>33157</v>
      </c>
      <c r="E1466" s="5" t="s">
        <v>13163</v>
      </c>
      <c r="F1466" s="5" t="s">
        <v>37226</v>
      </c>
      <c r="G1466" s="5" t="s">
        <v>37035</v>
      </c>
      <c r="H1466" s="5"/>
    </row>
    <row r="1467" spans="1:8" x14ac:dyDescent="0.2">
      <c r="A1467" s="4" t="s">
        <v>2856</v>
      </c>
      <c r="B1467" s="4" t="s">
        <v>76</v>
      </c>
      <c r="C1467" s="4" t="s">
        <v>2806</v>
      </c>
      <c r="D1467" s="5" t="s">
        <v>20010</v>
      </c>
      <c r="E1467" s="5" t="s">
        <v>37121</v>
      </c>
      <c r="F1467" s="5"/>
      <c r="G1467" s="5" t="s">
        <v>37034</v>
      </c>
      <c r="H1467" s="5"/>
    </row>
    <row r="1468" spans="1:8" x14ac:dyDescent="0.2">
      <c r="A1468" s="4" t="s">
        <v>2857</v>
      </c>
      <c r="B1468" s="4" t="s">
        <v>2858</v>
      </c>
      <c r="C1468" s="4" t="s">
        <v>2806</v>
      </c>
      <c r="D1468" s="5" t="s">
        <v>20010</v>
      </c>
      <c r="E1468" s="5" t="s">
        <v>37121</v>
      </c>
      <c r="F1468" s="5" t="s">
        <v>25679</v>
      </c>
      <c r="G1468" s="5" t="s">
        <v>37035</v>
      </c>
      <c r="H1468" s="5"/>
    </row>
    <row r="1469" spans="1:8" x14ac:dyDescent="0.2">
      <c r="A1469" s="4" t="s">
        <v>2859</v>
      </c>
      <c r="B1469" s="4" t="s">
        <v>2860</v>
      </c>
      <c r="C1469" s="4" t="s">
        <v>2806</v>
      </c>
      <c r="D1469" s="5" t="s">
        <v>20010</v>
      </c>
      <c r="E1469" s="5" t="s">
        <v>37121</v>
      </c>
      <c r="F1469" s="5"/>
      <c r="G1469" s="5" t="s">
        <v>37034</v>
      </c>
      <c r="H1469" s="5"/>
    </row>
    <row r="1470" spans="1:8" x14ac:dyDescent="0.2">
      <c r="A1470" s="4" t="s">
        <v>2861</v>
      </c>
      <c r="B1470" s="4" t="s">
        <v>2862</v>
      </c>
      <c r="C1470" s="4" t="s">
        <v>2806</v>
      </c>
      <c r="D1470" s="5" t="s">
        <v>37033</v>
      </c>
      <c r="E1470" s="5" t="s">
        <v>37033</v>
      </c>
      <c r="F1470" s="5" t="s">
        <v>37033</v>
      </c>
      <c r="G1470" s="5" t="s">
        <v>37033</v>
      </c>
      <c r="H1470" s="5"/>
    </row>
    <row r="1471" spans="1:8" x14ac:dyDescent="0.2">
      <c r="A1471" s="4" t="s">
        <v>2863</v>
      </c>
      <c r="B1471" s="4" t="s">
        <v>192</v>
      </c>
      <c r="C1471" s="4" t="s">
        <v>2806</v>
      </c>
      <c r="D1471" s="5" t="s">
        <v>20010</v>
      </c>
      <c r="E1471" s="5" t="s">
        <v>2987</v>
      </c>
      <c r="F1471" s="5"/>
      <c r="G1471" s="5" t="s">
        <v>37034</v>
      </c>
      <c r="H1471" s="5"/>
    </row>
    <row r="1472" spans="1:8" x14ac:dyDescent="0.2">
      <c r="A1472" s="6" t="s">
        <v>2864</v>
      </c>
      <c r="B1472" s="4" t="s">
        <v>2865</v>
      </c>
      <c r="C1472" s="4" t="s">
        <v>2806</v>
      </c>
      <c r="D1472" s="5" t="s">
        <v>37118</v>
      </c>
      <c r="E1472" s="5" t="s">
        <v>12242</v>
      </c>
      <c r="F1472" s="5" t="s">
        <v>37169</v>
      </c>
      <c r="G1472" s="5" t="s">
        <v>37035</v>
      </c>
      <c r="H1472" s="5"/>
    </row>
    <row r="1473" spans="1:8" x14ac:dyDescent="0.2">
      <c r="A1473" s="4" t="s">
        <v>2866</v>
      </c>
      <c r="B1473" s="4" t="s">
        <v>2867</v>
      </c>
      <c r="C1473" s="4" t="s">
        <v>2806</v>
      </c>
      <c r="D1473" s="5" t="s">
        <v>33157</v>
      </c>
      <c r="E1473" s="5" t="s">
        <v>13163</v>
      </c>
      <c r="F1473" s="5" t="s">
        <v>37080</v>
      </c>
      <c r="G1473" s="5" t="s">
        <v>37035</v>
      </c>
      <c r="H1473" s="5"/>
    </row>
    <row r="1474" spans="1:8" x14ac:dyDescent="0.2">
      <c r="A1474" s="4" t="s">
        <v>2868</v>
      </c>
      <c r="B1474" s="4" t="s">
        <v>2869</v>
      </c>
      <c r="C1474" s="4" t="s">
        <v>2806</v>
      </c>
      <c r="D1474" s="5" t="s">
        <v>20010</v>
      </c>
      <c r="E1474" s="5" t="s">
        <v>37121</v>
      </c>
      <c r="F1474" s="5"/>
      <c r="G1474" s="5" t="s">
        <v>37034</v>
      </c>
      <c r="H1474" s="5"/>
    </row>
    <row r="1475" spans="1:8" x14ac:dyDescent="0.2">
      <c r="A1475" s="4" t="s">
        <v>2870</v>
      </c>
      <c r="B1475" s="4" t="s">
        <v>2871</v>
      </c>
      <c r="C1475" s="4" t="s">
        <v>2806</v>
      </c>
      <c r="D1475" s="5" t="s">
        <v>37033</v>
      </c>
      <c r="E1475" s="5" t="s">
        <v>37033</v>
      </c>
      <c r="F1475" s="5" t="s">
        <v>37033</v>
      </c>
      <c r="G1475" s="5" t="s">
        <v>37033</v>
      </c>
      <c r="H1475" s="5"/>
    </row>
    <row r="1476" spans="1:8" x14ac:dyDescent="0.2">
      <c r="A1476" s="4" t="s">
        <v>2872</v>
      </c>
      <c r="B1476" s="4" t="s">
        <v>2873</v>
      </c>
      <c r="C1476" s="4" t="s">
        <v>2806</v>
      </c>
      <c r="D1476" s="5" t="s">
        <v>20010</v>
      </c>
      <c r="E1476" s="5" t="s">
        <v>37121</v>
      </c>
      <c r="F1476" s="5" t="s">
        <v>25679</v>
      </c>
      <c r="G1476" s="5" t="s">
        <v>37035</v>
      </c>
      <c r="H1476" s="5"/>
    </row>
    <row r="1477" spans="1:8" x14ac:dyDescent="0.2">
      <c r="A1477" s="4" t="s">
        <v>2874</v>
      </c>
      <c r="B1477" s="4" t="s">
        <v>2875</v>
      </c>
      <c r="C1477" s="4" t="s">
        <v>2806</v>
      </c>
      <c r="D1477" s="5" t="s">
        <v>33157</v>
      </c>
      <c r="E1477" s="5" t="s">
        <v>13163</v>
      </c>
      <c r="F1477" s="5" t="s">
        <v>37227</v>
      </c>
      <c r="G1477" s="5" t="s">
        <v>37035</v>
      </c>
      <c r="H1477" s="5"/>
    </row>
    <row r="1478" spans="1:8" x14ac:dyDescent="0.2">
      <c r="A1478" s="4" t="s">
        <v>2876</v>
      </c>
      <c r="B1478" s="4" t="s">
        <v>2877</v>
      </c>
      <c r="C1478" s="4" t="s">
        <v>2806</v>
      </c>
      <c r="D1478" s="5" t="s">
        <v>20010</v>
      </c>
      <c r="E1478" s="5" t="s">
        <v>37121</v>
      </c>
      <c r="F1478" s="5" t="s">
        <v>25679</v>
      </c>
      <c r="G1478" s="5" t="s">
        <v>37035</v>
      </c>
      <c r="H1478" s="5"/>
    </row>
    <row r="1479" spans="1:8" x14ac:dyDescent="0.2">
      <c r="A1479" s="4" t="s">
        <v>2878</v>
      </c>
      <c r="B1479" s="4" t="s">
        <v>756</v>
      </c>
      <c r="C1479" s="4" t="s">
        <v>2806</v>
      </c>
      <c r="D1479" s="5" t="s">
        <v>19962</v>
      </c>
      <c r="E1479" s="5" t="s">
        <v>17149</v>
      </c>
      <c r="F1479" s="5" t="s">
        <v>37169</v>
      </c>
      <c r="G1479" s="5" t="s">
        <v>37035</v>
      </c>
      <c r="H1479" s="5"/>
    </row>
    <row r="1480" spans="1:8" x14ac:dyDescent="0.2">
      <c r="A1480" s="4" t="s">
        <v>2879</v>
      </c>
      <c r="B1480" s="4" t="s">
        <v>2880</v>
      </c>
      <c r="C1480" s="4" t="s">
        <v>2806</v>
      </c>
      <c r="D1480" s="5" t="s">
        <v>37033</v>
      </c>
      <c r="E1480" s="5" t="s">
        <v>37033</v>
      </c>
      <c r="F1480" s="5" t="s">
        <v>37033</v>
      </c>
      <c r="G1480" s="5" t="s">
        <v>37033</v>
      </c>
      <c r="H1480" s="5"/>
    </row>
    <row r="1481" spans="1:8" x14ac:dyDescent="0.2">
      <c r="A1481" s="4" t="s">
        <v>2881</v>
      </c>
      <c r="B1481" s="4" t="s">
        <v>2567</v>
      </c>
      <c r="C1481" s="4" t="s">
        <v>2806</v>
      </c>
      <c r="D1481" s="5" t="s">
        <v>20010</v>
      </c>
      <c r="E1481" s="5" t="s">
        <v>37121</v>
      </c>
      <c r="F1481" s="5"/>
      <c r="G1481" s="5" t="s">
        <v>37034</v>
      </c>
      <c r="H1481" s="5"/>
    </row>
    <row r="1482" spans="1:8" x14ac:dyDescent="0.2">
      <c r="A1482" s="4" t="s">
        <v>2882</v>
      </c>
      <c r="B1482" s="4" t="s">
        <v>2883</v>
      </c>
      <c r="C1482" s="4" t="s">
        <v>2806</v>
      </c>
      <c r="D1482" s="5" t="s">
        <v>33157</v>
      </c>
      <c r="E1482" s="5" t="s">
        <v>37187</v>
      </c>
      <c r="F1482" s="5" t="s">
        <v>7179</v>
      </c>
      <c r="G1482" s="5" t="s">
        <v>37035</v>
      </c>
      <c r="H1482" s="5"/>
    </row>
    <row r="1483" spans="1:8" x14ac:dyDescent="0.2">
      <c r="A1483" s="4" t="s">
        <v>2884</v>
      </c>
      <c r="B1483" s="4" t="s">
        <v>2885</v>
      </c>
      <c r="C1483" s="4" t="s">
        <v>2806</v>
      </c>
      <c r="D1483" s="5" t="s">
        <v>33157</v>
      </c>
      <c r="E1483" s="5" t="s">
        <v>13163</v>
      </c>
      <c r="F1483" s="5" t="s">
        <v>37033</v>
      </c>
      <c r="G1483" s="5" t="s">
        <v>37033</v>
      </c>
      <c r="H1483" s="5"/>
    </row>
    <row r="1484" spans="1:8" x14ac:dyDescent="0.2">
      <c r="A1484" s="4" t="s">
        <v>2886</v>
      </c>
      <c r="B1484" s="4" t="s">
        <v>2887</v>
      </c>
      <c r="C1484" s="4" t="s">
        <v>2806</v>
      </c>
      <c r="D1484" s="5" t="s">
        <v>33157</v>
      </c>
      <c r="E1484" s="5" t="s">
        <v>13163</v>
      </c>
      <c r="F1484" s="5" t="s">
        <v>37226</v>
      </c>
      <c r="G1484" s="5" t="s">
        <v>37035</v>
      </c>
      <c r="H1484" s="5"/>
    </row>
    <row r="1485" spans="1:8" x14ac:dyDescent="0.2">
      <c r="A1485" s="4" t="s">
        <v>2888</v>
      </c>
      <c r="B1485" s="4" t="s">
        <v>2889</v>
      </c>
      <c r="C1485" s="4" t="s">
        <v>2806</v>
      </c>
      <c r="D1485" s="5" t="s">
        <v>20010</v>
      </c>
      <c r="E1485" s="5" t="s">
        <v>37121</v>
      </c>
      <c r="F1485" s="5"/>
      <c r="G1485" s="5" t="s">
        <v>37034</v>
      </c>
      <c r="H1485" s="5"/>
    </row>
    <row r="1486" spans="1:8" x14ac:dyDescent="0.2">
      <c r="A1486" s="4" t="s">
        <v>2890</v>
      </c>
      <c r="B1486" s="4" t="s">
        <v>2891</v>
      </c>
      <c r="C1486" s="4" t="s">
        <v>2806</v>
      </c>
      <c r="D1486" s="5" t="s">
        <v>33157</v>
      </c>
      <c r="E1486" s="5" t="s">
        <v>13163</v>
      </c>
      <c r="F1486" s="5" t="s">
        <v>37190</v>
      </c>
      <c r="G1486" s="5" t="s">
        <v>37035</v>
      </c>
      <c r="H1486" s="5"/>
    </row>
    <row r="1487" spans="1:8" x14ac:dyDescent="0.2">
      <c r="A1487" s="4" t="s">
        <v>2892</v>
      </c>
      <c r="B1487" s="4" t="s">
        <v>2893</v>
      </c>
      <c r="C1487" s="4" t="s">
        <v>2806</v>
      </c>
      <c r="D1487" s="5" t="s">
        <v>20010</v>
      </c>
      <c r="E1487" s="5" t="s">
        <v>37121</v>
      </c>
      <c r="F1487" s="5"/>
      <c r="G1487" s="5" t="s">
        <v>37034</v>
      </c>
      <c r="H1487" s="5"/>
    </row>
    <row r="1488" spans="1:8" x14ac:dyDescent="0.2">
      <c r="A1488" s="4" t="s">
        <v>2894</v>
      </c>
      <c r="B1488" s="4" t="s">
        <v>2895</v>
      </c>
      <c r="C1488" s="4" t="s">
        <v>2806</v>
      </c>
      <c r="D1488" s="5" t="s">
        <v>33157</v>
      </c>
      <c r="E1488" s="5" t="s">
        <v>13163</v>
      </c>
      <c r="F1488" s="5" t="s">
        <v>37228</v>
      </c>
      <c r="G1488" s="5" t="s">
        <v>37035</v>
      </c>
      <c r="H1488" s="5"/>
    </row>
    <row r="1489" spans="1:8" x14ac:dyDescent="0.2">
      <c r="A1489" s="4" t="s">
        <v>2896</v>
      </c>
      <c r="B1489" s="4" t="s">
        <v>1334</v>
      </c>
      <c r="C1489" s="4" t="s">
        <v>2806</v>
      </c>
      <c r="D1489" s="5" t="s">
        <v>20010</v>
      </c>
      <c r="E1489" s="5" t="s">
        <v>3961</v>
      </c>
      <c r="F1489" s="5"/>
      <c r="G1489" s="5" t="s">
        <v>37034</v>
      </c>
      <c r="H1489" s="5"/>
    </row>
    <row r="1490" spans="1:8" x14ac:dyDescent="0.2">
      <c r="A1490" s="4" t="s">
        <v>2897</v>
      </c>
      <c r="B1490" s="4" t="s">
        <v>1837</v>
      </c>
      <c r="C1490" s="4" t="s">
        <v>2806</v>
      </c>
      <c r="D1490" s="5" t="s">
        <v>20010</v>
      </c>
      <c r="E1490" s="5" t="s">
        <v>37162</v>
      </c>
      <c r="F1490" s="5"/>
      <c r="G1490" s="5" t="s">
        <v>37034</v>
      </c>
      <c r="H1490" s="5"/>
    </row>
    <row r="1491" spans="1:8" x14ac:dyDescent="0.2">
      <c r="A1491" s="4" t="s">
        <v>2898</v>
      </c>
      <c r="B1491" s="4" t="s">
        <v>2899</v>
      </c>
      <c r="C1491" s="4" t="s">
        <v>2806</v>
      </c>
      <c r="D1491" s="5" t="s">
        <v>20010</v>
      </c>
      <c r="E1491" s="5" t="s">
        <v>37162</v>
      </c>
      <c r="F1491" s="5" t="s">
        <v>25679</v>
      </c>
      <c r="G1491" s="5" t="s">
        <v>37035</v>
      </c>
      <c r="H1491" s="5"/>
    </row>
    <row r="1492" spans="1:8" x14ac:dyDescent="0.2">
      <c r="A1492" s="4" t="s">
        <v>2900</v>
      </c>
      <c r="B1492" s="4" t="s">
        <v>2901</v>
      </c>
      <c r="C1492" s="4" t="s">
        <v>2806</v>
      </c>
      <c r="D1492" s="5" t="s">
        <v>20010</v>
      </c>
      <c r="E1492" s="5" t="s">
        <v>37121</v>
      </c>
      <c r="F1492" s="5" t="s">
        <v>25679</v>
      </c>
      <c r="G1492" s="5" t="s">
        <v>37035</v>
      </c>
      <c r="H1492" s="5"/>
    </row>
    <row r="1493" spans="1:8" x14ac:dyDescent="0.2">
      <c r="A1493" s="4" t="s">
        <v>2902</v>
      </c>
      <c r="B1493" s="4" t="s">
        <v>2903</v>
      </c>
      <c r="C1493" s="4" t="s">
        <v>2904</v>
      </c>
      <c r="D1493" s="5" t="s">
        <v>33157</v>
      </c>
      <c r="E1493" s="5" t="s">
        <v>37123</v>
      </c>
      <c r="F1493" s="5" t="s">
        <v>37080</v>
      </c>
      <c r="G1493" s="5" t="s">
        <v>37035</v>
      </c>
      <c r="H1493" s="5"/>
    </row>
    <row r="1494" spans="1:8" x14ac:dyDescent="0.2">
      <c r="A1494" s="4" t="s">
        <v>2905</v>
      </c>
      <c r="B1494" s="4" t="s">
        <v>2906</v>
      </c>
      <c r="C1494" s="4" t="s">
        <v>2904</v>
      </c>
      <c r="D1494" s="5" t="s">
        <v>33157</v>
      </c>
      <c r="E1494" s="5" t="s">
        <v>37123</v>
      </c>
      <c r="F1494" s="5" t="s">
        <v>37080</v>
      </c>
      <c r="G1494" s="5" t="s">
        <v>37035</v>
      </c>
      <c r="H1494" s="5"/>
    </row>
    <row r="1495" spans="1:8" x14ac:dyDescent="0.2">
      <c r="A1495" s="4" t="s">
        <v>2907</v>
      </c>
      <c r="B1495" s="4" t="s">
        <v>1005</v>
      </c>
      <c r="C1495" s="4" t="s">
        <v>2904</v>
      </c>
      <c r="D1495" s="5" t="s">
        <v>37118</v>
      </c>
      <c r="E1495" s="5" t="s">
        <v>12242</v>
      </c>
      <c r="F1495" s="5" t="s">
        <v>37160</v>
      </c>
      <c r="G1495" s="5" t="s">
        <v>37035</v>
      </c>
      <c r="H1495" s="5"/>
    </row>
    <row r="1496" spans="1:8" x14ac:dyDescent="0.2">
      <c r="A1496" s="4" t="s">
        <v>2908</v>
      </c>
      <c r="B1496" s="4" t="s">
        <v>2909</v>
      </c>
      <c r="C1496" s="4" t="s">
        <v>2904</v>
      </c>
      <c r="D1496" s="5" t="s">
        <v>37118</v>
      </c>
      <c r="E1496" s="5" t="s">
        <v>12242</v>
      </c>
      <c r="F1496" s="5" t="s">
        <v>37160</v>
      </c>
      <c r="G1496" s="5" t="s">
        <v>37035</v>
      </c>
      <c r="H1496" s="5"/>
    </row>
    <row r="1497" spans="1:8" x14ac:dyDescent="0.2">
      <c r="A1497" s="4" t="s">
        <v>2910</v>
      </c>
      <c r="B1497" s="4" t="s">
        <v>289</v>
      </c>
      <c r="C1497" s="4" t="s">
        <v>2904</v>
      </c>
      <c r="D1497" s="5" t="s">
        <v>20010</v>
      </c>
      <c r="E1497" s="5" t="s">
        <v>9796</v>
      </c>
      <c r="F1497" s="5"/>
      <c r="G1497" s="5" t="s">
        <v>37034</v>
      </c>
      <c r="H1497" s="5"/>
    </row>
    <row r="1498" spans="1:8" x14ac:dyDescent="0.2">
      <c r="A1498" s="4" t="s">
        <v>2911</v>
      </c>
      <c r="B1498" s="4" t="s">
        <v>2912</v>
      </c>
      <c r="C1498" s="4" t="s">
        <v>2904</v>
      </c>
      <c r="D1498" s="5" t="s">
        <v>33157</v>
      </c>
      <c r="E1498" s="5" t="s">
        <v>37123</v>
      </c>
      <c r="F1498" s="5" t="s">
        <v>37080</v>
      </c>
      <c r="G1498" s="5" t="s">
        <v>37035</v>
      </c>
      <c r="H1498" s="5"/>
    </row>
    <row r="1499" spans="1:8" x14ac:dyDescent="0.2">
      <c r="A1499" s="4" t="s">
        <v>2913</v>
      </c>
      <c r="B1499" s="4" t="s">
        <v>2914</v>
      </c>
      <c r="C1499" s="4" t="s">
        <v>2904</v>
      </c>
      <c r="D1499" s="5" t="s">
        <v>33157</v>
      </c>
      <c r="E1499" s="5" t="s">
        <v>37123</v>
      </c>
      <c r="F1499" s="5" t="s">
        <v>37080</v>
      </c>
      <c r="G1499" s="5" t="s">
        <v>37035</v>
      </c>
      <c r="H1499" s="5"/>
    </row>
    <row r="1500" spans="1:8" x14ac:dyDescent="0.2">
      <c r="A1500" s="4" t="s">
        <v>2915</v>
      </c>
      <c r="B1500" s="4" t="s">
        <v>2916</v>
      </c>
      <c r="C1500" s="4" t="s">
        <v>2904</v>
      </c>
      <c r="D1500" s="5" t="s">
        <v>33157</v>
      </c>
      <c r="E1500" s="5" t="s">
        <v>37119</v>
      </c>
      <c r="F1500" s="5" t="s">
        <v>11736</v>
      </c>
      <c r="G1500" s="5" t="s">
        <v>37035</v>
      </c>
      <c r="H1500" s="5"/>
    </row>
    <row r="1501" spans="1:8" x14ac:dyDescent="0.2">
      <c r="A1501" s="4" t="s">
        <v>2917</v>
      </c>
      <c r="B1501" s="4" t="s">
        <v>2918</v>
      </c>
      <c r="C1501" s="4" t="s">
        <v>2904</v>
      </c>
      <c r="D1501" s="5" t="s">
        <v>33157</v>
      </c>
      <c r="E1501" s="5" t="s">
        <v>37157</v>
      </c>
      <c r="F1501" s="5" t="s">
        <v>37133</v>
      </c>
      <c r="G1501" s="5" t="s">
        <v>37035</v>
      </c>
      <c r="H1501" s="5"/>
    </row>
    <row r="1502" spans="1:8" x14ac:dyDescent="0.2">
      <c r="A1502" s="4" t="s">
        <v>2919</v>
      </c>
      <c r="B1502" s="4" t="s">
        <v>2920</v>
      </c>
      <c r="C1502" s="4" t="s">
        <v>2904</v>
      </c>
      <c r="D1502" s="5" t="s">
        <v>33157</v>
      </c>
      <c r="E1502" s="5" t="s">
        <v>16862</v>
      </c>
      <c r="F1502" s="5" t="s">
        <v>37080</v>
      </c>
      <c r="G1502" s="5" t="s">
        <v>37035</v>
      </c>
      <c r="H1502" s="5"/>
    </row>
    <row r="1503" spans="1:8" x14ac:dyDescent="0.2">
      <c r="A1503" s="4" t="s">
        <v>2921</v>
      </c>
      <c r="B1503" s="4" t="s">
        <v>2922</v>
      </c>
      <c r="C1503" s="4" t="s">
        <v>2904</v>
      </c>
      <c r="D1503" s="5" t="s">
        <v>33157</v>
      </c>
      <c r="E1503" s="5" t="s">
        <v>37157</v>
      </c>
      <c r="F1503" s="5" t="s">
        <v>37133</v>
      </c>
      <c r="G1503" s="5" t="s">
        <v>37035</v>
      </c>
      <c r="H1503" s="5"/>
    </row>
    <row r="1504" spans="1:8" x14ac:dyDescent="0.2">
      <c r="A1504" s="4" t="s">
        <v>2923</v>
      </c>
      <c r="B1504" s="4" t="s">
        <v>2924</v>
      </c>
      <c r="C1504" s="4" t="s">
        <v>2904</v>
      </c>
      <c r="D1504" s="5" t="s">
        <v>33157</v>
      </c>
      <c r="E1504" s="5" t="s">
        <v>37161</v>
      </c>
      <c r="F1504" s="5" t="s">
        <v>37079</v>
      </c>
      <c r="G1504" s="5" t="s">
        <v>37035</v>
      </c>
      <c r="H1504" s="5"/>
    </row>
    <row r="1505" spans="1:8" x14ac:dyDescent="0.2">
      <c r="A1505" s="4" t="s">
        <v>2925</v>
      </c>
      <c r="B1505" s="4" t="s">
        <v>2926</v>
      </c>
      <c r="C1505" s="4" t="s">
        <v>2904</v>
      </c>
      <c r="D1505" s="5" t="s">
        <v>33157</v>
      </c>
      <c r="E1505" s="5" t="s">
        <v>37161</v>
      </c>
      <c r="F1505" s="5" t="s">
        <v>37079</v>
      </c>
      <c r="G1505" s="5" t="s">
        <v>37035</v>
      </c>
      <c r="H1505" s="5"/>
    </row>
    <row r="1506" spans="1:8" x14ac:dyDescent="0.2">
      <c r="A1506" s="4" t="s">
        <v>2927</v>
      </c>
      <c r="B1506" s="4" t="s">
        <v>2928</v>
      </c>
      <c r="C1506" s="4" t="s">
        <v>2904</v>
      </c>
      <c r="D1506" s="5" t="s">
        <v>33157</v>
      </c>
      <c r="E1506" s="5" t="s">
        <v>37123</v>
      </c>
      <c r="F1506" s="5" t="s">
        <v>37080</v>
      </c>
      <c r="G1506" s="5" t="s">
        <v>37035</v>
      </c>
      <c r="H1506" s="5"/>
    </row>
    <row r="1507" spans="1:8" x14ac:dyDescent="0.2">
      <c r="A1507" s="4" t="s">
        <v>2929</v>
      </c>
      <c r="B1507" s="4" t="s">
        <v>2930</v>
      </c>
      <c r="C1507" s="4" t="s">
        <v>2904</v>
      </c>
      <c r="D1507" s="5" t="s">
        <v>37144</v>
      </c>
      <c r="E1507" s="5" t="s">
        <v>5228</v>
      </c>
      <c r="F1507" s="5"/>
      <c r="G1507" s="5" t="s">
        <v>37034</v>
      </c>
      <c r="H1507" s="5"/>
    </row>
    <row r="1508" spans="1:8" x14ac:dyDescent="0.2">
      <c r="A1508" s="4" t="s">
        <v>2931</v>
      </c>
      <c r="B1508" s="4" t="s">
        <v>2932</v>
      </c>
      <c r="C1508" s="4" t="s">
        <v>2904</v>
      </c>
      <c r="D1508" s="5" t="s">
        <v>33157</v>
      </c>
      <c r="E1508" s="5" t="s">
        <v>37157</v>
      </c>
      <c r="F1508" s="5" t="s">
        <v>37133</v>
      </c>
      <c r="G1508" s="5" t="s">
        <v>37035</v>
      </c>
      <c r="H1508" s="5"/>
    </row>
    <row r="1509" spans="1:8" x14ac:dyDescent="0.2">
      <c r="A1509" s="4" t="s">
        <v>2933</v>
      </c>
      <c r="B1509" s="4" t="s">
        <v>2934</v>
      </c>
      <c r="C1509" s="4" t="s">
        <v>2904</v>
      </c>
      <c r="D1509" s="5" t="s">
        <v>33157</v>
      </c>
      <c r="E1509" s="5" t="s">
        <v>37157</v>
      </c>
      <c r="F1509" s="5" t="s">
        <v>37133</v>
      </c>
      <c r="G1509" s="5" t="s">
        <v>37034</v>
      </c>
      <c r="H1509" s="5" t="s">
        <v>2974</v>
      </c>
    </row>
    <row r="1510" spans="1:8" x14ac:dyDescent="0.2">
      <c r="A1510" s="4" t="s">
        <v>2935</v>
      </c>
      <c r="B1510" s="4" t="s">
        <v>2936</v>
      </c>
      <c r="C1510" s="4" t="s">
        <v>2904</v>
      </c>
      <c r="D1510" s="5" t="s">
        <v>37118</v>
      </c>
      <c r="E1510" s="5" t="s">
        <v>10245</v>
      </c>
      <c r="F1510" s="5" t="s">
        <v>37082</v>
      </c>
      <c r="G1510" s="5" t="s">
        <v>37035</v>
      </c>
      <c r="H1510" s="5"/>
    </row>
    <row r="1511" spans="1:8" x14ac:dyDescent="0.2">
      <c r="A1511" s="4" t="s">
        <v>2937</v>
      </c>
      <c r="B1511" s="4" t="s">
        <v>1915</v>
      </c>
      <c r="C1511" s="4" t="s">
        <v>2904</v>
      </c>
      <c r="D1511" s="5" t="s">
        <v>20010</v>
      </c>
      <c r="E1511" s="5" t="s">
        <v>37162</v>
      </c>
      <c r="F1511" s="5" t="s">
        <v>25679</v>
      </c>
      <c r="G1511" s="5" t="s">
        <v>37035</v>
      </c>
      <c r="H1511" s="5"/>
    </row>
    <row r="1512" spans="1:8" x14ac:dyDescent="0.2">
      <c r="A1512" s="4" t="s">
        <v>2938</v>
      </c>
      <c r="B1512" s="4" t="s">
        <v>540</v>
      </c>
      <c r="C1512" s="4" t="s">
        <v>2904</v>
      </c>
      <c r="D1512" s="5" t="s">
        <v>20010</v>
      </c>
      <c r="E1512" s="5" t="s">
        <v>3961</v>
      </c>
      <c r="F1512" s="5"/>
      <c r="G1512" s="5" t="s">
        <v>37034</v>
      </c>
      <c r="H1512" s="5"/>
    </row>
    <row r="1513" spans="1:8" x14ac:dyDescent="0.2">
      <c r="A1513" s="4" t="s">
        <v>2939</v>
      </c>
      <c r="B1513" s="4" t="s">
        <v>2940</v>
      </c>
      <c r="C1513" s="4" t="s">
        <v>2904</v>
      </c>
      <c r="D1513" s="5" t="s">
        <v>33157</v>
      </c>
      <c r="E1513" s="5" t="s">
        <v>37033</v>
      </c>
      <c r="F1513" s="5" t="s">
        <v>37033</v>
      </c>
      <c r="G1513" s="5" t="s">
        <v>37034</v>
      </c>
      <c r="H1513" s="5"/>
    </row>
  </sheetData>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B63B2-3BAA-C645-AD29-924AEC43CD10}">
  <dimension ref="A1:B71"/>
  <sheetViews>
    <sheetView topLeftCell="A32" workbookViewId="0">
      <selection activeCell="A59" sqref="A59:A71"/>
    </sheetView>
  </sheetViews>
  <sheetFormatPr baseColWidth="10" defaultRowHeight="16" x14ac:dyDescent="0.2"/>
  <cols>
    <col min="1" max="1" width="21" bestFit="1" customWidth="1"/>
    <col min="2" max="2" width="14.1640625" bestFit="1" customWidth="1"/>
  </cols>
  <sheetData>
    <row r="1" spans="1:2" x14ac:dyDescent="0.2">
      <c r="A1" s="7" t="s">
        <v>37036</v>
      </c>
      <c r="B1" s="7" t="s">
        <v>37078</v>
      </c>
    </row>
    <row r="2" spans="1:2" x14ac:dyDescent="0.2">
      <c r="A2" t="s">
        <v>37037</v>
      </c>
      <c r="B2" t="s">
        <v>37079</v>
      </c>
    </row>
    <row r="3" spans="1:2" x14ac:dyDescent="0.2">
      <c r="A3" t="s">
        <v>37038</v>
      </c>
      <c r="B3" t="s">
        <v>11736</v>
      </c>
    </row>
    <row r="4" spans="1:2" x14ac:dyDescent="0.2">
      <c r="A4" t="s">
        <v>37039</v>
      </c>
      <c r="B4" t="s">
        <v>37080</v>
      </c>
    </row>
    <row r="5" spans="1:2" x14ac:dyDescent="0.2">
      <c r="A5" t="s">
        <v>37040</v>
      </c>
      <c r="B5" t="s">
        <v>37081</v>
      </c>
    </row>
    <row r="6" spans="1:2" x14ac:dyDescent="0.2">
      <c r="A6" t="s">
        <v>37041</v>
      </c>
      <c r="B6" t="s">
        <v>29896</v>
      </c>
    </row>
    <row r="7" spans="1:2" x14ac:dyDescent="0.2">
      <c r="A7" t="s">
        <v>4856</v>
      </c>
      <c r="B7" t="s">
        <v>37082</v>
      </c>
    </row>
    <row r="8" spans="1:2" x14ac:dyDescent="0.2">
      <c r="A8" t="s">
        <v>10282</v>
      </c>
      <c r="B8" t="s">
        <v>37083</v>
      </c>
    </row>
    <row r="9" spans="1:2" x14ac:dyDescent="0.2">
      <c r="A9" t="s">
        <v>10317</v>
      </c>
      <c r="B9" t="s">
        <v>37084</v>
      </c>
    </row>
    <row r="10" spans="1:2" x14ac:dyDescent="0.2">
      <c r="A10" t="s">
        <v>13163</v>
      </c>
      <c r="B10" t="s">
        <v>37085</v>
      </c>
    </row>
    <row r="11" spans="1:2" x14ac:dyDescent="0.2">
      <c r="A11" t="s">
        <v>13340</v>
      </c>
      <c r="B11" t="s">
        <v>37086</v>
      </c>
    </row>
    <row r="12" spans="1:2" x14ac:dyDescent="0.2">
      <c r="A12" t="s">
        <v>37042</v>
      </c>
      <c r="B12" t="s">
        <v>37087</v>
      </c>
    </row>
    <row r="13" spans="1:2" x14ac:dyDescent="0.2">
      <c r="A13" t="s">
        <v>37043</v>
      </c>
      <c r="B13" t="s">
        <v>37088</v>
      </c>
    </row>
    <row r="14" spans="1:2" x14ac:dyDescent="0.2">
      <c r="A14" t="s">
        <v>17443</v>
      </c>
      <c r="B14" t="s">
        <v>37089</v>
      </c>
    </row>
    <row r="15" spans="1:2" x14ac:dyDescent="0.2">
      <c r="A15" t="s">
        <v>37044</v>
      </c>
      <c r="B15" t="s">
        <v>37090</v>
      </c>
    </row>
    <row r="16" spans="1:2" x14ac:dyDescent="0.2">
      <c r="A16" t="s">
        <v>37045</v>
      </c>
      <c r="B16" t="s">
        <v>37091</v>
      </c>
    </row>
    <row r="17" spans="1:2" x14ac:dyDescent="0.2">
      <c r="A17" t="s">
        <v>17947</v>
      </c>
      <c r="B17" t="s">
        <v>37092</v>
      </c>
    </row>
    <row r="18" spans="1:2" x14ac:dyDescent="0.2">
      <c r="A18" t="s">
        <v>37046</v>
      </c>
      <c r="B18" t="s">
        <v>37093</v>
      </c>
    </row>
    <row r="19" spans="1:2" x14ac:dyDescent="0.2">
      <c r="A19" t="s">
        <v>37047</v>
      </c>
      <c r="B19" t="s">
        <v>37094</v>
      </c>
    </row>
    <row r="20" spans="1:2" x14ac:dyDescent="0.2">
      <c r="A20" t="s">
        <v>23143</v>
      </c>
      <c r="B20" t="s">
        <v>37095</v>
      </c>
    </row>
    <row r="21" spans="1:2" x14ac:dyDescent="0.2">
      <c r="A21" t="s">
        <v>21257</v>
      </c>
      <c r="B21" t="s">
        <v>37096</v>
      </c>
    </row>
    <row r="22" spans="1:2" x14ac:dyDescent="0.2">
      <c r="A22" t="s">
        <v>17025</v>
      </c>
      <c r="B22" t="s">
        <v>37097</v>
      </c>
    </row>
    <row r="23" spans="1:2" x14ac:dyDescent="0.2">
      <c r="A23" t="s">
        <v>37048</v>
      </c>
      <c r="B23" t="s">
        <v>37098</v>
      </c>
    </row>
    <row r="24" spans="1:2" x14ac:dyDescent="0.2">
      <c r="A24" t="s">
        <v>37049</v>
      </c>
      <c r="B24" t="s">
        <v>25679</v>
      </c>
    </row>
    <row r="25" spans="1:2" x14ac:dyDescent="0.2">
      <c r="A25" t="s">
        <v>13980</v>
      </c>
      <c r="B25" t="s">
        <v>7179</v>
      </c>
    </row>
    <row r="26" spans="1:2" x14ac:dyDescent="0.2">
      <c r="A26" t="s">
        <v>19473</v>
      </c>
      <c r="B26" t="s">
        <v>37099</v>
      </c>
    </row>
    <row r="27" spans="1:2" x14ac:dyDescent="0.2">
      <c r="A27" t="s">
        <v>19733</v>
      </c>
      <c r="B27" t="s">
        <v>37100</v>
      </c>
    </row>
    <row r="28" spans="1:2" x14ac:dyDescent="0.2">
      <c r="A28" t="s">
        <v>25643</v>
      </c>
      <c r="B28" t="s">
        <v>26595</v>
      </c>
    </row>
    <row r="29" spans="1:2" x14ac:dyDescent="0.2">
      <c r="A29" t="s">
        <v>37050</v>
      </c>
      <c r="B29" t="s">
        <v>37101</v>
      </c>
    </row>
    <row r="30" spans="1:2" x14ac:dyDescent="0.2">
      <c r="A30" t="s">
        <v>37051</v>
      </c>
      <c r="B30" t="s">
        <v>37102</v>
      </c>
    </row>
    <row r="31" spans="1:2" x14ac:dyDescent="0.2">
      <c r="A31" t="s">
        <v>37052</v>
      </c>
      <c r="B31" t="s">
        <v>17236</v>
      </c>
    </row>
    <row r="32" spans="1:2" x14ac:dyDescent="0.2">
      <c r="A32" t="s">
        <v>37053</v>
      </c>
      <c r="B32" t="s">
        <v>19830</v>
      </c>
    </row>
    <row r="33" spans="1:2" x14ac:dyDescent="0.2">
      <c r="A33" t="s">
        <v>37054</v>
      </c>
      <c r="B33" t="s">
        <v>37103</v>
      </c>
    </row>
    <row r="34" spans="1:2" x14ac:dyDescent="0.2">
      <c r="A34" t="s">
        <v>37055</v>
      </c>
      <c r="B34" t="s">
        <v>10256</v>
      </c>
    </row>
    <row r="35" spans="1:2" x14ac:dyDescent="0.2">
      <c r="A35" t="s">
        <v>37056</v>
      </c>
      <c r="B35" t="s">
        <v>37104</v>
      </c>
    </row>
    <row r="36" spans="1:2" x14ac:dyDescent="0.2">
      <c r="A36" t="s">
        <v>37057</v>
      </c>
      <c r="B36" t="s">
        <v>7651</v>
      </c>
    </row>
    <row r="37" spans="1:2" x14ac:dyDescent="0.2">
      <c r="A37" t="s">
        <v>18908</v>
      </c>
      <c r="B37" t="s">
        <v>37105</v>
      </c>
    </row>
    <row r="38" spans="1:2" x14ac:dyDescent="0.2">
      <c r="A38" t="s">
        <v>37058</v>
      </c>
      <c r="B38" t="s">
        <v>37106</v>
      </c>
    </row>
    <row r="39" spans="1:2" x14ac:dyDescent="0.2">
      <c r="A39" t="s">
        <v>37059</v>
      </c>
      <c r="B39" t="s">
        <v>37107</v>
      </c>
    </row>
    <row r="40" spans="1:2" x14ac:dyDescent="0.2">
      <c r="A40" t="s">
        <v>37060</v>
      </c>
      <c r="B40" t="s">
        <v>37108</v>
      </c>
    </row>
    <row r="41" spans="1:2" x14ac:dyDescent="0.2">
      <c r="A41" t="s">
        <v>37061</v>
      </c>
      <c r="B41" t="s">
        <v>37109</v>
      </c>
    </row>
    <row r="42" spans="1:2" x14ac:dyDescent="0.2">
      <c r="A42" t="s">
        <v>37062</v>
      </c>
      <c r="B42" t="s">
        <v>37110</v>
      </c>
    </row>
    <row r="43" spans="1:2" x14ac:dyDescent="0.2">
      <c r="A43" t="s">
        <v>37063</v>
      </c>
      <c r="B43" t="s">
        <v>37111</v>
      </c>
    </row>
    <row r="44" spans="1:2" x14ac:dyDescent="0.2">
      <c r="A44" t="s">
        <v>37064</v>
      </c>
      <c r="B44" t="s">
        <v>37112</v>
      </c>
    </row>
    <row r="45" spans="1:2" x14ac:dyDescent="0.2">
      <c r="A45" t="s">
        <v>37065</v>
      </c>
      <c r="B45" t="s">
        <v>37113</v>
      </c>
    </row>
    <row r="46" spans="1:2" x14ac:dyDescent="0.2">
      <c r="A46" t="s">
        <v>17113</v>
      </c>
      <c r="B46" t="s">
        <v>10427</v>
      </c>
    </row>
    <row r="47" spans="1:2" x14ac:dyDescent="0.2">
      <c r="A47" t="s">
        <v>37066</v>
      </c>
      <c r="B47" t="s">
        <v>37114</v>
      </c>
    </row>
    <row r="48" spans="1:2" x14ac:dyDescent="0.2">
      <c r="A48" t="s">
        <v>37067</v>
      </c>
      <c r="B48" t="s">
        <v>37115</v>
      </c>
    </row>
    <row r="49" spans="1:2" x14ac:dyDescent="0.2">
      <c r="A49" t="s">
        <v>9716</v>
      </c>
      <c r="B49" t="s">
        <v>37116</v>
      </c>
    </row>
    <row r="50" spans="1:2" x14ac:dyDescent="0.2">
      <c r="A50" t="s">
        <v>17560</v>
      </c>
      <c r="B50" t="s">
        <v>37117</v>
      </c>
    </row>
    <row r="51" spans="1:2" x14ac:dyDescent="0.2">
      <c r="A51" t="s">
        <v>7824</v>
      </c>
    </row>
    <row r="52" spans="1:2" x14ac:dyDescent="0.2">
      <c r="A52" t="s">
        <v>10378</v>
      </c>
    </row>
    <row r="53" spans="1:2" x14ac:dyDescent="0.2">
      <c r="A53" t="s">
        <v>10171</v>
      </c>
    </row>
    <row r="54" spans="1:2" x14ac:dyDescent="0.2">
      <c r="A54" t="s">
        <v>37042</v>
      </c>
    </row>
    <row r="55" spans="1:2" x14ac:dyDescent="0.2">
      <c r="A55" t="s">
        <v>37068</v>
      </c>
    </row>
    <row r="56" spans="1:2" x14ac:dyDescent="0.2">
      <c r="A56" t="s">
        <v>37069</v>
      </c>
    </row>
    <row r="57" spans="1:2" x14ac:dyDescent="0.2">
      <c r="A57" t="s">
        <v>37070</v>
      </c>
    </row>
    <row r="58" spans="1:2" x14ac:dyDescent="0.2">
      <c r="A58" t="s">
        <v>37071</v>
      </c>
    </row>
    <row r="59" spans="1:2" x14ac:dyDescent="0.2">
      <c r="A59" t="s">
        <v>2987</v>
      </c>
    </row>
    <row r="60" spans="1:2" x14ac:dyDescent="0.2">
      <c r="A60" t="s">
        <v>9796</v>
      </c>
    </row>
    <row r="61" spans="1:2" x14ac:dyDescent="0.2">
      <c r="A61" t="s">
        <v>37072</v>
      </c>
    </row>
    <row r="62" spans="1:2" x14ac:dyDescent="0.2">
      <c r="A62" t="s">
        <v>3961</v>
      </c>
    </row>
    <row r="63" spans="1:2" x14ac:dyDescent="0.2">
      <c r="A63" t="s">
        <v>37073</v>
      </c>
    </row>
    <row r="64" spans="1:2" x14ac:dyDescent="0.2">
      <c r="A64" t="s">
        <v>13150</v>
      </c>
    </row>
    <row r="65" spans="1:1" x14ac:dyDescent="0.2">
      <c r="A65" t="s">
        <v>37074</v>
      </c>
    </row>
    <row r="66" spans="1:1" x14ac:dyDescent="0.2">
      <c r="A66" t="s">
        <v>37075</v>
      </c>
    </row>
    <row r="67" spans="1:1" x14ac:dyDescent="0.2">
      <c r="A67" t="s">
        <v>20516</v>
      </c>
    </row>
    <row r="68" spans="1:1" x14ac:dyDescent="0.2">
      <c r="A68" t="s">
        <v>3546</v>
      </c>
    </row>
    <row r="69" spans="1:1" x14ac:dyDescent="0.2">
      <c r="A69" t="s">
        <v>37076</v>
      </c>
    </row>
    <row r="70" spans="1:1" x14ac:dyDescent="0.2">
      <c r="A70" t="s">
        <v>3307</v>
      </c>
    </row>
    <row r="71" spans="1:1" x14ac:dyDescent="0.2">
      <c r="A71" t="s">
        <v>37077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245"/>
  <sheetViews>
    <sheetView topLeftCell="A10760" workbookViewId="0">
      <selection activeCell="B10780" sqref="B10780"/>
    </sheetView>
  </sheetViews>
  <sheetFormatPr baseColWidth="10" defaultRowHeight="16" x14ac:dyDescent="0.2"/>
  <sheetData>
    <row r="1" spans="1:4" x14ac:dyDescent="0.2">
      <c r="A1" t="s">
        <v>0</v>
      </c>
      <c r="B1" t="s">
        <v>1</v>
      </c>
      <c r="C1" t="s">
        <v>2946</v>
      </c>
      <c r="D1" t="s">
        <v>2</v>
      </c>
    </row>
    <row r="2" spans="1:4" x14ac:dyDescent="0.2">
      <c r="A2" t="s">
        <v>9069</v>
      </c>
      <c r="B2" t="s">
        <v>9070</v>
      </c>
      <c r="D2" t="s">
        <v>2747</v>
      </c>
    </row>
    <row r="3" spans="1:4" x14ac:dyDescent="0.2">
      <c r="A3" t="s">
        <v>9071</v>
      </c>
      <c r="B3" t="s">
        <v>9072</v>
      </c>
      <c r="D3" t="s">
        <v>2747</v>
      </c>
    </row>
    <row r="4" spans="1:4" x14ac:dyDescent="0.2">
      <c r="A4" t="s">
        <v>9073</v>
      </c>
      <c r="B4" t="s">
        <v>9074</v>
      </c>
      <c r="D4" t="s">
        <v>2747</v>
      </c>
    </row>
    <row r="5" spans="1:4" x14ac:dyDescent="0.2">
      <c r="A5" t="s">
        <v>9075</v>
      </c>
      <c r="B5" t="s">
        <v>9076</v>
      </c>
      <c r="D5" t="s">
        <v>2747</v>
      </c>
    </row>
    <row r="6" spans="1:4" x14ac:dyDescent="0.2">
      <c r="A6" t="s">
        <v>9077</v>
      </c>
      <c r="B6" t="s">
        <v>9078</v>
      </c>
      <c r="D6" t="s">
        <v>2747</v>
      </c>
    </row>
    <row r="7" spans="1:4" x14ac:dyDescent="0.2">
      <c r="A7" t="s">
        <v>9079</v>
      </c>
      <c r="B7" t="s">
        <v>9080</v>
      </c>
      <c r="D7" t="s">
        <v>2747</v>
      </c>
    </row>
    <row r="8" spans="1:4" x14ac:dyDescent="0.2">
      <c r="A8" t="s">
        <v>9081</v>
      </c>
      <c r="B8" t="s">
        <v>9082</v>
      </c>
      <c r="D8" t="s">
        <v>2747</v>
      </c>
    </row>
    <row r="9" spans="1:4" x14ac:dyDescent="0.2">
      <c r="A9" t="s">
        <v>9083</v>
      </c>
      <c r="B9" t="s">
        <v>9084</v>
      </c>
      <c r="D9" t="s">
        <v>2747</v>
      </c>
    </row>
    <row r="10" spans="1:4" x14ac:dyDescent="0.2">
      <c r="A10" t="s">
        <v>9085</v>
      </c>
      <c r="B10" t="s">
        <v>9086</v>
      </c>
      <c r="D10" t="s">
        <v>2747</v>
      </c>
    </row>
    <row r="11" spans="1:4" x14ac:dyDescent="0.2">
      <c r="A11" s="1" t="s">
        <v>2750</v>
      </c>
      <c r="B11" t="s">
        <v>3929</v>
      </c>
      <c r="D11" t="s">
        <v>2747</v>
      </c>
    </row>
    <row r="12" spans="1:4" x14ac:dyDescent="0.2">
      <c r="A12" t="s">
        <v>9087</v>
      </c>
      <c r="B12" t="s">
        <v>9088</v>
      </c>
      <c r="D12" t="s">
        <v>2747</v>
      </c>
    </row>
    <row r="13" spans="1:4" x14ac:dyDescent="0.2">
      <c r="A13" t="s">
        <v>2756</v>
      </c>
      <c r="B13" t="s">
        <v>9089</v>
      </c>
      <c r="D13" t="s">
        <v>2747</v>
      </c>
    </row>
    <row r="14" spans="1:4" x14ac:dyDescent="0.2">
      <c r="A14" t="s">
        <v>9090</v>
      </c>
      <c r="B14" t="s">
        <v>9091</v>
      </c>
      <c r="D14" t="s">
        <v>2747</v>
      </c>
    </row>
    <row r="15" spans="1:4" x14ac:dyDescent="0.2">
      <c r="A15" t="s">
        <v>9092</v>
      </c>
      <c r="B15" t="s">
        <v>9093</v>
      </c>
      <c r="D15" t="s">
        <v>2747</v>
      </c>
    </row>
    <row r="16" spans="1:4" x14ac:dyDescent="0.2">
      <c r="A16" t="s">
        <v>9094</v>
      </c>
      <c r="B16" t="s">
        <v>9095</v>
      </c>
      <c r="D16" t="s">
        <v>2747</v>
      </c>
    </row>
    <row r="17" spans="1:4" x14ac:dyDescent="0.2">
      <c r="A17" t="s">
        <v>2751</v>
      </c>
      <c r="B17" t="s">
        <v>9096</v>
      </c>
      <c r="D17" t="s">
        <v>2747</v>
      </c>
    </row>
    <row r="18" spans="1:4" x14ac:dyDescent="0.2">
      <c r="A18" t="s">
        <v>2758</v>
      </c>
      <c r="B18" t="s">
        <v>9097</v>
      </c>
      <c r="D18" t="s">
        <v>2747</v>
      </c>
    </row>
    <row r="19" spans="1:4" x14ac:dyDescent="0.2">
      <c r="A19" t="s">
        <v>2766</v>
      </c>
      <c r="B19" t="s">
        <v>9098</v>
      </c>
      <c r="D19" t="s">
        <v>2747</v>
      </c>
    </row>
    <row r="20" spans="1:4" x14ac:dyDescent="0.2">
      <c r="A20" t="s">
        <v>9099</v>
      </c>
      <c r="B20" t="s">
        <v>9100</v>
      </c>
      <c r="D20" t="s">
        <v>2747</v>
      </c>
    </row>
    <row r="21" spans="1:4" x14ac:dyDescent="0.2">
      <c r="A21" t="s">
        <v>9101</v>
      </c>
      <c r="B21" t="s">
        <v>9102</v>
      </c>
      <c r="D21" t="s">
        <v>2747</v>
      </c>
    </row>
    <row r="22" spans="1:4" x14ac:dyDescent="0.2">
      <c r="A22" t="s">
        <v>9103</v>
      </c>
      <c r="B22" t="s">
        <v>9104</v>
      </c>
      <c r="D22" t="s">
        <v>2747</v>
      </c>
    </row>
    <row r="23" spans="1:4" x14ac:dyDescent="0.2">
      <c r="A23" t="s">
        <v>9105</v>
      </c>
      <c r="B23" t="s">
        <v>9106</v>
      </c>
      <c r="D23" t="s">
        <v>2747</v>
      </c>
    </row>
    <row r="24" spans="1:4" x14ac:dyDescent="0.2">
      <c r="A24" t="s">
        <v>9107</v>
      </c>
      <c r="B24" t="s">
        <v>9108</v>
      </c>
      <c r="D24" t="s">
        <v>2747</v>
      </c>
    </row>
    <row r="25" spans="1:4" x14ac:dyDescent="0.2">
      <c r="A25" t="s">
        <v>2762</v>
      </c>
      <c r="B25" t="s">
        <v>9109</v>
      </c>
      <c r="D25" t="s">
        <v>2747</v>
      </c>
    </row>
    <row r="26" spans="1:4" x14ac:dyDescent="0.2">
      <c r="A26" t="s">
        <v>9110</v>
      </c>
      <c r="B26" t="s">
        <v>9111</v>
      </c>
      <c r="D26" t="s">
        <v>2747</v>
      </c>
    </row>
    <row r="27" spans="1:4" x14ac:dyDescent="0.2">
      <c r="A27" s="1" t="s">
        <v>2771</v>
      </c>
      <c r="B27" t="s">
        <v>9112</v>
      </c>
      <c r="D27" t="s">
        <v>2747</v>
      </c>
    </row>
    <row r="28" spans="1:4" x14ac:dyDescent="0.2">
      <c r="A28" t="s">
        <v>9113</v>
      </c>
      <c r="B28" t="s">
        <v>9114</v>
      </c>
      <c r="D28" t="s">
        <v>2747</v>
      </c>
    </row>
    <row r="29" spans="1:4" x14ac:dyDescent="0.2">
      <c r="A29" t="s">
        <v>9115</v>
      </c>
      <c r="B29" t="s">
        <v>9116</v>
      </c>
      <c r="D29" t="s">
        <v>2747</v>
      </c>
    </row>
    <row r="30" spans="1:4" x14ac:dyDescent="0.2">
      <c r="A30" t="s">
        <v>2767</v>
      </c>
      <c r="B30" t="s">
        <v>9117</v>
      </c>
      <c r="D30" t="s">
        <v>2747</v>
      </c>
    </row>
    <row r="31" spans="1:4" x14ac:dyDescent="0.2">
      <c r="A31" t="s">
        <v>9118</v>
      </c>
      <c r="B31" t="s">
        <v>9119</v>
      </c>
      <c r="D31" t="s">
        <v>2747</v>
      </c>
    </row>
    <row r="32" spans="1:4" x14ac:dyDescent="0.2">
      <c r="A32" t="s">
        <v>9120</v>
      </c>
      <c r="B32" t="s">
        <v>9121</v>
      </c>
      <c r="D32" t="s">
        <v>2747</v>
      </c>
    </row>
    <row r="33" spans="1:4" x14ac:dyDescent="0.2">
      <c r="A33" t="s">
        <v>9122</v>
      </c>
      <c r="B33" t="s">
        <v>9123</v>
      </c>
      <c r="D33" t="s">
        <v>2747</v>
      </c>
    </row>
    <row r="34" spans="1:4" x14ac:dyDescent="0.2">
      <c r="A34" t="s">
        <v>9124</v>
      </c>
      <c r="B34" t="s">
        <v>9125</v>
      </c>
      <c r="D34" t="s">
        <v>2747</v>
      </c>
    </row>
    <row r="35" spans="1:4" x14ac:dyDescent="0.2">
      <c r="A35" t="s">
        <v>9126</v>
      </c>
      <c r="B35" t="s">
        <v>9127</v>
      </c>
      <c r="D35" t="s">
        <v>2747</v>
      </c>
    </row>
    <row r="36" spans="1:4" x14ac:dyDescent="0.2">
      <c r="A36" t="s">
        <v>9128</v>
      </c>
      <c r="B36" t="s">
        <v>9129</v>
      </c>
      <c r="D36" t="s">
        <v>2747</v>
      </c>
    </row>
    <row r="37" spans="1:4" x14ac:dyDescent="0.2">
      <c r="A37" t="s">
        <v>9130</v>
      </c>
      <c r="B37" t="s">
        <v>9131</v>
      </c>
      <c r="D37" t="s">
        <v>2747</v>
      </c>
    </row>
    <row r="38" spans="1:4" x14ac:dyDescent="0.2">
      <c r="A38" t="s">
        <v>2745</v>
      </c>
      <c r="B38" t="s">
        <v>9132</v>
      </c>
      <c r="D38" t="s">
        <v>2747</v>
      </c>
    </row>
    <row r="39" spans="1:4" x14ac:dyDescent="0.2">
      <c r="A39" t="s">
        <v>9133</v>
      </c>
      <c r="B39" t="s">
        <v>9134</v>
      </c>
      <c r="D39" t="s">
        <v>2747</v>
      </c>
    </row>
    <row r="40" spans="1:4" x14ac:dyDescent="0.2">
      <c r="A40" t="s">
        <v>9135</v>
      </c>
      <c r="B40" t="s">
        <v>9136</v>
      </c>
      <c r="D40" t="s">
        <v>2747</v>
      </c>
    </row>
    <row r="41" spans="1:4" x14ac:dyDescent="0.2">
      <c r="A41" t="s">
        <v>9137</v>
      </c>
      <c r="B41" t="s">
        <v>9138</v>
      </c>
      <c r="D41" t="s">
        <v>2747</v>
      </c>
    </row>
    <row r="42" spans="1:4" x14ac:dyDescent="0.2">
      <c r="A42" t="s">
        <v>9139</v>
      </c>
      <c r="B42" t="s">
        <v>9140</v>
      </c>
      <c r="D42" t="s">
        <v>2747</v>
      </c>
    </row>
    <row r="43" spans="1:4" x14ac:dyDescent="0.2">
      <c r="A43" t="s">
        <v>9141</v>
      </c>
      <c r="B43" t="s">
        <v>9142</v>
      </c>
      <c r="D43" t="s">
        <v>2747</v>
      </c>
    </row>
    <row r="44" spans="1:4" x14ac:dyDescent="0.2">
      <c r="A44" t="s">
        <v>9143</v>
      </c>
      <c r="B44" t="s">
        <v>9144</v>
      </c>
      <c r="D44" t="s">
        <v>2747</v>
      </c>
    </row>
    <row r="45" spans="1:4" x14ac:dyDescent="0.2">
      <c r="A45" t="s">
        <v>9145</v>
      </c>
      <c r="B45" t="s">
        <v>9146</v>
      </c>
      <c r="D45" t="s">
        <v>2747</v>
      </c>
    </row>
    <row r="46" spans="1:4" x14ac:dyDescent="0.2">
      <c r="A46" t="s">
        <v>9147</v>
      </c>
      <c r="B46" t="s">
        <v>9148</v>
      </c>
      <c r="D46" t="s">
        <v>2747</v>
      </c>
    </row>
    <row r="47" spans="1:4" x14ac:dyDescent="0.2">
      <c r="A47" t="s">
        <v>9149</v>
      </c>
      <c r="B47" t="s">
        <v>9150</v>
      </c>
      <c r="D47" t="s">
        <v>2234</v>
      </c>
    </row>
    <row r="48" spans="1:4" x14ac:dyDescent="0.2">
      <c r="A48" t="s">
        <v>9151</v>
      </c>
      <c r="B48" t="s">
        <v>9152</v>
      </c>
      <c r="D48" t="s">
        <v>2747</v>
      </c>
    </row>
    <row r="49" spans="1:4" x14ac:dyDescent="0.2">
      <c r="A49" t="s">
        <v>9153</v>
      </c>
      <c r="B49" t="s">
        <v>9154</v>
      </c>
      <c r="D49" t="s">
        <v>1887</v>
      </c>
    </row>
    <row r="50" spans="1:4" x14ac:dyDescent="0.2">
      <c r="A50" t="s">
        <v>9155</v>
      </c>
      <c r="B50" t="s">
        <v>9156</v>
      </c>
      <c r="D50" t="s">
        <v>1301</v>
      </c>
    </row>
    <row r="51" spans="1:4" x14ac:dyDescent="0.2">
      <c r="A51" t="s">
        <v>9157</v>
      </c>
      <c r="B51" t="s">
        <v>9158</v>
      </c>
      <c r="D51" t="s">
        <v>1301</v>
      </c>
    </row>
    <row r="52" spans="1:4" x14ac:dyDescent="0.2">
      <c r="A52" t="s">
        <v>9159</v>
      </c>
      <c r="B52" t="s">
        <v>9160</v>
      </c>
      <c r="D52" t="s">
        <v>1301</v>
      </c>
    </row>
    <row r="53" spans="1:4" x14ac:dyDescent="0.2">
      <c r="A53" t="s">
        <v>9161</v>
      </c>
      <c r="B53" t="s">
        <v>9162</v>
      </c>
      <c r="D53" t="s">
        <v>2234</v>
      </c>
    </row>
    <row r="54" spans="1:4" x14ac:dyDescent="0.2">
      <c r="A54" t="s">
        <v>9163</v>
      </c>
      <c r="B54" t="s">
        <v>9164</v>
      </c>
      <c r="D54" t="s">
        <v>2351</v>
      </c>
    </row>
    <row r="55" spans="1:4" x14ac:dyDescent="0.2">
      <c r="A55" t="s">
        <v>2432</v>
      </c>
      <c r="B55" t="s">
        <v>9165</v>
      </c>
      <c r="D55" t="s">
        <v>2351</v>
      </c>
    </row>
    <row r="56" spans="1:4" x14ac:dyDescent="0.2">
      <c r="A56" t="s">
        <v>9166</v>
      </c>
      <c r="B56" t="s">
        <v>9167</v>
      </c>
      <c r="D56" t="s">
        <v>1337</v>
      </c>
    </row>
    <row r="57" spans="1:4" x14ac:dyDescent="0.2">
      <c r="A57" t="s">
        <v>9168</v>
      </c>
      <c r="B57" t="s">
        <v>9169</v>
      </c>
      <c r="D57" t="s">
        <v>1337</v>
      </c>
    </row>
    <row r="58" spans="1:4" x14ac:dyDescent="0.2">
      <c r="A58" t="s">
        <v>9170</v>
      </c>
      <c r="B58" t="s">
        <v>9171</v>
      </c>
      <c r="D58" t="s">
        <v>1301</v>
      </c>
    </row>
    <row r="59" spans="1:4" x14ac:dyDescent="0.2">
      <c r="A59" t="s">
        <v>9172</v>
      </c>
      <c r="B59" t="s">
        <v>9173</v>
      </c>
      <c r="D59" t="s">
        <v>2234</v>
      </c>
    </row>
    <row r="60" spans="1:4" x14ac:dyDescent="0.2">
      <c r="A60" t="s">
        <v>9174</v>
      </c>
      <c r="B60" t="s">
        <v>9175</v>
      </c>
      <c r="D60" t="s">
        <v>2234</v>
      </c>
    </row>
    <row r="61" spans="1:4" x14ac:dyDescent="0.2">
      <c r="A61" t="s">
        <v>9176</v>
      </c>
      <c r="B61" t="s">
        <v>4988</v>
      </c>
      <c r="D61" t="s">
        <v>1301</v>
      </c>
    </row>
    <row r="62" spans="1:4" x14ac:dyDescent="0.2">
      <c r="A62" t="s">
        <v>9177</v>
      </c>
      <c r="B62" t="s">
        <v>9178</v>
      </c>
      <c r="D62" t="s">
        <v>1301</v>
      </c>
    </row>
    <row r="63" spans="1:4" x14ac:dyDescent="0.2">
      <c r="A63" t="s">
        <v>9179</v>
      </c>
      <c r="B63" t="s">
        <v>9180</v>
      </c>
      <c r="D63" t="s">
        <v>1301</v>
      </c>
    </row>
    <row r="64" spans="1:4" x14ac:dyDescent="0.2">
      <c r="A64" t="s">
        <v>9181</v>
      </c>
      <c r="B64" t="s">
        <v>9182</v>
      </c>
      <c r="D64" t="s">
        <v>1301</v>
      </c>
    </row>
    <row r="65" spans="1:4" x14ac:dyDescent="0.2">
      <c r="A65" t="s">
        <v>9183</v>
      </c>
      <c r="B65" t="s">
        <v>9184</v>
      </c>
      <c r="D65" t="s">
        <v>1301</v>
      </c>
    </row>
    <row r="66" spans="1:4" x14ac:dyDescent="0.2">
      <c r="A66" t="s">
        <v>9185</v>
      </c>
      <c r="B66" t="s">
        <v>9186</v>
      </c>
      <c r="D66" t="s">
        <v>1301</v>
      </c>
    </row>
    <row r="67" spans="1:4" x14ac:dyDescent="0.2">
      <c r="A67" t="s">
        <v>9187</v>
      </c>
      <c r="B67" t="s">
        <v>9188</v>
      </c>
      <c r="D67" t="s">
        <v>1301</v>
      </c>
    </row>
    <row r="68" spans="1:4" x14ac:dyDescent="0.2">
      <c r="A68" t="s">
        <v>9189</v>
      </c>
      <c r="B68" t="s">
        <v>9190</v>
      </c>
      <c r="D68" t="s">
        <v>1301</v>
      </c>
    </row>
    <row r="69" spans="1:4" x14ac:dyDescent="0.2">
      <c r="A69" t="s">
        <v>9191</v>
      </c>
      <c r="B69" t="s">
        <v>9192</v>
      </c>
      <c r="D69" t="s">
        <v>1301</v>
      </c>
    </row>
    <row r="70" spans="1:4" x14ac:dyDescent="0.2">
      <c r="A70" t="s">
        <v>9193</v>
      </c>
      <c r="B70" t="s">
        <v>9194</v>
      </c>
      <c r="D70" t="s">
        <v>1301</v>
      </c>
    </row>
    <row r="71" spans="1:4" x14ac:dyDescent="0.2">
      <c r="A71" t="s">
        <v>9195</v>
      </c>
      <c r="B71" t="s">
        <v>9196</v>
      </c>
      <c r="D71" t="s">
        <v>1301</v>
      </c>
    </row>
    <row r="72" spans="1:4" x14ac:dyDescent="0.2">
      <c r="A72" t="s">
        <v>9197</v>
      </c>
      <c r="B72" t="s">
        <v>9198</v>
      </c>
      <c r="D72" t="s">
        <v>1301</v>
      </c>
    </row>
    <row r="73" spans="1:4" x14ac:dyDescent="0.2">
      <c r="A73" t="s">
        <v>9199</v>
      </c>
      <c r="B73" t="s">
        <v>9200</v>
      </c>
      <c r="D73" t="s">
        <v>1301</v>
      </c>
    </row>
    <row r="74" spans="1:4" x14ac:dyDescent="0.2">
      <c r="A74" t="s">
        <v>9201</v>
      </c>
      <c r="B74" t="s">
        <v>9202</v>
      </c>
      <c r="D74" t="s">
        <v>1301</v>
      </c>
    </row>
    <row r="75" spans="1:4" x14ac:dyDescent="0.2">
      <c r="A75" t="s">
        <v>9203</v>
      </c>
      <c r="B75" t="s">
        <v>9204</v>
      </c>
      <c r="D75" t="s">
        <v>1301</v>
      </c>
    </row>
    <row r="76" spans="1:4" x14ac:dyDescent="0.2">
      <c r="A76" t="s">
        <v>9205</v>
      </c>
      <c r="B76" t="s">
        <v>9206</v>
      </c>
      <c r="D76" t="s">
        <v>1301</v>
      </c>
    </row>
    <row r="77" spans="1:4" x14ac:dyDescent="0.2">
      <c r="A77" t="s">
        <v>9207</v>
      </c>
      <c r="B77" t="s">
        <v>9208</v>
      </c>
      <c r="D77" t="s">
        <v>1301</v>
      </c>
    </row>
    <row r="78" spans="1:4" x14ac:dyDescent="0.2">
      <c r="A78" t="s">
        <v>9209</v>
      </c>
      <c r="B78" t="s">
        <v>9210</v>
      </c>
      <c r="D78" t="s">
        <v>1301</v>
      </c>
    </row>
    <row r="79" spans="1:4" x14ac:dyDescent="0.2">
      <c r="A79" t="s">
        <v>9211</v>
      </c>
      <c r="B79" t="s">
        <v>9212</v>
      </c>
      <c r="D79" t="s">
        <v>1301</v>
      </c>
    </row>
    <row r="80" spans="1:4" x14ac:dyDescent="0.2">
      <c r="A80" t="s">
        <v>9213</v>
      </c>
      <c r="B80" t="s">
        <v>9214</v>
      </c>
      <c r="D80" t="s">
        <v>1301</v>
      </c>
    </row>
    <row r="81" spans="1:4" x14ac:dyDescent="0.2">
      <c r="A81" t="s">
        <v>9215</v>
      </c>
      <c r="B81" t="s">
        <v>9216</v>
      </c>
      <c r="D81" t="s">
        <v>1301</v>
      </c>
    </row>
    <row r="82" spans="1:4" x14ac:dyDescent="0.2">
      <c r="A82" t="s">
        <v>9217</v>
      </c>
      <c r="B82" t="s">
        <v>9218</v>
      </c>
      <c r="D82" t="s">
        <v>1301</v>
      </c>
    </row>
    <row r="83" spans="1:4" x14ac:dyDescent="0.2">
      <c r="A83" t="s">
        <v>9219</v>
      </c>
      <c r="B83" t="s">
        <v>9220</v>
      </c>
      <c r="D83" t="s">
        <v>1301</v>
      </c>
    </row>
    <row r="84" spans="1:4" x14ac:dyDescent="0.2">
      <c r="A84" t="s">
        <v>9221</v>
      </c>
      <c r="B84" t="s">
        <v>9222</v>
      </c>
      <c r="D84" t="s">
        <v>1301</v>
      </c>
    </row>
    <row r="85" spans="1:4" x14ac:dyDescent="0.2">
      <c r="A85" t="s">
        <v>9223</v>
      </c>
      <c r="B85" t="s">
        <v>9224</v>
      </c>
      <c r="D85" t="s">
        <v>1301</v>
      </c>
    </row>
    <row r="86" spans="1:4" x14ac:dyDescent="0.2">
      <c r="A86" t="s">
        <v>9225</v>
      </c>
      <c r="B86" t="s">
        <v>9226</v>
      </c>
      <c r="D86" t="s">
        <v>1301</v>
      </c>
    </row>
    <row r="87" spans="1:4" x14ac:dyDescent="0.2">
      <c r="A87" t="s">
        <v>9227</v>
      </c>
      <c r="B87" t="s">
        <v>9228</v>
      </c>
      <c r="D87" t="s">
        <v>2234</v>
      </c>
    </row>
    <row r="88" spans="1:4" x14ac:dyDescent="0.2">
      <c r="A88" t="s">
        <v>9229</v>
      </c>
      <c r="B88" t="s">
        <v>9230</v>
      </c>
      <c r="D88" t="s">
        <v>1301</v>
      </c>
    </row>
    <row r="89" spans="1:4" x14ac:dyDescent="0.2">
      <c r="A89" t="s">
        <v>9231</v>
      </c>
      <c r="B89" t="s">
        <v>9232</v>
      </c>
      <c r="D89" t="s">
        <v>1301</v>
      </c>
    </row>
    <row r="90" spans="1:4" x14ac:dyDescent="0.2">
      <c r="A90" t="s">
        <v>9233</v>
      </c>
      <c r="B90" t="s">
        <v>9234</v>
      </c>
      <c r="D90" t="s">
        <v>1301</v>
      </c>
    </row>
    <row r="91" spans="1:4" x14ac:dyDescent="0.2">
      <c r="A91" t="s">
        <v>9235</v>
      </c>
      <c r="B91" t="s">
        <v>9236</v>
      </c>
      <c r="D91" t="s">
        <v>1301</v>
      </c>
    </row>
    <row r="92" spans="1:4" x14ac:dyDescent="0.2">
      <c r="A92" t="s">
        <v>9237</v>
      </c>
      <c r="B92" t="s">
        <v>9238</v>
      </c>
      <c r="D92" t="s">
        <v>1301</v>
      </c>
    </row>
    <row r="93" spans="1:4" x14ac:dyDescent="0.2">
      <c r="A93" t="s">
        <v>9239</v>
      </c>
      <c r="B93" t="s">
        <v>7087</v>
      </c>
      <c r="D93" t="s">
        <v>1301</v>
      </c>
    </row>
    <row r="94" spans="1:4" x14ac:dyDescent="0.2">
      <c r="A94" t="s">
        <v>9240</v>
      </c>
      <c r="B94" t="s">
        <v>9241</v>
      </c>
      <c r="D94" t="s">
        <v>1301</v>
      </c>
    </row>
    <row r="95" spans="1:4" x14ac:dyDescent="0.2">
      <c r="A95" t="s">
        <v>9242</v>
      </c>
      <c r="B95" t="s">
        <v>9243</v>
      </c>
      <c r="D95" t="s">
        <v>1301</v>
      </c>
    </row>
    <row r="96" spans="1:4" x14ac:dyDescent="0.2">
      <c r="A96" t="s">
        <v>9244</v>
      </c>
      <c r="B96" t="s">
        <v>9245</v>
      </c>
      <c r="D96" t="s">
        <v>1301</v>
      </c>
    </row>
    <row r="97" spans="1:4" x14ac:dyDescent="0.2">
      <c r="A97" t="s">
        <v>9246</v>
      </c>
      <c r="B97" t="s">
        <v>9247</v>
      </c>
      <c r="D97" t="s">
        <v>1301</v>
      </c>
    </row>
    <row r="98" spans="1:4" x14ac:dyDescent="0.2">
      <c r="A98" t="s">
        <v>9248</v>
      </c>
      <c r="B98" t="s">
        <v>9249</v>
      </c>
      <c r="D98" t="s">
        <v>1301</v>
      </c>
    </row>
    <row r="99" spans="1:4" x14ac:dyDescent="0.2">
      <c r="A99" t="s">
        <v>9250</v>
      </c>
      <c r="B99" t="s">
        <v>9251</v>
      </c>
      <c r="D99" t="s">
        <v>2234</v>
      </c>
    </row>
    <row r="100" spans="1:4" x14ac:dyDescent="0.2">
      <c r="A100" t="s">
        <v>9252</v>
      </c>
      <c r="B100" t="s">
        <v>9253</v>
      </c>
      <c r="D100" t="s">
        <v>2747</v>
      </c>
    </row>
    <row r="101" spans="1:4" x14ac:dyDescent="0.2">
      <c r="A101" t="s">
        <v>9254</v>
      </c>
      <c r="B101" t="s">
        <v>9255</v>
      </c>
      <c r="D101" t="s">
        <v>2234</v>
      </c>
    </row>
    <row r="102" spans="1:4" x14ac:dyDescent="0.2">
      <c r="A102" t="s">
        <v>9256</v>
      </c>
      <c r="B102" t="s">
        <v>9257</v>
      </c>
      <c r="D102" t="s">
        <v>2234</v>
      </c>
    </row>
    <row r="103" spans="1:4" x14ac:dyDescent="0.2">
      <c r="A103" t="s">
        <v>9258</v>
      </c>
      <c r="B103" t="s">
        <v>9259</v>
      </c>
      <c r="D103" t="s">
        <v>2747</v>
      </c>
    </row>
    <row r="104" spans="1:4" x14ac:dyDescent="0.2">
      <c r="A104" t="s">
        <v>9260</v>
      </c>
      <c r="B104" t="s">
        <v>9261</v>
      </c>
      <c r="D104" t="s">
        <v>2234</v>
      </c>
    </row>
    <row r="105" spans="1:4" x14ac:dyDescent="0.2">
      <c r="A105" t="s">
        <v>1605</v>
      </c>
      <c r="B105" t="s">
        <v>9262</v>
      </c>
      <c r="D105" t="s">
        <v>1337</v>
      </c>
    </row>
    <row r="106" spans="1:4" x14ac:dyDescent="0.2">
      <c r="A106" t="s">
        <v>9263</v>
      </c>
      <c r="B106" t="s">
        <v>9264</v>
      </c>
      <c r="D106" t="s">
        <v>961</v>
      </c>
    </row>
    <row r="107" spans="1:4" x14ac:dyDescent="0.2">
      <c r="A107" t="s">
        <v>9265</v>
      </c>
      <c r="B107" t="s">
        <v>9266</v>
      </c>
      <c r="D107" t="s">
        <v>1301</v>
      </c>
    </row>
    <row r="108" spans="1:4" x14ac:dyDescent="0.2">
      <c r="A108" t="s">
        <v>1320</v>
      </c>
      <c r="B108" t="s">
        <v>9267</v>
      </c>
      <c r="C108" t="s">
        <v>35726</v>
      </c>
      <c r="D108" t="s">
        <v>1301</v>
      </c>
    </row>
    <row r="109" spans="1:4" x14ac:dyDescent="0.2">
      <c r="A109" t="s">
        <v>1328</v>
      </c>
      <c r="B109" t="s">
        <v>9268</v>
      </c>
      <c r="D109" t="s">
        <v>1301</v>
      </c>
    </row>
    <row r="110" spans="1:4" x14ac:dyDescent="0.2">
      <c r="A110" t="s">
        <v>1326</v>
      </c>
      <c r="B110" t="s">
        <v>9269</v>
      </c>
      <c r="C110" t="s">
        <v>35727</v>
      </c>
      <c r="D110" t="s">
        <v>1301</v>
      </c>
    </row>
    <row r="111" spans="1:4" x14ac:dyDescent="0.2">
      <c r="A111" t="s">
        <v>9270</v>
      </c>
      <c r="B111" t="s">
        <v>7824</v>
      </c>
      <c r="D111" t="s">
        <v>1301</v>
      </c>
    </row>
    <row r="112" spans="1:4" x14ac:dyDescent="0.2">
      <c r="A112" t="s">
        <v>9271</v>
      </c>
      <c r="B112" t="s">
        <v>9272</v>
      </c>
      <c r="D112" t="s">
        <v>1301</v>
      </c>
    </row>
    <row r="113" spans="1:4" x14ac:dyDescent="0.2">
      <c r="A113" t="s">
        <v>9273</v>
      </c>
      <c r="B113" t="s">
        <v>9274</v>
      </c>
      <c r="D113" t="s">
        <v>1301</v>
      </c>
    </row>
    <row r="114" spans="1:4" x14ac:dyDescent="0.2">
      <c r="A114" t="s">
        <v>9275</v>
      </c>
      <c r="B114" t="s">
        <v>9276</v>
      </c>
      <c r="D114" t="s">
        <v>1301</v>
      </c>
    </row>
    <row r="115" spans="1:4" x14ac:dyDescent="0.2">
      <c r="A115" t="s">
        <v>9277</v>
      </c>
      <c r="B115" t="s">
        <v>9278</v>
      </c>
      <c r="D115" t="s">
        <v>1301</v>
      </c>
    </row>
    <row r="116" spans="1:4" x14ac:dyDescent="0.2">
      <c r="A116" t="s">
        <v>9279</v>
      </c>
      <c r="B116" t="s">
        <v>3259</v>
      </c>
      <c r="D116" t="s">
        <v>1301</v>
      </c>
    </row>
    <row r="117" spans="1:4" x14ac:dyDescent="0.2">
      <c r="A117" t="s">
        <v>1314</v>
      </c>
      <c r="B117" t="s">
        <v>9280</v>
      </c>
      <c r="D117" t="s">
        <v>1301</v>
      </c>
    </row>
    <row r="118" spans="1:4" x14ac:dyDescent="0.2">
      <c r="A118" t="s">
        <v>1318</v>
      </c>
      <c r="B118" t="s">
        <v>9281</v>
      </c>
      <c r="D118" t="s">
        <v>1301</v>
      </c>
    </row>
    <row r="119" spans="1:4" x14ac:dyDescent="0.2">
      <c r="A119" t="s">
        <v>9282</v>
      </c>
      <c r="B119" t="s">
        <v>9283</v>
      </c>
      <c r="D119" t="s">
        <v>1301</v>
      </c>
    </row>
    <row r="120" spans="1:4" x14ac:dyDescent="0.2">
      <c r="A120" t="s">
        <v>9284</v>
      </c>
      <c r="B120" t="s">
        <v>9285</v>
      </c>
      <c r="D120" t="s">
        <v>1301</v>
      </c>
    </row>
    <row r="121" spans="1:4" x14ac:dyDescent="0.2">
      <c r="A121" t="s">
        <v>9286</v>
      </c>
      <c r="B121" t="s">
        <v>7651</v>
      </c>
      <c r="D121" t="s">
        <v>1301</v>
      </c>
    </row>
    <row r="122" spans="1:4" x14ac:dyDescent="0.2">
      <c r="A122" t="s">
        <v>9287</v>
      </c>
      <c r="B122" t="s">
        <v>9288</v>
      </c>
      <c r="D122" t="s">
        <v>1301</v>
      </c>
    </row>
    <row r="123" spans="1:4" x14ac:dyDescent="0.2">
      <c r="A123" t="s">
        <v>9289</v>
      </c>
      <c r="B123" t="s">
        <v>9290</v>
      </c>
      <c r="D123" t="s">
        <v>1301</v>
      </c>
    </row>
    <row r="124" spans="1:4" x14ac:dyDescent="0.2">
      <c r="A124" t="s">
        <v>9291</v>
      </c>
      <c r="B124" t="s">
        <v>9292</v>
      </c>
      <c r="D124" t="s">
        <v>1301</v>
      </c>
    </row>
    <row r="125" spans="1:4" x14ac:dyDescent="0.2">
      <c r="A125" t="s">
        <v>9293</v>
      </c>
      <c r="B125" t="s">
        <v>9294</v>
      </c>
      <c r="D125" t="s">
        <v>1301</v>
      </c>
    </row>
    <row r="126" spans="1:4" x14ac:dyDescent="0.2">
      <c r="A126" t="s">
        <v>9295</v>
      </c>
      <c r="B126" t="s">
        <v>9296</v>
      </c>
      <c r="D126" t="s">
        <v>1301</v>
      </c>
    </row>
    <row r="127" spans="1:4" x14ac:dyDescent="0.2">
      <c r="A127" t="s">
        <v>9297</v>
      </c>
      <c r="B127" t="s">
        <v>9298</v>
      </c>
      <c r="D127" t="s">
        <v>1301</v>
      </c>
    </row>
    <row r="128" spans="1:4" x14ac:dyDescent="0.2">
      <c r="A128" t="s">
        <v>9299</v>
      </c>
      <c r="B128" t="s">
        <v>9300</v>
      </c>
      <c r="D128" t="s">
        <v>1301</v>
      </c>
    </row>
    <row r="129" spans="1:4" x14ac:dyDescent="0.2">
      <c r="A129" t="s">
        <v>9301</v>
      </c>
      <c r="B129" t="s">
        <v>9302</v>
      </c>
      <c r="D129" t="s">
        <v>1301</v>
      </c>
    </row>
    <row r="130" spans="1:4" x14ac:dyDescent="0.2">
      <c r="A130" t="s">
        <v>9303</v>
      </c>
      <c r="B130" t="s">
        <v>9304</v>
      </c>
      <c r="D130" t="s">
        <v>1301</v>
      </c>
    </row>
    <row r="131" spans="1:4" x14ac:dyDescent="0.2">
      <c r="A131" t="s">
        <v>9305</v>
      </c>
      <c r="B131" t="s">
        <v>9306</v>
      </c>
      <c r="D131" t="s">
        <v>1301</v>
      </c>
    </row>
    <row r="132" spans="1:4" x14ac:dyDescent="0.2">
      <c r="A132" t="s">
        <v>9307</v>
      </c>
      <c r="B132" t="s">
        <v>9308</v>
      </c>
      <c r="D132" t="s">
        <v>1301</v>
      </c>
    </row>
    <row r="133" spans="1:4" x14ac:dyDescent="0.2">
      <c r="A133" t="s">
        <v>9309</v>
      </c>
      <c r="B133" t="s">
        <v>9310</v>
      </c>
      <c r="D133" t="s">
        <v>1301</v>
      </c>
    </row>
    <row r="134" spans="1:4" x14ac:dyDescent="0.2">
      <c r="A134" t="s">
        <v>9311</v>
      </c>
      <c r="B134" t="s">
        <v>9312</v>
      </c>
      <c r="D134" t="s">
        <v>1301</v>
      </c>
    </row>
    <row r="135" spans="1:4" x14ac:dyDescent="0.2">
      <c r="A135" t="s">
        <v>9313</v>
      </c>
      <c r="B135" t="s">
        <v>9314</v>
      </c>
      <c r="D135" t="s">
        <v>1301</v>
      </c>
    </row>
    <row r="136" spans="1:4" x14ac:dyDescent="0.2">
      <c r="A136" t="s">
        <v>9315</v>
      </c>
      <c r="B136" t="s">
        <v>9316</v>
      </c>
      <c r="D136" t="s">
        <v>1301</v>
      </c>
    </row>
    <row r="137" spans="1:4" x14ac:dyDescent="0.2">
      <c r="A137" t="s">
        <v>9317</v>
      </c>
      <c r="B137" t="s">
        <v>9318</v>
      </c>
      <c r="D137" t="s">
        <v>1301</v>
      </c>
    </row>
    <row r="138" spans="1:4" x14ac:dyDescent="0.2">
      <c r="A138" t="s">
        <v>9319</v>
      </c>
      <c r="B138" t="s">
        <v>9320</v>
      </c>
      <c r="D138" t="s">
        <v>1301</v>
      </c>
    </row>
    <row r="139" spans="1:4" x14ac:dyDescent="0.2">
      <c r="A139" t="s">
        <v>9321</v>
      </c>
      <c r="B139" t="s">
        <v>9322</v>
      </c>
      <c r="D139" t="s">
        <v>1301</v>
      </c>
    </row>
    <row r="140" spans="1:4" x14ac:dyDescent="0.2">
      <c r="A140" t="s">
        <v>9323</v>
      </c>
      <c r="B140" t="s">
        <v>9324</v>
      </c>
      <c r="D140" t="s">
        <v>1301</v>
      </c>
    </row>
    <row r="141" spans="1:4" x14ac:dyDescent="0.2">
      <c r="A141" t="s">
        <v>9325</v>
      </c>
      <c r="B141" t="s">
        <v>9326</v>
      </c>
      <c r="D141" t="s">
        <v>1301</v>
      </c>
    </row>
    <row r="142" spans="1:4" x14ac:dyDescent="0.2">
      <c r="A142" t="s">
        <v>9327</v>
      </c>
      <c r="B142" t="s">
        <v>9328</v>
      </c>
      <c r="D142" t="s">
        <v>1301</v>
      </c>
    </row>
    <row r="143" spans="1:4" x14ac:dyDescent="0.2">
      <c r="A143" t="s">
        <v>9329</v>
      </c>
      <c r="B143" t="s">
        <v>9330</v>
      </c>
      <c r="D143" t="s">
        <v>1301</v>
      </c>
    </row>
    <row r="144" spans="1:4" x14ac:dyDescent="0.2">
      <c r="A144" t="s">
        <v>9331</v>
      </c>
      <c r="B144" t="s">
        <v>9332</v>
      </c>
      <c r="C144" t="s">
        <v>35728</v>
      </c>
      <c r="D144" t="s">
        <v>1301</v>
      </c>
    </row>
    <row r="145" spans="1:4" x14ac:dyDescent="0.2">
      <c r="A145" t="s">
        <v>9333</v>
      </c>
      <c r="B145" t="s">
        <v>9334</v>
      </c>
      <c r="D145" t="s">
        <v>1301</v>
      </c>
    </row>
    <row r="146" spans="1:4" x14ac:dyDescent="0.2">
      <c r="A146" t="s">
        <v>9335</v>
      </c>
      <c r="B146" t="s">
        <v>9336</v>
      </c>
      <c r="D146" t="s">
        <v>1301</v>
      </c>
    </row>
    <row r="147" spans="1:4" x14ac:dyDescent="0.2">
      <c r="A147" t="s">
        <v>9337</v>
      </c>
      <c r="B147" t="s">
        <v>9338</v>
      </c>
      <c r="C147" t="s">
        <v>35729</v>
      </c>
      <c r="D147" t="s">
        <v>1301</v>
      </c>
    </row>
    <row r="148" spans="1:4" x14ac:dyDescent="0.2">
      <c r="A148" t="s">
        <v>9339</v>
      </c>
      <c r="B148" t="s">
        <v>9340</v>
      </c>
      <c r="D148" t="s">
        <v>1301</v>
      </c>
    </row>
    <row r="149" spans="1:4" x14ac:dyDescent="0.2">
      <c r="A149" t="s">
        <v>9341</v>
      </c>
      <c r="B149" t="s">
        <v>9342</v>
      </c>
      <c r="D149" t="s">
        <v>1301</v>
      </c>
    </row>
    <row r="150" spans="1:4" x14ac:dyDescent="0.2">
      <c r="A150" t="s">
        <v>9343</v>
      </c>
      <c r="B150" t="s">
        <v>9344</v>
      </c>
      <c r="D150" t="s">
        <v>1301</v>
      </c>
    </row>
    <row r="151" spans="1:4" x14ac:dyDescent="0.2">
      <c r="A151" t="s">
        <v>9345</v>
      </c>
      <c r="B151" t="s">
        <v>9346</v>
      </c>
      <c r="C151" t="s">
        <v>35730</v>
      </c>
      <c r="D151" t="s">
        <v>52</v>
      </c>
    </row>
    <row r="152" spans="1:4" x14ac:dyDescent="0.2">
      <c r="A152" t="s">
        <v>2769</v>
      </c>
      <c r="B152" t="s">
        <v>9347</v>
      </c>
      <c r="D152" t="s">
        <v>2747</v>
      </c>
    </row>
    <row r="153" spans="1:4" x14ac:dyDescent="0.2">
      <c r="A153" t="s">
        <v>2748</v>
      </c>
      <c r="B153" t="s">
        <v>9348</v>
      </c>
      <c r="D153" t="s">
        <v>2747</v>
      </c>
    </row>
    <row r="154" spans="1:4" x14ac:dyDescent="0.2">
      <c r="A154" t="s">
        <v>9349</v>
      </c>
      <c r="B154" t="s">
        <v>9350</v>
      </c>
      <c r="D154" t="s">
        <v>2747</v>
      </c>
    </row>
    <row r="155" spans="1:4" x14ac:dyDescent="0.2">
      <c r="A155" t="s">
        <v>9351</v>
      </c>
      <c r="B155" t="s">
        <v>3961</v>
      </c>
      <c r="D155" t="s">
        <v>2747</v>
      </c>
    </row>
    <row r="156" spans="1:4" x14ac:dyDescent="0.2">
      <c r="A156" t="s">
        <v>9352</v>
      </c>
      <c r="B156" t="s">
        <v>9353</v>
      </c>
      <c r="D156" t="s">
        <v>2747</v>
      </c>
    </row>
    <row r="157" spans="1:4" x14ac:dyDescent="0.2">
      <c r="A157" t="s">
        <v>9354</v>
      </c>
      <c r="B157" t="s">
        <v>9355</v>
      </c>
      <c r="D157" t="s">
        <v>2747</v>
      </c>
    </row>
    <row r="158" spans="1:4" x14ac:dyDescent="0.2">
      <c r="A158" t="s">
        <v>9356</v>
      </c>
      <c r="B158" t="s">
        <v>9357</v>
      </c>
      <c r="D158" t="s">
        <v>2747</v>
      </c>
    </row>
    <row r="159" spans="1:4" x14ac:dyDescent="0.2">
      <c r="A159" t="s">
        <v>9358</v>
      </c>
      <c r="B159" t="s">
        <v>9359</v>
      </c>
      <c r="D159" t="s">
        <v>2747</v>
      </c>
    </row>
    <row r="160" spans="1:4" x14ac:dyDescent="0.2">
      <c r="A160" t="s">
        <v>9360</v>
      </c>
      <c r="B160" t="s">
        <v>9361</v>
      </c>
      <c r="D160" t="s">
        <v>2747</v>
      </c>
    </row>
    <row r="161" spans="1:4" x14ac:dyDescent="0.2">
      <c r="A161" t="s">
        <v>9362</v>
      </c>
      <c r="B161" t="s">
        <v>9363</v>
      </c>
      <c r="D161" t="s">
        <v>2747</v>
      </c>
    </row>
    <row r="162" spans="1:4" x14ac:dyDescent="0.2">
      <c r="A162" t="s">
        <v>9364</v>
      </c>
      <c r="B162" t="s">
        <v>5228</v>
      </c>
      <c r="D162" t="s">
        <v>2747</v>
      </c>
    </row>
    <row r="163" spans="1:4" x14ac:dyDescent="0.2">
      <c r="A163" t="s">
        <v>9365</v>
      </c>
      <c r="B163" t="s">
        <v>9366</v>
      </c>
      <c r="D163" t="s">
        <v>2234</v>
      </c>
    </row>
    <row r="164" spans="1:4" x14ac:dyDescent="0.2">
      <c r="A164" t="s">
        <v>9367</v>
      </c>
      <c r="B164" t="s">
        <v>9368</v>
      </c>
      <c r="D164" t="s">
        <v>2234</v>
      </c>
    </row>
    <row r="165" spans="1:4" x14ac:dyDescent="0.2">
      <c r="A165" t="s">
        <v>9369</v>
      </c>
      <c r="B165" t="s">
        <v>9370</v>
      </c>
      <c r="D165" t="s">
        <v>2234</v>
      </c>
    </row>
    <row r="166" spans="1:4" x14ac:dyDescent="0.2">
      <c r="A166" t="s">
        <v>9371</v>
      </c>
      <c r="B166" t="s">
        <v>9372</v>
      </c>
      <c r="D166" t="s">
        <v>2234</v>
      </c>
    </row>
    <row r="167" spans="1:4" x14ac:dyDescent="0.2">
      <c r="A167" t="s">
        <v>9373</v>
      </c>
      <c r="B167" t="s">
        <v>9374</v>
      </c>
      <c r="D167" t="s">
        <v>2234</v>
      </c>
    </row>
    <row r="168" spans="1:4" x14ac:dyDescent="0.2">
      <c r="A168" t="s">
        <v>9375</v>
      </c>
      <c r="B168" t="s">
        <v>9376</v>
      </c>
      <c r="D168" t="s">
        <v>2234</v>
      </c>
    </row>
    <row r="169" spans="1:4" x14ac:dyDescent="0.2">
      <c r="A169" t="s">
        <v>9377</v>
      </c>
      <c r="B169" t="s">
        <v>9378</v>
      </c>
      <c r="D169" t="s">
        <v>2234</v>
      </c>
    </row>
    <row r="170" spans="1:4" x14ac:dyDescent="0.2">
      <c r="A170" t="s">
        <v>9379</v>
      </c>
      <c r="B170" t="s">
        <v>9380</v>
      </c>
      <c r="D170" t="s">
        <v>2234</v>
      </c>
    </row>
    <row r="171" spans="1:4" x14ac:dyDescent="0.2">
      <c r="A171" t="s">
        <v>9381</v>
      </c>
      <c r="B171" t="s">
        <v>9382</v>
      </c>
      <c r="D171" t="s">
        <v>2234</v>
      </c>
    </row>
    <row r="172" spans="1:4" x14ac:dyDescent="0.2">
      <c r="A172" t="s">
        <v>9383</v>
      </c>
      <c r="B172" t="s">
        <v>9384</v>
      </c>
      <c r="C172" t="s">
        <v>35731</v>
      </c>
      <c r="D172" t="s">
        <v>2351</v>
      </c>
    </row>
    <row r="173" spans="1:4" x14ac:dyDescent="0.2">
      <c r="A173" t="s">
        <v>9385</v>
      </c>
      <c r="B173" t="s">
        <v>9386</v>
      </c>
      <c r="D173" t="s">
        <v>2351</v>
      </c>
    </row>
    <row r="174" spans="1:4" x14ac:dyDescent="0.2">
      <c r="A174" t="s">
        <v>9387</v>
      </c>
      <c r="B174" t="s">
        <v>9388</v>
      </c>
      <c r="D174" t="s">
        <v>2351</v>
      </c>
    </row>
    <row r="175" spans="1:4" x14ac:dyDescent="0.2">
      <c r="A175" t="s">
        <v>9389</v>
      </c>
      <c r="B175" t="s">
        <v>9390</v>
      </c>
      <c r="D175" t="s">
        <v>52</v>
      </c>
    </row>
    <row r="176" spans="1:4" x14ac:dyDescent="0.2">
      <c r="A176" t="s">
        <v>9391</v>
      </c>
      <c r="B176" t="s">
        <v>9392</v>
      </c>
      <c r="D176" t="s">
        <v>52</v>
      </c>
    </row>
    <row r="177" spans="1:4" x14ac:dyDescent="0.2">
      <c r="A177" t="s">
        <v>9393</v>
      </c>
      <c r="B177" t="s">
        <v>9394</v>
      </c>
      <c r="D177" t="s">
        <v>52</v>
      </c>
    </row>
    <row r="178" spans="1:4" x14ac:dyDescent="0.2">
      <c r="A178" t="s">
        <v>9395</v>
      </c>
      <c r="B178" t="s">
        <v>9396</v>
      </c>
      <c r="D178" t="s">
        <v>2234</v>
      </c>
    </row>
    <row r="179" spans="1:4" x14ac:dyDescent="0.2">
      <c r="A179" t="s">
        <v>9397</v>
      </c>
      <c r="B179" t="s">
        <v>9398</v>
      </c>
      <c r="D179" t="s">
        <v>2234</v>
      </c>
    </row>
    <row r="180" spans="1:4" x14ac:dyDescent="0.2">
      <c r="A180" t="s">
        <v>9399</v>
      </c>
      <c r="B180" t="s">
        <v>9400</v>
      </c>
      <c r="D180" t="s">
        <v>2234</v>
      </c>
    </row>
    <row r="181" spans="1:4" x14ac:dyDescent="0.2">
      <c r="A181" t="s">
        <v>9401</v>
      </c>
      <c r="B181" t="s">
        <v>9402</v>
      </c>
      <c r="D181" t="s">
        <v>2234</v>
      </c>
    </row>
    <row r="182" spans="1:4" x14ac:dyDescent="0.2">
      <c r="A182" t="s">
        <v>9403</v>
      </c>
      <c r="B182" t="s">
        <v>9404</v>
      </c>
      <c r="D182" t="s">
        <v>2234</v>
      </c>
    </row>
    <row r="183" spans="1:4" x14ac:dyDescent="0.2">
      <c r="A183" t="s">
        <v>9405</v>
      </c>
      <c r="B183" t="s">
        <v>9406</v>
      </c>
      <c r="D183" t="s">
        <v>2234</v>
      </c>
    </row>
    <row r="184" spans="1:4" x14ac:dyDescent="0.2">
      <c r="A184" t="s">
        <v>9407</v>
      </c>
      <c r="B184" t="s">
        <v>9408</v>
      </c>
      <c r="D184" t="s">
        <v>2234</v>
      </c>
    </row>
    <row r="185" spans="1:4" x14ac:dyDescent="0.2">
      <c r="A185" t="s">
        <v>9409</v>
      </c>
      <c r="B185" t="s">
        <v>9410</v>
      </c>
      <c r="D185" t="s">
        <v>1301</v>
      </c>
    </row>
    <row r="186" spans="1:4" x14ac:dyDescent="0.2">
      <c r="A186" t="s">
        <v>9411</v>
      </c>
      <c r="B186" t="s">
        <v>9412</v>
      </c>
      <c r="D186" t="s">
        <v>1337</v>
      </c>
    </row>
    <row r="187" spans="1:4" x14ac:dyDescent="0.2">
      <c r="A187" t="s">
        <v>9413</v>
      </c>
      <c r="B187" t="s">
        <v>9414</v>
      </c>
      <c r="D187" t="s">
        <v>2351</v>
      </c>
    </row>
    <row r="188" spans="1:4" x14ac:dyDescent="0.2">
      <c r="A188" t="s">
        <v>9415</v>
      </c>
      <c r="B188" t="s">
        <v>9416</v>
      </c>
      <c r="D188" t="s">
        <v>2351</v>
      </c>
    </row>
    <row r="189" spans="1:4" x14ac:dyDescent="0.2">
      <c r="A189" t="s">
        <v>9417</v>
      </c>
      <c r="B189" t="s">
        <v>9418</v>
      </c>
      <c r="D189" t="s">
        <v>2439</v>
      </c>
    </row>
    <row r="190" spans="1:4" x14ac:dyDescent="0.2">
      <c r="A190" t="s">
        <v>9419</v>
      </c>
      <c r="B190" t="s">
        <v>9420</v>
      </c>
      <c r="D190" t="s">
        <v>1301</v>
      </c>
    </row>
    <row r="191" spans="1:4" x14ac:dyDescent="0.2">
      <c r="A191" t="s">
        <v>9421</v>
      </c>
      <c r="B191" t="s">
        <v>9422</v>
      </c>
      <c r="D191" t="s">
        <v>1301</v>
      </c>
    </row>
    <row r="192" spans="1:4" x14ac:dyDescent="0.2">
      <c r="A192" t="s">
        <v>9423</v>
      </c>
      <c r="B192" t="s">
        <v>9424</v>
      </c>
      <c r="D192" t="s">
        <v>1301</v>
      </c>
    </row>
    <row r="193" spans="1:4" x14ac:dyDescent="0.2">
      <c r="A193" t="s">
        <v>9425</v>
      </c>
      <c r="B193" t="s">
        <v>9426</v>
      </c>
      <c r="D193" t="s">
        <v>1301</v>
      </c>
    </row>
    <row r="194" spans="1:4" x14ac:dyDescent="0.2">
      <c r="A194" t="s">
        <v>9427</v>
      </c>
      <c r="B194" t="s">
        <v>4409</v>
      </c>
      <c r="D194" t="s">
        <v>1301</v>
      </c>
    </row>
    <row r="195" spans="1:4" x14ac:dyDescent="0.2">
      <c r="A195" t="s">
        <v>9428</v>
      </c>
      <c r="B195" t="s">
        <v>9429</v>
      </c>
      <c r="D195" t="s">
        <v>961</v>
      </c>
    </row>
    <row r="196" spans="1:4" x14ac:dyDescent="0.2">
      <c r="A196" t="s">
        <v>9430</v>
      </c>
      <c r="B196" t="s">
        <v>9431</v>
      </c>
      <c r="D196" t="s">
        <v>1337</v>
      </c>
    </row>
    <row r="197" spans="1:4" x14ac:dyDescent="0.2">
      <c r="A197" t="s">
        <v>9432</v>
      </c>
      <c r="B197" t="s">
        <v>9433</v>
      </c>
      <c r="D197" t="s">
        <v>1301</v>
      </c>
    </row>
    <row r="198" spans="1:4" x14ac:dyDescent="0.2">
      <c r="A198" t="s">
        <v>9434</v>
      </c>
      <c r="B198" t="s">
        <v>9435</v>
      </c>
      <c r="D198" t="s">
        <v>1301</v>
      </c>
    </row>
    <row r="199" spans="1:4" x14ac:dyDescent="0.2">
      <c r="A199" t="s">
        <v>9436</v>
      </c>
      <c r="B199" t="s">
        <v>9437</v>
      </c>
      <c r="D199" t="s">
        <v>2234</v>
      </c>
    </row>
    <row r="200" spans="1:4" x14ac:dyDescent="0.2">
      <c r="A200" t="s">
        <v>9438</v>
      </c>
      <c r="B200" t="s">
        <v>9439</v>
      </c>
      <c r="D200" t="s">
        <v>2234</v>
      </c>
    </row>
    <row r="201" spans="1:4" x14ac:dyDescent="0.2">
      <c r="A201" t="s">
        <v>9440</v>
      </c>
      <c r="B201" t="s">
        <v>9441</v>
      </c>
      <c r="D201" t="s">
        <v>2234</v>
      </c>
    </row>
    <row r="202" spans="1:4" x14ac:dyDescent="0.2">
      <c r="A202" t="s">
        <v>2260</v>
      </c>
      <c r="B202" t="s">
        <v>9442</v>
      </c>
      <c r="D202" t="s">
        <v>2234</v>
      </c>
    </row>
    <row r="203" spans="1:4" x14ac:dyDescent="0.2">
      <c r="A203" s="1" t="s">
        <v>9443</v>
      </c>
      <c r="B203" t="s">
        <v>9444</v>
      </c>
      <c r="D203" t="s">
        <v>1887</v>
      </c>
    </row>
    <row r="204" spans="1:4" x14ac:dyDescent="0.2">
      <c r="A204" t="s">
        <v>9445</v>
      </c>
      <c r="B204" t="s">
        <v>9446</v>
      </c>
      <c r="D204" t="s">
        <v>1887</v>
      </c>
    </row>
    <row r="205" spans="1:4" x14ac:dyDescent="0.2">
      <c r="A205" t="s">
        <v>9447</v>
      </c>
      <c r="B205" t="s">
        <v>9448</v>
      </c>
      <c r="D205" t="s">
        <v>52</v>
      </c>
    </row>
    <row r="206" spans="1:4" x14ac:dyDescent="0.2">
      <c r="A206" t="s">
        <v>9449</v>
      </c>
      <c r="B206" t="s">
        <v>9450</v>
      </c>
      <c r="D206" t="s">
        <v>1301</v>
      </c>
    </row>
    <row r="207" spans="1:4" x14ac:dyDescent="0.2">
      <c r="A207" t="s">
        <v>9451</v>
      </c>
      <c r="B207" t="s">
        <v>9452</v>
      </c>
      <c r="D207" t="s">
        <v>1301</v>
      </c>
    </row>
    <row r="208" spans="1:4" x14ac:dyDescent="0.2">
      <c r="A208" t="s">
        <v>9453</v>
      </c>
      <c r="B208" t="s">
        <v>9454</v>
      </c>
      <c r="D208" t="s">
        <v>1301</v>
      </c>
    </row>
    <row r="209" spans="1:4" x14ac:dyDescent="0.2">
      <c r="A209" t="s">
        <v>9455</v>
      </c>
      <c r="B209" t="s">
        <v>9456</v>
      </c>
      <c r="D209" t="s">
        <v>1301</v>
      </c>
    </row>
    <row r="210" spans="1:4" x14ac:dyDescent="0.2">
      <c r="A210" t="s">
        <v>1316</v>
      </c>
      <c r="B210" t="s">
        <v>9457</v>
      </c>
      <c r="C210" t="s">
        <v>35732</v>
      </c>
      <c r="D210" t="s">
        <v>1301</v>
      </c>
    </row>
    <row r="211" spans="1:4" x14ac:dyDescent="0.2">
      <c r="A211" t="s">
        <v>9458</v>
      </c>
      <c r="B211" t="s">
        <v>9459</v>
      </c>
      <c r="D211" t="s">
        <v>1301</v>
      </c>
    </row>
    <row r="212" spans="1:4" x14ac:dyDescent="0.2">
      <c r="A212" t="s">
        <v>9460</v>
      </c>
      <c r="B212" t="s">
        <v>1283</v>
      </c>
      <c r="D212" t="s">
        <v>1301</v>
      </c>
    </row>
    <row r="213" spans="1:4" x14ac:dyDescent="0.2">
      <c r="A213" t="s">
        <v>9461</v>
      </c>
      <c r="B213" t="s">
        <v>9462</v>
      </c>
      <c r="D213" t="s">
        <v>1301</v>
      </c>
    </row>
    <row r="214" spans="1:4" x14ac:dyDescent="0.2">
      <c r="A214" t="s">
        <v>9463</v>
      </c>
      <c r="B214" t="s">
        <v>9464</v>
      </c>
      <c r="D214" t="s">
        <v>1301</v>
      </c>
    </row>
    <row r="215" spans="1:4" x14ac:dyDescent="0.2">
      <c r="A215" t="s">
        <v>9465</v>
      </c>
      <c r="B215" t="s">
        <v>9466</v>
      </c>
      <c r="D215" t="s">
        <v>1301</v>
      </c>
    </row>
    <row r="216" spans="1:4" x14ac:dyDescent="0.2">
      <c r="A216" t="s">
        <v>9467</v>
      </c>
      <c r="B216" t="s">
        <v>9468</v>
      </c>
      <c r="D216" t="s">
        <v>1301</v>
      </c>
    </row>
    <row r="217" spans="1:4" x14ac:dyDescent="0.2">
      <c r="A217" t="s">
        <v>9469</v>
      </c>
      <c r="B217" t="s">
        <v>9470</v>
      </c>
      <c r="D217" t="s">
        <v>1301</v>
      </c>
    </row>
    <row r="218" spans="1:4" x14ac:dyDescent="0.2">
      <c r="A218" t="s">
        <v>9471</v>
      </c>
      <c r="B218" t="s">
        <v>9472</v>
      </c>
      <c r="D218" t="s">
        <v>1301</v>
      </c>
    </row>
    <row r="219" spans="1:4" x14ac:dyDescent="0.2">
      <c r="A219" t="s">
        <v>9473</v>
      </c>
      <c r="B219" t="s">
        <v>9474</v>
      </c>
      <c r="D219" t="s">
        <v>1301</v>
      </c>
    </row>
    <row r="220" spans="1:4" x14ac:dyDescent="0.2">
      <c r="A220" t="s">
        <v>1302</v>
      </c>
      <c r="B220" t="s">
        <v>3736</v>
      </c>
      <c r="D220" t="s">
        <v>1301</v>
      </c>
    </row>
    <row r="221" spans="1:4" x14ac:dyDescent="0.2">
      <c r="A221" t="s">
        <v>1312</v>
      </c>
      <c r="B221" t="s">
        <v>9475</v>
      </c>
      <c r="D221" t="s">
        <v>1301</v>
      </c>
    </row>
    <row r="222" spans="1:4" x14ac:dyDescent="0.2">
      <c r="A222" t="s">
        <v>9476</v>
      </c>
      <c r="B222" t="s">
        <v>9477</v>
      </c>
      <c r="D222" t="s">
        <v>1301</v>
      </c>
    </row>
    <row r="223" spans="1:4" x14ac:dyDescent="0.2">
      <c r="A223" t="s">
        <v>9478</v>
      </c>
      <c r="B223" t="s">
        <v>9479</v>
      </c>
      <c r="D223" t="s">
        <v>1301</v>
      </c>
    </row>
    <row r="224" spans="1:4" x14ac:dyDescent="0.2">
      <c r="A224" t="s">
        <v>9480</v>
      </c>
      <c r="B224" t="s">
        <v>9481</v>
      </c>
      <c r="D224" t="s">
        <v>1301</v>
      </c>
    </row>
    <row r="225" spans="1:4" x14ac:dyDescent="0.2">
      <c r="A225" t="s">
        <v>9482</v>
      </c>
      <c r="B225" t="s">
        <v>9483</v>
      </c>
      <c r="D225" t="s">
        <v>1301</v>
      </c>
    </row>
    <row r="226" spans="1:4" x14ac:dyDescent="0.2">
      <c r="A226" t="s">
        <v>9484</v>
      </c>
      <c r="B226" t="s">
        <v>9485</v>
      </c>
      <c r="D226" t="s">
        <v>1301</v>
      </c>
    </row>
    <row r="227" spans="1:4" x14ac:dyDescent="0.2">
      <c r="A227" t="s">
        <v>9486</v>
      </c>
      <c r="B227" t="s">
        <v>9487</v>
      </c>
      <c r="D227" t="s">
        <v>1301</v>
      </c>
    </row>
    <row r="228" spans="1:4" x14ac:dyDescent="0.2">
      <c r="A228" t="s">
        <v>9488</v>
      </c>
      <c r="B228" t="s">
        <v>9489</v>
      </c>
      <c r="D228" t="s">
        <v>1301</v>
      </c>
    </row>
    <row r="229" spans="1:4" x14ac:dyDescent="0.2">
      <c r="A229" t="s">
        <v>9490</v>
      </c>
      <c r="B229" t="s">
        <v>9491</v>
      </c>
      <c r="D229" t="s">
        <v>1301</v>
      </c>
    </row>
    <row r="230" spans="1:4" x14ac:dyDescent="0.2">
      <c r="A230" t="s">
        <v>9492</v>
      </c>
      <c r="B230" t="s">
        <v>9493</v>
      </c>
      <c r="D230" t="s">
        <v>1301</v>
      </c>
    </row>
    <row r="231" spans="1:4" x14ac:dyDescent="0.2">
      <c r="A231" t="s">
        <v>9494</v>
      </c>
      <c r="B231" t="s">
        <v>9495</v>
      </c>
      <c r="D231" t="s">
        <v>1301</v>
      </c>
    </row>
    <row r="232" spans="1:4" x14ac:dyDescent="0.2">
      <c r="A232" t="s">
        <v>9496</v>
      </c>
      <c r="B232" t="s">
        <v>9497</v>
      </c>
      <c r="D232" t="s">
        <v>1301</v>
      </c>
    </row>
    <row r="233" spans="1:4" x14ac:dyDescent="0.2">
      <c r="A233" t="s">
        <v>9498</v>
      </c>
      <c r="B233" t="s">
        <v>9499</v>
      </c>
      <c r="D233" t="s">
        <v>1301</v>
      </c>
    </row>
    <row r="234" spans="1:4" x14ac:dyDescent="0.2">
      <c r="A234" t="s">
        <v>9500</v>
      </c>
      <c r="B234" t="s">
        <v>9501</v>
      </c>
      <c r="D234" t="s">
        <v>1301</v>
      </c>
    </row>
    <row r="235" spans="1:4" x14ac:dyDescent="0.2">
      <c r="A235" t="s">
        <v>9502</v>
      </c>
      <c r="B235" t="s">
        <v>9503</v>
      </c>
      <c r="D235" t="s">
        <v>1301</v>
      </c>
    </row>
    <row r="236" spans="1:4" x14ac:dyDescent="0.2">
      <c r="A236" t="s">
        <v>9504</v>
      </c>
      <c r="B236" t="s">
        <v>9505</v>
      </c>
      <c r="D236" t="s">
        <v>1301</v>
      </c>
    </row>
    <row r="237" spans="1:4" x14ac:dyDescent="0.2">
      <c r="A237" t="s">
        <v>9506</v>
      </c>
      <c r="B237" t="s">
        <v>9507</v>
      </c>
      <c r="D237" t="s">
        <v>1301</v>
      </c>
    </row>
    <row r="238" spans="1:4" x14ac:dyDescent="0.2">
      <c r="A238" t="s">
        <v>9508</v>
      </c>
      <c r="B238" t="s">
        <v>9509</v>
      </c>
      <c r="D238" t="s">
        <v>1301</v>
      </c>
    </row>
    <row r="239" spans="1:4" x14ac:dyDescent="0.2">
      <c r="A239" t="s">
        <v>9510</v>
      </c>
      <c r="B239" t="s">
        <v>9511</v>
      </c>
      <c r="D239" t="s">
        <v>1301</v>
      </c>
    </row>
    <row r="240" spans="1:4" x14ac:dyDescent="0.2">
      <c r="A240" t="s">
        <v>9512</v>
      </c>
      <c r="B240" t="s">
        <v>9513</v>
      </c>
      <c r="D240" t="s">
        <v>1301</v>
      </c>
    </row>
    <row r="241" spans="1:4" x14ac:dyDescent="0.2">
      <c r="A241" t="s">
        <v>9514</v>
      </c>
      <c r="B241" t="s">
        <v>9515</v>
      </c>
      <c r="D241" t="s">
        <v>1301</v>
      </c>
    </row>
    <row r="242" spans="1:4" x14ac:dyDescent="0.2">
      <c r="A242" t="s">
        <v>9516</v>
      </c>
      <c r="B242" t="s">
        <v>9517</v>
      </c>
      <c r="D242" t="s">
        <v>1301</v>
      </c>
    </row>
    <row r="243" spans="1:4" x14ac:dyDescent="0.2">
      <c r="A243" t="s">
        <v>9518</v>
      </c>
      <c r="B243" t="s">
        <v>9519</v>
      </c>
      <c r="D243" t="s">
        <v>1301</v>
      </c>
    </row>
    <row r="244" spans="1:4" x14ac:dyDescent="0.2">
      <c r="A244" t="s">
        <v>9520</v>
      </c>
      <c r="B244" t="s">
        <v>9521</v>
      </c>
      <c r="C244" t="s">
        <v>35733</v>
      </c>
      <c r="D244" t="s">
        <v>1301</v>
      </c>
    </row>
    <row r="245" spans="1:4" x14ac:dyDescent="0.2">
      <c r="A245" t="s">
        <v>9522</v>
      </c>
      <c r="B245" t="s">
        <v>9523</v>
      </c>
      <c r="D245" t="s">
        <v>1301</v>
      </c>
    </row>
    <row r="246" spans="1:4" x14ac:dyDescent="0.2">
      <c r="A246" t="s">
        <v>9524</v>
      </c>
      <c r="B246" t="s">
        <v>9525</v>
      </c>
      <c r="D246" t="s">
        <v>1301</v>
      </c>
    </row>
    <row r="247" spans="1:4" x14ac:dyDescent="0.2">
      <c r="A247" t="s">
        <v>9526</v>
      </c>
      <c r="B247" t="s">
        <v>9527</v>
      </c>
      <c r="D247" t="s">
        <v>1301</v>
      </c>
    </row>
    <row r="248" spans="1:4" x14ac:dyDescent="0.2">
      <c r="A248" t="s">
        <v>9528</v>
      </c>
      <c r="B248" t="s">
        <v>9529</v>
      </c>
      <c r="D248" t="s">
        <v>1301</v>
      </c>
    </row>
    <row r="249" spans="1:4" x14ac:dyDescent="0.2">
      <c r="A249" t="s">
        <v>9530</v>
      </c>
      <c r="B249" t="s">
        <v>9531</v>
      </c>
      <c r="D249" t="s">
        <v>1301</v>
      </c>
    </row>
    <row r="250" spans="1:4" x14ac:dyDescent="0.2">
      <c r="A250" t="s">
        <v>9532</v>
      </c>
      <c r="B250" t="s">
        <v>9533</v>
      </c>
      <c r="D250" t="s">
        <v>2234</v>
      </c>
    </row>
    <row r="251" spans="1:4" x14ac:dyDescent="0.2">
      <c r="A251" t="s">
        <v>9534</v>
      </c>
      <c r="B251" t="s">
        <v>9535</v>
      </c>
      <c r="D251" t="s">
        <v>2234</v>
      </c>
    </row>
    <row r="252" spans="1:4" x14ac:dyDescent="0.2">
      <c r="A252" t="s">
        <v>9536</v>
      </c>
      <c r="B252" t="s">
        <v>9537</v>
      </c>
      <c r="D252" t="s">
        <v>2234</v>
      </c>
    </row>
    <row r="253" spans="1:4" x14ac:dyDescent="0.2">
      <c r="A253" t="s">
        <v>1331</v>
      </c>
      <c r="B253" t="s">
        <v>2994</v>
      </c>
      <c r="D253" t="s">
        <v>1301</v>
      </c>
    </row>
    <row r="254" spans="1:4" x14ac:dyDescent="0.2">
      <c r="A254" t="s">
        <v>9538</v>
      </c>
      <c r="B254" t="s">
        <v>9539</v>
      </c>
      <c r="D254" t="s">
        <v>2234</v>
      </c>
    </row>
    <row r="255" spans="1:4" x14ac:dyDescent="0.2">
      <c r="A255" t="s">
        <v>9540</v>
      </c>
      <c r="B255" t="s">
        <v>9541</v>
      </c>
      <c r="D255" t="s">
        <v>1301</v>
      </c>
    </row>
    <row r="256" spans="1:4" x14ac:dyDescent="0.2">
      <c r="A256" t="s">
        <v>9542</v>
      </c>
      <c r="B256" t="s">
        <v>9543</v>
      </c>
      <c r="D256" t="s">
        <v>1301</v>
      </c>
    </row>
    <row r="257" spans="1:4" x14ac:dyDescent="0.2">
      <c r="A257" t="s">
        <v>9544</v>
      </c>
      <c r="B257" t="s">
        <v>9545</v>
      </c>
      <c r="D257" t="s">
        <v>1301</v>
      </c>
    </row>
    <row r="258" spans="1:4" x14ac:dyDescent="0.2">
      <c r="A258" t="s">
        <v>9546</v>
      </c>
      <c r="B258" t="s">
        <v>9547</v>
      </c>
      <c r="D258" t="s">
        <v>1301</v>
      </c>
    </row>
    <row r="259" spans="1:4" x14ac:dyDescent="0.2">
      <c r="A259" t="s">
        <v>9548</v>
      </c>
      <c r="B259" t="s">
        <v>9549</v>
      </c>
      <c r="D259" t="s">
        <v>1301</v>
      </c>
    </row>
    <row r="260" spans="1:4" x14ac:dyDescent="0.2">
      <c r="A260" s="1" t="s">
        <v>9550</v>
      </c>
      <c r="B260" t="s">
        <v>9551</v>
      </c>
      <c r="D260" t="s">
        <v>1301</v>
      </c>
    </row>
    <row r="261" spans="1:4" x14ac:dyDescent="0.2">
      <c r="A261" t="s">
        <v>9552</v>
      </c>
      <c r="B261" t="s">
        <v>9553</v>
      </c>
      <c r="D261" t="s">
        <v>1301</v>
      </c>
    </row>
    <row r="262" spans="1:4" x14ac:dyDescent="0.2">
      <c r="A262" t="s">
        <v>9554</v>
      </c>
      <c r="B262" t="s">
        <v>9555</v>
      </c>
      <c r="D262" t="s">
        <v>1301</v>
      </c>
    </row>
    <row r="263" spans="1:4" x14ac:dyDescent="0.2">
      <c r="A263" t="s">
        <v>9556</v>
      </c>
      <c r="B263" t="s">
        <v>9557</v>
      </c>
      <c r="D263" t="s">
        <v>1301</v>
      </c>
    </row>
    <row r="264" spans="1:4" x14ac:dyDescent="0.2">
      <c r="A264" t="s">
        <v>9558</v>
      </c>
      <c r="B264" t="s">
        <v>9559</v>
      </c>
      <c r="C264" t="s">
        <v>35734</v>
      </c>
      <c r="D264" t="s">
        <v>1301</v>
      </c>
    </row>
    <row r="265" spans="1:4" x14ac:dyDescent="0.2">
      <c r="A265" t="s">
        <v>9560</v>
      </c>
      <c r="B265" t="s">
        <v>9561</v>
      </c>
      <c r="D265" t="s">
        <v>1301</v>
      </c>
    </row>
    <row r="266" spans="1:4" x14ac:dyDescent="0.2">
      <c r="A266" t="s">
        <v>9562</v>
      </c>
      <c r="B266" t="s">
        <v>9563</v>
      </c>
      <c r="D266" t="s">
        <v>1301</v>
      </c>
    </row>
    <row r="267" spans="1:4" x14ac:dyDescent="0.2">
      <c r="A267" t="s">
        <v>9564</v>
      </c>
      <c r="B267" t="s">
        <v>9565</v>
      </c>
      <c r="D267" t="s">
        <v>1301</v>
      </c>
    </row>
    <row r="268" spans="1:4" x14ac:dyDescent="0.2">
      <c r="A268" t="s">
        <v>9566</v>
      </c>
      <c r="B268" t="s">
        <v>9567</v>
      </c>
      <c r="D268" t="s">
        <v>1301</v>
      </c>
    </row>
    <row r="269" spans="1:4" x14ac:dyDescent="0.2">
      <c r="A269" t="s">
        <v>9568</v>
      </c>
      <c r="B269" t="s">
        <v>9569</v>
      </c>
      <c r="D269" t="s">
        <v>1301</v>
      </c>
    </row>
    <row r="270" spans="1:4" x14ac:dyDescent="0.2">
      <c r="A270" t="s">
        <v>9570</v>
      </c>
      <c r="B270" t="s">
        <v>9571</v>
      </c>
      <c r="D270" t="s">
        <v>1301</v>
      </c>
    </row>
    <row r="271" spans="1:4" x14ac:dyDescent="0.2">
      <c r="A271" t="s">
        <v>9572</v>
      </c>
      <c r="B271" t="s">
        <v>9573</v>
      </c>
      <c r="D271" t="s">
        <v>1301</v>
      </c>
    </row>
    <row r="272" spans="1:4" x14ac:dyDescent="0.2">
      <c r="A272" t="s">
        <v>9574</v>
      </c>
      <c r="B272" t="s">
        <v>9575</v>
      </c>
      <c r="D272" t="s">
        <v>1301</v>
      </c>
    </row>
    <row r="273" spans="1:4" x14ac:dyDescent="0.2">
      <c r="A273" t="s">
        <v>9576</v>
      </c>
      <c r="B273" t="s">
        <v>9577</v>
      </c>
      <c r="D273" t="s">
        <v>1301</v>
      </c>
    </row>
    <row r="274" spans="1:4" x14ac:dyDescent="0.2">
      <c r="A274" t="s">
        <v>9578</v>
      </c>
      <c r="B274" t="s">
        <v>9579</v>
      </c>
      <c r="D274" t="s">
        <v>1301</v>
      </c>
    </row>
    <row r="275" spans="1:4" x14ac:dyDescent="0.2">
      <c r="A275" t="s">
        <v>9580</v>
      </c>
      <c r="B275" t="s">
        <v>9581</v>
      </c>
      <c r="D275" t="s">
        <v>1301</v>
      </c>
    </row>
    <row r="276" spans="1:4" x14ac:dyDescent="0.2">
      <c r="A276" t="s">
        <v>9582</v>
      </c>
      <c r="B276" t="s">
        <v>9583</v>
      </c>
      <c r="D276" t="s">
        <v>1301</v>
      </c>
    </row>
    <row r="277" spans="1:4" x14ac:dyDescent="0.2">
      <c r="A277" t="s">
        <v>9584</v>
      </c>
      <c r="B277" t="s">
        <v>9585</v>
      </c>
      <c r="D277" t="s">
        <v>1301</v>
      </c>
    </row>
    <row r="278" spans="1:4" x14ac:dyDescent="0.2">
      <c r="A278" t="s">
        <v>9586</v>
      </c>
      <c r="B278" t="s">
        <v>9587</v>
      </c>
      <c r="D278" t="s">
        <v>1301</v>
      </c>
    </row>
    <row r="279" spans="1:4" x14ac:dyDescent="0.2">
      <c r="A279" t="s">
        <v>9588</v>
      </c>
      <c r="B279" t="s">
        <v>9589</v>
      </c>
      <c r="D279" t="s">
        <v>1301</v>
      </c>
    </row>
    <row r="280" spans="1:4" x14ac:dyDescent="0.2">
      <c r="A280" t="s">
        <v>9590</v>
      </c>
      <c r="B280" t="s">
        <v>9591</v>
      </c>
      <c r="D280" t="s">
        <v>1301</v>
      </c>
    </row>
    <row r="281" spans="1:4" x14ac:dyDescent="0.2">
      <c r="A281" t="s">
        <v>9592</v>
      </c>
      <c r="B281" t="s">
        <v>9593</v>
      </c>
      <c r="D281" t="s">
        <v>1301</v>
      </c>
    </row>
    <row r="282" spans="1:4" x14ac:dyDescent="0.2">
      <c r="A282" t="s">
        <v>9594</v>
      </c>
      <c r="B282" t="s">
        <v>9595</v>
      </c>
      <c r="D282" t="s">
        <v>1301</v>
      </c>
    </row>
    <row r="283" spans="1:4" x14ac:dyDescent="0.2">
      <c r="A283" t="s">
        <v>9596</v>
      </c>
      <c r="B283" t="s">
        <v>9597</v>
      </c>
      <c r="C283" t="s">
        <v>35735</v>
      </c>
      <c r="D283" t="s">
        <v>1301</v>
      </c>
    </row>
    <row r="284" spans="1:4" x14ac:dyDescent="0.2">
      <c r="A284" t="s">
        <v>9598</v>
      </c>
      <c r="B284" t="s">
        <v>9599</v>
      </c>
      <c r="D284" t="s">
        <v>1301</v>
      </c>
    </row>
    <row r="285" spans="1:4" x14ac:dyDescent="0.2">
      <c r="A285" t="s">
        <v>9600</v>
      </c>
      <c r="B285" t="s">
        <v>9601</v>
      </c>
      <c r="D285" t="s">
        <v>1301</v>
      </c>
    </row>
    <row r="286" spans="1:4" x14ac:dyDescent="0.2">
      <c r="A286" t="s">
        <v>9602</v>
      </c>
      <c r="B286" t="s">
        <v>9603</v>
      </c>
      <c r="D286" t="s">
        <v>1301</v>
      </c>
    </row>
    <row r="287" spans="1:4" x14ac:dyDescent="0.2">
      <c r="A287" t="s">
        <v>9604</v>
      </c>
      <c r="B287" t="s">
        <v>9605</v>
      </c>
      <c r="D287" t="s">
        <v>1301</v>
      </c>
    </row>
    <row r="288" spans="1:4" x14ac:dyDescent="0.2">
      <c r="A288" t="s">
        <v>9606</v>
      </c>
      <c r="B288" t="s">
        <v>9607</v>
      </c>
      <c r="D288" t="s">
        <v>1301</v>
      </c>
    </row>
    <row r="289" spans="1:4" x14ac:dyDescent="0.2">
      <c r="A289" t="s">
        <v>9608</v>
      </c>
      <c r="B289" t="s">
        <v>9609</v>
      </c>
      <c r="D289" t="s">
        <v>1301</v>
      </c>
    </row>
    <row r="290" spans="1:4" x14ac:dyDescent="0.2">
      <c r="A290" t="s">
        <v>9610</v>
      </c>
      <c r="B290" t="s">
        <v>9611</v>
      </c>
      <c r="D290" t="s">
        <v>1301</v>
      </c>
    </row>
    <row r="291" spans="1:4" x14ac:dyDescent="0.2">
      <c r="A291" t="s">
        <v>9612</v>
      </c>
      <c r="B291" t="s">
        <v>9613</v>
      </c>
      <c r="D291" t="s">
        <v>1301</v>
      </c>
    </row>
    <row r="292" spans="1:4" x14ac:dyDescent="0.2">
      <c r="A292" t="s">
        <v>9614</v>
      </c>
      <c r="B292" t="s">
        <v>9615</v>
      </c>
      <c r="D292" t="s">
        <v>1301</v>
      </c>
    </row>
    <row r="293" spans="1:4" x14ac:dyDescent="0.2">
      <c r="A293" t="s">
        <v>9616</v>
      </c>
      <c r="B293" t="s">
        <v>9617</v>
      </c>
      <c r="D293" t="s">
        <v>1301</v>
      </c>
    </row>
    <row r="294" spans="1:4" x14ac:dyDescent="0.2">
      <c r="A294" t="s">
        <v>9618</v>
      </c>
      <c r="B294" t="s">
        <v>9619</v>
      </c>
      <c r="D294" t="s">
        <v>1301</v>
      </c>
    </row>
    <row r="295" spans="1:4" x14ac:dyDescent="0.2">
      <c r="A295" t="s">
        <v>9620</v>
      </c>
      <c r="B295" t="s">
        <v>9621</v>
      </c>
      <c r="D295" t="s">
        <v>1301</v>
      </c>
    </row>
    <row r="296" spans="1:4" x14ac:dyDescent="0.2">
      <c r="A296" t="s">
        <v>9622</v>
      </c>
      <c r="B296" t="s">
        <v>9623</v>
      </c>
      <c r="D296" t="s">
        <v>1301</v>
      </c>
    </row>
    <row r="297" spans="1:4" x14ac:dyDescent="0.2">
      <c r="A297" t="s">
        <v>9624</v>
      </c>
      <c r="B297" t="s">
        <v>9625</v>
      </c>
      <c r="D297" t="s">
        <v>1301</v>
      </c>
    </row>
    <row r="298" spans="1:4" x14ac:dyDescent="0.2">
      <c r="A298" t="s">
        <v>9626</v>
      </c>
      <c r="B298" t="s">
        <v>9627</v>
      </c>
      <c r="D298" t="s">
        <v>1301</v>
      </c>
    </row>
    <row r="299" spans="1:4" x14ac:dyDescent="0.2">
      <c r="A299" t="s">
        <v>9628</v>
      </c>
      <c r="B299" t="s">
        <v>9629</v>
      </c>
      <c r="D299" t="s">
        <v>2234</v>
      </c>
    </row>
    <row r="300" spans="1:4" x14ac:dyDescent="0.2">
      <c r="A300" t="s">
        <v>9630</v>
      </c>
      <c r="B300" t="s">
        <v>9631</v>
      </c>
      <c r="D300" t="s">
        <v>2234</v>
      </c>
    </row>
    <row r="301" spans="1:4" x14ac:dyDescent="0.2">
      <c r="A301" t="s">
        <v>2232</v>
      </c>
      <c r="B301" t="s">
        <v>9632</v>
      </c>
      <c r="D301" t="s">
        <v>2234</v>
      </c>
    </row>
    <row r="302" spans="1:4" x14ac:dyDescent="0.2">
      <c r="A302" t="s">
        <v>9633</v>
      </c>
      <c r="B302" t="s">
        <v>9634</v>
      </c>
      <c r="D302" t="s">
        <v>1301</v>
      </c>
    </row>
    <row r="303" spans="1:4" x14ac:dyDescent="0.2">
      <c r="A303" t="s">
        <v>9635</v>
      </c>
      <c r="B303" t="s">
        <v>9636</v>
      </c>
      <c r="D303" t="s">
        <v>1301</v>
      </c>
    </row>
    <row r="304" spans="1:4" x14ac:dyDescent="0.2">
      <c r="A304" t="s">
        <v>9637</v>
      </c>
      <c r="B304" t="s">
        <v>9638</v>
      </c>
      <c r="D304" t="s">
        <v>1301</v>
      </c>
    </row>
    <row r="305" spans="1:4" x14ac:dyDescent="0.2">
      <c r="A305" t="s">
        <v>9639</v>
      </c>
      <c r="B305" t="s">
        <v>9640</v>
      </c>
      <c r="D305" t="s">
        <v>1301</v>
      </c>
    </row>
    <row r="306" spans="1:4" x14ac:dyDescent="0.2">
      <c r="A306" t="s">
        <v>9641</v>
      </c>
      <c r="B306" t="s">
        <v>9642</v>
      </c>
      <c r="D306" t="s">
        <v>1301</v>
      </c>
    </row>
    <row r="307" spans="1:4" x14ac:dyDescent="0.2">
      <c r="A307" t="s">
        <v>9643</v>
      </c>
      <c r="B307" t="s">
        <v>9644</v>
      </c>
      <c r="D307" t="s">
        <v>1301</v>
      </c>
    </row>
    <row r="308" spans="1:4" x14ac:dyDescent="0.2">
      <c r="A308" t="s">
        <v>9645</v>
      </c>
      <c r="B308" t="s">
        <v>9646</v>
      </c>
      <c r="D308" t="s">
        <v>1301</v>
      </c>
    </row>
    <row r="309" spans="1:4" x14ac:dyDescent="0.2">
      <c r="A309" t="s">
        <v>9647</v>
      </c>
      <c r="B309" t="s">
        <v>9648</v>
      </c>
      <c r="D309" t="s">
        <v>1301</v>
      </c>
    </row>
    <row r="310" spans="1:4" x14ac:dyDescent="0.2">
      <c r="A310" t="s">
        <v>9649</v>
      </c>
      <c r="B310" t="s">
        <v>9650</v>
      </c>
      <c r="D310" t="s">
        <v>1301</v>
      </c>
    </row>
    <row r="311" spans="1:4" x14ac:dyDescent="0.2">
      <c r="A311" t="s">
        <v>9651</v>
      </c>
      <c r="B311" t="s">
        <v>9652</v>
      </c>
      <c r="D311" t="s">
        <v>2234</v>
      </c>
    </row>
    <row r="312" spans="1:4" x14ac:dyDescent="0.2">
      <c r="A312" t="s">
        <v>9653</v>
      </c>
      <c r="B312" t="s">
        <v>9654</v>
      </c>
      <c r="D312" t="s">
        <v>1301</v>
      </c>
    </row>
    <row r="313" spans="1:4" x14ac:dyDescent="0.2">
      <c r="A313" t="s">
        <v>9655</v>
      </c>
      <c r="B313" t="s">
        <v>9656</v>
      </c>
      <c r="D313" t="s">
        <v>1301</v>
      </c>
    </row>
    <row r="314" spans="1:4" x14ac:dyDescent="0.2">
      <c r="A314" t="s">
        <v>9657</v>
      </c>
      <c r="B314" t="s">
        <v>9658</v>
      </c>
      <c r="D314" t="s">
        <v>1301</v>
      </c>
    </row>
    <row r="315" spans="1:4" x14ac:dyDescent="0.2">
      <c r="A315" t="s">
        <v>9659</v>
      </c>
      <c r="B315" t="s">
        <v>9660</v>
      </c>
      <c r="D315" t="s">
        <v>1301</v>
      </c>
    </row>
    <row r="316" spans="1:4" x14ac:dyDescent="0.2">
      <c r="A316" t="s">
        <v>9661</v>
      </c>
      <c r="B316" t="s">
        <v>9662</v>
      </c>
      <c r="D316" t="s">
        <v>1301</v>
      </c>
    </row>
    <row r="317" spans="1:4" x14ac:dyDescent="0.2">
      <c r="A317" t="s">
        <v>9663</v>
      </c>
      <c r="B317" t="s">
        <v>9664</v>
      </c>
      <c r="D317" t="s">
        <v>1301</v>
      </c>
    </row>
    <row r="318" spans="1:4" x14ac:dyDescent="0.2">
      <c r="A318" t="s">
        <v>9665</v>
      </c>
      <c r="B318" t="s">
        <v>9086</v>
      </c>
      <c r="D318" t="s">
        <v>1301</v>
      </c>
    </row>
    <row r="319" spans="1:4" x14ac:dyDescent="0.2">
      <c r="A319" t="s">
        <v>9666</v>
      </c>
      <c r="B319" t="s">
        <v>9667</v>
      </c>
      <c r="D319" t="s">
        <v>1301</v>
      </c>
    </row>
    <row r="320" spans="1:4" x14ac:dyDescent="0.2">
      <c r="A320" t="s">
        <v>9668</v>
      </c>
      <c r="B320" t="s">
        <v>9669</v>
      </c>
      <c r="D320" t="s">
        <v>1301</v>
      </c>
    </row>
    <row r="321" spans="1:4" x14ac:dyDescent="0.2">
      <c r="A321" t="s">
        <v>9670</v>
      </c>
      <c r="B321" t="s">
        <v>9671</v>
      </c>
      <c r="D321" t="s">
        <v>1301</v>
      </c>
    </row>
    <row r="322" spans="1:4" x14ac:dyDescent="0.2">
      <c r="A322" t="s">
        <v>9672</v>
      </c>
      <c r="B322" t="s">
        <v>9673</v>
      </c>
      <c r="D322" t="s">
        <v>1301</v>
      </c>
    </row>
    <row r="323" spans="1:4" x14ac:dyDescent="0.2">
      <c r="A323" t="s">
        <v>9674</v>
      </c>
      <c r="B323" t="s">
        <v>9675</v>
      </c>
      <c r="D323" t="s">
        <v>1301</v>
      </c>
    </row>
    <row r="324" spans="1:4" x14ac:dyDescent="0.2">
      <c r="A324" t="s">
        <v>9676</v>
      </c>
      <c r="B324" t="s">
        <v>9677</v>
      </c>
      <c r="D324" t="s">
        <v>1301</v>
      </c>
    </row>
    <row r="325" spans="1:4" x14ac:dyDescent="0.2">
      <c r="A325" t="s">
        <v>9678</v>
      </c>
      <c r="B325" t="s">
        <v>9679</v>
      </c>
      <c r="D325" t="s">
        <v>1301</v>
      </c>
    </row>
    <row r="326" spans="1:4" x14ac:dyDescent="0.2">
      <c r="A326" t="s">
        <v>9680</v>
      </c>
      <c r="B326" t="s">
        <v>9681</v>
      </c>
      <c r="D326" t="s">
        <v>1301</v>
      </c>
    </row>
    <row r="327" spans="1:4" x14ac:dyDescent="0.2">
      <c r="A327" t="s">
        <v>9682</v>
      </c>
      <c r="B327" t="s">
        <v>9683</v>
      </c>
      <c r="D327" t="s">
        <v>1301</v>
      </c>
    </row>
    <row r="328" spans="1:4" x14ac:dyDescent="0.2">
      <c r="A328" t="s">
        <v>9684</v>
      </c>
      <c r="B328" t="s">
        <v>4053</v>
      </c>
      <c r="D328" t="s">
        <v>1301</v>
      </c>
    </row>
    <row r="329" spans="1:4" x14ac:dyDescent="0.2">
      <c r="A329" t="s">
        <v>9685</v>
      </c>
      <c r="B329" t="s">
        <v>9686</v>
      </c>
      <c r="D329" t="s">
        <v>1301</v>
      </c>
    </row>
    <row r="330" spans="1:4" x14ac:dyDescent="0.2">
      <c r="A330" t="s">
        <v>9687</v>
      </c>
      <c r="B330" t="s">
        <v>9688</v>
      </c>
      <c r="D330" t="s">
        <v>1301</v>
      </c>
    </row>
    <row r="331" spans="1:4" x14ac:dyDescent="0.2">
      <c r="A331" t="s">
        <v>9689</v>
      </c>
      <c r="B331" t="s">
        <v>9690</v>
      </c>
      <c r="D331" t="s">
        <v>1301</v>
      </c>
    </row>
    <row r="332" spans="1:4" x14ac:dyDescent="0.2">
      <c r="A332" t="s">
        <v>9691</v>
      </c>
      <c r="B332" t="s">
        <v>9692</v>
      </c>
      <c r="D332" t="s">
        <v>1301</v>
      </c>
    </row>
    <row r="333" spans="1:4" x14ac:dyDescent="0.2">
      <c r="A333" t="s">
        <v>9693</v>
      </c>
      <c r="B333" t="s">
        <v>9694</v>
      </c>
      <c r="D333" t="s">
        <v>1301</v>
      </c>
    </row>
    <row r="334" spans="1:4" x14ac:dyDescent="0.2">
      <c r="A334" t="s">
        <v>9695</v>
      </c>
      <c r="B334" t="s">
        <v>9696</v>
      </c>
      <c r="D334" t="s">
        <v>1301</v>
      </c>
    </row>
    <row r="335" spans="1:4" x14ac:dyDescent="0.2">
      <c r="A335" t="s">
        <v>9697</v>
      </c>
      <c r="B335" t="s">
        <v>9698</v>
      </c>
      <c r="D335" t="s">
        <v>1301</v>
      </c>
    </row>
    <row r="336" spans="1:4" x14ac:dyDescent="0.2">
      <c r="A336" t="s">
        <v>9699</v>
      </c>
      <c r="B336" t="s">
        <v>9700</v>
      </c>
      <c r="D336" t="s">
        <v>1301</v>
      </c>
    </row>
    <row r="337" spans="1:4" x14ac:dyDescent="0.2">
      <c r="A337" t="s">
        <v>9701</v>
      </c>
      <c r="B337" t="s">
        <v>9702</v>
      </c>
      <c r="D337" t="s">
        <v>1301</v>
      </c>
    </row>
    <row r="338" spans="1:4" x14ac:dyDescent="0.2">
      <c r="A338" t="s">
        <v>9703</v>
      </c>
      <c r="B338" t="s">
        <v>9704</v>
      </c>
      <c r="D338" t="s">
        <v>1301</v>
      </c>
    </row>
    <row r="339" spans="1:4" x14ac:dyDescent="0.2">
      <c r="A339" t="s">
        <v>9705</v>
      </c>
      <c r="B339" t="s">
        <v>9706</v>
      </c>
      <c r="D339" t="s">
        <v>1301</v>
      </c>
    </row>
    <row r="340" spans="1:4" x14ac:dyDescent="0.2">
      <c r="A340" t="s">
        <v>9707</v>
      </c>
      <c r="B340" t="s">
        <v>9708</v>
      </c>
      <c r="D340" t="s">
        <v>1301</v>
      </c>
    </row>
    <row r="341" spans="1:4" x14ac:dyDescent="0.2">
      <c r="A341" t="s">
        <v>9709</v>
      </c>
      <c r="B341" t="s">
        <v>9710</v>
      </c>
      <c r="D341" t="s">
        <v>1301</v>
      </c>
    </row>
    <row r="342" spans="1:4" x14ac:dyDescent="0.2">
      <c r="A342" t="s">
        <v>9711</v>
      </c>
      <c r="B342" t="s">
        <v>9712</v>
      </c>
      <c r="D342" t="s">
        <v>1301</v>
      </c>
    </row>
    <row r="343" spans="1:4" x14ac:dyDescent="0.2">
      <c r="A343" t="s">
        <v>9713</v>
      </c>
      <c r="B343" t="s">
        <v>9714</v>
      </c>
      <c r="D343" t="s">
        <v>1301</v>
      </c>
    </row>
    <row r="344" spans="1:4" x14ac:dyDescent="0.2">
      <c r="A344" t="s">
        <v>9715</v>
      </c>
      <c r="B344" t="s">
        <v>9716</v>
      </c>
      <c r="D344" t="s">
        <v>1301</v>
      </c>
    </row>
    <row r="345" spans="1:4" x14ac:dyDescent="0.2">
      <c r="A345" t="s">
        <v>9717</v>
      </c>
      <c r="B345" t="s">
        <v>9718</v>
      </c>
      <c r="D345" t="s">
        <v>1301</v>
      </c>
    </row>
    <row r="346" spans="1:4" x14ac:dyDescent="0.2">
      <c r="A346" t="s">
        <v>9719</v>
      </c>
      <c r="B346" t="s">
        <v>9720</v>
      </c>
      <c r="D346" t="s">
        <v>1301</v>
      </c>
    </row>
    <row r="347" spans="1:4" x14ac:dyDescent="0.2">
      <c r="A347" t="s">
        <v>9721</v>
      </c>
      <c r="B347" t="s">
        <v>9722</v>
      </c>
      <c r="D347" t="s">
        <v>1301</v>
      </c>
    </row>
    <row r="348" spans="1:4" x14ac:dyDescent="0.2">
      <c r="A348" t="s">
        <v>9723</v>
      </c>
      <c r="B348" t="s">
        <v>6388</v>
      </c>
      <c r="D348" t="s">
        <v>1301</v>
      </c>
    </row>
    <row r="349" spans="1:4" x14ac:dyDescent="0.2">
      <c r="A349" t="s">
        <v>9724</v>
      </c>
      <c r="B349" t="s">
        <v>9725</v>
      </c>
      <c r="D349" t="s">
        <v>1301</v>
      </c>
    </row>
    <row r="350" spans="1:4" x14ac:dyDescent="0.2">
      <c r="A350" t="s">
        <v>9726</v>
      </c>
      <c r="B350" t="s">
        <v>9727</v>
      </c>
      <c r="D350" t="s">
        <v>2234</v>
      </c>
    </row>
    <row r="351" spans="1:4" x14ac:dyDescent="0.2">
      <c r="A351" t="s">
        <v>9728</v>
      </c>
      <c r="B351" t="s">
        <v>9729</v>
      </c>
      <c r="D351" t="s">
        <v>2234</v>
      </c>
    </row>
    <row r="352" spans="1:4" x14ac:dyDescent="0.2">
      <c r="A352" t="s">
        <v>9730</v>
      </c>
      <c r="B352" t="s">
        <v>9731</v>
      </c>
      <c r="D352" t="s">
        <v>2234</v>
      </c>
    </row>
    <row r="353" spans="1:4" x14ac:dyDescent="0.2">
      <c r="A353" t="s">
        <v>9732</v>
      </c>
      <c r="B353" t="s">
        <v>9733</v>
      </c>
      <c r="D353" t="s">
        <v>1301</v>
      </c>
    </row>
    <row r="354" spans="1:4" x14ac:dyDescent="0.2">
      <c r="A354" t="s">
        <v>9734</v>
      </c>
      <c r="B354" t="s">
        <v>9735</v>
      </c>
      <c r="D354" t="s">
        <v>1301</v>
      </c>
    </row>
    <row r="355" spans="1:4" x14ac:dyDescent="0.2">
      <c r="A355" t="s">
        <v>9736</v>
      </c>
      <c r="B355" t="s">
        <v>9737</v>
      </c>
      <c r="D355" t="s">
        <v>1301</v>
      </c>
    </row>
    <row r="356" spans="1:4" x14ac:dyDescent="0.2">
      <c r="A356" t="s">
        <v>9738</v>
      </c>
      <c r="B356" t="s">
        <v>9739</v>
      </c>
      <c r="D356" t="s">
        <v>1301</v>
      </c>
    </row>
    <row r="357" spans="1:4" x14ac:dyDescent="0.2">
      <c r="A357" t="s">
        <v>9740</v>
      </c>
      <c r="B357" t="s">
        <v>3042</v>
      </c>
      <c r="D357" t="s">
        <v>1301</v>
      </c>
    </row>
    <row r="358" spans="1:4" x14ac:dyDescent="0.2">
      <c r="A358" t="s">
        <v>9741</v>
      </c>
      <c r="B358" t="s">
        <v>9742</v>
      </c>
      <c r="D358" t="s">
        <v>1301</v>
      </c>
    </row>
    <row r="359" spans="1:4" x14ac:dyDescent="0.2">
      <c r="A359" t="s">
        <v>9743</v>
      </c>
      <c r="B359" t="s">
        <v>2972</v>
      </c>
      <c r="D359" t="s">
        <v>1301</v>
      </c>
    </row>
    <row r="360" spans="1:4" x14ac:dyDescent="0.2">
      <c r="A360" t="s">
        <v>9744</v>
      </c>
      <c r="B360" t="s">
        <v>9745</v>
      </c>
      <c r="D360" t="s">
        <v>1301</v>
      </c>
    </row>
    <row r="361" spans="1:4" x14ac:dyDescent="0.2">
      <c r="A361" t="s">
        <v>9746</v>
      </c>
      <c r="B361" t="s">
        <v>9747</v>
      </c>
      <c r="D361" t="s">
        <v>1301</v>
      </c>
    </row>
    <row r="362" spans="1:4" x14ac:dyDescent="0.2">
      <c r="A362" t="s">
        <v>9748</v>
      </c>
      <c r="B362" t="s">
        <v>9749</v>
      </c>
      <c r="D362" t="s">
        <v>1301</v>
      </c>
    </row>
    <row r="363" spans="1:4" x14ac:dyDescent="0.2">
      <c r="A363" t="s">
        <v>9750</v>
      </c>
      <c r="B363" t="s">
        <v>9751</v>
      </c>
      <c r="D363" t="s">
        <v>1301</v>
      </c>
    </row>
    <row r="364" spans="1:4" x14ac:dyDescent="0.2">
      <c r="A364" t="s">
        <v>9752</v>
      </c>
      <c r="B364" t="s">
        <v>9753</v>
      </c>
      <c r="D364" t="s">
        <v>1301</v>
      </c>
    </row>
    <row r="365" spans="1:4" x14ac:dyDescent="0.2">
      <c r="A365" t="s">
        <v>9754</v>
      </c>
      <c r="B365" t="s">
        <v>9755</v>
      </c>
      <c r="D365" t="s">
        <v>1301</v>
      </c>
    </row>
    <row r="366" spans="1:4" x14ac:dyDescent="0.2">
      <c r="A366" t="s">
        <v>9756</v>
      </c>
      <c r="B366" t="s">
        <v>9757</v>
      </c>
      <c r="D366" t="s">
        <v>1301</v>
      </c>
    </row>
    <row r="367" spans="1:4" x14ac:dyDescent="0.2">
      <c r="A367" t="s">
        <v>1330</v>
      </c>
      <c r="B367" t="s">
        <v>7655</v>
      </c>
      <c r="D367" t="s">
        <v>1301</v>
      </c>
    </row>
    <row r="368" spans="1:4" x14ac:dyDescent="0.2">
      <c r="A368" t="s">
        <v>9758</v>
      </c>
      <c r="B368" t="s">
        <v>8062</v>
      </c>
      <c r="D368" t="s">
        <v>1301</v>
      </c>
    </row>
    <row r="369" spans="1:4" x14ac:dyDescent="0.2">
      <c r="A369" t="s">
        <v>9759</v>
      </c>
      <c r="B369" t="s">
        <v>9760</v>
      </c>
      <c r="D369" t="s">
        <v>2234</v>
      </c>
    </row>
    <row r="370" spans="1:4" x14ac:dyDescent="0.2">
      <c r="A370" t="s">
        <v>9761</v>
      </c>
      <c r="B370" t="s">
        <v>9762</v>
      </c>
      <c r="D370" t="s">
        <v>1301</v>
      </c>
    </row>
    <row r="371" spans="1:4" x14ac:dyDescent="0.2">
      <c r="A371" t="s">
        <v>9763</v>
      </c>
      <c r="B371" t="s">
        <v>9764</v>
      </c>
      <c r="D371" t="s">
        <v>1301</v>
      </c>
    </row>
    <row r="372" spans="1:4" x14ac:dyDescent="0.2">
      <c r="A372" t="s">
        <v>9765</v>
      </c>
      <c r="B372" t="s">
        <v>9766</v>
      </c>
      <c r="D372" t="s">
        <v>1301</v>
      </c>
    </row>
    <row r="373" spans="1:4" x14ac:dyDescent="0.2">
      <c r="A373" t="s">
        <v>9767</v>
      </c>
      <c r="B373" t="s">
        <v>9768</v>
      </c>
      <c r="C373" t="s">
        <v>35736</v>
      </c>
      <c r="D373" t="s">
        <v>1301</v>
      </c>
    </row>
    <row r="374" spans="1:4" x14ac:dyDescent="0.2">
      <c r="A374" t="s">
        <v>9769</v>
      </c>
      <c r="B374" t="s">
        <v>9770</v>
      </c>
      <c r="D374" t="s">
        <v>1301</v>
      </c>
    </row>
    <row r="375" spans="1:4" x14ac:dyDescent="0.2">
      <c r="A375" t="s">
        <v>9771</v>
      </c>
      <c r="B375" t="s">
        <v>9772</v>
      </c>
      <c r="D375" t="s">
        <v>1301</v>
      </c>
    </row>
    <row r="376" spans="1:4" x14ac:dyDescent="0.2">
      <c r="A376" t="s">
        <v>9773</v>
      </c>
      <c r="B376" t="s">
        <v>9774</v>
      </c>
      <c r="D376" t="s">
        <v>1301</v>
      </c>
    </row>
    <row r="377" spans="1:4" x14ac:dyDescent="0.2">
      <c r="A377" t="s">
        <v>9775</v>
      </c>
      <c r="B377" t="s">
        <v>9776</v>
      </c>
      <c r="D377" t="s">
        <v>1301</v>
      </c>
    </row>
    <row r="378" spans="1:4" x14ac:dyDescent="0.2">
      <c r="A378" t="s">
        <v>9777</v>
      </c>
      <c r="B378" t="s">
        <v>9778</v>
      </c>
      <c r="D378" t="s">
        <v>1301</v>
      </c>
    </row>
    <row r="379" spans="1:4" x14ac:dyDescent="0.2">
      <c r="A379" t="s">
        <v>9779</v>
      </c>
      <c r="B379" t="s">
        <v>9780</v>
      </c>
      <c r="D379" t="s">
        <v>1301</v>
      </c>
    </row>
    <row r="380" spans="1:4" x14ac:dyDescent="0.2">
      <c r="A380" t="s">
        <v>9781</v>
      </c>
      <c r="B380" t="s">
        <v>9782</v>
      </c>
      <c r="D380" t="s">
        <v>1301</v>
      </c>
    </row>
    <row r="381" spans="1:4" x14ac:dyDescent="0.2">
      <c r="A381" t="s">
        <v>9783</v>
      </c>
      <c r="B381" t="s">
        <v>9784</v>
      </c>
      <c r="D381" t="s">
        <v>1301</v>
      </c>
    </row>
    <row r="382" spans="1:4" x14ac:dyDescent="0.2">
      <c r="A382" t="s">
        <v>9785</v>
      </c>
      <c r="B382" t="s">
        <v>9786</v>
      </c>
      <c r="D382" t="s">
        <v>1301</v>
      </c>
    </row>
    <row r="383" spans="1:4" x14ac:dyDescent="0.2">
      <c r="A383" t="s">
        <v>9787</v>
      </c>
      <c r="B383" t="s">
        <v>9788</v>
      </c>
      <c r="D383" t="s">
        <v>1301</v>
      </c>
    </row>
    <row r="384" spans="1:4" x14ac:dyDescent="0.2">
      <c r="A384" t="s">
        <v>9789</v>
      </c>
      <c r="B384" t="s">
        <v>9790</v>
      </c>
      <c r="D384" t="s">
        <v>1301</v>
      </c>
    </row>
    <row r="385" spans="1:4" x14ac:dyDescent="0.2">
      <c r="A385" t="s">
        <v>9791</v>
      </c>
      <c r="B385" t="s">
        <v>9792</v>
      </c>
      <c r="D385" t="s">
        <v>1301</v>
      </c>
    </row>
    <row r="386" spans="1:4" x14ac:dyDescent="0.2">
      <c r="A386" t="s">
        <v>9793</v>
      </c>
      <c r="B386" t="s">
        <v>9794</v>
      </c>
      <c r="D386" t="s">
        <v>1301</v>
      </c>
    </row>
    <row r="387" spans="1:4" x14ac:dyDescent="0.2">
      <c r="A387" t="s">
        <v>9795</v>
      </c>
      <c r="B387" t="s">
        <v>9796</v>
      </c>
      <c r="C387" t="s">
        <v>35737</v>
      </c>
      <c r="D387" t="s">
        <v>1301</v>
      </c>
    </row>
    <row r="388" spans="1:4" x14ac:dyDescent="0.2">
      <c r="A388" t="s">
        <v>9797</v>
      </c>
      <c r="B388" t="s">
        <v>9798</v>
      </c>
      <c r="D388" t="s">
        <v>1301</v>
      </c>
    </row>
    <row r="389" spans="1:4" x14ac:dyDescent="0.2">
      <c r="A389" t="s">
        <v>9799</v>
      </c>
      <c r="B389" t="s">
        <v>9800</v>
      </c>
      <c r="D389" t="s">
        <v>1301</v>
      </c>
    </row>
    <row r="390" spans="1:4" x14ac:dyDescent="0.2">
      <c r="A390" t="s">
        <v>9801</v>
      </c>
      <c r="B390" t="s">
        <v>9802</v>
      </c>
      <c r="D390" t="s">
        <v>1301</v>
      </c>
    </row>
    <row r="391" spans="1:4" x14ac:dyDescent="0.2">
      <c r="A391" t="s">
        <v>9803</v>
      </c>
      <c r="B391" t="s">
        <v>9804</v>
      </c>
      <c r="D391" t="s">
        <v>1301</v>
      </c>
    </row>
    <row r="392" spans="1:4" x14ac:dyDescent="0.2">
      <c r="A392" t="s">
        <v>9805</v>
      </c>
      <c r="B392" t="s">
        <v>9806</v>
      </c>
      <c r="D392" t="s">
        <v>1301</v>
      </c>
    </row>
    <row r="393" spans="1:4" x14ac:dyDescent="0.2">
      <c r="A393" t="s">
        <v>9807</v>
      </c>
      <c r="B393" t="s">
        <v>9808</v>
      </c>
      <c r="D393" t="s">
        <v>1301</v>
      </c>
    </row>
    <row r="394" spans="1:4" x14ac:dyDescent="0.2">
      <c r="A394" t="s">
        <v>1333</v>
      </c>
      <c r="B394" t="s">
        <v>9809</v>
      </c>
      <c r="D394" t="s">
        <v>1301</v>
      </c>
    </row>
    <row r="395" spans="1:4" x14ac:dyDescent="0.2">
      <c r="A395" t="s">
        <v>9810</v>
      </c>
      <c r="B395" t="s">
        <v>9811</v>
      </c>
      <c r="D395" t="s">
        <v>1301</v>
      </c>
    </row>
    <row r="396" spans="1:4" x14ac:dyDescent="0.2">
      <c r="A396" t="s">
        <v>9812</v>
      </c>
      <c r="B396" t="s">
        <v>9813</v>
      </c>
      <c r="D396" t="s">
        <v>1301</v>
      </c>
    </row>
    <row r="397" spans="1:4" x14ac:dyDescent="0.2">
      <c r="A397" t="s">
        <v>9814</v>
      </c>
      <c r="B397" t="s">
        <v>9815</v>
      </c>
      <c r="D397" t="s">
        <v>1301</v>
      </c>
    </row>
    <row r="398" spans="1:4" x14ac:dyDescent="0.2">
      <c r="A398" t="s">
        <v>9816</v>
      </c>
      <c r="B398" t="s">
        <v>9817</v>
      </c>
      <c r="D398" t="s">
        <v>1301</v>
      </c>
    </row>
    <row r="399" spans="1:4" x14ac:dyDescent="0.2">
      <c r="A399" t="s">
        <v>9818</v>
      </c>
      <c r="B399" t="s">
        <v>9819</v>
      </c>
      <c r="D399" t="s">
        <v>1301</v>
      </c>
    </row>
    <row r="400" spans="1:4" x14ac:dyDescent="0.2">
      <c r="A400" t="s">
        <v>9820</v>
      </c>
      <c r="B400" t="s">
        <v>9821</v>
      </c>
      <c r="D400" t="s">
        <v>2234</v>
      </c>
    </row>
    <row r="401" spans="1:4" x14ac:dyDescent="0.2">
      <c r="A401" t="s">
        <v>9822</v>
      </c>
      <c r="B401" t="s">
        <v>9823</v>
      </c>
      <c r="D401" t="s">
        <v>1301</v>
      </c>
    </row>
    <row r="402" spans="1:4" x14ac:dyDescent="0.2">
      <c r="A402" t="s">
        <v>9824</v>
      </c>
      <c r="B402" t="s">
        <v>9825</v>
      </c>
      <c r="D402" t="s">
        <v>52</v>
      </c>
    </row>
    <row r="403" spans="1:4" x14ac:dyDescent="0.2">
      <c r="A403" t="s">
        <v>9826</v>
      </c>
      <c r="B403" t="s">
        <v>9827</v>
      </c>
      <c r="D403" t="s">
        <v>52</v>
      </c>
    </row>
    <row r="404" spans="1:4" x14ac:dyDescent="0.2">
      <c r="A404" t="s">
        <v>9828</v>
      </c>
      <c r="B404" t="s">
        <v>9829</v>
      </c>
      <c r="D404" t="s">
        <v>1301</v>
      </c>
    </row>
    <row r="405" spans="1:4" x14ac:dyDescent="0.2">
      <c r="A405" t="s">
        <v>9830</v>
      </c>
      <c r="B405" t="s">
        <v>9831</v>
      </c>
      <c r="D405" t="s">
        <v>1301</v>
      </c>
    </row>
    <row r="406" spans="1:4" x14ac:dyDescent="0.2">
      <c r="A406" t="s">
        <v>9832</v>
      </c>
      <c r="B406" t="s">
        <v>9833</v>
      </c>
      <c r="D406" t="s">
        <v>1301</v>
      </c>
    </row>
    <row r="407" spans="1:4" x14ac:dyDescent="0.2">
      <c r="A407" t="s">
        <v>9834</v>
      </c>
      <c r="B407" t="s">
        <v>9835</v>
      </c>
      <c r="D407" t="s">
        <v>1301</v>
      </c>
    </row>
    <row r="408" spans="1:4" x14ac:dyDescent="0.2">
      <c r="A408" t="s">
        <v>9836</v>
      </c>
      <c r="B408" t="s">
        <v>9837</v>
      </c>
      <c r="D408" t="s">
        <v>1301</v>
      </c>
    </row>
    <row r="409" spans="1:4" x14ac:dyDescent="0.2">
      <c r="A409" t="s">
        <v>9838</v>
      </c>
      <c r="B409" t="s">
        <v>9839</v>
      </c>
      <c r="D409" t="s">
        <v>1301</v>
      </c>
    </row>
    <row r="410" spans="1:4" x14ac:dyDescent="0.2">
      <c r="A410" t="s">
        <v>9840</v>
      </c>
      <c r="B410" t="s">
        <v>9841</v>
      </c>
      <c r="D410" t="s">
        <v>1301</v>
      </c>
    </row>
    <row r="411" spans="1:4" x14ac:dyDescent="0.2">
      <c r="A411" t="s">
        <v>9842</v>
      </c>
      <c r="B411" t="s">
        <v>9843</v>
      </c>
      <c r="D411" t="s">
        <v>1301</v>
      </c>
    </row>
    <row r="412" spans="1:4" x14ac:dyDescent="0.2">
      <c r="A412" t="s">
        <v>9844</v>
      </c>
      <c r="B412" t="s">
        <v>3307</v>
      </c>
      <c r="D412" t="s">
        <v>1301</v>
      </c>
    </row>
    <row r="413" spans="1:4" x14ac:dyDescent="0.2">
      <c r="A413" t="s">
        <v>9845</v>
      </c>
      <c r="B413" t="s">
        <v>9846</v>
      </c>
      <c r="D413" t="s">
        <v>1301</v>
      </c>
    </row>
    <row r="414" spans="1:4" x14ac:dyDescent="0.2">
      <c r="A414" t="s">
        <v>9847</v>
      </c>
      <c r="B414" t="s">
        <v>9848</v>
      </c>
      <c r="D414" t="s">
        <v>1301</v>
      </c>
    </row>
    <row r="415" spans="1:4" x14ac:dyDescent="0.2">
      <c r="A415" t="s">
        <v>9849</v>
      </c>
      <c r="B415" t="s">
        <v>9850</v>
      </c>
      <c r="D415" t="s">
        <v>1301</v>
      </c>
    </row>
    <row r="416" spans="1:4" x14ac:dyDescent="0.2">
      <c r="A416" t="s">
        <v>9851</v>
      </c>
      <c r="B416" t="s">
        <v>9852</v>
      </c>
      <c r="D416" t="s">
        <v>1301</v>
      </c>
    </row>
    <row r="417" spans="1:4" x14ac:dyDescent="0.2">
      <c r="A417" t="s">
        <v>9853</v>
      </c>
      <c r="B417" t="s">
        <v>9854</v>
      </c>
      <c r="D417" t="s">
        <v>1301</v>
      </c>
    </row>
    <row r="418" spans="1:4" x14ac:dyDescent="0.2">
      <c r="A418" t="s">
        <v>9855</v>
      </c>
      <c r="B418" t="s">
        <v>9856</v>
      </c>
      <c r="D418" t="s">
        <v>1301</v>
      </c>
    </row>
    <row r="419" spans="1:4" x14ac:dyDescent="0.2">
      <c r="A419" t="s">
        <v>2397</v>
      </c>
      <c r="B419" t="s">
        <v>9857</v>
      </c>
      <c r="D419" t="s">
        <v>2351</v>
      </c>
    </row>
    <row r="420" spans="1:4" x14ac:dyDescent="0.2">
      <c r="A420" t="s">
        <v>9858</v>
      </c>
      <c r="B420" t="s">
        <v>9859</v>
      </c>
      <c r="D420" t="s">
        <v>2351</v>
      </c>
    </row>
    <row r="421" spans="1:4" x14ac:dyDescent="0.2">
      <c r="A421" t="s">
        <v>9860</v>
      </c>
      <c r="B421" t="s">
        <v>9861</v>
      </c>
      <c r="D421" t="s">
        <v>1301</v>
      </c>
    </row>
    <row r="422" spans="1:4" x14ac:dyDescent="0.2">
      <c r="A422" t="s">
        <v>2239</v>
      </c>
      <c r="B422" t="s">
        <v>9862</v>
      </c>
      <c r="D422" t="s">
        <v>2234</v>
      </c>
    </row>
    <row r="423" spans="1:4" x14ac:dyDescent="0.2">
      <c r="A423" t="s">
        <v>9863</v>
      </c>
      <c r="B423" t="s">
        <v>9864</v>
      </c>
      <c r="D423" t="s">
        <v>2234</v>
      </c>
    </row>
    <row r="424" spans="1:4" x14ac:dyDescent="0.2">
      <c r="A424" t="s">
        <v>9865</v>
      </c>
      <c r="B424" t="s">
        <v>9866</v>
      </c>
      <c r="C424" t="s">
        <v>35738</v>
      </c>
      <c r="D424" t="s">
        <v>2234</v>
      </c>
    </row>
    <row r="425" spans="1:4" x14ac:dyDescent="0.2">
      <c r="A425" t="s">
        <v>9867</v>
      </c>
      <c r="B425" t="s">
        <v>9868</v>
      </c>
      <c r="D425" t="s">
        <v>2234</v>
      </c>
    </row>
    <row r="426" spans="1:4" x14ac:dyDescent="0.2">
      <c r="A426" t="s">
        <v>9869</v>
      </c>
      <c r="B426" t="s">
        <v>9870</v>
      </c>
      <c r="D426" t="s">
        <v>2234</v>
      </c>
    </row>
    <row r="427" spans="1:4" x14ac:dyDescent="0.2">
      <c r="A427" t="s">
        <v>9871</v>
      </c>
      <c r="B427" t="s">
        <v>9872</v>
      </c>
      <c r="D427" t="s">
        <v>2234</v>
      </c>
    </row>
    <row r="428" spans="1:4" x14ac:dyDescent="0.2">
      <c r="A428" t="s">
        <v>9873</v>
      </c>
      <c r="B428" t="s">
        <v>9874</v>
      </c>
      <c r="D428" t="s">
        <v>2234</v>
      </c>
    </row>
    <row r="429" spans="1:4" x14ac:dyDescent="0.2">
      <c r="A429" t="s">
        <v>9875</v>
      </c>
      <c r="B429" t="s">
        <v>9876</v>
      </c>
      <c r="D429" t="s">
        <v>2234</v>
      </c>
    </row>
    <row r="430" spans="1:4" x14ac:dyDescent="0.2">
      <c r="A430" t="s">
        <v>9877</v>
      </c>
      <c r="B430" t="s">
        <v>9878</v>
      </c>
      <c r="D430" t="s">
        <v>2234</v>
      </c>
    </row>
    <row r="431" spans="1:4" x14ac:dyDescent="0.2">
      <c r="A431" t="s">
        <v>9879</v>
      </c>
      <c r="B431" t="s">
        <v>9880</v>
      </c>
      <c r="D431" t="s">
        <v>2234</v>
      </c>
    </row>
    <row r="432" spans="1:4" x14ac:dyDescent="0.2">
      <c r="A432" t="s">
        <v>9881</v>
      </c>
      <c r="B432" t="s">
        <v>2989</v>
      </c>
      <c r="D432" t="s">
        <v>2234</v>
      </c>
    </row>
    <row r="433" spans="1:4" x14ac:dyDescent="0.2">
      <c r="A433" t="s">
        <v>2247</v>
      </c>
      <c r="B433" t="s">
        <v>2972</v>
      </c>
      <c r="D433" t="s">
        <v>2234</v>
      </c>
    </row>
    <row r="434" spans="1:4" x14ac:dyDescent="0.2">
      <c r="A434" t="s">
        <v>9882</v>
      </c>
      <c r="B434" t="s">
        <v>5762</v>
      </c>
      <c r="D434" t="s">
        <v>2234</v>
      </c>
    </row>
    <row r="435" spans="1:4" x14ac:dyDescent="0.2">
      <c r="A435" t="s">
        <v>9883</v>
      </c>
      <c r="B435" t="s">
        <v>9884</v>
      </c>
      <c r="D435" t="s">
        <v>2234</v>
      </c>
    </row>
    <row r="436" spans="1:4" x14ac:dyDescent="0.2">
      <c r="A436" t="s">
        <v>2237</v>
      </c>
      <c r="B436" t="s">
        <v>9885</v>
      </c>
      <c r="D436" t="s">
        <v>2234</v>
      </c>
    </row>
    <row r="437" spans="1:4" x14ac:dyDescent="0.2">
      <c r="A437" t="s">
        <v>9886</v>
      </c>
      <c r="B437" t="s">
        <v>9887</v>
      </c>
      <c r="D437" t="s">
        <v>2234</v>
      </c>
    </row>
    <row r="438" spans="1:4" x14ac:dyDescent="0.2">
      <c r="A438" t="s">
        <v>2254</v>
      </c>
      <c r="B438" t="s">
        <v>9888</v>
      </c>
      <c r="D438" t="s">
        <v>2234</v>
      </c>
    </row>
    <row r="439" spans="1:4" x14ac:dyDescent="0.2">
      <c r="A439" t="s">
        <v>9889</v>
      </c>
      <c r="B439" t="s">
        <v>9890</v>
      </c>
      <c r="D439" t="s">
        <v>2234</v>
      </c>
    </row>
    <row r="440" spans="1:4" x14ac:dyDescent="0.2">
      <c r="A440" t="s">
        <v>2250</v>
      </c>
      <c r="B440" t="s">
        <v>9891</v>
      </c>
      <c r="C440" t="s">
        <v>35739</v>
      </c>
      <c r="D440" t="s">
        <v>2234</v>
      </c>
    </row>
    <row r="441" spans="1:4" x14ac:dyDescent="0.2">
      <c r="A441" t="s">
        <v>9892</v>
      </c>
      <c r="B441" t="s">
        <v>9893</v>
      </c>
      <c r="D441" t="s">
        <v>2234</v>
      </c>
    </row>
    <row r="442" spans="1:4" x14ac:dyDescent="0.2">
      <c r="A442" t="s">
        <v>9894</v>
      </c>
      <c r="B442" t="s">
        <v>9895</v>
      </c>
      <c r="D442" t="s">
        <v>2234</v>
      </c>
    </row>
    <row r="443" spans="1:4" x14ac:dyDescent="0.2">
      <c r="A443" t="s">
        <v>9896</v>
      </c>
      <c r="B443" t="s">
        <v>3961</v>
      </c>
      <c r="D443" t="s">
        <v>2234</v>
      </c>
    </row>
    <row r="444" spans="1:4" x14ac:dyDescent="0.2">
      <c r="A444" t="s">
        <v>9897</v>
      </c>
      <c r="B444" t="s">
        <v>9898</v>
      </c>
      <c r="D444" t="s">
        <v>2234</v>
      </c>
    </row>
    <row r="445" spans="1:4" x14ac:dyDescent="0.2">
      <c r="A445" t="s">
        <v>9899</v>
      </c>
      <c r="B445" t="s">
        <v>2989</v>
      </c>
      <c r="D445" t="s">
        <v>1301</v>
      </c>
    </row>
    <row r="446" spans="1:4" x14ac:dyDescent="0.2">
      <c r="A446" t="s">
        <v>9900</v>
      </c>
      <c r="B446" t="s">
        <v>9901</v>
      </c>
      <c r="D446" t="s">
        <v>1301</v>
      </c>
    </row>
    <row r="447" spans="1:4" x14ac:dyDescent="0.2">
      <c r="A447" t="s">
        <v>9902</v>
      </c>
      <c r="B447" t="s">
        <v>9903</v>
      </c>
      <c r="D447" t="s">
        <v>1301</v>
      </c>
    </row>
    <row r="448" spans="1:4" x14ac:dyDescent="0.2">
      <c r="A448" t="s">
        <v>1315</v>
      </c>
      <c r="B448" t="s">
        <v>9904</v>
      </c>
      <c r="D448" t="s">
        <v>1301</v>
      </c>
    </row>
    <row r="449" spans="1:4" x14ac:dyDescent="0.2">
      <c r="A449" t="s">
        <v>9905</v>
      </c>
      <c r="B449" t="s">
        <v>9906</v>
      </c>
      <c r="D449" t="s">
        <v>2351</v>
      </c>
    </row>
    <row r="450" spans="1:4" x14ac:dyDescent="0.2">
      <c r="A450" t="s">
        <v>9907</v>
      </c>
      <c r="B450" t="s">
        <v>9908</v>
      </c>
      <c r="D450" t="s">
        <v>52</v>
      </c>
    </row>
    <row r="451" spans="1:4" x14ac:dyDescent="0.2">
      <c r="A451" t="s">
        <v>9909</v>
      </c>
      <c r="B451" t="s">
        <v>9910</v>
      </c>
      <c r="D451" t="s">
        <v>1301</v>
      </c>
    </row>
    <row r="452" spans="1:4" x14ac:dyDescent="0.2">
      <c r="A452" t="s">
        <v>9911</v>
      </c>
      <c r="B452" t="s">
        <v>9912</v>
      </c>
      <c r="D452" t="s">
        <v>2351</v>
      </c>
    </row>
    <row r="453" spans="1:4" x14ac:dyDescent="0.2">
      <c r="A453" t="s">
        <v>9913</v>
      </c>
      <c r="B453" t="s">
        <v>9914</v>
      </c>
      <c r="C453" t="s">
        <v>35740</v>
      </c>
      <c r="D453" t="s">
        <v>2234</v>
      </c>
    </row>
    <row r="454" spans="1:4" x14ac:dyDescent="0.2">
      <c r="A454" t="s">
        <v>9915</v>
      </c>
      <c r="B454" t="s">
        <v>9916</v>
      </c>
      <c r="C454" t="s">
        <v>35741</v>
      </c>
      <c r="D454" t="s">
        <v>2234</v>
      </c>
    </row>
    <row r="455" spans="1:4" x14ac:dyDescent="0.2">
      <c r="A455" t="s">
        <v>9917</v>
      </c>
      <c r="B455" t="s">
        <v>9918</v>
      </c>
      <c r="D455" t="s">
        <v>2234</v>
      </c>
    </row>
    <row r="456" spans="1:4" x14ac:dyDescent="0.2">
      <c r="A456" t="s">
        <v>9919</v>
      </c>
      <c r="B456" t="s">
        <v>9920</v>
      </c>
      <c r="D456" t="s">
        <v>2234</v>
      </c>
    </row>
    <row r="457" spans="1:4" x14ac:dyDescent="0.2">
      <c r="A457" t="s">
        <v>9921</v>
      </c>
      <c r="B457" t="s">
        <v>9922</v>
      </c>
      <c r="D457" t="s">
        <v>2234</v>
      </c>
    </row>
    <row r="458" spans="1:4" x14ac:dyDescent="0.2">
      <c r="A458" t="s">
        <v>9923</v>
      </c>
      <c r="B458" t="s">
        <v>9924</v>
      </c>
      <c r="D458" t="s">
        <v>2234</v>
      </c>
    </row>
    <row r="459" spans="1:4" x14ac:dyDescent="0.2">
      <c r="A459" t="s">
        <v>9925</v>
      </c>
      <c r="B459" t="s">
        <v>9926</v>
      </c>
      <c r="D459" t="s">
        <v>2234</v>
      </c>
    </row>
    <row r="460" spans="1:4" x14ac:dyDescent="0.2">
      <c r="A460" t="s">
        <v>9927</v>
      </c>
      <c r="B460" t="s">
        <v>9928</v>
      </c>
      <c r="D460" t="s">
        <v>2234</v>
      </c>
    </row>
    <row r="461" spans="1:4" x14ac:dyDescent="0.2">
      <c r="A461" t="s">
        <v>9929</v>
      </c>
      <c r="B461" t="s">
        <v>3929</v>
      </c>
      <c r="D461" t="s">
        <v>2234</v>
      </c>
    </row>
    <row r="462" spans="1:4" x14ac:dyDescent="0.2">
      <c r="A462" t="s">
        <v>9930</v>
      </c>
      <c r="B462" t="s">
        <v>9931</v>
      </c>
      <c r="D462" t="s">
        <v>2234</v>
      </c>
    </row>
    <row r="463" spans="1:4" x14ac:dyDescent="0.2">
      <c r="A463" t="s">
        <v>9932</v>
      </c>
      <c r="B463" t="s">
        <v>9933</v>
      </c>
      <c r="D463" t="s">
        <v>2234</v>
      </c>
    </row>
    <row r="464" spans="1:4" x14ac:dyDescent="0.2">
      <c r="A464" t="s">
        <v>9934</v>
      </c>
      <c r="B464" t="s">
        <v>9935</v>
      </c>
      <c r="D464" t="s">
        <v>2234</v>
      </c>
    </row>
    <row r="465" spans="1:4" x14ac:dyDescent="0.2">
      <c r="A465" t="s">
        <v>9936</v>
      </c>
      <c r="B465" t="s">
        <v>9937</v>
      </c>
      <c r="D465" t="s">
        <v>2234</v>
      </c>
    </row>
    <row r="466" spans="1:4" x14ac:dyDescent="0.2">
      <c r="A466" t="s">
        <v>9938</v>
      </c>
      <c r="B466" t="s">
        <v>9939</v>
      </c>
      <c r="D466" t="s">
        <v>2234</v>
      </c>
    </row>
    <row r="467" spans="1:4" x14ac:dyDescent="0.2">
      <c r="A467" t="s">
        <v>9940</v>
      </c>
      <c r="B467" t="s">
        <v>9941</v>
      </c>
      <c r="D467" t="s">
        <v>2234</v>
      </c>
    </row>
    <row r="468" spans="1:4" x14ac:dyDescent="0.2">
      <c r="A468" t="s">
        <v>9942</v>
      </c>
      <c r="B468" t="s">
        <v>9943</v>
      </c>
      <c r="D468" t="s">
        <v>2234</v>
      </c>
    </row>
    <row r="469" spans="1:4" x14ac:dyDescent="0.2">
      <c r="A469" t="s">
        <v>9944</v>
      </c>
      <c r="B469" t="s">
        <v>9945</v>
      </c>
      <c r="D469" t="s">
        <v>2234</v>
      </c>
    </row>
    <row r="470" spans="1:4" x14ac:dyDescent="0.2">
      <c r="A470" t="s">
        <v>9946</v>
      </c>
      <c r="B470" t="s">
        <v>9947</v>
      </c>
      <c r="D470" t="s">
        <v>2234</v>
      </c>
    </row>
    <row r="471" spans="1:4" x14ac:dyDescent="0.2">
      <c r="A471" t="s">
        <v>9948</v>
      </c>
      <c r="B471" t="s">
        <v>9949</v>
      </c>
      <c r="D471" t="s">
        <v>2234</v>
      </c>
    </row>
    <row r="472" spans="1:4" x14ac:dyDescent="0.2">
      <c r="A472" t="s">
        <v>9950</v>
      </c>
      <c r="B472" t="s">
        <v>9951</v>
      </c>
      <c r="D472" t="s">
        <v>2234</v>
      </c>
    </row>
    <row r="473" spans="1:4" x14ac:dyDescent="0.2">
      <c r="A473" t="s">
        <v>9952</v>
      </c>
      <c r="B473" t="s">
        <v>9953</v>
      </c>
      <c r="D473" t="s">
        <v>2234</v>
      </c>
    </row>
    <row r="474" spans="1:4" x14ac:dyDescent="0.2">
      <c r="A474" t="s">
        <v>9954</v>
      </c>
      <c r="B474" t="s">
        <v>9955</v>
      </c>
      <c r="D474" t="s">
        <v>2234</v>
      </c>
    </row>
    <row r="475" spans="1:4" x14ac:dyDescent="0.2">
      <c r="A475" t="s">
        <v>2248</v>
      </c>
      <c r="B475" t="s">
        <v>9956</v>
      </c>
      <c r="C475" t="s">
        <v>35742</v>
      </c>
      <c r="D475" t="s">
        <v>2234</v>
      </c>
    </row>
    <row r="476" spans="1:4" x14ac:dyDescent="0.2">
      <c r="A476" t="s">
        <v>2245</v>
      </c>
      <c r="B476" t="s">
        <v>9957</v>
      </c>
      <c r="D476" t="s">
        <v>2234</v>
      </c>
    </row>
    <row r="477" spans="1:4" x14ac:dyDescent="0.2">
      <c r="A477" t="s">
        <v>9958</v>
      </c>
      <c r="B477" t="s">
        <v>9959</v>
      </c>
      <c r="C477" t="s">
        <v>35743</v>
      </c>
      <c r="D477" t="s">
        <v>2234</v>
      </c>
    </row>
    <row r="478" spans="1:4" x14ac:dyDescent="0.2">
      <c r="A478" t="s">
        <v>2235</v>
      </c>
      <c r="B478" t="s">
        <v>9960</v>
      </c>
      <c r="C478" t="s">
        <v>35744</v>
      </c>
      <c r="D478" t="s">
        <v>2234</v>
      </c>
    </row>
    <row r="479" spans="1:4" x14ac:dyDescent="0.2">
      <c r="A479" t="s">
        <v>9961</v>
      </c>
      <c r="B479" t="s">
        <v>9962</v>
      </c>
      <c r="D479" t="s">
        <v>1301</v>
      </c>
    </row>
    <row r="480" spans="1:4" x14ac:dyDescent="0.2">
      <c r="A480" t="s">
        <v>9963</v>
      </c>
      <c r="B480" t="s">
        <v>9964</v>
      </c>
      <c r="D480" t="s">
        <v>1301</v>
      </c>
    </row>
    <row r="481" spans="1:4" x14ac:dyDescent="0.2">
      <c r="A481" t="s">
        <v>9965</v>
      </c>
      <c r="B481" t="s">
        <v>7665</v>
      </c>
      <c r="D481" t="s">
        <v>1301</v>
      </c>
    </row>
    <row r="482" spans="1:4" x14ac:dyDescent="0.2">
      <c r="A482" t="s">
        <v>9966</v>
      </c>
      <c r="B482" t="s">
        <v>9967</v>
      </c>
      <c r="D482" t="s">
        <v>1301</v>
      </c>
    </row>
    <row r="483" spans="1:4" x14ac:dyDescent="0.2">
      <c r="A483" t="s">
        <v>9968</v>
      </c>
      <c r="B483" t="s">
        <v>9969</v>
      </c>
      <c r="D483" t="s">
        <v>1301</v>
      </c>
    </row>
    <row r="484" spans="1:4" x14ac:dyDescent="0.2">
      <c r="A484" t="s">
        <v>9970</v>
      </c>
      <c r="B484" t="s">
        <v>9971</v>
      </c>
      <c r="D484" t="s">
        <v>1301</v>
      </c>
    </row>
    <row r="485" spans="1:4" x14ac:dyDescent="0.2">
      <c r="A485" t="s">
        <v>9972</v>
      </c>
      <c r="B485" t="s">
        <v>9973</v>
      </c>
      <c r="D485" t="s">
        <v>1301</v>
      </c>
    </row>
    <row r="486" spans="1:4" x14ac:dyDescent="0.2">
      <c r="A486" t="s">
        <v>9974</v>
      </c>
      <c r="B486" t="s">
        <v>9975</v>
      </c>
      <c r="D486" t="s">
        <v>1301</v>
      </c>
    </row>
    <row r="487" spans="1:4" x14ac:dyDescent="0.2">
      <c r="A487" t="s">
        <v>9976</v>
      </c>
      <c r="B487" t="s">
        <v>9977</v>
      </c>
      <c r="D487" t="s">
        <v>1301</v>
      </c>
    </row>
    <row r="488" spans="1:4" x14ac:dyDescent="0.2">
      <c r="A488" t="s">
        <v>9978</v>
      </c>
      <c r="B488" t="s">
        <v>9979</v>
      </c>
      <c r="D488" t="s">
        <v>1301</v>
      </c>
    </row>
    <row r="489" spans="1:4" x14ac:dyDescent="0.2">
      <c r="A489" t="s">
        <v>9980</v>
      </c>
      <c r="B489" t="s">
        <v>9981</v>
      </c>
      <c r="D489" t="s">
        <v>1301</v>
      </c>
    </row>
    <row r="490" spans="1:4" x14ac:dyDescent="0.2">
      <c r="A490" t="s">
        <v>9982</v>
      </c>
      <c r="B490" t="s">
        <v>8818</v>
      </c>
      <c r="D490" t="s">
        <v>1301</v>
      </c>
    </row>
    <row r="491" spans="1:4" x14ac:dyDescent="0.2">
      <c r="A491" t="s">
        <v>9983</v>
      </c>
      <c r="B491" t="s">
        <v>9984</v>
      </c>
      <c r="D491" t="s">
        <v>1301</v>
      </c>
    </row>
    <row r="492" spans="1:4" x14ac:dyDescent="0.2">
      <c r="A492" t="s">
        <v>9985</v>
      </c>
      <c r="B492" t="s">
        <v>9986</v>
      </c>
      <c r="D492" t="s">
        <v>1301</v>
      </c>
    </row>
    <row r="493" spans="1:4" x14ac:dyDescent="0.2">
      <c r="A493" t="s">
        <v>9987</v>
      </c>
      <c r="B493" t="s">
        <v>9988</v>
      </c>
      <c r="D493" t="s">
        <v>52</v>
      </c>
    </row>
    <row r="494" spans="1:4" x14ac:dyDescent="0.2">
      <c r="A494" t="s">
        <v>2405</v>
      </c>
      <c r="B494" t="s">
        <v>9989</v>
      </c>
      <c r="D494" t="s">
        <v>2351</v>
      </c>
    </row>
    <row r="495" spans="1:4" x14ac:dyDescent="0.2">
      <c r="A495" t="s">
        <v>9990</v>
      </c>
      <c r="B495" t="s">
        <v>9991</v>
      </c>
      <c r="D495" t="s">
        <v>52</v>
      </c>
    </row>
    <row r="496" spans="1:4" x14ac:dyDescent="0.2">
      <c r="A496" t="s">
        <v>9992</v>
      </c>
      <c r="B496" t="s">
        <v>9993</v>
      </c>
      <c r="C496" t="s">
        <v>35745</v>
      </c>
      <c r="D496" t="s">
        <v>1301</v>
      </c>
    </row>
    <row r="497" spans="1:4" x14ac:dyDescent="0.2">
      <c r="A497" t="s">
        <v>9994</v>
      </c>
      <c r="B497" t="s">
        <v>9995</v>
      </c>
      <c r="D497" t="s">
        <v>1301</v>
      </c>
    </row>
    <row r="498" spans="1:4" x14ac:dyDescent="0.2">
      <c r="A498" t="s">
        <v>2395</v>
      </c>
      <c r="B498" t="s">
        <v>9996</v>
      </c>
      <c r="D498" t="s">
        <v>2351</v>
      </c>
    </row>
    <row r="499" spans="1:4" x14ac:dyDescent="0.2">
      <c r="A499" t="s">
        <v>9997</v>
      </c>
      <c r="B499" t="s">
        <v>9998</v>
      </c>
      <c r="D499" t="s">
        <v>2351</v>
      </c>
    </row>
    <row r="500" spans="1:4" x14ac:dyDescent="0.2">
      <c r="A500" t="s">
        <v>9999</v>
      </c>
      <c r="B500" t="s">
        <v>10000</v>
      </c>
      <c r="D500" t="s">
        <v>2351</v>
      </c>
    </row>
    <row r="501" spans="1:4" x14ac:dyDescent="0.2">
      <c r="A501" t="s">
        <v>10001</v>
      </c>
      <c r="B501" t="s">
        <v>10002</v>
      </c>
      <c r="D501" t="s">
        <v>52</v>
      </c>
    </row>
    <row r="502" spans="1:4" x14ac:dyDescent="0.2">
      <c r="A502" t="s">
        <v>10003</v>
      </c>
      <c r="B502" t="s">
        <v>10004</v>
      </c>
      <c r="D502" t="s">
        <v>52</v>
      </c>
    </row>
    <row r="503" spans="1:4" x14ac:dyDescent="0.2">
      <c r="A503" t="s">
        <v>10005</v>
      </c>
      <c r="B503" t="s">
        <v>10006</v>
      </c>
      <c r="D503" t="s">
        <v>52</v>
      </c>
    </row>
    <row r="504" spans="1:4" x14ac:dyDescent="0.2">
      <c r="A504" t="s">
        <v>10007</v>
      </c>
      <c r="B504" t="s">
        <v>10008</v>
      </c>
      <c r="D504" t="s">
        <v>1887</v>
      </c>
    </row>
    <row r="505" spans="1:4" x14ac:dyDescent="0.2">
      <c r="A505" t="s">
        <v>10009</v>
      </c>
      <c r="B505" t="s">
        <v>10010</v>
      </c>
      <c r="D505" t="s">
        <v>2351</v>
      </c>
    </row>
    <row r="506" spans="1:4" x14ac:dyDescent="0.2">
      <c r="A506" t="s">
        <v>10011</v>
      </c>
      <c r="B506" t="s">
        <v>10012</v>
      </c>
      <c r="D506" t="s">
        <v>2351</v>
      </c>
    </row>
    <row r="507" spans="1:4" x14ac:dyDescent="0.2">
      <c r="A507" t="s">
        <v>10013</v>
      </c>
      <c r="B507" t="s">
        <v>10014</v>
      </c>
      <c r="D507" t="s">
        <v>2351</v>
      </c>
    </row>
    <row r="508" spans="1:4" x14ac:dyDescent="0.2">
      <c r="A508" t="s">
        <v>10015</v>
      </c>
      <c r="B508" t="s">
        <v>10016</v>
      </c>
      <c r="D508" t="s">
        <v>2351</v>
      </c>
    </row>
    <row r="509" spans="1:4" x14ac:dyDescent="0.2">
      <c r="A509" t="s">
        <v>10017</v>
      </c>
      <c r="B509" t="s">
        <v>10018</v>
      </c>
      <c r="D509" t="s">
        <v>2351</v>
      </c>
    </row>
    <row r="510" spans="1:4" x14ac:dyDescent="0.2">
      <c r="A510" t="s">
        <v>10019</v>
      </c>
      <c r="B510" t="s">
        <v>7318</v>
      </c>
      <c r="D510" t="s">
        <v>2351</v>
      </c>
    </row>
    <row r="511" spans="1:4" x14ac:dyDescent="0.2">
      <c r="A511" t="s">
        <v>10020</v>
      </c>
      <c r="B511" t="s">
        <v>10021</v>
      </c>
      <c r="D511" t="s">
        <v>2351</v>
      </c>
    </row>
    <row r="512" spans="1:4" x14ac:dyDescent="0.2">
      <c r="A512" t="s">
        <v>10022</v>
      </c>
      <c r="B512" t="s">
        <v>10023</v>
      </c>
      <c r="D512" t="s">
        <v>2351</v>
      </c>
    </row>
    <row r="513" spans="1:4" x14ac:dyDescent="0.2">
      <c r="A513" t="s">
        <v>10024</v>
      </c>
      <c r="B513" t="s">
        <v>10025</v>
      </c>
      <c r="D513" t="s">
        <v>2351</v>
      </c>
    </row>
    <row r="514" spans="1:4" x14ac:dyDescent="0.2">
      <c r="A514" t="s">
        <v>10026</v>
      </c>
      <c r="B514" t="s">
        <v>10027</v>
      </c>
      <c r="D514" t="s">
        <v>2351</v>
      </c>
    </row>
    <row r="515" spans="1:4" x14ac:dyDescent="0.2">
      <c r="A515" t="s">
        <v>10028</v>
      </c>
      <c r="B515" t="s">
        <v>10029</v>
      </c>
      <c r="D515" t="s">
        <v>2351</v>
      </c>
    </row>
    <row r="516" spans="1:4" x14ac:dyDescent="0.2">
      <c r="A516" t="s">
        <v>10030</v>
      </c>
      <c r="B516" t="s">
        <v>10031</v>
      </c>
      <c r="D516" t="s">
        <v>2351</v>
      </c>
    </row>
    <row r="517" spans="1:4" x14ac:dyDescent="0.2">
      <c r="A517" t="s">
        <v>10032</v>
      </c>
      <c r="B517" t="s">
        <v>10033</v>
      </c>
      <c r="D517" t="s">
        <v>2351</v>
      </c>
    </row>
    <row r="518" spans="1:4" x14ac:dyDescent="0.2">
      <c r="A518" t="s">
        <v>2407</v>
      </c>
      <c r="B518" t="s">
        <v>10034</v>
      </c>
      <c r="D518" t="s">
        <v>2351</v>
      </c>
    </row>
    <row r="519" spans="1:4" x14ac:dyDescent="0.2">
      <c r="A519" t="s">
        <v>2371</v>
      </c>
      <c r="B519" t="s">
        <v>10035</v>
      </c>
      <c r="D519" t="s">
        <v>2351</v>
      </c>
    </row>
    <row r="520" spans="1:4" x14ac:dyDescent="0.2">
      <c r="A520" t="s">
        <v>10036</v>
      </c>
      <c r="B520" t="s">
        <v>10037</v>
      </c>
      <c r="D520" t="s">
        <v>2351</v>
      </c>
    </row>
    <row r="521" spans="1:4" x14ac:dyDescent="0.2">
      <c r="A521" t="s">
        <v>10038</v>
      </c>
      <c r="B521" t="s">
        <v>10039</v>
      </c>
      <c r="D521" t="s">
        <v>1887</v>
      </c>
    </row>
    <row r="522" spans="1:4" x14ac:dyDescent="0.2">
      <c r="A522" t="s">
        <v>10040</v>
      </c>
      <c r="B522" t="s">
        <v>10041</v>
      </c>
      <c r="D522" t="s">
        <v>1887</v>
      </c>
    </row>
    <row r="523" spans="1:4" x14ac:dyDescent="0.2">
      <c r="A523" t="s">
        <v>10042</v>
      </c>
      <c r="B523" t="s">
        <v>10043</v>
      </c>
      <c r="D523" t="s">
        <v>1887</v>
      </c>
    </row>
    <row r="524" spans="1:4" x14ac:dyDescent="0.2">
      <c r="A524" t="s">
        <v>10044</v>
      </c>
      <c r="B524" t="s">
        <v>10045</v>
      </c>
      <c r="D524" t="s">
        <v>2351</v>
      </c>
    </row>
    <row r="525" spans="1:4" x14ac:dyDescent="0.2">
      <c r="A525" t="s">
        <v>10046</v>
      </c>
      <c r="B525" t="s">
        <v>10047</v>
      </c>
      <c r="D525" t="s">
        <v>2351</v>
      </c>
    </row>
    <row r="526" spans="1:4" x14ac:dyDescent="0.2">
      <c r="A526" t="s">
        <v>10048</v>
      </c>
      <c r="B526" t="s">
        <v>10049</v>
      </c>
      <c r="D526" t="s">
        <v>1337</v>
      </c>
    </row>
    <row r="527" spans="1:4" x14ac:dyDescent="0.2">
      <c r="A527" t="s">
        <v>10050</v>
      </c>
      <c r="B527" t="s">
        <v>10051</v>
      </c>
      <c r="D527" t="s">
        <v>1337</v>
      </c>
    </row>
    <row r="528" spans="1:4" x14ac:dyDescent="0.2">
      <c r="A528" t="s">
        <v>10052</v>
      </c>
      <c r="B528" t="s">
        <v>10053</v>
      </c>
      <c r="D528" t="s">
        <v>1337</v>
      </c>
    </row>
    <row r="529" spans="1:4" x14ac:dyDescent="0.2">
      <c r="A529" t="s">
        <v>10054</v>
      </c>
      <c r="B529" t="s">
        <v>10055</v>
      </c>
      <c r="D529" t="s">
        <v>2351</v>
      </c>
    </row>
    <row r="530" spans="1:4" x14ac:dyDescent="0.2">
      <c r="A530" t="s">
        <v>2420</v>
      </c>
      <c r="B530" t="s">
        <v>10056</v>
      </c>
      <c r="D530" t="s">
        <v>2351</v>
      </c>
    </row>
    <row r="531" spans="1:4" x14ac:dyDescent="0.2">
      <c r="A531" t="s">
        <v>1645</v>
      </c>
      <c r="B531" t="s">
        <v>10057</v>
      </c>
      <c r="D531" t="s">
        <v>1337</v>
      </c>
    </row>
    <row r="532" spans="1:4" x14ac:dyDescent="0.2">
      <c r="A532" t="s">
        <v>1591</v>
      </c>
      <c r="B532" t="s">
        <v>10058</v>
      </c>
      <c r="D532" t="s">
        <v>1337</v>
      </c>
    </row>
    <row r="533" spans="1:4" x14ac:dyDescent="0.2">
      <c r="A533" t="s">
        <v>10059</v>
      </c>
      <c r="B533" t="s">
        <v>10060</v>
      </c>
      <c r="C533" t="s">
        <v>35746</v>
      </c>
      <c r="D533" t="s">
        <v>1887</v>
      </c>
    </row>
    <row r="534" spans="1:4" x14ac:dyDescent="0.2">
      <c r="A534" t="s">
        <v>10061</v>
      </c>
      <c r="B534" t="s">
        <v>10062</v>
      </c>
      <c r="D534" t="s">
        <v>1301</v>
      </c>
    </row>
    <row r="535" spans="1:4" x14ac:dyDescent="0.2">
      <c r="A535" t="s">
        <v>10063</v>
      </c>
      <c r="B535" t="s">
        <v>10064</v>
      </c>
      <c r="D535" t="s">
        <v>1887</v>
      </c>
    </row>
    <row r="536" spans="1:4" x14ac:dyDescent="0.2">
      <c r="A536" t="s">
        <v>10065</v>
      </c>
      <c r="B536" t="s">
        <v>10066</v>
      </c>
      <c r="D536" t="s">
        <v>1887</v>
      </c>
    </row>
    <row r="537" spans="1:4" x14ac:dyDescent="0.2">
      <c r="A537" t="s">
        <v>10067</v>
      </c>
      <c r="B537" t="s">
        <v>10068</v>
      </c>
      <c r="D537" t="s">
        <v>1887</v>
      </c>
    </row>
    <row r="538" spans="1:4" x14ac:dyDescent="0.2">
      <c r="A538" t="s">
        <v>10069</v>
      </c>
      <c r="B538" t="s">
        <v>10070</v>
      </c>
      <c r="D538" t="s">
        <v>2351</v>
      </c>
    </row>
    <row r="539" spans="1:4" x14ac:dyDescent="0.2">
      <c r="A539" t="s">
        <v>10071</v>
      </c>
      <c r="B539" t="s">
        <v>10072</v>
      </c>
      <c r="D539" t="s">
        <v>1337</v>
      </c>
    </row>
    <row r="540" spans="1:4" x14ac:dyDescent="0.2">
      <c r="A540" t="s">
        <v>10073</v>
      </c>
      <c r="B540" t="s">
        <v>10074</v>
      </c>
      <c r="D540" t="s">
        <v>1301</v>
      </c>
    </row>
    <row r="541" spans="1:4" x14ac:dyDescent="0.2">
      <c r="A541" t="s">
        <v>10075</v>
      </c>
      <c r="B541" t="s">
        <v>10076</v>
      </c>
      <c r="D541" t="s">
        <v>1301</v>
      </c>
    </row>
    <row r="542" spans="1:4" x14ac:dyDescent="0.2">
      <c r="A542" t="s">
        <v>10077</v>
      </c>
      <c r="B542" t="s">
        <v>10078</v>
      </c>
      <c r="D542" t="s">
        <v>1301</v>
      </c>
    </row>
    <row r="543" spans="1:4" x14ac:dyDescent="0.2">
      <c r="A543" t="s">
        <v>10079</v>
      </c>
      <c r="B543" t="s">
        <v>10080</v>
      </c>
      <c r="D543" t="s">
        <v>52</v>
      </c>
    </row>
    <row r="544" spans="1:4" x14ac:dyDescent="0.2">
      <c r="A544" t="s">
        <v>10081</v>
      </c>
      <c r="B544" t="s">
        <v>10082</v>
      </c>
      <c r="D544" t="s">
        <v>1887</v>
      </c>
    </row>
    <row r="545" spans="1:4" x14ac:dyDescent="0.2">
      <c r="A545" t="s">
        <v>10083</v>
      </c>
      <c r="B545" t="s">
        <v>10084</v>
      </c>
      <c r="D545" t="s">
        <v>2515</v>
      </c>
    </row>
    <row r="546" spans="1:4" x14ac:dyDescent="0.2">
      <c r="A546" t="s">
        <v>10085</v>
      </c>
      <c r="B546" t="s">
        <v>10086</v>
      </c>
      <c r="D546" t="s">
        <v>1301</v>
      </c>
    </row>
    <row r="547" spans="1:4" x14ac:dyDescent="0.2">
      <c r="A547" t="s">
        <v>10087</v>
      </c>
      <c r="B547" t="s">
        <v>10088</v>
      </c>
      <c r="C547" t="s">
        <v>35747</v>
      </c>
      <c r="D547" t="s">
        <v>1887</v>
      </c>
    </row>
    <row r="548" spans="1:4" x14ac:dyDescent="0.2">
      <c r="A548" t="s">
        <v>10089</v>
      </c>
      <c r="B548" t="s">
        <v>10090</v>
      </c>
      <c r="C548" t="s">
        <v>35748</v>
      </c>
      <c r="D548" t="s">
        <v>2515</v>
      </c>
    </row>
    <row r="549" spans="1:4" x14ac:dyDescent="0.2">
      <c r="A549" t="s">
        <v>10091</v>
      </c>
      <c r="B549" t="s">
        <v>10092</v>
      </c>
      <c r="D549" t="s">
        <v>2351</v>
      </c>
    </row>
    <row r="550" spans="1:4" x14ac:dyDescent="0.2">
      <c r="A550" t="s">
        <v>2375</v>
      </c>
      <c r="B550" t="s">
        <v>10093</v>
      </c>
      <c r="D550" t="s">
        <v>2351</v>
      </c>
    </row>
    <row r="551" spans="1:4" x14ac:dyDescent="0.2">
      <c r="A551" t="s">
        <v>10094</v>
      </c>
      <c r="B551" t="s">
        <v>10095</v>
      </c>
      <c r="D551" t="s">
        <v>2351</v>
      </c>
    </row>
    <row r="552" spans="1:4" x14ac:dyDescent="0.2">
      <c r="A552" t="s">
        <v>10096</v>
      </c>
      <c r="B552" t="s">
        <v>10097</v>
      </c>
      <c r="D552" t="s">
        <v>2351</v>
      </c>
    </row>
    <row r="553" spans="1:4" x14ac:dyDescent="0.2">
      <c r="A553" t="s">
        <v>10098</v>
      </c>
      <c r="B553" t="s">
        <v>10099</v>
      </c>
      <c r="D553" t="s">
        <v>2351</v>
      </c>
    </row>
    <row r="554" spans="1:4" x14ac:dyDescent="0.2">
      <c r="A554" t="s">
        <v>10100</v>
      </c>
      <c r="B554" t="s">
        <v>10101</v>
      </c>
      <c r="D554" t="s">
        <v>2351</v>
      </c>
    </row>
    <row r="555" spans="1:4" x14ac:dyDescent="0.2">
      <c r="A555" t="s">
        <v>10102</v>
      </c>
      <c r="B555" t="s">
        <v>10103</v>
      </c>
      <c r="D555" t="s">
        <v>2351</v>
      </c>
    </row>
    <row r="556" spans="1:4" x14ac:dyDescent="0.2">
      <c r="A556" t="s">
        <v>10104</v>
      </c>
      <c r="B556" t="s">
        <v>10105</v>
      </c>
      <c r="D556" t="s">
        <v>2351</v>
      </c>
    </row>
    <row r="557" spans="1:4" x14ac:dyDescent="0.2">
      <c r="A557" t="s">
        <v>10106</v>
      </c>
      <c r="B557" t="s">
        <v>10107</v>
      </c>
      <c r="D557" t="s">
        <v>2351</v>
      </c>
    </row>
    <row r="558" spans="1:4" x14ac:dyDescent="0.2">
      <c r="A558" t="s">
        <v>10108</v>
      </c>
      <c r="B558" t="s">
        <v>10109</v>
      </c>
      <c r="D558" t="s">
        <v>2351</v>
      </c>
    </row>
    <row r="559" spans="1:4" x14ac:dyDescent="0.2">
      <c r="A559" t="s">
        <v>10110</v>
      </c>
      <c r="B559" t="s">
        <v>10111</v>
      </c>
      <c r="D559" t="s">
        <v>2515</v>
      </c>
    </row>
    <row r="560" spans="1:4" x14ac:dyDescent="0.2">
      <c r="A560" t="s">
        <v>10112</v>
      </c>
      <c r="B560" t="s">
        <v>10113</v>
      </c>
      <c r="D560" t="s">
        <v>2515</v>
      </c>
    </row>
    <row r="561" spans="1:4" x14ac:dyDescent="0.2">
      <c r="A561" t="s">
        <v>10114</v>
      </c>
      <c r="B561" t="s">
        <v>10115</v>
      </c>
      <c r="D561" t="s">
        <v>2351</v>
      </c>
    </row>
    <row r="562" spans="1:4" x14ac:dyDescent="0.2">
      <c r="A562" t="s">
        <v>10116</v>
      </c>
      <c r="B562" t="s">
        <v>10117</v>
      </c>
      <c r="D562" t="s">
        <v>2351</v>
      </c>
    </row>
    <row r="563" spans="1:4" x14ac:dyDescent="0.2">
      <c r="A563" t="s">
        <v>10118</v>
      </c>
      <c r="B563" t="s">
        <v>10119</v>
      </c>
      <c r="D563" t="s">
        <v>2351</v>
      </c>
    </row>
    <row r="564" spans="1:4" x14ac:dyDescent="0.2">
      <c r="A564" t="s">
        <v>10120</v>
      </c>
      <c r="B564" t="s">
        <v>10121</v>
      </c>
      <c r="D564" t="s">
        <v>2515</v>
      </c>
    </row>
    <row r="565" spans="1:4" x14ac:dyDescent="0.2">
      <c r="A565" t="s">
        <v>10122</v>
      </c>
      <c r="B565" t="s">
        <v>10123</v>
      </c>
      <c r="D565" t="s">
        <v>2515</v>
      </c>
    </row>
    <row r="566" spans="1:4" x14ac:dyDescent="0.2">
      <c r="A566" t="s">
        <v>10124</v>
      </c>
      <c r="B566" t="s">
        <v>10125</v>
      </c>
      <c r="D566" t="s">
        <v>1337</v>
      </c>
    </row>
    <row r="567" spans="1:4" x14ac:dyDescent="0.2">
      <c r="A567" t="s">
        <v>10126</v>
      </c>
      <c r="B567" t="s">
        <v>10127</v>
      </c>
      <c r="D567" t="s">
        <v>1337</v>
      </c>
    </row>
    <row r="568" spans="1:4" x14ac:dyDescent="0.2">
      <c r="A568" t="s">
        <v>10128</v>
      </c>
      <c r="B568" t="s">
        <v>10129</v>
      </c>
      <c r="D568" t="s">
        <v>1337</v>
      </c>
    </row>
    <row r="569" spans="1:4" x14ac:dyDescent="0.2">
      <c r="A569" t="s">
        <v>10130</v>
      </c>
      <c r="B569" t="s">
        <v>10131</v>
      </c>
      <c r="D569" t="s">
        <v>1337</v>
      </c>
    </row>
    <row r="570" spans="1:4" x14ac:dyDescent="0.2">
      <c r="A570" t="s">
        <v>10132</v>
      </c>
      <c r="B570" t="s">
        <v>10133</v>
      </c>
      <c r="D570" t="s">
        <v>1337</v>
      </c>
    </row>
    <row r="571" spans="1:4" x14ac:dyDescent="0.2">
      <c r="A571" t="s">
        <v>10134</v>
      </c>
      <c r="B571" t="s">
        <v>10135</v>
      </c>
      <c r="D571" t="s">
        <v>1337</v>
      </c>
    </row>
    <row r="572" spans="1:4" x14ac:dyDescent="0.2">
      <c r="A572" t="s">
        <v>10136</v>
      </c>
      <c r="B572" t="s">
        <v>10137</v>
      </c>
      <c r="D572" t="s">
        <v>1337</v>
      </c>
    </row>
    <row r="573" spans="1:4" x14ac:dyDescent="0.2">
      <c r="A573" t="s">
        <v>10138</v>
      </c>
      <c r="B573" t="s">
        <v>10139</v>
      </c>
      <c r="D573" t="s">
        <v>2351</v>
      </c>
    </row>
    <row r="574" spans="1:4" x14ac:dyDescent="0.2">
      <c r="A574" s="1" t="s">
        <v>10140</v>
      </c>
      <c r="B574" t="s">
        <v>10141</v>
      </c>
      <c r="D574" t="s">
        <v>2351</v>
      </c>
    </row>
    <row r="575" spans="1:4" x14ac:dyDescent="0.2">
      <c r="A575" t="s">
        <v>10142</v>
      </c>
      <c r="B575" t="s">
        <v>10143</v>
      </c>
      <c r="D575" t="s">
        <v>2351</v>
      </c>
    </row>
    <row r="576" spans="1:4" x14ac:dyDescent="0.2">
      <c r="A576" t="s">
        <v>10144</v>
      </c>
      <c r="B576" t="s">
        <v>10145</v>
      </c>
      <c r="D576" t="s">
        <v>2351</v>
      </c>
    </row>
    <row r="577" spans="1:4" x14ac:dyDescent="0.2">
      <c r="A577" t="s">
        <v>10146</v>
      </c>
      <c r="B577" t="s">
        <v>10147</v>
      </c>
      <c r="D577" t="s">
        <v>1337</v>
      </c>
    </row>
    <row r="578" spans="1:4" x14ac:dyDescent="0.2">
      <c r="A578" t="s">
        <v>10148</v>
      </c>
      <c r="B578" t="s">
        <v>10149</v>
      </c>
      <c r="D578" t="s">
        <v>1337</v>
      </c>
    </row>
    <row r="579" spans="1:4" x14ac:dyDescent="0.2">
      <c r="A579" t="s">
        <v>1510</v>
      </c>
      <c r="B579" t="s">
        <v>10150</v>
      </c>
      <c r="D579" t="s">
        <v>1337</v>
      </c>
    </row>
    <row r="580" spans="1:4" x14ac:dyDescent="0.2">
      <c r="A580" t="s">
        <v>10151</v>
      </c>
      <c r="B580" t="s">
        <v>10152</v>
      </c>
      <c r="D580" t="s">
        <v>1337</v>
      </c>
    </row>
    <row r="581" spans="1:4" x14ac:dyDescent="0.2">
      <c r="A581" t="s">
        <v>10153</v>
      </c>
      <c r="B581" t="s">
        <v>10154</v>
      </c>
      <c r="D581" t="s">
        <v>1337</v>
      </c>
    </row>
    <row r="582" spans="1:4" x14ac:dyDescent="0.2">
      <c r="A582" t="s">
        <v>10155</v>
      </c>
      <c r="B582" t="s">
        <v>5813</v>
      </c>
      <c r="D582" t="s">
        <v>2351</v>
      </c>
    </row>
    <row r="583" spans="1:4" x14ac:dyDescent="0.2">
      <c r="A583" t="s">
        <v>10156</v>
      </c>
      <c r="B583" t="s">
        <v>10157</v>
      </c>
      <c r="D583" t="s">
        <v>2351</v>
      </c>
    </row>
    <row r="584" spans="1:4" x14ac:dyDescent="0.2">
      <c r="A584" s="1" t="s">
        <v>10158</v>
      </c>
      <c r="B584" t="s">
        <v>10159</v>
      </c>
      <c r="D584" t="s">
        <v>2351</v>
      </c>
    </row>
    <row r="585" spans="1:4" x14ac:dyDescent="0.2">
      <c r="A585" t="s">
        <v>10160</v>
      </c>
      <c r="B585" t="s">
        <v>10161</v>
      </c>
      <c r="D585" t="s">
        <v>1337</v>
      </c>
    </row>
    <row r="586" spans="1:4" x14ac:dyDescent="0.2">
      <c r="A586" t="s">
        <v>10162</v>
      </c>
      <c r="B586" t="s">
        <v>10163</v>
      </c>
      <c r="D586" t="s">
        <v>1301</v>
      </c>
    </row>
    <row r="587" spans="1:4" x14ac:dyDescent="0.2">
      <c r="A587" t="s">
        <v>10164</v>
      </c>
      <c r="B587" t="s">
        <v>10165</v>
      </c>
      <c r="D587" t="s">
        <v>1887</v>
      </c>
    </row>
    <row r="588" spans="1:4" x14ac:dyDescent="0.2">
      <c r="A588" t="s">
        <v>10166</v>
      </c>
      <c r="B588" t="s">
        <v>10167</v>
      </c>
      <c r="D588" t="s">
        <v>2351</v>
      </c>
    </row>
    <row r="589" spans="1:4" x14ac:dyDescent="0.2">
      <c r="A589" t="s">
        <v>10168</v>
      </c>
      <c r="B589" t="s">
        <v>10169</v>
      </c>
      <c r="D589" t="s">
        <v>1301</v>
      </c>
    </row>
    <row r="590" spans="1:4" x14ac:dyDescent="0.2">
      <c r="A590" t="s">
        <v>10170</v>
      </c>
      <c r="B590" t="s">
        <v>10171</v>
      </c>
      <c r="D590" t="s">
        <v>1301</v>
      </c>
    </row>
    <row r="591" spans="1:4" x14ac:dyDescent="0.2">
      <c r="A591" s="1" t="s">
        <v>10172</v>
      </c>
      <c r="B591" t="s">
        <v>10173</v>
      </c>
      <c r="D591" t="s">
        <v>1887</v>
      </c>
    </row>
    <row r="592" spans="1:4" x14ac:dyDescent="0.2">
      <c r="A592" t="s">
        <v>10174</v>
      </c>
      <c r="B592" t="s">
        <v>10175</v>
      </c>
      <c r="D592" t="s">
        <v>2351</v>
      </c>
    </row>
    <row r="593" spans="1:4" x14ac:dyDescent="0.2">
      <c r="A593" t="s">
        <v>10176</v>
      </c>
      <c r="B593" t="s">
        <v>10177</v>
      </c>
      <c r="D593" t="s">
        <v>2515</v>
      </c>
    </row>
    <row r="594" spans="1:4" x14ac:dyDescent="0.2">
      <c r="A594" t="s">
        <v>10178</v>
      </c>
      <c r="B594" t="s">
        <v>10179</v>
      </c>
      <c r="D594" t="s">
        <v>2351</v>
      </c>
    </row>
    <row r="595" spans="1:4" x14ac:dyDescent="0.2">
      <c r="A595" t="s">
        <v>2373</v>
      </c>
      <c r="B595" t="s">
        <v>10180</v>
      </c>
      <c r="D595" t="s">
        <v>2351</v>
      </c>
    </row>
    <row r="596" spans="1:4" x14ac:dyDescent="0.2">
      <c r="A596" t="s">
        <v>10181</v>
      </c>
      <c r="B596" t="s">
        <v>5451</v>
      </c>
      <c r="D596" t="s">
        <v>2351</v>
      </c>
    </row>
    <row r="597" spans="1:4" x14ac:dyDescent="0.2">
      <c r="A597" t="s">
        <v>10182</v>
      </c>
      <c r="B597" t="s">
        <v>10183</v>
      </c>
      <c r="D597" t="s">
        <v>2351</v>
      </c>
    </row>
    <row r="598" spans="1:4" x14ac:dyDescent="0.2">
      <c r="A598" t="s">
        <v>10184</v>
      </c>
      <c r="B598" t="s">
        <v>10185</v>
      </c>
      <c r="D598" t="s">
        <v>2351</v>
      </c>
    </row>
    <row r="599" spans="1:4" x14ac:dyDescent="0.2">
      <c r="A599" t="s">
        <v>2392</v>
      </c>
      <c r="B599" t="s">
        <v>10186</v>
      </c>
      <c r="D599" t="s">
        <v>2351</v>
      </c>
    </row>
    <row r="600" spans="1:4" x14ac:dyDescent="0.2">
      <c r="A600" t="s">
        <v>10187</v>
      </c>
      <c r="B600" t="s">
        <v>10188</v>
      </c>
      <c r="C600" t="s">
        <v>35749</v>
      </c>
      <c r="D600" t="s">
        <v>2351</v>
      </c>
    </row>
    <row r="601" spans="1:4" x14ac:dyDescent="0.2">
      <c r="A601" t="s">
        <v>10189</v>
      </c>
      <c r="B601" t="s">
        <v>10190</v>
      </c>
      <c r="D601" t="s">
        <v>2515</v>
      </c>
    </row>
    <row r="602" spans="1:4" x14ac:dyDescent="0.2">
      <c r="A602" t="s">
        <v>10191</v>
      </c>
      <c r="B602" t="s">
        <v>3961</v>
      </c>
      <c r="D602" t="s">
        <v>2515</v>
      </c>
    </row>
    <row r="603" spans="1:4" x14ac:dyDescent="0.2">
      <c r="A603" t="s">
        <v>10192</v>
      </c>
      <c r="B603" t="s">
        <v>10193</v>
      </c>
      <c r="D603" t="s">
        <v>2515</v>
      </c>
    </row>
    <row r="604" spans="1:4" x14ac:dyDescent="0.2">
      <c r="A604" t="s">
        <v>10194</v>
      </c>
      <c r="B604" t="s">
        <v>10195</v>
      </c>
      <c r="C604" t="s">
        <v>12636</v>
      </c>
      <c r="D604" t="s">
        <v>2515</v>
      </c>
    </row>
    <row r="605" spans="1:4" x14ac:dyDescent="0.2">
      <c r="A605" t="s">
        <v>10196</v>
      </c>
      <c r="B605" t="s">
        <v>10197</v>
      </c>
      <c r="D605" t="s">
        <v>2515</v>
      </c>
    </row>
    <row r="606" spans="1:4" x14ac:dyDescent="0.2">
      <c r="A606" t="s">
        <v>10198</v>
      </c>
      <c r="B606" t="s">
        <v>10199</v>
      </c>
      <c r="D606" t="s">
        <v>2515</v>
      </c>
    </row>
    <row r="607" spans="1:4" x14ac:dyDescent="0.2">
      <c r="A607" t="s">
        <v>10200</v>
      </c>
      <c r="B607" t="s">
        <v>10201</v>
      </c>
      <c r="C607" t="s">
        <v>35750</v>
      </c>
      <c r="D607" t="s">
        <v>2515</v>
      </c>
    </row>
    <row r="608" spans="1:4" x14ac:dyDescent="0.2">
      <c r="A608" t="s">
        <v>10202</v>
      </c>
      <c r="B608" t="s">
        <v>10203</v>
      </c>
      <c r="D608" t="s">
        <v>2515</v>
      </c>
    </row>
    <row r="609" spans="1:4" x14ac:dyDescent="0.2">
      <c r="A609" t="s">
        <v>10204</v>
      </c>
      <c r="B609" t="s">
        <v>10205</v>
      </c>
      <c r="D609" t="s">
        <v>2515</v>
      </c>
    </row>
    <row r="610" spans="1:4" x14ac:dyDescent="0.2">
      <c r="A610" t="s">
        <v>10206</v>
      </c>
      <c r="B610" t="s">
        <v>10207</v>
      </c>
      <c r="D610" t="s">
        <v>2515</v>
      </c>
    </row>
    <row r="611" spans="1:4" x14ac:dyDescent="0.2">
      <c r="A611" t="s">
        <v>10208</v>
      </c>
      <c r="B611" t="s">
        <v>10209</v>
      </c>
      <c r="D611" t="s">
        <v>2515</v>
      </c>
    </row>
    <row r="612" spans="1:4" x14ac:dyDescent="0.2">
      <c r="A612" t="s">
        <v>2566</v>
      </c>
      <c r="B612" t="s">
        <v>9681</v>
      </c>
      <c r="D612" t="s">
        <v>2515</v>
      </c>
    </row>
    <row r="613" spans="1:4" x14ac:dyDescent="0.2">
      <c r="A613" t="s">
        <v>10210</v>
      </c>
      <c r="B613" t="s">
        <v>10211</v>
      </c>
      <c r="D613" t="s">
        <v>2515</v>
      </c>
    </row>
    <row r="614" spans="1:4" x14ac:dyDescent="0.2">
      <c r="A614" t="s">
        <v>10212</v>
      </c>
      <c r="B614" t="s">
        <v>10213</v>
      </c>
      <c r="D614" t="s">
        <v>2351</v>
      </c>
    </row>
    <row r="615" spans="1:4" x14ac:dyDescent="0.2">
      <c r="A615" s="1" t="s">
        <v>10214</v>
      </c>
      <c r="B615" t="s">
        <v>10215</v>
      </c>
      <c r="D615" t="s">
        <v>2351</v>
      </c>
    </row>
    <row r="616" spans="1:4" x14ac:dyDescent="0.2">
      <c r="A616" t="s">
        <v>10216</v>
      </c>
      <c r="B616" t="s">
        <v>10217</v>
      </c>
      <c r="D616" t="s">
        <v>2351</v>
      </c>
    </row>
    <row r="617" spans="1:4" x14ac:dyDescent="0.2">
      <c r="A617" t="s">
        <v>10218</v>
      </c>
      <c r="B617" t="s">
        <v>10219</v>
      </c>
      <c r="D617" t="s">
        <v>2351</v>
      </c>
    </row>
    <row r="618" spans="1:4" x14ac:dyDescent="0.2">
      <c r="A618" t="s">
        <v>10220</v>
      </c>
      <c r="B618" t="s">
        <v>10221</v>
      </c>
      <c r="D618" t="s">
        <v>2351</v>
      </c>
    </row>
    <row r="619" spans="1:4" x14ac:dyDescent="0.2">
      <c r="A619" t="s">
        <v>10222</v>
      </c>
      <c r="B619" t="s">
        <v>10223</v>
      </c>
      <c r="D619" t="s">
        <v>2351</v>
      </c>
    </row>
    <row r="620" spans="1:4" x14ac:dyDescent="0.2">
      <c r="A620" t="s">
        <v>10224</v>
      </c>
      <c r="B620" t="s">
        <v>10225</v>
      </c>
      <c r="D620" t="s">
        <v>2351</v>
      </c>
    </row>
    <row r="621" spans="1:4" x14ac:dyDescent="0.2">
      <c r="A621" t="s">
        <v>10226</v>
      </c>
      <c r="B621" t="s">
        <v>10227</v>
      </c>
      <c r="D621" t="s">
        <v>2351</v>
      </c>
    </row>
    <row r="622" spans="1:4" x14ac:dyDescent="0.2">
      <c r="A622" t="s">
        <v>10228</v>
      </c>
      <c r="B622" t="s">
        <v>10229</v>
      </c>
      <c r="D622" t="s">
        <v>2351</v>
      </c>
    </row>
    <row r="623" spans="1:4" x14ac:dyDescent="0.2">
      <c r="A623" t="s">
        <v>10230</v>
      </c>
      <c r="B623" t="s">
        <v>10231</v>
      </c>
      <c r="D623" t="s">
        <v>2351</v>
      </c>
    </row>
    <row r="624" spans="1:4" x14ac:dyDescent="0.2">
      <c r="A624" t="s">
        <v>10232</v>
      </c>
      <c r="B624" t="s">
        <v>10233</v>
      </c>
      <c r="D624" t="s">
        <v>1337</v>
      </c>
    </row>
    <row r="625" spans="1:4" x14ac:dyDescent="0.2">
      <c r="A625" t="s">
        <v>10234</v>
      </c>
      <c r="B625" t="s">
        <v>10235</v>
      </c>
      <c r="D625" t="s">
        <v>1337</v>
      </c>
    </row>
    <row r="626" spans="1:4" x14ac:dyDescent="0.2">
      <c r="A626" t="s">
        <v>10236</v>
      </c>
      <c r="B626" t="s">
        <v>5228</v>
      </c>
      <c r="D626" t="s">
        <v>1337</v>
      </c>
    </row>
    <row r="627" spans="1:4" x14ac:dyDescent="0.2">
      <c r="A627" t="s">
        <v>10237</v>
      </c>
      <c r="B627" t="s">
        <v>10238</v>
      </c>
      <c r="D627" t="s">
        <v>961</v>
      </c>
    </row>
    <row r="628" spans="1:4" x14ac:dyDescent="0.2">
      <c r="A628" t="s">
        <v>10239</v>
      </c>
      <c r="B628" t="s">
        <v>10240</v>
      </c>
      <c r="D628" t="s">
        <v>961</v>
      </c>
    </row>
    <row r="629" spans="1:4" x14ac:dyDescent="0.2">
      <c r="A629" t="s">
        <v>10241</v>
      </c>
      <c r="B629" t="s">
        <v>10242</v>
      </c>
      <c r="D629" t="s">
        <v>567</v>
      </c>
    </row>
    <row r="630" spans="1:4" x14ac:dyDescent="0.2">
      <c r="A630" t="s">
        <v>1324</v>
      </c>
      <c r="B630" t="s">
        <v>10243</v>
      </c>
      <c r="D630" t="s">
        <v>1301</v>
      </c>
    </row>
    <row r="631" spans="1:4" x14ac:dyDescent="0.2">
      <c r="A631" t="s">
        <v>10244</v>
      </c>
      <c r="B631" t="s">
        <v>10245</v>
      </c>
      <c r="D631" t="s">
        <v>1301</v>
      </c>
    </row>
    <row r="632" spans="1:4" x14ac:dyDescent="0.2">
      <c r="A632" t="s">
        <v>10246</v>
      </c>
      <c r="B632" t="s">
        <v>10247</v>
      </c>
      <c r="D632" t="s">
        <v>2515</v>
      </c>
    </row>
    <row r="633" spans="1:4" x14ac:dyDescent="0.2">
      <c r="A633" t="s">
        <v>2418</v>
      </c>
      <c r="B633" t="s">
        <v>10248</v>
      </c>
      <c r="D633" t="s">
        <v>2351</v>
      </c>
    </row>
    <row r="634" spans="1:4" x14ac:dyDescent="0.2">
      <c r="A634" t="s">
        <v>10249</v>
      </c>
      <c r="B634" t="s">
        <v>10250</v>
      </c>
      <c r="D634" t="s">
        <v>1301</v>
      </c>
    </row>
    <row r="635" spans="1:4" x14ac:dyDescent="0.2">
      <c r="A635" t="s">
        <v>10251</v>
      </c>
      <c r="B635" t="s">
        <v>10252</v>
      </c>
      <c r="D635" t="s">
        <v>52</v>
      </c>
    </row>
    <row r="636" spans="1:4" x14ac:dyDescent="0.2">
      <c r="A636" t="s">
        <v>10253</v>
      </c>
      <c r="B636" t="s">
        <v>10254</v>
      </c>
      <c r="D636" t="s">
        <v>1301</v>
      </c>
    </row>
    <row r="637" spans="1:4" x14ac:dyDescent="0.2">
      <c r="A637" t="s">
        <v>10255</v>
      </c>
      <c r="B637" t="s">
        <v>10256</v>
      </c>
      <c r="D637" t="s">
        <v>1301</v>
      </c>
    </row>
    <row r="638" spans="1:4" x14ac:dyDescent="0.2">
      <c r="A638" s="1" t="s">
        <v>10257</v>
      </c>
      <c r="B638" t="s">
        <v>10258</v>
      </c>
      <c r="D638" t="s">
        <v>1301</v>
      </c>
    </row>
    <row r="639" spans="1:4" x14ac:dyDescent="0.2">
      <c r="A639" t="s">
        <v>10259</v>
      </c>
      <c r="B639" t="s">
        <v>10260</v>
      </c>
      <c r="D639" t="s">
        <v>1301</v>
      </c>
    </row>
    <row r="640" spans="1:4" x14ac:dyDescent="0.2">
      <c r="A640" t="s">
        <v>10261</v>
      </c>
      <c r="B640" t="s">
        <v>10262</v>
      </c>
      <c r="D640" t="s">
        <v>1301</v>
      </c>
    </row>
    <row r="641" spans="1:4" x14ac:dyDescent="0.2">
      <c r="A641" t="s">
        <v>10263</v>
      </c>
      <c r="B641" t="s">
        <v>10264</v>
      </c>
      <c r="D641" t="s">
        <v>1301</v>
      </c>
    </row>
    <row r="642" spans="1:4" x14ac:dyDescent="0.2">
      <c r="A642" t="s">
        <v>10265</v>
      </c>
      <c r="B642" t="s">
        <v>10266</v>
      </c>
      <c r="D642" t="s">
        <v>1301</v>
      </c>
    </row>
    <row r="643" spans="1:4" x14ac:dyDescent="0.2">
      <c r="A643" t="s">
        <v>10267</v>
      </c>
      <c r="B643" t="s">
        <v>10268</v>
      </c>
      <c r="D643" t="s">
        <v>1301</v>
      </c>
    </row>
    <row r="644" spans="1:4" x14ac:dyDescent="0.2">
      <c r="A644" t="s">
        <v>10269</v>
      </c>
      <c r="B644" t="s">
        <v>10270</v>
      </c>
      <c r="D644" t="s">
        <v>1301</v>
      </c>
    </row>
    <row r="645" spans="1:4" x14ac:dyDescent="0.2">
      <c r="A645" t="s">
        <v>55</v>
      </c>
      <c r="B645" t="s">
        <v>10271</v>
      </c>
      <c r="C645" t="s">
        <v>35751</v>
      </c>
      <c r="D645" t="s">
        <v>52</v>
      </c>
    </row>
    <row r="646" spans="1:4" x14ac:dyDescent="0.2">
      <c r="A646" t="s">
        <v>10272</v>
      </c>
      <c r="B646" t="s">
        <v>10273</v>
      </c>
      <c r="C646" t="s">
        <v>35752</v>
      </c>
      <c r="D646" t="s">
        <v>52</v>
      </c>
    </row>
    <row r="647" spans="1:4" x14ac:dyDescent="0.2">
      <c r="A647" t="s">
        <v>10274</v>
      </c>
      <c r="B647" t="s">
        <v>10275</v>
      </c>
      <c r="D647" t="s">
        <v>52</v>
      </c>
    </row>
    <row r="648" spans="1:4" x14ac:dyDescent="0.2">
      <c r="A648" t="s">
        <v>10276</v>
      </c>
      <c r="B648" t="s">
        <v>10277</v>
      </c>
      <c r="D648" t="s">
        <v>52</v>
      </c>
    </row>
    <row r="649" spans="1:4" x14ac:dyDescent="0.2">
      <c r="A649" t="s">
        <v>67</v>
      </c>
      <c r="B649" t="s">
        <v>10278</v>
      </c>
      <c r="C649" t="s">
        <v>35753</v>
      </c>
      <c r="D649" t="s">
        <v>52</v>
      </c>
    </row>
    <row r="650" spans="1:4" x14ac:dyDescent="0.2">
      <c r="A650" t="s">
        <v>10279</v>
      </c>
      <c r="B650" t="s">
        <v>10280</v>
      </c>
      <c r="C650" t="s">
        <v>35754</v>
      </c>
      <c r="D650" t="s">
        <v>52</v>
      </c>
    </row>
    <row r="651" spans="1:4" x14ac:dyDescent="0.2">
      <c r="A651" s="1" t="s">
        <v>10281</v>
      </c>
      <c r="B651" t="s">
        <v>10282</v>
      </c>
      <c r="D651" t="s">
        <v>52</v>
      </c>
    </row>
    <row r="652" spans="1:4" x14ac:dyDescent="0.2">
      <c r="A652" t="s">
        <v>10283</v>
      </c>
      <c r="B652" t="s">
        <v>10284</v>
      </c>
      <c r="D652" t="s">
        <v>52</v>
      </c>
    </row>
    <row r="653" spans="1:4" x14ac:dyDescent="0.2">
      <c r="A653" t="s">
        <v>10285</v>
      </c>
      <c r="B653" t="s">
        <v>10286</v>
      </c>
      <c r="D653" t="s">
        <v>52</v>
      </c>
    </row>
    <row r="654" spans="1:4" x14ac:dyDescent="0.2">
      <c r="A654" t="s">
        <v>10287</v>
      </c>
      <c r="B654" t="s">
        <v>10288</v>
      </c>
      <c r="D654" t="s">
        <v>52</v>
      </c>
    </row>
    <row r="655" spans="1:4" x14ac:dyDescent="0.2">
      <c r="A655" t="s">
        <v>10289</v>
      </c>
      <c r="B655" t="s">
        <v>10290</v>
      </c>
      <c r="D655" t="s">
        <v>52</v>
      </c>
    </row>
    <row r="656" spans="1:4" x14ac:dyDescent="0.2">
      <c r="A656" t="s">
        <v>10291</v>
      </c>
      <c r="B656" t="s">
        <v>10292</v>
      </c>
      <c r="D656" t="s">
        <v>52</v>
      </c>
    </row>
    <row r="657" spans="1:4" x14ac:dyDescent="0.2">
      <c r="A657" t="s">
        <v>10293</v>
      </c>
      <c r="B657" t="s">
        <v>10294</v>
      </c>
      <c r="D657" t="s">
        <v>1887</v>
      </c>
    </row>
    <row r="658" spans="1:4" x14ac:dyDescent="0.2">
      <c r="A658" t="s">
        <v>10295</v>
      </c>
      <c r="B658" t="s">
        <v>10296</v>
      </c>
      <c r="D658" t="s">
        <v>2515</v>
      </c>
    </row>
    <row r="659" spans="1:4" x14ac:dyDescent="0.2">
      <c r="A659" t="s">
        <v>10297</v>
      </c>
      <c r="B659" t="s">
        <v>10298</v>
      </c>
      <c r="D659" t="s">
        <v>2515</v>
      </c>
    </row>
    <row r="660" spans="1:4" x14ac:dyDescent="0.2">
      <c r="A660" t="s">
        <v>10299</v>
      </c>
      <c r="B660" t="s">
        <v>10300</v>
      </c>
      <c r="D660" t="s">
        <v>1337</v>
      </c>
    </row>
    <row r="661" spans="1:4" x14ac:dyDescent="0.2">
      <c r="A661" t="s">
        <v>10301</v>
      </c>
      <c r="B661" t="s">
        <v>10302</v>
      </c>
      <c r="C661" t="s">
        <v>35755</v>
      </c>
      <c r="D661" t="s">
        <v>2515</v>
      </c>
    </row>
    <row r="662" spans="1:4" x14ac:dyDescent="0.2">
      <c r="A662" t="s">
        <v>10303</v>
      </c>
      <c r="B662" t="s">
        <v>10304</v>
      </c>
      <c r="D662" t="s">
        <v>2515</v>
      </c>
    </row>
    <row r="663" spans="1:4" x14ac:dyDescent="0.2">
      <c r="A663" t="s">
        <v>10305</v>
      </c>
      <c r="B663" t="s">
        <v>10306</v>
      </c>
      <c r="D663" t="s">
        <v>1301</v>
      </c>
    </row>
    <row r="664" spans="1:4" x14ac:dyDescent="0.2">
      <c r="A664" t="s">
        <v>10307</v>
      </c>
      <c r="B664" t="s">
        <v>10308</v>
      </c>
      <c r="D664" t="s">
        <v>1337</v>
      </c>
    </row>
    <row r="665" spans="1:4" x14ac:dyDescent="0.2">
      <c r="A665" t="s">
        <v>10309</v>
      </c>
      <c r="B665" t="s">
        <v>10310</v>
      </c>
      <c r="D665" t="s">
        <v>1337</v>
      </c>
    </row>
    <row r="666" spans="1:4" x14ac:dyDescent="0.2">
      <c r="A666" t="s">
        <v>10311</v>
      </c>
      <c r="B666" t="s">
        <v>8978</v>
      </c>
      <c r="D666" t="s">
        <v>1301</v>
      </c>
    </row>
    <row r="667" spans="1:4" x14ac:dyDescent="0.2">
      <c r="A667" t="s">
        <v>10312</v>
      </c>
      <c r="B667" t="s">
        <v>10313</v>
      </c>
      <c r="D667" t="s">
        <v>1301</v>
      </c>
    </row>
    <row r="668" spans="1:4" x14ac:dyDescent="0.2">
      <c r="A668" t="s">
        <v>10314</v>
      </c>
      <c r="B668" t="s">
        <v>10315</v>
      </c>
      <c r="C668" t="s">
        <v>35756</v>
      </c>
      <c r="D668" t="s">
        <v>1301</v>
      </c>
    </row>
    <row r="669" spans="1:4" x14ac:dyDescent="0.2">
      <c r="A669" t="s">
        <v>10316</v>
      </c>
      <c r="B669" t="s">
        <v>10317</v>
      </c>
      <c r="D669" t="s">
        <v>1301</v>
      </c>
    </row>
    <row r="670" spans="1:4" x14ac:dyDescent="0.2">
      <c r="A670" t="s">
        <v>10318</v>
      </c>
      <c r="B670" t="s">
        <v>10319</v>
      </c>
      <c r="D670" t="s">
        <v>1301</v>
      </c>
    </row>
    <row r="671" spans="1:4" x14ac:dyDescent="0.2">
      <c r="A671" t="s">
        <v>10320</v>
      </c>
      <c r="B671" t="s">
        <v>10321</v>
      </c>
      <c r="D671" t="s">
        <v>1301</v>
      </c>
    </row>
    <row r="672" spans="1:4" x14ac:dyDescent="0.2">
      <c r="A672" t="s">
        <v>10322</v>
      </c>
      <c r="B672" t="s">
        <v>10323</v>
      </c>
      <c r="D672" t="s">
        <v>1301</v>
      </c>
    </row>
    <row r="673" spans="1:4" x14ac:dyDescent="0.2">
      <c r="A673" t="s">
        <v>1300</v>
      </c>
      <c r="B673" t="s">
        <v>8451</v>
      </c>
      <c r="C673" t="s">
        <v>35757</v>
      </c>
      <c r="D673" t="s">
        <v>1301</v>
      </c>
    </row>
    <row r="674" spans="1:4" x14ac:dyDescent="0.2">
      <c r="A674" t="s">
        <v>10324</v>
      </c>
      <c r="B674" t="s">
        <v>5762</v>
      </c>
      <c r="D674" t="s">
        <v>1301</v>
      </c>
    </row>
    <row r="675" spans="1:4" x14ac:dyDescent="0.2">
      <c r="A675" t="s">
        <v>10325</v>
      </c>
      <c r="B675" t="s">
        <v>10326</v>
      </c>
      <c r="D675" t="s">
        <v>1301</v>
      </c>
    </row>
    <row r="676" spans="1:4" x14ac:dyDescent="0.2">
      <c r="A676" t="s">
        <v>10327</v>
      </c>
      <c r="B676" t="s">
        <v>10328</v>
      </c>
      <c r="D676" t="s">
        <v>1301</v>
      </c>
    </row>
    <row r="677" spans="1:4" x14ac:dyDescent="0.2">
      <c r="A677" t="s">
        <v>10329</v>
      </c>
      <c r="B677" t="s">
        <v>10330</v>
      </c>
      <c r="C677" t="s">
        <v>35758</v>
      </c>
      <c r="D677" t="s">
        <v>1301</v>
      </c>
    </row>
    <row r="678" spans="1:4" x14ac:dyDescent="0.2">
      <c r="A678" t="s">
        <v>10331</v>
      </c>
      <c r="B678" t="s">
        <v>10332</v>
      </c>
      <c r="D678" t="s">
        <v>1301</v>
      </c>
    </row>
    <row r="679" spans="1:4" x14ac:dyDescent="0.2">
      <c r="A679" t="s">
        <v>10333</v>
      </c>
      <c r="B679" t="s">
        <v>10334</v>
      </c>
      <c r="D679" t="s">
        <v>1301</v>
      </c>
    </row>
    <row r="680" spans="1:4" x14ac:dyDescent="0.2">
      <c r="A680" t="s">
        <v>10335</v>
      </c>
      <c r="B680" t="s">
        <v>10336</v>
      </c>
      <c r="D680" t="s">
        <v>2351</v>
      </c>
    </row>
    <row r="681" spans="1:4" x14ac:dyDescent="0.2">
      <c r="A681" t="s">
        <v>10337</v>
      </c>
      <c r="B681" t="s">
        <v>10338</v>
      </c>
      <c r="D681" t="s">
        <v>2351</v>
      </c>
    </row>
    <row r="682" spans="1:4" x14ac:dyDescent="0.2">
      <c r="A682" t="s">
        <v>10339</v>
      </c>
      <c r="B682" t="s">
        <v>10340</v>
      </c>
      <c r="C682" t="s">
        <v>35759</v>
      </c>
      <c r="D682" t="s">
        <v>52</v>
      </c>
    </row>
    <row r="683" spans="1:4" x14ac:dyDescent="0.2">
      <c r="A683" t="s">
        <v>10341</v>
      </c>
      <c r="B683" t="s">
        <v>10342</v>
      </c>
      <c r="C683" t="s">
        <v>35760</v>
      </c>
      <c r="D683" t="s">
        <v>52</v>
      </c>
    </row>
    <row r="684" spans="1:4" x14ac:dyDescent="0.2">
      <c r="A684" t="s">
        <v>10343</v>
      </c>
      <c r="B684" t="s">
        <v>10344</v>
      </c>
      <c r="D684" t="s">
        <v>52</v>
      </c>
    </row>
    <row r="685" spans="1:4" x14ac:dyDescent="0.2">
      <c r="A685" t="s">
        <v>10345</v>
      </c>
      <c r="B685" t="s">
        <v>10346</v>
      </c>
      <c r="D685" t="s">
        <v>52</v>
      </c>
    </row>
    <row r="686" spans="1:4" x14ac:dyDescent="0.2">
      <c r="A686" t="s">
        <v>10347</v>
      </c>
      <c r="B686" t="s">
        <v>10348</v>
      </c>
      <c r="D686" t="s">
        <v>52</v>
      </c>
    </row>
    <row r="687" spans="1:4" x14ac:dyDescent="0.2">
      <c r="A687" t="s">
        <v>10349</v>
      </c>
      <c r="B687" t="s">
        <v>10350</v>
      </c>
      <c r="D687" t="s">
        <v>52</v>
      </c>
    </row>
    <row r="688" spans="1:4" x14ac:dyDescent="0.2">
      <c r="A688" t="s">
        <v>10351</v>
      </c>
      <c r="B688" t="s">
        <v>10352</v>
      </c>
      <c r="D688" t="s">
        <v>52</v>
      </c>
    </row>
    <row r="689" spans="1:4" x14ac:dyDescent="0.2">
      <c r="A689" t="s">
        <v>10353</v>
      </c>
      <c r="B689" t="s">
        <v>3042</v>
      </c>
      <c r="D689" t="s">
        <v>52</v>
      </c>
    </row>
    <row r="690" spans="1:4" x14ac:dyDescent="0.2">
      <c r="A690" t="s">
        <v>10354</v>
      </c>
      <c r="B690" t="s">
        <v>10355</v>
      </c>
      <c r="D690" t="s">
        <v>52</v>
      </c>
    </row>
    <row r="691" spans="1:4" x14ac:dyDescent="0.2">
      <c r="A691" t="s">
        <v>10356</v>
      </c>
      <c r="B691" t="s">
        <v>10357</v>
      </c>
      <c r="D691" t="s">
        <v>52</v>
      </c>
    </row>
    <row r="692" spans="1:4" x14ac:dyDescent="0.2">
      <c r="A692" t="s">
        <v>10358</v>
      </c>
      <c r="B692" t="s">
        <v>10359</v>
      </c>
      <c r="D692" t="s">
        <v>52</v>
      </c>
    </row>
    <row r="693" spans="1:4" x14ac:dyDescent="0.2">
      <c r="A693" t="s">
        <v>10360</v>
      </c>
      <c r="B693" t="s">
        <v>10361</v>
      </c>
      <c r="D693" t="s">
        <v>52</v>
      </c>
    </row>
    <row r="694" spans="1:4" x14ac:dyDescent="0.2">
      <c r="A694" t="s">
        <v>197</v>
      </c>
      <c r="B694" t="s">
        <v>10362</v>
      </c>
      <c r="C694" t="s">
        <v>35761</v>
      </c>
      <c r="D694" t="s">
        <v>52</v>
      </c>
    </row>
    <row r="695" spans="1:4" x14ac:dyDescent="0.2">
      <c r="A695" t="s">
        <v>10363</v>
      </c>
      <c r="B695" t="s">
        <v>10364</v>
      </c>
      <c r="D695" t="s">
        <v>1887</v>
      </c>
    </row>
    <row r="696" spans="1:4" x14ac:dyDescent="0.2">
      <c r="A696" t="s">
        <v>10365</v>
      </c>
      <c r="B696" t="s">
        <v>10366</v>
      </c>
      <c r="D696" t="s">
        <v>1887</v>
      </c>
    </row>
    <row r="697" spans="1:4" x14ac:dyDescent="0.2">
      <c r="A697" t="s">
        <v>10367</v>
      </c>
      <c r="B697" t="s">
        <v>10368</v>
      </c>
      <c r="D697" t="s">
        <v>2351</v>
      </c>
    </row>
    <row r="698" spans="1:4" x14ac:dyDescent="0.2">
      <c r="A698" t="s">
        <v>2353</v>
      </c>
      <c r="B698" t="s">
        <v>10369</v>
      </c>
      <c r="D698" t="s">
        <v>2351</v>
      </c>
    </row>
    <row r="699" spans="1:4" x14ac:dyDescent="0.2">
      <c r="A699" t="s">
        <v>10370</v>
      </c>
      <c r="B699" t="s">
        <v>10371</v>
      </c>
      <c r="D699" t="s">
        <v>2351</v>
      </c>
    </row>
    <row r="700" spans="1:4" x14ac:dyDescent="0.2">
      <c r="A700" t="s">
        <v>10372</v>
      </c>
      <c r="B700" t="s">
        <v>10373</v>
      </c>
      <c r="D700" t="s">
        <v>1337</v>
      </c>
    </row>
    <row r="701" spans="1:4" x14ac:dyDescent="0.2">
      <c r="A701" t="s">
        <v>10374</v>
      </c>
      <c r="B701" t="s">
        <v>10375</v>
      </c>
      <c r="D701" t="s">
        <v>2515</v>
      </c>
    </row>
    <row r="702" spans="1:4" x14ac:dyDescent="0.2">
      <c r="A702" t="s">
        <v>10376</v>
      </c>
      <c r="B702" t="s">
        <v>10377</v>
      </c>
      <c r="D702" t="s">
        <v>2515</v>
      </c>
    </row>
    <row r="703" spans="1:4" x14ac:dyDescent="0.2">
      <c r="A703" t="s">
        <v>2538</v>
      </c>
      <c r="B703" t="s">
        <v>10378</v>
      </c>
      <c r="D703" t="s">
        <v>2515</v>
      </c>
    </row>
    <row r="704" spans="1:4" x14ac:dyDescent="0.2">
      <c r="A704" t="s">
        <v>10379</v>
      </c>
      <c r="B704" t="s">
        <v>10380</v>
      </c>
      <c r="D704" t="s">
        <v>2515</v>
      </c>
    </row>
    <row r="705" spans="1:4" x14ac:dyDescent="0.2">
      <c r="A705" t="s">
        <v>10381</v>
      </c>
      <c r="B705" t="s">
        <v>3006</v>
      </c>
      <c r="C705" t="s">
        <v>35762</v>
      </c>
      <c r="D705" t="s">
        <v>2515</v>
      </c>
    </row>
    <row r="706" spans="1:4" x14ac:dyDescent="0.2">
      <c r="A706" t="s">
        <v>10382</v>
      </c>
      <c r="B706" t="s">
        <v>10383</v>
      </c>
      <c r="D706" t="s">
        <v>1337</v>
      </c>
    </row>
    <row r="707" spans="1:4" x14ac:dyDescent="0.2">
      <c r="A707" t="s">
        <v>10384</v>
      </c>
      <c r="B707" t="s">
        <v>10385</v>
      </c>
      <c r="D707" t="s">
        <v>1337</v>
      </c>
    </row>
    <row r="708" spans="1:4" x14ac:dyDescent="0.2">
      <c r="A708" t="s">
        <v>10386</v>
      </c>
      <c r="B708" t="s">
        <v>10387</v>
      </c>
      <c r="D708" t="s">
        <v>567</v>
      </c>
    </row>
    <row r="709" spans="1:4" x14ac:dyDescent="0.2">
      <c r="A709" t="s">
        <v>10388</v>
      </c>
      <c r="B709" t="s">
        <v>10389</v>
      </c>
      <c r="D709" t="s">
        <v>2351</v>
      </c>
    </row>
    <row r="710" spans="1:4" x14ac:dyDescent="0.2">
      <c r="A710" t="s">
        <v>10390</v>
      </c>
      <c r="B710" t="s">
        <v>10391</v>
      </c>
      <c r="D710" t="s">
        <v>2351</v>
      </c>
    </row>
    <row r="711" spans="1:4" x14ac:dyDescent="0.2">
      <c r="A711" t="s">
        <v>10392</v>
      </c>
      <c r="B711" t="s">
        <v>10393</v>
      </c>
      <c r="D711" t="s">
        <v>1887</v>
      </c>
    </row>
    <row r="712" spans="1:4" x14ac:dyDescent="0.2">
      <c r="A712" t="s">
        <v>10394</v>
      </c>
      <c r="B712" t="s">
        <v>10395</v>
      </c>
      <c r="C712" t="s">
        <v>35763</v>
      </c>
      <c r="D712" t="s">
        <v>2351</v>
      </c>
    </row>
    <row r="713" spans="1:4" x14ac:dyDescent="0.2">
      <c r="A713" t="s">
        <v>10396</v>
      </c>
      <c r="B713" t="s">
        <v>10397</v>
      </c>
      <c r="D713" t="s">
        <v>2351</v>
      </c>
    </row>
    <row r="714" spans="1:4" x14ac:dyDescent="0.2">
      <c r="A714" t="s">
        <v>10398</v>
      </c>
      <c r="B714" t="s">
        <v>10399</v>
      </c>
      <c r="D714" t="s">
        <v>2351</v>
      </c>
    </row>
    <row r="715" spans="1:4" x14ac:dyDescent="0.2">
      <c r="A715" t="s">
        <v>10400</v>
      </c>
      <c r="B715" t="s">
        <v>10401</v>
      </c>
      <c r="D715" t="s">
        <v>2515</v>
      </c>
    </row>
    <row r="716" spans="1:4" x14ac:dyDescent="0.2">
      <c r="A716" t="s">
        <v>10402</v>
      </c>
      <c r="B716" t="s">
        <v>10403</v>
      </c>
      <c r="D716" t="s">
        <v>2515</v>
      </c>
    </row>
    <row r="717" spans="1:4" x14ac:dyDescent="0.2">
      <c r="A717" t="s">
        <v>10404</v>
      </c>
      <c r="B717" t="s">
        <v>10405</v>
      </c>
      <c r="D717" t="s">
        <v>2515</v>
      </c>
    </row>
    <row r="718" spans="1:4" x14ac:dyDescent="0.2">
      <c r="A718" t="s">
        <v>10406</v>
      </c>
      <c r="B718" t="s">
        <v>10407</v>
      </c>
      <c r="D718" t="s">
        <v>1887</v>
      </c>
    </row>
    <row r="719" spans="1:4" x14ac:dyDescent="0.2">
      <c r="A719" t="s">
        <v>10408</v>
      </c>
      <c r="B719" t="s">
        <v>10409</v>
      </c>
      <c r="D719" t="s">
        <v>2351</v>
      </c>
    </row>
    <row r="720" spans="1:4" x14ac:dyDescent="0.2">
      <c r="A720" t="s">
        <v>10410</v>
      </c>
      <c r="B720" t="s">
        <v>10411</v>
      </c>
      <c r="D720" t="s">
        <v>2351</v>
      </c>
    </row>
    <row r="721" spans="1:4" x14ac:dyDescent="0.2">
      <c r="A721" t="s">
        <v>10412</v>
      </c>
      <c r="B721" t="s">
        <v>10413</v>
      </c>
      <c r="D721" t="s">
        <v>2515</v>
      </c>
    </row>
    <row r="722" spans="1:4" x14ac:dyDescent="0.2">
      <c r="A722" t="s">
        <v>10414</v>
      </c>
      <c r="B722" t="s">
        <v>10415</v>
      </c>
      <c r="D722" t="s">
        <v>2351</v>
      </c>
    </row>
    <row r="723" spans="1:4" x14ac:dyDescent="0.2">
      <c r="A723" t="s">
        <v>10416</v>
      </c>
      <c r="B723" t="s">
        <v>10417</v>
      </c>
      <c r="D723" t="s">
        <v>52</v>
      </c>
    </row>
    <row r="724" spans="1:4" x14ac:dyDescent="0.2">
      <c r="A724" t="s">
        <v>10418</v>
      </c>
      <c r="B724" t="s">
        <v>10419</v>
      </c>
      <c r="D724" t="s">
        <v>2351</v>
      </c>
    </row>
    <row r="725" spans="1:4" x14ac:dyDescent="0.2">
      <c r="A725" t="s">
        <v>10420</v>
      </c>
      <c r="B725" t="s">
        <v>10421</v>
      </c>
      <c r="D725" t="s">
        <v>52</v>
      </c>
    </row>
    <row r="726" spans="1:4" x14ac:dyDescent="0.2">
      <c r="A726" t="s">
        <v>10422</v>
      </c>
      <c r="B726" t="s">
        <v>10423</v>
      </c>
      <c r="D726" t="s">
        <v>52</v>
      </c>
    </row>
    <row r="727" spans="1:4" x14ac:dyDescent="0.2">
      <c r="A727" t="s">
        <v>10424</v>
      </c>
      <c r="B727" t="s">
        <v>10425</v>
      </c>
      <c r="D727" t="s">
        <v>52</v>
      </c>
    </row>
    <row r="728" spans="1:4" x14ac:dyDescent="0.2">
      <c r="A728" t="s">
        <v>10426</v>
      </c>
      <c r="B728" t="s">
        <v>10427</v>
      </c>
      <c r="D728" t="s">
        <v>52</v>
      </c>
    </row>
    <row r="729" spans="1:4" x14ac:dyDescent="0.2">
      <c r="A729" t="s">
        <v>10428</v>
      </c>
      <c r="B729" t="s">
        <v>10429</v>
      </c>
      <c r="D729" t="s">
        <v>52</v>
      </c>
    </row>
    <row r="730" spans="1:4" x14ac:dyDescent="0.2">
      <c r="A730" t="s">
        <v>231</v>
      </c>
      <c r="B730" t="s">
        <v>10430</v>
      </c>
      <c r="D730" t="s">
        <v>52</v>
      </c>
    </row>
    <row r="731" spans="1:4" x14ac:dyDescent="0.2">
      <c r="A731" t="s">
        <v>10431</v>
      </c>
      <c r="B731" t="s">
        <v>10432</v>
      </c>
      <c r="D731" t="s">
        <v>52</v>
      </c>
    </row>
    <row r="732" spans="1:4" x14ac:dyDescent="0.2">
      <c r="A732" t="s">
        <v>10433</v>
      </c>
      <c r="B732" t="s">
        <v>10434</v>
      </c>
      <c r="D732" t="s">
        <v>52</v>
      </c>
    </row>
    <row r="733" spans="1:4" x14ac:dyDescent="0.2">
      <c r="A733" t="s">
        <v>10435</v>
      </c>
      <c r="B733" t="s">
        <v>10436</v>
      </c>
      <c r="D733" t="s">
        <v>52</v>
      </c>
    </row>
    <row r="734" spans="1:4" x14ac:dyDescent="0.2">
      <c r="A734" t="s">
        <v>10437</v>
      </c>
      <c r="B734" t="s">
        <v>10438</v>
      </c>
      <c r="C734" t="s">
        <v>35764</v>
      </c>
      <c r="D734" t="s">
        <v>52</v>
      </c>
    </row>
    <row r="735" spans="1:4" x14ac:dyDescent="0.2">
      <c r="A735" t="s">
        <v>10439</v>
      </c>
      <c r="B735" t="s">
        <v>10440</v>
      </c>
      <c r="D735" t="s">
        <v>2351</v>
      </c>
    </row>
    <row r="736" spans="1:4" x14ac:dyDescent="0.2">
      <c r="A736" t="s">
        <v>2352</v>
      </c>
      <c r="B736" t="s">
        <v>4938</v>
      </c>
      <c r="D736" t="s">
        <v>2351</v>
      </c>
    </row>
    <row r="737" spans="1:4" x14ac:dyDescent="0.2">
      <c r="A737" t="s">
        <v>10441</v>
      </c>
      <c r="B737" t="s">
        <v>10442</v>
      </c>
      <c r="D737" t="s">
        <v>2351</v>
      </c>
    </row>
    <row r="738" spans="1:4" x14ac:dyDescent="0.2">
      <c r="A738" t="s">
        <v>10443</v>
      </c>
      <c r="B738" t="s">
        <v>10444</v>
      </c>
      <c r="C738" t="s">
        <v>35765</v>
      </c>
      <c r="D738" t="s">
        <v>2351</v>
      </c>
    </row>
    <row r="739" spans="1:4" x14ac:dyDescent="0.2">
      <c r="A739" t="s">
        <v>10445</v>
      </c>
      <c r="B739" t="s">
        <v>10446</v>
      </c>
      <c r="D739" t="s">
        <v>2351</v>
      </c>
    </row>
    <row r="740" spans="1:4" x14ac:dyDescent="0.2">
      <c r="A740" t="s">
        <v>10447</v>
      </c>
      <c r="B740" t="s">
        <v>10448</v>
      </c>
      <c r="C740" t="s">
        <v>35766</v>
      </c>
      <c r="D740" t="s">
        <v>2351</v>
      </c>
    </row>
    <row r="741" spans="1:4" x14ac:dyDescent="0.2">
      <c r="A741" t="s">
        <v>10449</v>
      </c>
      <c r="B741" t="s">
        <v>10450</v>
      </c>
      <c r="D741" t="s">
        <v>2351</v>
      </c>
    </row>
    <row r="742" spans="1:4" x14ac:dyDescent="0.2">
      <c r="A742" t="s">
        <v>2355</v>
      </c>
      <c r="B742" t="s">
        <v>10451</v>
      </c>
      <c r="C742" t="s">
        <v>35767</v>
      </c>
      <c r="D742" t="s">
        <v>2351</v>
      </c>
    </row>
    <row r="743" spans="1:4" x14ac:dyDescent="0.2">
      <c r="A743" t="s">
        <v>10452</v>
      </c>
      <c r="B743" t="s">
        <v>10453</v>
      </c>
      <c r="D743" t="s">
        <v>2351</v>
      </c>
    </row>
    <row r="744" spans="1:4" x14ac:dyDescent="0.2">
      <c r="A744" t="s">
        <v>10454</v>
      </c>
      <c r="B744" t="s">
        <v>10455</v>
      </c>
      <c r="D744" t="s">
        <v>2351</v>
      </c>
    </row>
    <row r="745" spans="1:4" x14ac:dyDescent="0.2">
      <c r="A745" t="s">
        <v>10456</v>
      </c>
      <c r="B745" t="s">
        <v>10457</v>
      </c>
      <c r="D745" t="s">
        <v>2351</v>
      </c>
    </row>
    <row r="746" spans="1:4" x14ac:dyDescent="0.2">
      <c r="A746" s="1" t="s">
        <v>10458</v>
      </c>
      <c r="B746" t="s">
        <v>10459</v>
      </c>
      <c r="D746" t="s">
        <v>2351</v>
      </c>
    </row>
    <row r="747" spans="1:4" x14ac:dyDescent="0.2">
      <c r="A747" t="s">
        <v>10460</v>
      </c>
      <c r="B747" t="s">
        <v>10461</v>
      </c>
      <c r="D747" t="s">
        <v>2351</v>
      </c>
    </row>
    <row r="748" spans="1:4" x14ac:dyDescent="0.2">
      <c r="A748" t="s">
        <v>10462</v>
      </c>
      <c r="B748" t="s">
        <v>10463</v>
      </c>
      <c r="D748" t="s">
        <v>2351</v>
      </c>
    </row>
    <row r="749" spans="1:4" x14ac:dyDescent="0.2">
      <c r="A749" t="s">
        <v>10464</v>
      </c>
      <c r="B749" t="s">
        <v>10465</v>
      </c>
      <c r="D749" t="s">
        <v>1887</v>
      </c>
    </row>
    <row r="750" spans="1:4" x14ac:dyDescent="0.2">
      <c r="A750" t="s">
        <v>10466</v>
      </c>
      <c r="B750" t="s">
        <v>10467</v>
      </c>
      <c r="D750" t="s">
        <v>1337</v>
      </c>
    </row>
    <row r="751" spans="1:4" x14ac:dyDescent="0.2">
      <c r="A751" t="s">
        <v>10468</v>
      </c>
      <c r="B751" t="s">
        <v>10469</v>
      </c>
      <c r="D751" t="s">
        <v>2351</v>
      </c>
    </row>
    <row r="752" spans="1:4" x14ac:dyDescent="0.2">
      <c r="A752" t="s">
        <v>10470</v>
      </c>
      <c r="B752" t="s">
        <v>10471</v>
      </c>
      <c r="D752" t="s">
        <v>1887</v>
      </c>
    </row>
    <row r="753" spans="1:4" x14ac:dyDescent="0.2">
      <c r="A753" t="s">
        <v>10472</v>
      </c>
      <c r="B753" t="s">
        <v>10473</v>
      </c>
      <c r="D753" t="s">
        <v>1337</v>
      </c>
    </row>
    <row r="754" spans="1:4" x14ac:dyDescent="0.2">
      <c r="A754" t="s">
        <v>10474</v>
      </c>
      <c r="B754" t="s">
        <v>10475</v>
      </c>
      <c r="D754" t="s">
        <v>1337</v>
      </c>
    </row>
    <row r="755" spans="1:4" x14ac:dyDescent="0.2">
      <c r="A755" t="s">
        <v>10476</v>
      </c>
      <c r="B755" t="s">
        <v>10477</v>
      </c>
      <c r="D755" t="s">
        <v>1337</v>
      </c>
    </row>
    <row r="756" spans="1:4" x14ac:dyDescent="0.2">
      <c r="A756" t="s">
        <v>10478</v>
      </c>
      <c r="B756" t="s">
        <v>10479</v>
      </c>
      <c r="D756" t="s">
        <v>2515</v>
      </c>
    </row>
    <row r="757" spans="1:4" x14ac:dyDescent="0.2">
      <c r="A757" t="s">
        <v>10480</v>
      </c>
      <c r="B757" t="s">
        <v>10481</v>
      </c>
      <c r="D757" t="s">
        <v>2515</v>
      </c>
    </row>
    <row r="758" spans="1:4" x14ac:dyDescent="0.2">
      <c r="A758" t="s">
        <v>10482</v>
      </c>
      <c r="B758" t="s">
        <v>10483</v>
      </c>
      <c r="D758" t="s">
        <v>1337</v>
      </c>
    </row>
    <row r="759" spans="1:4" x14ac:dyDescent="0.2">
      <c r="A759" t="s">
        <v>10484</v>
      </c>
      <c r="B759" t="s">
        <v>10485</v>
      </c>
      <c r="D759" t="s">
        <v>1337</v>
      </c>
    </row>
    <row r="760" spans="1:4" x14ac:dyDescent="0.2">
      <c r="A760" s="1" t="s">
        <v>10486</v>
      </c>
      <c r="B760" t="s">
        <v>10487</v>
      </c>
      <c r="D760" t="s">
        <v>1337</v>
      </c>
    </row>
    <row r="761" spans="1:4" x14ac:dyDescent="0.2">
      <c r="A761" t="s">
        <v>10488</v>
      </c>
      <c r="B761" t="s">
        <v>10489</v>
      </c>
      <c r="D761" t="s">
        <v>1337</v>
      </c>
    </row>
    <row r="762" spans="1:4" x14ac:dyDescent="0.2">
      <c r="A762" t="s">
        <v>10490</v>
      </c>
      <c r="B762" t="s">
        <v>10491</v>
      </c>
      <c r="D762" t="s">
        <v>1337</v>
      </c>
    </row>
    <row r="763" spans="1:4" x14ac:dyDescent="0.2">
      <c r="A763" t="s">
        <v>10492</v>
      </c>
      <c r="B763" t="s">
        <v>10493</v>
      </c>
      <c r="D763" t="s">
        <v>1337</v>
      </c>
    </row>
    <row r="764" spans="1:4" x14ac:dyDescent="0.2">
      <c r="A764" t="s">
        <v>10494</v>
      </c>
      <c r="B764" t="s">
        <v>10495</v>
      </c>
      <c r="D764" t="s">
        <v>2351</v>
      </c>
    </row>
    <row r="765" spans="1:4" x14ac:dyDescent="0.2">
      <c r="A765" t="s">
        <v>10496</v>
      </c>
      <c r="B765" t="s">
        <v>10497</v>
      </c>
      <c r="D765" t="s">
        <v>2351</v>
      </c>
    </row>
    <row r="766" spans="1:4" x14ac:dyDescent="0.2">
      <c r="A766" t="s">
        <v>10498</v>
      </c>
      <c r="B766" t="s">
        <v>10499</v>
      </c>
      <c r="C766" t="s">
        <v>35768</v>
      </c>
      <c r="D766" t="s">
        <v>52</v>
      </c>
    </row>
    <row r="767" spans="1:4" x14ac:dyDescent="0.2">
      <c r="A767" t="s">
        <v>65</v>
      </c>
      <c r="B767" t="s">
        <v>10500</v>
      </c>
      <c r="D767" t="s">
        <v>52</v>
      </c>
    </row>
    <row r="768" spans="1:4" x14ac:dyDescent="0.2">
      <c r="A768" t="s">
        <v>10501</v>
      </c>
      <c r="B768" t="s">
        <v>10502</v>
      </c>
      <c r="D768" t="s">
        <v>52</v>
      </c>
    </row>
    <row r="769" spans="1:4" x14ac:dyDescent="0.2">
      <c r="A769" t="s">
        <v>10503</v>
      </c>
      <c r="B769" t="s">
        <v>10504</v>
      </c>
      <c r="D769" t="s">
        <v>52</v>
      </c>
    </row>
    <row r="770" spans="1:4" x14ac:dyDescent="0.2">
      <c r="A770" t="s">
        <v>10505</v>
      </c>
      <c r="B770" t="s">
        <v>10506</v>
      </c>
      <c r="D770" t="s">
        <v>52</v>
      </c>
    </row>
    <row r="771" spans="1:4" x14ac:dyDescent="0.2">
      <c r="A771" t="s">
        <v>10507</v>
      </c>
      <c r="B771" t="s">
        <v>10508</v>
      </c>
      <c r="D771" t="s">
        <v>52</v>
      </c>
    </row>
    <row r="772" spans="1:4" x14ac:dyDescent="0.2">
      <c r="A772" t="s">
        <v>10509</v>
      </c>
      <c r="B772" t="s">
        <v>10510</v>
      </c>
      <c r="D772" t="s">
        <v>52</v>
      </c>
    </row>
    <row r="773" spans="1:4" x14ac:dyDescent="0.2">
      <c r="A773" t="s">
        <v>10511</v>
      </c>
      <c r="B773" t="s">
        <v>10512</v>
      </c>
      <c r="D773" t="s">
        <v>52</v>
      </c>
    </row>
    <row r="774" spans="1:4" x14ac:dyDescent="0.2">
      <c r="A774" t="s">
        <v>119</v>
      </c>
      <c r="B774" t="s">
        <v>10513</v>
      </c>
      <c r="D774" t="s">
        <v>52</v>
      </c>
    </row>
    <row r="775" spans="1:4" x14ac:dyDescent="0.2">
      <c r="A775" t="s">
        <v>10514</v>
      </c>
      <c r="B775" t="s">
        <v>10515</v>
      </c>
      <c r="D775" t="s">
        <v>52</v>
      </c>
    </row>
    <row r="776" spans="1:4" x14ac:dyDescent="0.2">
      <c r="A776" t="s">
        <v>10516</v>
      </c>
      <c r="B776" t="s">
        <v>10517</v>
      </c>
      <c r="D776" t="s">
        <v>52</v>
      </c>
    </row>
    <row r="777" spans="1:4" x14ac:dyDescent="0.2">
      <c r="A777" t="s">
        <v>10518</v>
      </c>
      <c r="B777" t="s">
        <v>10519</v>
      </c>
      <c r="D777" t="s">
        <v>52</v>
      </c>
    </row>
    <row r="778" spans="1:4" x14ac:dyDescent="0.2">
      <c r="A778" t="s">
        <v>10520</v>
      </c>
      <c r="B778" t="s">
        <v>10521</v>
      </c>
      <c r="D778" t="s">
        <v>52</v>
      </c>
    </row>
    <row r="779" spans="1:4" x14ac:dyDescent="0.2">
      <c r="A779" t="s">
        <v>10522</v>
      </c>
      <c r="B779" t="s">
        <v>10523</v>
      </c>
      <c r="D779" t="s">
        <v>52</v>
      </c>
    </row>
    <row r="780" spans="1:4" x14ac:dyDescent="0.2">
      <c r="A780" t="s">
        <v>10524</v>
      </c>
      <c r="B780" t="s">
        <v>10525</v>
      </c>
      <c r="D780" t="s">
        <v>52</v>
      </c>
    </row>
    <row r="781" spans="1:4" x14ac:dyDescent="0.2">
      <c r="A781" t="s">
        <v>10526</v>
      </c>
      <c r="B781" t="s">
        <v>10527</v>
      </c>
      <c r="D781" t="s">
        <v>52</v>
      </c>
    </row>
    <row r="782" spans="1:4" x14ac:dyDescent="0.2">
      <c r="A782" t="s">
        <v>10528</v>
      </c>
      <c r="B782" t="s">
        <v>10529</v>
      </c>
      <c r="D782" t="s">
        <v>52</v>
      </c>
    </row>
    <row r="783" spans="1:4" x14ac:dyDescent="0.2">
      <c r="A783" t="s">
        <v>10530</v>
      </c>
      <c r="B783" t="s">
        <v>10531</v>
      </c>
      <c r="D783" t="s">
        <v>52</v>
      </c>
    </row>
    <row r="784" spans="1:4" x14ac:dyDescent="0.2">
      <c r="A784" t="s">
        <v>10532</v>
      </c>
      <c r="B784" t="s">
        <v>10533</v>
      </c>
      <c r="D784" t="s">
        <v>52</v>
      </c>
    </row>
    <row r="785" spans="1:4" x14ac:dyDescent="0.2">
      <c r="A785" t="s">
        <v>10534</v>
      </c>
      <c r="B785" t="s">
        <v>10535</v>
      </c>
      <c r="D785" t="s">
        <v>52</v>
      </c>
    </row>
    <row r="786" spans="1:4" x14ac:dyDescent="0.2">
      <c r="A786" t="s">
        <v>10536</v>
      </c>
      <c r="B786" t="s">
        <v>10537</v>
      </c>
      <c r="D786" t="s">
        <v>52</v>
      </c>
    </row>
    <row r="787" spans="1:4" x14ac:dyDescent="0.2">
      <c r="A787" t="s">
        <v>10538</v>
      </c>
      <c r="B787" t="s">
        <v>10539</v>
      </c>
      <c r="D787" t="s">
        <v>52</v>
      </c>
    </row>
    <row r="788" spans="1:4" x14ac:dyDescent="0.2">
      <c r="A788" t="s">
        <v>10540</v>
      </c>
      <c r="B788" t="s">
        <v>10541</v>
      </c>
      <c r="D788" t="s">
        <v>52</v>
      </c>
    </row>
    <row r="789" spans="1:4" x14ac:dyDescent="0.2">
      <c r="A789" t="s">
        <v>10542</v>
      </c>
      <c r="B789" t="s">
        <v>10543</v>
      </c>
      <c r="D789" t="s">
        <v>52</v>
      </c>
    </row>
    <row r="790" spans="1:4" x14ac:dyDescent="0.2">
      <c r="A790" t="s">
        <v>10544</v>
      </c>
      <c r="B790" t="s">
        <v>10545</v>
      </c>
      <c r="D790" t="s">
        <v>52</v>
      </c>
    </row>
    <row r="791" spans="1:4" x14ac:dyDescent="0.2">
      <c r="A791" s="1" t="s">
        <v>10546</v>
      </c>
      <c r="B791" t="s">
        <v>10547</v>
      </c>
      <c r="D791" t="s">
        <v>52</v>
      </c>
    </row>
    <row r="792" spans="1:4" x14ac:dyDescent="0.2">
      <c r="A792" t="s">
        <v>10548</v>
      </c>
      <c r="B792" t="s">
        <v>10549</v>
      </c>
      <c r="D792" t="s">
        <v>52</v>
      </c>
    </row>
    <row r="793" spans="1:4" x14ac:dyDescent="0.2">
      <c r="A793" t="s">
        <v>10550</v>
      </c>
      <c r="B793" t="s">
        <v>10551</v>
      </c>
      <c r="D793" t="s">
        <v>52</v>
      </c>
    </row>
    <row r="794" spans="1:4" x14ac:dyDescent="0.2">
      <c r="A794" t="s">
        <v>207</v>
      </c>
      <c r="B794" t="s">
        <v>10552</v>
      </c>
      <c r="D794" t="s">
        <v>52</v>
      </c>
    </row>
    <row r="795" spans="1:4" x14ac:dyDescent="0.2">
      <c r="A795" t="s">
        <v>10553</v>
      </c>
      <c r="B795" t="s">
        <v>10554</v>
      </c>
      <c r="D795" t="s">
        <v>52</v>
      </c>
    </row>
    <row r="796" spans="1:4" x14ac:dyDescent="0.2">
      <c r="A796" t="s">
        <v>10555</v>
      </c>
      <c r="B796" t="s">
        <v>10556</v>
      </c>
      <c r="D796" t="s">
        <v>52</v>
      </c>
    </row>
    <row r="797" spans="1:4" x14ac:dyDescent="0.2">
      <c r="A797" t="s">
        <v>10557</v>
      </c>
      <c r="B797" t="s">
        <v>10558</v>
      </c>
      <c r="D797" t="s">
        <v>52</v>
      </c>
    </row>
    <row r="798" spans="1:4" x14ac:dyDescent="0.2">
      <c r="A798" t="s">
        <v>10559</v>
      </c>
      <c r="B798" t="s">
        <v>10560</v>
      </c>
      <c r="D798" t="s">
        <v>52</v>
      </c>
    </row>
    <row r="799" spans="1:4" x14ac:dyDescent="0.2">
      <c r="A799" t="s">
        <v>10561</v>
      </c>
      <c r="B799" t="s">
        <v>10562</v>
      </c>
      <c r="D799" t="s">
        <v>52</v>
      </c>
    </row>
    <row r="800" spans="1:4" x14ac:dyDescent="0.2">
      <c r="A800" t="s">
        <v>10563</v>
      </c>
      <c r="B800" t="s">
        <v>10564</v>
      </c>
      <c r="D800" t="s">
        <v>52</v>
      </c>
    </row>
    <row r="801" spans="1:4" x14ac:dyDescent="0.2">
      <c r="A801" t="s">
        <v>10565</v>
      </c>
      <c r="B801" t="s">
        <v>10566</v>
      </c>
      <c r="D801" t="s">
        <v>52</v>
      </c>
    </row>
    <row r="802" spans="1:4" x14ac:dyDescent="0.2">
      <c r="A802" t="s">
        <v>10567</v>
      </c>
      <c r="B802" t="s">
        <v>10568</v>
      </c>
      <c r="D802" t="s">
        <v>52</v>
      </c>
    </row>
    <row r="803" spans="1:4" x14ac:dyDescent="0.2">
      <c r="A803" t="s">
        <v>10569</v>
      </c>
      <c r="B803" t="s">
        <v>10570</v>
      </c>
      <c r="D803" t="s">
        <v>52</v>
      </c>
    </row>
    <row r="804" spans="1:4" x14ac:dyDescent="0.2">
      <c r="A804" t="s">
        <v>10571</v>
      </c>
      <c r="B804" t="s">
        <v>10572</v>
      </c>
      <c r="D804" t="s">
        <v>52</v>
      </c>
    </row>
    <row r="805" spans="1:4" x14ac:dyDescent="0.2">
      <c r="A805" s="1" t="s">
        <v>10573</v>
      </c>
      <c r="B805" t="s">
        <v>10574</v>
      </c>
      <c r="D805" t="s">
        <v>52</v>
      </c>
    </row>
    <row r="806" spans="1:4" x14ac:dyDescent="0.2">
      <c r="A806" t="s">
        <v>10575</v>
      </c>
      <c r="B806" t="s">
        <v>10576</v>
      </c>
      <c r="D806" t="s">
        <v>52</v>
      </c>
    </row>
    <row r="807" spans="1:4" x14ac:dyDescent="0.2">
      <c r="A807" t="s">
        <v>10577</v>
      </c>
      <c r="B807" t="s">
        <v>10578</v>
      </c>
      <c r="D807" t="s">
        <v>52</v>
      </c>
    </row>
    <row r="808" spans="1:4" x14ac:dyDescent="0.2">
      <c r="A808" t="s">
        <v>10579</v>
      </c>
      <c r="B808" t="s">
        <v>10580</v>
      </c>
      <c r="D808" t="s">
        <v>52</v>
      </c>
    </row>
    <row r="809" spans="1:4" x14ac:dyDescent="0.2">
      <c r="A809" t="s">
        <v>10581</v>
      </c>
      <c r="B809" t="s">
        <v>10582</v>
      </c>
      <c r="D809" t="s">
        <v>52</v>
      </c>
    </row>
    <row r="810" spans="1:4" x14ac:dyDescent="0.2">
      <c r="A810" t="s">
        <v>10583</v>
      </c>
      <c r="B810" t="s">
        <v>10584</v>
      </c>
      <c r="D810" t="s">
        <v>52</v>
      </c>
    </row>
    <row r="811" spans="1:4" x14ac:dyDescent="0.2">
      <c r="A811" t="s">
        <v>10585</v>
      </c>
      <c r="B811" t="s">
        <v>10586</v>
      </c>
      <c r="D811" t="s">
        <v>52</v>
      </c>
    </row>
    <row r="812" spans="1:4" x14ac:dyDescent="0.2">
      <c r="A812" t="s">
        <v>10587</v>
      </c>
      <c r="B812" t="s">
        <v>10588</v>
      </c>
      <c r="D812" t="s">
        <v>1337</v>
      </c>
    </row>
    <row r="813" spans="1:4" x14ac:dyDescent="0.2">
      <c r="A813" t="s">
        <v>10589</v>
      </c>
      <c r="B813" t="s">
        <v>10590</v>
      </c>
      <c r="D813" t="s">
        <v>52</v>
      </c>
    </row>
    <row r="814" spans="1:4" x14ac:dyDescent="0.2">
      <c r="A814" t="s">
        <v>10591</v>
      </c>
      <c r="B814" t="s">
        <v>10592</v>
      </c>
      <c r="D814" t="s">
        <v>52</v>
      </c>
    </row>
    <row r="815" spans="1:4" x14ac:dyDescent="0.2">
      <c r="A815" t="s">
        <v>10593</v>
      </c>
      <c r="B815" t="s">
        <v>10245</v>
      </c>
      <c r="D815" t="s">
        <v>52</v>
      </c>
    </row>
    <row r="816" spans="1:4" x14ac:dyDescent="0.2">
      <c r="A816" t="s">
        <v>10594</v>
      </c>
      <c r="B816" t="s">
        <v>10595</v>
      </c>
      <c r="D816" t="s">
        <v>1887</v>
      </c>
    </row>
    <row r="817" spans="1:4" x14ac:dyDescent="0.2">
      <c r="A817" t="s">
        <v>10596</v>
      </c>
      <c r="B817" t="s">
        <v>10597</v>
      </c>
      <c r="D817" t="s">
        <v>52</v>
      </c>
    </row>
    <row r="818" spans="1:4" x14ac:dyDescent="0.2">
      <c r="A818" t="s">
        <v>10598</v>
      </c>
      <c r="B818" t="s">
        <v>10599</v>
      </c>
      <c r="D818" t="s">
        <v>52</v>
      </c>
    </row>
    <row r="819" spans="1:4" x14ac:dyDescent="0.2">
      <c r="A819" t="s">
        <v>10600</v>
      </c>
      <c r="B819" t="s">
        <v>10601</v>
      </c>
      <c r="D819" t="s">
        <v>52</v>
      </c>
    </row>
    <row r="820" spans="1:4" x14ac:dyDescent="0.2">
      <c r="A820" t="s">
        <v>10602</v>
      </c>
      <c r="B820" t="s">
        <v>10603</v>
      </c>
      <c r="D820" t="s">
        <v>52</v>
      </c>
    </row>
    <row r="821" spans="1:4" x14ac:dyDescent="0.2">
      <c r="A821" t="s">
        <v>10604</v>
      </c>
      <c r="B821" t="s">
        <v>10605</v>
      </c>
      <c r="D821" t="s">
        <v>52</v>
      </c>
    </row>
    <row r="822" spans="1:4" x14ac:dyDescent="0.2">
      <c r="A822" t="s">
        <v>10606</v>
      </c>
      <c r="B822" t="s">
        <v>6840</v>
      </c>
      <c r="D822" t="s">
        <v>52</v>
      </c>
    </row>
    <row r="823" spans="1:4" x14ac:dyDescent="0.2">
      <c r="A823" t="s">
        <v>10607</v>
      </c>
      <c r="B823" t="s">
        <v>10608</v>
      </c>
      <c r="D823" t="s">
        <v>52</v>
      </c>
    </row>
    <row r="824" spans="1:4" x14ac:dyDescent="0.2">
      <c r="A824" t="s">
        <v>10609</v>
      </c>
      <c r="B824" t="s">
        <v>10610</v>
      </c>
      <c r="D824" t="s">
        <v>52</v>
      </c>
    </row>
    <row r="825" spans="1:4" x14ac:dyDescent="0.2">
      <c r="A825" t="s">
        <v>10611</v>
      </c>
      <c r="B825" t="s">
        <v>10612</v>
      </c>
      <c r="D825" t="s">
        <v>52</v>
      </c>
    </row>
    <row r="826" spans="1:4" x14ac:dyDescent="0.2">
      <c r="A826" t="s">
        <v>10613</v>
      </c>
      <c r="B826" t="s">
        <v>10614</v>
      </c>
      <c r="D826" t="s">
        <v>52</v>
      </c>
    </row>
    <row r="827" spans="1:4" x14ac:dyDescent="0.2">
      <c r="A827" t="s">
        <v>10615</v>
      </c>
      <c r="B827" t="s">
        <v>10616</v>
      </c>
      <c r="D827" t="s">
        <v>52</v>
      </c>
    </row>
    <row r="828" spans="1:4" x14ac:dyDescent="0.2">
      <c r="A828" t="s">
        <v>10617</v>
      </c>
      <c r="B828" t="s">
        <v>10618</v>
      </c>
      <c r="D828" t="s">
        <v>52</v>
      </c>
    </row>
    <row r="829" spans="1:4" x14ac:dyDescent="0.2">
      <c r="A829" t="s">
        <v>155</v>
      </c>
      <c r="B829" t="s">
        <v>10619</v>
      </c>
      <c r="D829" t="s">
        <v>52</v>
      </c>
    </row>
    <row r="830" spans="1:4" x14ac:dyDescent="0.2">
      <c r="A830" t="s">
        <v>10620</v>
      </c>
      <c r="B830" t="s">
        <v>10621</v>
      </c>
      <c r="D830" t="s">
        <v>52</v>
      </c>
    </row>
    <row r="831" spans="1:4" x14ac:dyDescent="0.2">
      <c r="A831" t="s">
        <v>10622</v>
      </c>
      <c r="B831" t="s">
        <v>10623</v>
      </c>
      <c r="D831" t="s">
        <v>52</v>
      </c>
    </row>
    <row r="832" spans="1:4" x14ac:dyDescent="0.2">
      <c r="A832" t="s">
        <v>10624</v>
      </c>
      <c r="B832" t="s">
        <v>10625</v>
      </c>
      <c r="C832" t="s">
        <v>35769</v>
      </c>
      <c r="D832" t="s">
        <v>52</v>
      </c>
    </row>
    <row r="833" spans="1:4" x14ac:dyDescent="0.2">
      <c r="A833" t="s">
        <v>10626</v>
      </c>
      <c r="B833" t="s">
        <v>10627</v>
      </c>
      <c r="C833" t="s">
        <v>35770</v>
      </c>
      <c r="D833" t="s">
        <v>52</v>
      </c>
    </row>
    <row r="834" spans="1:4" x14ac:dyDescent="0.2">
      <c r="A834" s="1" t="s">
        <v>10628</v>
      </c>
      <c r="B834" t="s">
        <v>10629</v>
      </c>
      <c r="D834" t="s">
        <v>52</v>
      </c>
    </row>
    <row r="835" spans="1:4" x14ac:dyDescent="0.2">
      <c r="A835" t="s">
        <v>10630</v>
      </c>
      <c r="B835" t="s">
        <v>10631</v>
      </c>
      <c r="D835" t="s">
        <v>52</v>
      </c>
    </row>
    <row r="836" spans="1:4" x14ac:dyDescent="0.2">
      <c r="A836" t="s">
        <v>10632</v>
      </c>
      <c r="B836" t="s">
        <v>10633</v>
      </c>
      <c r="D836" t="s">
        <v>52</v>
      </c>
    </row>
    <row r="837" spans="1:4" x14ac:dyDescent="0.2">
      <c r="A837" t="s">
        <v>89</v>
      </c>
      <c r="B837" t="s">
        <v>10634</v>
      </c>
      <c r="D837" t="s">
        <v>52</v>
      </c>
    </row>
    <row r="838" spans="1:4" x14ac:dyDescent="0.2">
      <c r="A838" t="s">
        <v>10635</v>
      </c>
      <c r="B838" t="s">
        <v>10636</v>
      </c>
      <c r="D838" t="s">
        <v>52</v>
      </c>
    </row>
    <row r="839" spans="1:4" x14ac:dyDescent="0.2">
      <c r="A839" t="s">
        <v>10637</v>
      </c>
      <c r="B839" t="s">
        <v>10638</v>
      </c>
      <c r="D839" t="s">
        <v>52</v>
      </c>
    </row>
    <row r="840" spans="1:4" x14ac:dyDescent="0.2">
      <c r="A840" t="s">
        <v>10639</v>
      </c>
      <c r="B840" t="s">
        <v>10640</v>
      </c>
      <c r="D840" t="s">
        <v>52</v>
      </c>
    </row>
    <row r="841" spans="1:4" x14ac:dyDescent="0.2">
      <c r="A841" t="s">
        <v>10641</v>
      </c>
      <c r="B841" t="s">
        <v>10642</v>
      </c>
      <c r="D841" t="s">
        <v>52</v>
      </c>
    </row>
    <row r="842" spans="1:4" x14ac:dyDescent="0.2">
      <c r="A842" t="s">
        <v>10643</v>
      </c>
      <c r="B842" t="s">
        <v>10644</v>
      </c>
      <c r="D842" t="s">
        <v>52</v>
      </c>
    </row>
    <row r="843" spans="1:4" x14ac:dyDescent="0.2">
      <c r="A843" t="s">
        <v>10645</v>
      </c>
      <c r="B843" t="s">
        <v>10646</v>
      </c>
      <c r="D843" t="s">
        <v>52</v>
      </c>
    </row>
    <row r="844" spans="1:4" x14ac:dyDescent="0.2">
      <c r="A844" t="s">
        <v>83</v>
      </c>
      <c r="B844" t="s">
        <v>10647</v>
      </c>
      <c r="D844" t="s">
        <v>52</v>
      </c>
    </row>
    <row r="845" spans="1:4" x14ac:dyDescent="0.2">
      <c r="A845" t="s">
        <v>203</v>
      </c>
      <c r="B845" t="s">
        <v>10648</v>
      </c>
      <c r="D845" t="s">
        <v>52</v>
      </c>
    </row>
    <row r="846" spans="1:4" x14ac:dyDescent="0.2">
      <c r="A846" t="s">
        <v>10649</v>
      </c>
      <c r="B846" t="s">
        <v>10650</v>
      </c>
      <c r="D846" t="s">
        <v>52</v>
      </c>
    </row>
    <row r="847" spans="1:4" x14ac:dyDescent="0.2">
      <c r="A847" t="s">
        <v>10651</v>
      </c>
      <c r="B847" t="s">
        <v>10652</v>
      </c>
      <c r="D847" t="s">
        <v>52</v>
      </c>
    </row>
    <row r="848" spans="1:4" x14ac:dyDescent="0.2">
      <c r="A848" t="s">
        <v>10653</v>
      </c>
      <c r="B848" t="s">
        <v>10654</v>
      </c>
      <c r="D848" t="s">
        <v>52</v>
      </c>
    </row>
    <row r="849" spans="1:4" x14ac:dyDescent="0.2">
      <c r="A849" s="1" t="s">
        <v>10655</v>
      </c>
      <c r="B849" t="s">
        <v>10656</v>
      </c>
      <c r="D849" t="s">
        <v>52</v>
      </c>
    </row>
    <row r="850" spans="1:4" x14ac:dyDescent="0.2">
      <c r="A850" t="s">
        <v>10657</v>
      </c>
      <c r="B850" t="s">
        <v>10658</v>
      </c>
      <c r="D850" t="s">
        <v>2351</v>
      </c>
    </row>
    <row r="851" spans="1:4" x14ac:dyDescent="0.2">
      <c r="A851" t="s">
        <v>10659</v>
      </c>
      <c r="B851" t="s">
        <v>6840</v>
      </c>
      <c r="D851" t="s">
        <v>2351</v>
      </c>
    </row>
    <row r="852" spans="1:4" x14ac:dyDescent="0.2">
      <c r="A852" t="s">
        <v>10660</v>
      </c>
      <c r="B852" t="s">
        <v>10661</v>
      </c>
      <c r="D852" t="s">
        <v>52</v>
      </c>
    </row>
    <row r="853" spans="1:4" x14ac:dyDescent="0.2">
      <c r="A853" t="s">
        <v>10662</v>
      </c>
      <c r="B853" t="s">
        <v>8451</v>
      </c>
      <c r="D853" t="s">
        <v>2351</v>
      </c>
    </row>
    <row r="854" spans="1:4" x14ac:dyDescent="0.2">
      <c r="A854" t="s">
        <v>10663</v>
      </c>
      <c r="B854" t="s">
        <v>10664</v>
      </c>
      <c r="D854" t="s">
        <v>52</v>
      </c>
    </row>
    <row r="855" spans="1:4" x14ac:dyDescent="0.2">
      <c r="A855" t="s">
        <v>10665</v>
      </c>
      <c r="B855" t="s">
        <v>10666</v>
      </c>
      <c r="C855" t="s">
        <v>35771</v>
      </c>
      <c r="D855" t="s">
        <v>2515</v>
      </c>
    </row>
    <row r="856" spans="1:4" x14ac:dyDescent="0.2">
      <c r="A856" t="s">
        <v>10667</v>
      </c>
      <c r="B856" t="s">
        <v>10668</v>
      </c>
      <c r="D856" t="s">
        <v>2515</v>
      </c>
    </row>
    <row r="857" spans="1:4" x14ac:dyDescent="0.2">
      <c r="A857" t="s">
        <v>10669</v>
      </c>
      <c r="B857" t="s">
        <v>10670</v>
      </c>
      <c r="D857" t="s">
        <v>1337</v>
      </c>
    </row>
    <row r="858" spans="1:4" x14ac:dyDescent="0.2">
      <c r="A858" t="s">
        <v>1550</v>
      </c>
      <c r="B858" t="s">
        <v>10671</v>
      </c>
      <c r="D858" t="s">
        <v>1337</v>
      </c>
    </row>
    <row r="859" spans="1:4" x14ac:dyDescent="0.2">
      <c r="A859" t="s">
        <v>10672</v>
      </c>
      <c r="B859" t="s">
        <v>10673</v>
      </c>
      <c r="D859" t="s">
        <v>1337</v>
      </c>
    </row>
    <row r="860" spans="1:4" x14ac:dyDescent="0.2">
      <c r="A860" t="s">
        <v>10674</v>
      </c>
      <c r="B860" t="s">
        <v>10675</v>
      </c>
      <c r="D860" t="s">
        <v>1337</v>
      </c>
    </row>
    <row r="861" spans="1:4" x14ac:dyDescent="0.2">
      <c r="A861" t="s">
        <v>10676</v>
      </c>
      <c r="B861" t="s">
        <v>10677</v>
      </c>
      <c r="D861" t="s">
        <v>1337</v>
      </c>
    </row>
    <row r="862" spans="1:4" x14ac:dyDescent="0.2">
      <c r="A862" t="s">
        <v>2394</v>
      </c>
      <c r="B862" t="s">
        <v>2972</v>
      </c>
      <c r="D862" t="s">
        <v>2351</v>
      </c>
    </row>
    <row r="863" spans="1:4" x14ac:dyDescent="0.2">
      <c r="A863" t="s">
        <v>10678</v>
      </c>
      <c r="B863" t="s">
        <v>10679</v>
      </c>
      <c r="D863" t="s">
        <v>52</v>
      </c>
    </row>
    <row r="864" spans="1:4" x14ac:dyDescent="0.2">
      <c r="A864" t="s">
        <v>10680</v>
      </c>
      <c r="B864" t="s">
        <v>10681</v>
      </c>
      <c r="D864" t="s">
        <v>52</v>
      </c>
    </row>
    <row r="865" spans="1:4" x14ac:dyDescent="0.2">
      <c r="A865" t="s">
        <v>10682</v>
      </c>
      <c r="B865" t="s">
        <v>10683</v>
      </c>
      <c r="D865" t="s">
        <v>52</v>
      </c>
    </row>
    <row r="866" spans="1:4" x14ac:dyDescent="0.2">
      <c r="A866" t="s">
        <v>10684</v>
      </c>
      <c r="B866" t="s">
        <v>10685</v>
      </c>
      <c r="D866" t="s">
        <v>52</v>
      </c>
    </row>
    <row r="867" spans="1:4" x14ac:dyDescent="0.2">
      <c r="A867" t="s">
        <v>10686</v>
      </c>
      <c r="B867" t="s">
        <v>10687</v>
      </c>
      <c r="D867" t="s">
        <v>52</v>
      </c>
    </row>
    <row r="868" spans="1:4" x14ac:dyDescent="0.2">
      <c r="A868" t="s">
        <v>10688</v>
      </c>
      <c r="B868" t="s">
        <v>10689</v>
      </c>
      <c r="D868" t="s">
        <v>52</v>
      </c>
    </row>
    <row r="869" spans="1:4" x14ac:dyDescent="0.2">
      <c r="A869" t="s">
        <v>10690</v>
      </c>
      <c r="B869" t="s">
        <v>10691</v>
      </c>
      <c r="D869" t="s">
        <v>52</v>
      </c>
    </row>
    <row r="870" spans="1:4" x14ac:dyDescent="0.2">
      <c r="A870" t="s">
        <v>10692</v>
      </c>
      <c r="B870" t="s">
        <v>10693</v>
      </c>
      <c r="D870" t="s">
        <v>52</v>
      </c>
    </row>
    <row r="871" spans="1:4" x14ac:dyDescent="0.2">
      <c r="A871" t="s">
        <v>10694</v>
      </c>
      <c r="B871" t="s">
        <v>10695</v>
      </c>
      <c r="D871" t="s">
        <v>52</v>
      </c>
    </row>
    <row r="872" spans="1:4" x14ac:dyDescent="0.2">
      <c r="A872" t="s">
        <v>87</v>
      </c>
      <c r="B872" t="s">
        <v>10696</v>
      </c>
      <c r="D872" t="s">
        <v>52</v>
      </c>
    </row>
    <row r="873" spans="1:4" x14ac:dyDescent="0.2">
      <c r="A873" t="s">
        <v>10697</v>
      </c>
      <c r="B873" t="s">
        <v>10698</v>
      </c>
      <c r="D873" t="s">
        <v>52</v>
      </c>
    </row>
    <row r="874" spans="1:4" x14ac:dyDescent="0.2">
      <c r="A874" t="s">
        <v>10699</v>
      </c>
      <c r="B874" t="s">
        <v>10700</v>
      </c>
      <c r="D874" t="s">
        <v>52</v>
      </c>
    </row>
    <row r="875" spans="1:4" x14ac:dyDescent="0.2">
      <c r="A875" t="s">
        <v>10701</v>
      </c>
      <c r="B875" t="s">
        <v>10702</v>
      </c>
      <c r="D875" t="s">
        <v>52</v>
      </c>
    </row>
    <row r="876" spans="1:4" x14ac:dyDescent="0.2">
      <c r="A876" t="s">
        <v>143</v>
      </c>
      <c r="B876" t="s">
        <v>10703</v>
      </c>
      <c r="D876" t="s">
        <v>52</v>
      </c>
    </row>
    <row r="877" spans="1:4" x14ac:dyDescent="0.2">
      <c r="A877" t="s">
        <v>10704</v>
      </c>
      <c r="B877" t="s">
        <v>10705</v>
      </c>
      <c r="D877" t="s">
        <v>52</v>
      </c>
    </row>
    <row r="878" spans="1:4" x14ac:dyDescent="0.2">
      <c r="A878" t="s">
        <v>10706</v>
      </c>
      <c r="B878" t="s">
        <v>10707</v>
      </c>
      <c r="D878" t="s">
        <v>52</v>
      </c>
    </row>
    <row r="879" spans="1:4" x14ac:dyDescent="0.2">
      <c r="A879" t="s">
        <v>10708</v>
      </c>
      <c r="B879" t="s">
        <v>10709</v>
      </c>
      <c r="D879" t="s">
        <v>52</v>
      </c>
    </row>
    <row r="880" spans="1:4" x14ac:dyDescent="0.2">
      <c r="A880" t="s">
        <v>10710</v>
      </c>
      <c r="B880" t="s">
        <v>10711</v>
      </c>
      <c r="D880" t="s">
        <v>52</v>
      </c>
    </row>
    <row r="881" spans="1:4" x14ac:dyDescent="0.2">
      <c r="A881" t="s">
        <v>10712</v>
      </c>
      <c r="B881" t="s">
        <v>10713</v>
      </c>
      <c r="D881" t="s">
        <v>52</v>
      </c>
    </row>
    <row r="882" spans="1:4" x14ac:dyDescent="0.2">
      <c r="A882" t="s">
        <v>57</v>
      </c>
      <c r="B882" t="s">
        <v>10714</v>
      </c>
      <c r="D882" t="s">
        <v>52</v>
      </c>
    </row>
    <row r="883" spans="1:4" x14ac:dyDescent="0.2">
      <c r="A883" t="s">
        <v>133</v>
      </c>
      <c r="B883" t="s">
        <v>6349</v>
      </c>
      <c r="D883" t="s">
        <v>52</v>
      </c>
    </row>
    <row r="884" spans="1:4" x14ac:dyDescent="0.2">
      <c r="A884" t="s">
        <v>10715</v>
      </c>
      <c r="B884" t="s">
        <v>10716</v>
      </c>
      <c r="D884" t="s">
        <v>52</v>
      </c>
    </row>
    <row r="885" spans="1:4" x14ac:dyDescent="0.2">
      <c r="A885" t="s">
        <v>10717</v>
      </c>
      <c r="B885" t="s">
        <v>7167</v>
      </c>
      <c r="D885" t="s">
        <v>52</v>
      </c>
    </row>
    <row r="886" spans="1:4" x14ac:dyDescent="0.2">
      <c r="A886" t="s">
        <v>10718</v>
      </c>
      <c r="B886" t="s">
        <v>10719</v>
      </c>
      <c r="D886" t="s">
        <v>52</v>
      </c>
    </row>
    <row r="887" spans="1:4" x14ac:dyDescent="0.2">
      <c r="A887" t="s">
        <v>10720</v>
      </c>
      <c r="B887" t="s">
        <v>10721</v>
      </c>
      <c r="D887" t="s">
        <v>52</v>
      </c>
    </row>
    <row r="888" spans="1:4" x14ac:dyDescent="0.2">
      <c r="A888" t="s">
        <v>10722</v>
      </c>
      <c r="B888" t="s">
        <v>10723</v>
      </c>
      <c r="D888" t="s">
        <v>52</v>
      </c>
    </row>
    <row r="889" spans="1:4" x14ac:dyDescent="0.2">
      <c r="A889" t="s">
        <v>10724</v>
      </c>
      <c r="B889" t="s">
        <v>10725</v>
      </c>
      <c r="D889" t="s">
        <v>52</v>
      </c>
    </row>
    <row r="890" spans="1:4" x14ac:dyDescent="0.2">
      <c r="A890" t="s">
        <v>10726</v>
      </c>
      <c r="B890" t="s">
        <v>10727</v>
      </c>
      <c r="D890" t="s">
        <v>52</v>
      </c>
    </row>
    <row r="891" spans="1:4" x14ac:dyDescent="0.2">
      <c r="A891" t="s">
        <v>10728</v>
      </c>
      <c r="B891" t="s">
        <v>10729</v>
      </c>
      <c r="D891" t="s">
        <v>52</v>
      </c>
    </row>
    <row r="892" spans="1:4" x14ac:dyDescent="0.2">
      <c r="A892" t="s">
        <v>10730</v>
      </c>
      <c r="B892" t="s">
        <v>10731</v>
      </c>
      <c r="D892" t="s">
        <v>52</v>
      </c>
    </row>
    <row r="893" spans="1:4" x14ac:dyDescent="0.2">
      <c r="A893" t="s">
        <v>10732</v>
      </c>
      <c r="B893" t="s">
        <v>10733</v>
      </c>
      <c r="D893" t="s">
        <v>52</v>
      </c>
    </row>
    <row r="894" spans="1:4" x14ac:dyDescent="0.2">
      <c r="A894" t="s">
        <v>10734</v>
      </c>
      <c r="B894" t="s">
        <v>10735</v>
      </c>
      <c r="D894" t="s">
        <v>52</v>
      </c>
    </row>
    <row r="895" spans="1:4" x14ac:dyDescent="0.2">
      <c r="A895" t="s">
        <v>10736</v>
      </c>
      <c r="B895" t="s">
        <v>10737</v>
      </c>
      <c r="D895" t="s">
        <v>52</v>
      </c>
    </row>
    <row r="896" spans="1:4" x14ac:dyDescent="0.2">
      <c r="A896" t="s">
        <v>10738</v>
      </c>
      <c r="B896" t="s">
        <v>10739</v>
      </c>
      <c r="D896" t="s">
        <v>2351</v>
      </c>
    </row>
    <row r="897" spans="1:4" x14ac:dyDescent="0.2">
      <c r="A897" t="s">
        <v>10740</v>
      </c>
      <c r="B897" t="s">
        <v>10741</v>
      </c>
      <c r="D897" t="s">
        <v>2351</v>
      </c>
    </row>
    <row r="898" spans="1:4" x14ac:dyDescent="0.2">
      <c r="A898" t="s">
        <v>10742</v>
      </c>
      <c r="B898" t="s">
        <v>10743</v>
      </c>
      <c r="D898" t="s">
        <v>2351</v>
      </c>
    </row>
    <row r="899" spans="1:4" x14ac:dyDescent="0.2">
      <c r="A899" t="s">
        <v>10744</v>
      </c>
      <c r="B899" t="s">
        <v>10745</v>
      </c>
      <c r="D899" t="s">
        <v>52</v>
      </c>
    </row>
    <row r="900" spans="1:4" x14ac:dyDescent="0.2">
      <c r="A900" t="s">
        <v>10746</v>
      </c>
      <c r="B900" t="s">
        <v>10747</v>
      </c>
      <c r="D900" t="s">
        <v>52</v>
      </c>
    </row>
    <row r="901" spans="1:4" x14ac:dyDescent="0.2">
      <c r="A901" t="s">
        <v>10748</v>
      </c>
      <c r="B901" t="s">
        <v>10749</v>
      </c>
      <c r="D901" t="s">
        <v>52</v>
      </c>
    </row>
    <row r="902" spans="1:4" x14ac:dyDescent="0.2">
      <c r="A902" t="s">
        <v>10750</v>
      </c>
      <c r="B902" t="s">
        <v>10751</v>
      </c>
      <c r="D902" t="s">
        <v>52</v>
      </c>
    </row>
    <row r="903" spans="1:4" x14ac:dyDescent="0.2">
      <c r="A903" t="s">
        <v>10752</v>
      </c>
      <c r="B903" t="s">
        <v>10753</v>
      </c>
      <c r="D903" t="s">
        <v>52</v>
      </c>
    </row>
    <row r="904" spans="1:4" x14ac:dyDescent="0.2">
      <c r="A904" t="s">
        <v>10754</v>
      </c>
      <c r="B904" t="s">
        <v>10755</v>
      </c>
      <c r="D904" t="s">
        <v>52</v>
      </c>
    </row>
    <row r="905" spans="1:4" x14ac:dyDescent="0.2">
      <c r="A905" t="s">
        <v>10756</v>
      </c>
      <c r="B905" t="s">
        <v>10757</v>
      </c>
      <c r="D905" t="s">
        <v>52</v>
      </c>
    </row>
    <row r="906" spans="1:4" x14ac:dyDescent="0.2">
      <c r="A906" t="s">
        <v>10758</v>
      </c>
      <c r="B906" t="s">
        <v>10759</v>
      </c>
      <c r="D906" t="s">
        <v>1337</v>
      </c>
    </row>
    <row r="907" spans="1:4" x14ac:dyDescent="0.2">
      <c r="A907" t="s">
        <v>10760</v>
      </c>
      <c r="B907" t="s">
        <v>10761</v>
      </c>
      <c r="D907" t="s">
        <v>2515</v>
      </c>
    </row>
    <row r="908" spans="1:4" x14ac:dyDescent="0.2">
      <c r="A908" t="s">
        <v>10762</v>
      </c>
      <c r="B908" t="s">
        <v>10763</v>
      </c>
      <c r="D908" t="s">
        <v>1337</v>
      </c>
    </row>
    <row r="909" spans="1:4" x14ac:dyDescent="0.2">
      <c r="A909" t="s">
        <v>10764</v>
      </c>
      <c r="B909" t="s">
        <v>10765</v>
      </c>
      <c r="D909" t="s">
        <v>52</v>
      </c>
    </row>
    <row r="910" spans="1:4" x14ac:dyDescent="0.2">
      <c r="A910" t="s">
        <v>10766</v>
      </c>
      <c r="B910" t="s">
        <v>10767</v>
      </c>
      <c r="D910" t="s">
        <v>52</v>
      </c>
    </row>
    <row r="911" spans="1:4" x14ac:dyDescent="0.2">
      <c r="A911" t="s">
        <v>10768</v>
      </c>
      <c r="B911" t="s">
        <v>10769</v>
      </c>
      <c r="C911" t="s">
        <v>35772</v>
      </c>
      <c r="D911" t="s">
        <v>52</v>
      </c>
    </row>
    <row r="912" spans="1:4" x14ac:dyDescent="0.2">
      <c r="A912" t="s">
        <v>10770</v>
      </c>
      <c r="B912" t="s">
        <v>10771</v>
      </c>
      <c r="D912" t="s">
        <v>52</v>
      </c>
    </row>
    <row r="913" spans="1:4" x14ac:dyDescent="0.2">
      <c r="A913" t="s">
        <v>10772</v>
      </c>
      <c r="B913" t="s">
        <v>10773</v>
      </c>
      <c r="D913" t="s">
        <v>2351</v>
      </c>
    </row>
    <row r="914" spans="1:4" x14ac:dyDescent="0.2">
      <c r="A914" t="s">
        <v>10774</v>
      </c>
      <c r="B914" t="s">
        <v>10775</v>
      </c>
      <c r="D914" t="s">
        <v>52</v>
      </c>
    </row>
    <row r="915" spans="1:4" x14ac:dyDescent="0.2">
      <c r="A915" t="s">
        <v>10776</v>
      </c>
      <c r="B915" t="s">
        <v>10777</v>
      </c>
      <c r="D915" t="s">
        <v>52</v>
      </c>
    </row>
    <row r="916" spans="1:4" x14ac:dyDescent="0.2">
      <c r="A916" t="s">
        <v>211</v>
      </c>
      <c r="B916" t="s">
        <v>10778</v>
      </c>
      <c r="D916" t="s">
        <v>52</v>
      </c>
    </row>
    <row r="917" spans="1:4" x14ac:dyDescent="0.2">
      <c r="A917" t="s">
        <v>10779</v>
      </c>
      <c r="B917" t="s">
        <v>10780</v>
      </c>
      <c r="D917" t="s">
        <v>52</v>
      </c>
    </row>
    <row r="918" spans="1:4" x14ac:dyDescent="0.2">
      <c r="A918" t="s">
        <v>10781</v>
      </c>
      <c r="B918" t="s">
        <v>10782</v>
      </c>
      <c r="D918" t="s">
        <v>52</v>
      </c>
    </row>
    <row r="919" spans="1:4" x14ac:dyDescent="0.2">
      <c r="A919" t="s">
        <v>10783</v>
      </c>
      <c r="B919" t="s">
        <v>10784</v>
      </c>
      <c r="D919" t="s">
        <v>52</v>
      </c>
    </row>
    <row r="920" spans="1:4" x14ac:dyDescent="0.2">
      <c r="A920" t="s">
        <v>10785</v>
      </c>
      <c r="B920" t="s">
        <v>10786</v>
      </c>
      <c r="D920" t="s">
        <v>52</v>
      </c>
    </row>
    <row r="921" spans="1:4" x14ac:dyDescent="0.2">
      <c r="A921" t="s">
        <v>10787</v>
      </c>
      <c r="B921" t="s">
        <v>10788</v>
      </c>
      <c r="D921" t="s">
        <v>52</v>
      </c>
    </row>
    <row r="922" spans="1:4" x14ac:dyDescent="0.2">
      <c r="A922" t="s">
        <v>10789</v>
      </c>
      <c r="B922" t="s">
        <v>10790</v>
      </c>
      <c r="D922" t="s">
        <v>52</v>
      </c>
    </row>
    <row r="923" spans="1:4" x14ac:dyDescent="0.2">
      <c r="A923" t="s">
        <v>10791</v>
      </c>
      <c r="B923" t="s">
        <v>10792</v>
      </c>
      <c r="C923" t="s">
        <v>35773</v>
      </c>
      <c r="D923" t="s">
        <v>52</v>
      </c>
    </row>
    <row r="924" spans="1:4" x14ac:dyDescent="0.2">
      <c r="A924" t="s">
        <v>10793</v>
      </c>
      <c r="B924" t="s">
        <v>10794</v>
      </c>
      <c r="D924" t="s">
        <v>52</v>
      </c>
    </row>
    <row r="925" spans="1:4" x14ac:dyDescent="0.2">
      <c r="A925" t="s">
        <v>10795</v>
      </c>
      <c r="B925" t="s">
        <v>10796</v>
      </c>
      <c r="D925" t="s">
        <v>52</v>
      </c>
    </row>
    <row r="926" spans="1:4" x14ac:dyDescent="0.2">
      <c r="A926" t="s">
        <v>233</v>
      </c>
      <c r="B926" t="s">
        <v>10797</v>
      </c>
      <c r="D926" t="s">
        <v>52</v>
      </c>
    </row>
    <row r="927" spans="1:4" x14ac:dyDescent="0.2">
      <c r="A927" t="s">
        <v>10798</v>
      </c>
      <c r="B927" t="s">
        <v>10799</v>
      </c>
      <c r="D927" t="s">
        <v>52</v>
      </c>
    </row>
    <row r="928" spans="1:4" x14ac:dyDescent="0.2">
      <c r="A928" t="s">
        <v>91</v>
      </c>
      <c r="B928" t="s">
        <v>10800</v>
      </c>
      <c r="D928" t="s">
        <v>52</v>
      </c>
    </row>
    <row r="929" spans="1:4" x14ac:dyDescent="0.2">
      <c r="A929" t="s">
        <v>10801</v>
      </c>
      <c r="B929" t="s">
        <v>10802</v>
      </c>
      <c r="D929" t="s">
        <v>52</v>
      </c>
    </row>
    <row r="930" spans="1:4" x14ac:dyDescent="0.2">
      <c r="A930" t="s">
        <v>10803</v>
      </c>
      <c r="B930" t="s">
        <v>10804</v>
      </c>
      <c r="D930" t="s">
        <v>52</v>
      </c>
    </row>
    <row r="931" spans="1:4" x14ac:dyDescent="0.2">
      <c r="A931" t="s">
        <v>10805</v>
      </c>
      <c r="B931" t="s">
        <v>10806</v>
      </c>
      <c r="D931" t="s">
        <v>52</v>
      </c>
    </row>
    <row r="932" spans="1:4" x14ac:dyDescent="0.2">
      <c r="A932" t="s">
        <v>69</v>
      </c>
      <c r="B932" t="s">
        <v>10807</v>
      </c>
      <c r="D932" t="s">
        <v>52</v>
      </c>
    </row>
    <row r="933" spans="1:4" x14ac:dyDescent="0.2">
      <c r="A933" t="s">
        <v>10808</v>
      </c>
      <c r="B933" t="s">
        <v>10809</v>
      </c>
      <c r="D933" t="s">
        <v>52</v>
      </c>
    </row>
    <row r="934" spans="1:4" x14ac:dyDescent="0.2">
      <c r="A934" t="s">
        <v>10810</v>
      </c>
      <c r="B934" t="s">
        <v>10811</v>
      </c>
      <c r="D934" t="s">
        <v>52</v>
      </c>
    </row>
    <row r="935" spans="1:4" x14ac:dyDescent="0.2">
      <c r="A935" t="s">
        <v>10812</v>
      </c>
      <c r="B935" t="s">
        <v>10813</v>
      </c>
      <c r="D935" t="s">
        <v>52</v>
      </c>
    </row>
    <row r="936" spans="1:4" x14ac:dyDescent="0.2">
      <c r="A936" t="s">
        <v>10814</v>
      </c>
      <c r="B936" t="s">
        <v>10815</v>
      </c>
      <c r="D936" t="s">
        <v>52</v>
      </c>
    </row>
    <row r="937" spans="1:4" x14ac:dyDescent="0.2">
      <c r="A937" t="s">
        <v>10816</v>
      </c>
      <c r="B937" t="s">
        <v>10817</v>
      </c>
      <c r="D937" t="s">
        <v>52</v>
      </c>
    </row>
    <row r="938" spans="1:4" x14ac:dyDescent="0.2">
      <c r="A938" t="s">
        <v>10818</v>
      </c>
      <c r="B938" t="s">
        <v>10819</v>
      </c>
      <c r="D938" t="s">
        <v>52</v>
      </c>
    </row>
    <row r="939" spans="1:4" x14ac:dyDescent="0.2">
      <c r="A939" t="s">
        <v>10820</v>
      </c>
      <c r="B939" t="s">
        <v>10821</v>
      </c>
      <c r="D939" t="s">
        <v>52</v>
      </c>
    </row>
    <row r="940" spans="1:4" x14ac:dyDescent="0.2">
      <c r="A940" t="s">
        <v>10822</v>
      </c>
      <c r="B940" t="s">
        <v>10823</v>
      </c>
      <c r="D940" t="s">
        <v>52</v>
      </c>
    </row>
    <row r="941" spans="1:4" x14ac:dyDescent="0.2">
      <c r="A941" t="s">
        <v>10824</v>
      </c>
      <c r="B941" t="s">
        <v>10825</v>
      </c>
      <c r="D941" t="s">
        <v>52</v>
      </c>
    </row>
    <row r="942" spans="1:4" x14ac:dyDescent="0.2">
      <c r="A942" t="s">
        <v>10826</v>
      </c>
      <c r="B942" t="s">
        <v>10827</v>
      </c>
      <c r="D942" t="s">
        <v>52</v>
      </c>
    </row>
    <row r="943" spans="1:4" x14ac:dyDescent="0.2">
      <c r="A943" t="s">
        <v>10828</v>
      </c>
      <c r="B943" t="s">
        <v>10829</v>
      </c>
      <c r="D943" t="s">
        <v>52</v>
      </c>
    </row>
    <row r="944" spans="1:4" x14ac:dyDescent="0.2">
      <c r="A944" t="s">
        <v>10830</v>
      </c>
      <c r="B944" t="s">
        <v>10831</v>
      </c>
      <c r="D944" t="s">
        <v>52</v>
      </c>
    </row>
    <row r="945" spans="1:4" x14ac:dyDescent="0.2">
      <c r="A945" t="s">
        <v>10832</v>
      </c>
      <c r="B945" t="s">
        <v>10833</v>
      </c>
      <c r="D945" t="s">
        <v>52</v>
      </c>
    </row>
    <row r="946" spans="1:4" x14ac:dyDescent="0.2">
      <c r="A946" t="s">
        <v>10834</v>
      </c>
      <c r="B946" t="s">
        <v>10835</v>
      </c>
      <c r="D946" t="s">
        <v>52</v>
      </c>
    </row>
    <row r="947" spans="1:4" x14ac:dyDescent="0.2">
      <c r="A947" t="s">
        <v>10836</v>
      </c>
      <c r="B947" t="s">
        <v>10837</v>
      </c>
      <c r="D947" t="s">
        <v>52</v>
      </c>
    </row>
    <row r="948" spans="1:4" x14ac:dyDescent="0.2">
      <c r="A948" t="s">
        <v>85</v>
      </c>
      <c r="B948" t="s">
        <v>10838</v>
      </c>
      <c r="D948" t="s">
        <v>52</v>
      </c>
    </row>
    <row r="949" spans="1:4" x14ac:dyDescent="0.2">
      <c r="A949" t="s">
        <v>10839</v>
      </c>
      <c r="B949" t="s">
        <v>10840</v>
      </c>
      <c r="D949" t="s">
        <v>52</v>
      </c>
    </row>
    <row r="950" spans="1:4" x14ac:dyDescent="0.2">
      <c r="A950" t="s">
        <v>10841</v>
      </c>
      <c r="B950" t="s">
        <v>10842</v>
      </c>
      <c r="D950" t="s">
        <v>52</v>
      </c>
    </row>
    <row r="951" spans="1:4" x14ac:dyDescent="0.2">
      <c r="A951" t="s">
        <v>10843</v>
      </c>
      <c r="B951" t="s">
        <v>10844</v>
      </c>
      <c r="D951" t="s">
        <v>52</v>
      </c>
    </row>
    <row r="952" spans="1:4" x14ac:dyDescent="0.2">
      <c r="A952" t="s">
        <v>10845</v>
      </c>
      <c r="B952" t="s">
        <v>10846</v>
      </c>
      <c r="D952" t="s">
        <v>1337</v>
      </c>
    </row>
    <row r="953" spans="1:4" x14ac:dyDescent="0.2">
      <c r="A953" t="s">
        <v>10847</v>
      </c>
      <c r="B953" t="s">
        <v>10848</v>
      </c>
      <c r="D953" t="s">
        <v>2351</v>
      </c>
    </row>
    <row r="954" spans="1:4" x14ac:dyDescent="0.2">
      <c r="A954" t="s">
        <v>10849</v>
      </c>
      <c r="B954" t="s">
        <v>10850</v>
      </c>
      <c r="D954" t="s">
        <v>2351</v>
      </c>
    </row>
    <row r="955" spans="1:4" x14ac:dyDescent="0.2">
      <c r="A955" t="s">
        <v>10851</v>
      </c>
      <c r="B955" t="s">
        <v>10852</v>
      </c>
      <c r="D955" t="s">
        <v>1337</v>
      </c>
    </row>
    <row r="956" spans="1:4" x14ac:dyDescent="0.2">
      <c r="A956" t="s">
        <v>10853</v>
      </c>
      <c r="B956" t="s">
        <v>10854</v>
      </c>
      <c r="D956" t="s">
        <v>1337</v>
      </c>
    </row>
    <row r="957" spans="1:4" x14ac:dyDescent="0.2">
      <c r="A957" t="s">
        <v>10855</v>
      </c>
      <c r="B957" t="s">
        <v>10856</v>
      </c>
      <c r="D957" t="s">
        <v>1337</v>
      </c>
    </row>
    <row r="958" spans="1:4" x14ac:dyDescent="0.2">
      <c r="A958" t="s">
        <v>10857</v>
      </c>
      <c r="B958" t="s">
        <v>10858</v>
      </c>
      <c r="D958" t="s">
        <v>1337</v>
      </c>
    </row>
    <row r="959" spans="1:4" x14ac:dyDescent="0.2">
      <c r="A959" t="s">
        <v>10859</v>
      </c>
      <c r="B959" t="s">
        <v>10860</v>
      </c>
      <c r="D959" t="s">
        <v>2515</v>
      </c>
    </row>
    <row r="960" spans="1:4" x14ac:dyDescent="0.2">
      <c r="A960" t="s">
        <v>10861</v>
      </c>
      <c r="B960" t="s">
        <v>10862</v>
      </c>
      <c r="D960" t="s">
        <v>2515</v>
      </c>
    </row>
    <row r="961" spans="1:4" x14ac:dyDescent="0.2">
      <c r="A961" t="s">
        <v>10863</v>
      </c>
      <c r="B961" t="s">
        <v>10864</v>
      </c>
      <c r="D961" t="s">
        <v>52</v>
      </c>
    </row>
    <row r="962" spans="1:4" x14ac:dyDescent="0.2">
      <c r="A962" t="s">
        <v>10865</v>
      </c>
      <c r="B962" t="s">
        <v>10866</v>
      </c>
      <c r="D962" t="s">
        <v>52</v>
      </c>
    </row>
    <row r="963" spans="1:4" x14ac:dyDescent="0.2">
      <c r="A963" t="s">
        <v>201</v>
      </c>
      <c r="B963" t="s">
        <v>10867</v>
      </c>
      <c r="D963" t="s">
        <v>52</v>
      </c>
    </row>
    <row r="964" spans="1:4" x14ac:dyDescent="0.2">
      <c r="A964" t="s">
        <v>10868</v>
      </c>
      <c r="B964" t="s">
        <v>10869</v>
      </c>
      <c r="D964" t="s">
        <v>52</v>
      </c>
    </row>
    <row r="965" spans="1:4" x14ac:dyDescent="0.2">
      <c r="A965" t="s">
        <v>10870</v>
      </c>
      <c r="B965" t="s">
        <v>10871</v>
      </c>
      <c r="D965" t="s">
        <v>52</v>
      </c>
    </row>
    <row r="966" spans="1:4" x14ac:dyDescent="0.2">
      <c r="A966" t="s">
        <v>10872</v>
      </c>
      <c r="B966" t="s">
        <v>10873</v>
      </c>
      <c r="D966" t="s">
        <v>52</v>
      </c>
    </row>
    <row r="967" spans="1:4" x14ac:dyDescent="0.2">
      <c r="A967" t="s">
        <v>53</v>
      </c>
      <c r="B967" t="s">
        <v>10874</v>
      </c>
      <c r="D967" t="s">
        <v>52</v>
      </c>
    </row>
    <row r="968" spans="1:4" x14ac:dyDescent="0.2">
      <c r="A968" t="s">
        <v>10875</v>
      </c>
      <c r="B968" t="s">
        <v>10876</v>
      </c>
      <c r="D968" t="s">
        <v>52</v>
      </c>
    </row>
    <row r="969" spans="1:4" x14ac:dyDescent="0.2">
      <c r="A969" t="s">
        <v>10877</v>
      </c>
      <c r="B969" t="s">
        <v>10878</v>
      </c>
      <c r="D969" t="s">
        <v>52</v>
      </c>
    </row>
    <row r="970" spans="1:4" x14ac:dyDescent="0.2">
      <c r="A970" t="s">
        <v>10879</v>
      </c>
      <c r="B970" t="s">
        <v>10880</v>
      </c>
      <c r="D970" t="s">
        <v>52</v>
      </c>
    </row>
    <row r="971" spans="1:4" x14ac:dyDescent="0.2">
      <c r="A971" t="s">
        <v>10881</v>
      </c>
      <c r="B971" t="s">
        <v>10882</v>
      </c>
      <c r="D971" t="s">
        <v>52</v>
      </c>
    </row>
    <row r="972" spans="1:4" x14ac:dyDescent="0.2">
      <c r="A972" t="s">
        <v>10883</v>
      </c>
      <c r="B972" t="s">
        <v>10884</v>
      </c>
      <c r="D972" t="s">
        <v>52</v>
      </c>
    </row>
    <row r="973" spans="1:4" x14ac:dyDescent="0.2">
      <c r="A973" t="s">
        <v>10885</v>
      </c>
      <c r="B973" t="s">
        <v>10886</v>
      </c>
      <c r="D973" t="s">
        <v>52</v>
      </c>
    </row>
    <row r="974" spans="1:4" x14ac:dyDescent="0.2">
      <c r="A974" t="s">
        <v>10887</v>
      </c>
      <c r="B974" t="s">
        <v>10888</v>
      </c>
      <c r="D974" t="s">
        <v>52</v>
      </c>
    </row>
    <row r="975" spans="1:4" x14ac:dyDescent="0.2">
      <c r="A975" t="s">
        <v>10889</v>
      </c>
      <c r="B975" t="s">
        <v>10890</v>
      </c>
      <c r="D975" t="s">
        <v>52</v>
      </c>
    </row>
    <row r="976" spans="1:4" x14ac:dyDescent="0.2">
      <c r="A976" t="s">
        <v>10891</v>
      </c>
      <c r="B976" t="s">
        <v>10892</v>
      </c>
      <c r="D976" t="s">
        <v>52</v>
      </c>
    </row>
    <row r="977" spans="1:4" x14ac:dyDescent="0.2">
      <c r="A977" t="s">
        <v>10893</v>
      </c>
      <c r="B977" t="s">
        <v>10894</v>
      </c>
      <c r="D977" t="s">
        <v>52</v>
      </c>
    </row>
    <row r="978" spans="1:4" x14ac:dyDescent="0.2">
      <c r="A978" t="s">
        <v>10895</v>
      </c>
      <c r="B978" t="s">
        <v>10896</v>
      </c>
      <c r="D978" t="s">
        <v>52</v>
      </c>
    </row>
    <row r="979" spans="1:4" x14ac:dyDescent="0.2">
      <c r="A979" s="1" t="s">
        <v>10897</v>
      </c>
      <c r="B979" t="s">
        <v>10898</v>
      </c>
      <c r="D979" t="s">
        <v>52</v>
      </c>
    </row>
    <row r="980" spans="1:4" x14ac:dyDescent="0.2">
      <c r="A980" t="s">
        <v>10899</v>
      </c>
      <c r="B980" t="s">
        <v>10900</v>
      </c>
      <c r="D980" t="s">
        <v>52</v>
      </c>
    </row>
    <row r="981" spans="1:4" x14ac:dyDescent="0.2">
      <c r="A981" t="s">
        <v>10901</v>
      </c>
      <c r="B981" t="s">
        <v>10902</v>
      </c>
      <c r="D981" t="s">
        <v>52</v>
      </c>
    </row>
    <row r="982" spans="1:4" x14ac:dyDescent="0.2">
      <c r="A982" t="s">
        <v>10903</v>
      </c>
      <c r="B982" t="s">
        <v>10904</v>
      </c>
      <c r="D982" t="s">
        <v>52</v>
      </c>
    </row>
    <row r="983" spans="1:4" x14ac:dyDescent="0.2">
      <c r="A983" t="s">
        <v>99</v>
      </c>
      <c r="B983" t="s">
        <v>10905</v>
      </c>
      <c r="D983" t="s">
        <v>52</v>
      </c>
    </row>
    <row r="984" spans="1:4" x14ac:dyDescent="0.2">
      <c r="A984" t="s">
        <v>215</v>
      </c>
      <c r="B984" t="s">
        <v>10906</v>
      </c>
      <c r="D984" t="s">
        <v>52</v>
      </c>
    </row>
    <row r="985" spans="1:4" x14ac:dyDescent="0.2">
      <c r="A985" t="s">
        <v>10907</v>
      </c>
      <c r="B985" t="s">
        <v>10908</v>
      </c>
      <c r="D985" t="s">
        <v>52</v>
      </c>
    </row>
    <row r="986" spans="1:4" x14ac:dyDescent="0.2">
      <c r="A986" t="s">
        <v>10909</v>
      </c>
      <c r="B986" t="s">
        <v>10910</v>
      </c>
      <c r="D986" t="s">
        <v>52</v>
      </c>
    </row>
    <row r="987" spans="1:4" x14ac:dyDescent="0.2">
      <c r="A987" t="s">
        <v>10911</v>
      </c>
      <c r="B987" t="s">
        <v>10912</v>
      </c>
      <c r="D987" t="s">
        <v>52</v>
      </c>
    </row>
    <row r="988" spans="1:4" x14ac:dyDescent="0.2">
      <c r="A988" t="s">
        <v>10913</v>
      </c>
      <c r="B988" t="s">
        <v>10914</v>
      </c>
      <c r="D988" t="s">
        <v>52</v>
      </c>
    </row>
    <row r="989" spans="1:4" x14ac:dyDescent="0.2">
      <c r="A989" t="s">
        <v>10915</v>
      </c>
      <c r="B989" t="s">
        <v>10916</v>
      </c>
      <c r="D989" t="s">
        <v>52</v>
      </c>
    </row>
    <row r="990" spans="1:4" x14ac:dyDescent="0.2">
      <c r="A990" t="s">
        <v>10917</v>
      </c>
      <c r="B990" t="s">
        <v>10918</v>
      </c>
      <c r="D990" t="s">
        <v>52</v>
      </c>
    </row>
    <row r="991" spans="1:4" x14ac:dyDescent="0.2">
      <c r="A991" t="s">
        <v>73</v>
      </c>
      <c r="B991" t="s">
        <v>10919</v>
      </c>
      <c r="D991" t="s">
        <v>52</v>
      </c>
    </row>
    <row r="992" spans="1:4" x14ac:dyDescent="0.2">
      <c r="A992" t="s">
        <v>127</v>
      </c>
      <c r="B992" t="s">
        <v>10920</v>
      </c>
      <c r="D992" t="s">
        <v>52</v>
      </c>
    </row>
    <row r="993" spans="1:4" x14ac:dyDescent="0.2">
      <c r="A993" t="s">
        <v>10921</v>
      </c>
      <c r="B993" t="s">
        <v>3232</v>
      </c>
      <c r="D993" t="s">
        <v>52</v>
      </c>
    </row>
    <row r="994" spans="1:4" x14ac:dyDescent="0.2">
      <c r="A994" t="s">
        <v>10922</v>
      </c>
      <c r="B994" t="s">
        <v>10923</v>
      </c>
      <c r="D994" t="s">
        <v>52</v>
      </c>
    </row>
    <row r="995" spans="1:4" x14ac:dyDescent="0.2">
      <c r="A995" t="s">
        <v>10924</v>
      </c>
      <c r="B995" t="s">
        <v>10925</v>
      </c>
      <c r="D995" t="s">
        <v>52</v>
      </c>
    </row>
    <row r="996" spans="1:4" x14ac:dyDescent="0.2">
      <c r="A996" t="s">
        <v>10926</v>
      </c>
      <c r="B996" t="s">
        <v>10927</v>
      </c>
      <c r="D996" t="s">
        <v>52</v>
      </c>
    </row>
    <row r="997" spans="1:4" x14ac:dyDescent="0.2">
      <c r="A997" t="s">
        <v>10928</v>
      </c>
      <c r="B997" t="s">
        <v>10929</v>
      </c>
      <c r="D997" t="s">
        <v>52</v>
      </c>
    </row>
    <row r="998" spans="1:4" x14ac:dyDescent="0.2">
      <c r="A998" t="s">
        <v>10930</v>
      </c>
      <c r="B998" t="s">
        <v>10931</v>
      </c>
      <c r="D998" t="s">
        <v>52</v>
      </c>
    </row>
    <row r="999" spans="1:4" x14ac:dyDescent="0.2">
      <c r="A999" t="s">
        <v>10932</v>
      </c>
      <c r="B999" t="s">
        <v>10933</v>
      </c>
      <c r="D999" t="s">
        <v>52</v>
      </c>
    </row>
    <row r="1000" spans="1:4" x14ac:dyDescent="0.2">
      <c r="A1000" t="s">
        <v>10934</v>
      </c>
      <c r="B1000" t="s">
        <v>10935</v>
      </c>
      <c r="D1000" t="s">
        <v>52</v>
      </c>
    </row>
    <row r="1001" spans="1:4" x14ac:dyDescent="0.2">
      <c r="A1001" t="s">
        <v>10936</v>
      </c>
      <c r="B1001" t="s">
        <v>10937</v>
      </c>
      <c r="D1001" t="s">
        <v>52</v>
      </c>
    </row>
    <row r="1002" spans="1:4" x14ac:dyDescent="0.2">
      <c r="A1002" t="s">
        <v>10938</v>
      </c>
      <c r="B1002" t="s">
        <v>10939</v>
      </c>
      <c r="D1002" t="s">
        <v>52</v>
      </c>
    </row>
    <row r="1003" spans="1:4" x14ac:dyDescent="0.2">
      <c r="A1003" t="s">
        <v>225</v>
      </c>
      <c r="B1003" t="s">
        <v>10940</v>
      </c>
      <c r="D1003" t="s">
        <v>52</v>
      </c>
    </row>
    <row r="1004" spans="1:4" x14ac:dyDescent="0.2">
      <c r="A1004" t="s">
        <v>10941</v>
      </c>
      <c r="B1004" t="s">
        <v>10942</v>
      </c>
      <c r="D1004" t="s">
        <v>52</v>
      </c>
    </row>
    <row r="1005" spans="1:4" x14ac:dyDescent="0.2">
      <c r="A1005" t="s">
        <v>10943</v>
      </c>
      <c r="B1005" t="s">
        <v>10944</v>
      </c>
      <c r="D1005" t="s">
        <v>52</v>
      </c>
    </row>
    <row r="1006" spans="1:4" x14ac:dyDescent="0.2">
      <c r="A1006" t="s">
        <v>10945</v>
      </c>
      <c r="B1006" t="s">
        <v>10946</v>
      </c>
      <c r="D1006" t="s">
        <v>52</v>
      </c>
    </row>
    <row r="1007" spans="1:4" x14ac:dyDescent="0.2">
      <c r="A1007" t="s">
        <v>179</v>
      </c>
      <c r="B1007" t="s">
        <v>10947</v>
      </c>
      <c r="D1007" t="s">
        <v>52</v>
      </c>
    </row>
    <row r="1008" spans="1:4" x14ac:dyDescent="0.2">
      <c r="A1008" t="s">
        <v>139</v>
      </c>
      <c r="B1008" t="s">
        <v>10948</v>
      </c>
      <c r="D1008" t="s">
        <v>52</v>
      </c>
    </row>
    <row r="1009" spans="1:4" x14ac:dyDescent="0.2">
      <c r="A1009" t="s">
        <v>10949</v>
      </c>
      <c r="B1009" t="s">
        <v>10950</v>
      </c>
      <c r="D1009" t="s">
        <v>52</v>
      </c>
    </row>
    <row r="1010" spans="1:4" x14ac:dyDescent="0.2">
      <c r="A1010" t="s">
        <v>10951</v>
      </c>
      <c r="B1010" t="s">
        <v>10952</v>
      </c>
      <c r="D1010" t="s">
        <v>52</v>
      </c>
    </row>
    <row r="1011" spans="1:4" x14ac:dyDescent="0.2">
      <c r="A1011" t="s">
        <v>10953</v>
      </c>
      <c r="B1011" t="s">
        <v>10954</v>
      </c>
      <c r="D1011" t="s">
        <v>52</v>
      </c>
    </row>
    <row r="1012" spans="1:4" x14ac:dyDescent="0.2">
      <c r="A1012" t="s">
        <v>10955</v>
      </c>
      <c r="B1012" t="s">
        <v>10956</v>
      </c>
      <c r="D1012" t="s">
        <v>52</v>
      </c>
    </row>
    <row r="1013" spans="1:4" x14ac:dyDescent="0.2">
      <c r="A1013" t="s">
        <v>10957</v>
      </c>
      <c r="B1013" t="s">
        <v>10958</v>
      </c>
      <c r="D1013" t="s">
        <v>52</v>
      </c>
    </row>
    <row r="1014" spans="1:4" x14ac:dyDescent="0.2">
      <c r="A1014" t="s">
        <v>10959</v>
      </c>
      <c r="B1014" t="s">
        <v>10960</v>
      </c>
      <c r="D1014" t="s">
        <v>52</v>
      </c>
    </row>
    <row r="1015" spans="1:4" x14ac:dyDescent="0.2">
      <c r="A1015" t="s">
        <v>10961</v>
      </c>
      <c r="B1015" t="s">
        <v>10962</v>
      </c>
      <c r="D1015" t="s">
        <v>52</v>
      </c>
    </row>
    <row r="1016" spans="1:4" x14ac:dyDescent="0.2">
      <c r="A1016" t="s">
        <v>10963</v>
      </c>
      <c r="B1016" t="s">
        <v>10964</v>
      </c>
      <c r="D1016" t="s">
        <v>52</v>
      </c>
    </row>
    <row r="1017" spans="1:4" x14ac:dyDescent="0.2">
      <c r="A1017" t="s">
        <v>10965</v>
      </c>
      <c r="B1017" t="s">
        <v>10966</v>
      </c>
      <c r="D1017" t="s">
        <v>52</v>
      </c>
    </row>
    <row r="1018" spans="1:4" x14ac:dyDescent="0.2">
      <c r="A1018" t="s">
        <v>10967</v>
      </c>
      <c r="B1018" t="s">
        <v>10968</v>
      </c>
      <c r="D1018" t="s">
        <v>52</v>
      </c>
    </row>
    <row r="1019" spans="1:4" x14ac:dyDescent="0.2">
      <c r="A1019" s="1" t="s">
        <v>10969</v>
      </c>
      <c r="B1019" t="s">
        <v>10970</v>
      </c>
      <c r="D1019" t="s">
        <v>52</v>
      </c>
    </row>
    <row r="1020" spans="1:4" x14ac:dyDescent="0.2">
      <c r="A1020" t="s">
        <v>10971</v>
      </c>
      <c r="B1020" t="s">
        <v>10972</v>
      </c>
      <c r="D1020" t="s">
        <v>52</v>
      </c>
    </row>
    <row r="1021" spans="1:4" x14ac:dyDescent="0.2">
      <c r="A1021" t="s">
        <v>10973</v>
      </c>
      <c r="B1021" t="s">
        <v>10974</v>
      </c>
      <c r="D1021" t="s">
        <v>52</v>
      </c>
    </row>
    <row r="1022" spans="1:4" x14ac:dyDescent="0.2">
      <c r="A1022" t="s">
        <v>10975</v>
      </c>
      <c r="B1022" t="s">
        <v>10976</v>
      </c>
      <c r="D1022" t="s">
        <v>52</v>
      </c>
    </row>
    <row r="1023" spans="1:4" x14ac:dyDescent="0.2">
      <c r="A1023" t="s">
        <v>105</v>
      </c>
      <c r="B1023" t="s">
        <v>10977</v>
      </c>
      <c r="C1023" t="s">
        <v>35774</v>
      </c>
      <c r="D1023" t="s">
        <v>52</v>
      </c>
    </row>
    <row r="1024" spans="1:4" x14ac:dyDescent="0.2">
      <c r="A1024" t="s">
        <v>10978</v>
      </c>
      <c r="B1024" t="s">
        <v>10979</v>
      </c>
      <c r="D1024" t="s">
        <v>52</v>
      </c>
    </row>
    <row r="1025" spans="1:4" x14ac:dyDescent="0.2">
      <c r="A1025" t="s">
        <v>10980</v>
      </c>
      <c r="B1025" t="s">
        <v>10981</v>
      </c>
      <c r="D1025" t="s">
        <v>52</v>
      </c>
    </row>
    <row r="1026" spans="1:4" x14ac:dyDescent="0.2">
      <c r="A1026" t="s">
        <v>10982</v>
      </c>
      <c r="B1026" t="s">
        <v>10983</v>
      </c>
      <c r="D1026" t="s">
        <v>52</v>
      </c>
    </row>
    <row r="1027" spans="1:4" x14ac:dyDescent="0.2">
      <c r="A1027" t="s">
        <v>10984</v>
      </c>
      <c r="B1027" t="s">
        <v>10985</v>
      </c>
      <c r="D1027" t="s">
        <v>52</v>
      </c>
    </row>
    <row r="1028" spans="1:4" x14ac:dyDescent="0.2">
      <c r="A1028" t="s">
        <v>181</v>
      </c>
      <c r="B1028" t="s">
        <v>10986</v>
      </c>
      <c r="D1028" t="s">
        <v>52</v>
      </c>
    </row>
    <row r="1029" spans="1:4" x14ac:dyDescent="0.2">
      <c r="A1029" t="s">
        <v>137</v>
      </c>
      <c r="B1029" t="s">
        <v>10987</v>
      </c>
      <c r="D1029" t="s">
        <v>52</v>
      </c>
    </row>
    <row r="1030" spans="1:4" x14ac:dyDescent="0.2">
      <c r="A1030" t="s">
        <v>10988</v>
      </c>
      <c r="B1030" t="s">
        <v>10989</v>
      </c>
      <c r="C1030" t="s">
        <v>35775</v>
      </c>
      <c r="D1030" t="s">
        <v>52</v>
      </c>
    </row>
    <row r="1031" spans="1:4" x14ac:dyDescent="0.2">
      <c r="A1031" t="s">
        <v>10990</v>
      </c>
      <c r="B1031" t="s">
        <v>10991</v>
      </c>
      <c r="C1031" t="s">
        <v>35776</v>
      </c>
      <c r="D1031" t="s">
        <v>52</v>
      </c>
    </row>
    <row r="1032" spans="1:4" x14ac:dyDescent="0.2">
      <c r="A1032" t="s">
        <v>10992</v>
      </c>
      <c r="B1032" t="s">
        <v>10993</v>
      </c>
      <c r="C1032" t="s">
        <v>35777</v>
      </c>
      <c r="D1032" t="s">
        <v>52</v>
      </c>
    </row>
    <row r="1033" spans="1:4" x14ac:dyDescent="0.2">
      <c r="A1033" t="s">
        <v>10994</v>
      </c>
      <c r="B1033" t="s">
        <v>10995</v>
      </c>
      <c r="D1033" t="s">
        <v>52</v>
      </c>
    </row>
    <row r="1034" spans="1:4" x14ac:dyDescent="0.2">
      <c r="A1034" t="s">
        <v>10996</v>
      </c>
      <c r="B1034" t="s">
        <v>10997</v>
      </c>
      <c r="D1034" t="s">
        <v>52</v>
      </c>
    </row>
    <row r="1035" spans="1:4" x14ac:dyDescent="0.2">
      <c r="A1035" t="s">
        <v>10998</v>
      </c>
      <c r="B1035" t="s">
        <v>10999</v>
      </c>
      <c r="D1035" t="s">
        <v>52</v>
      </c>
    </row>
    <row r="1036" spans="1:4" x14ac:dyDescent="0.2">
      <c r="A1036" t="s">
        <v>11000</v>
      </c>
      <c r="B1036" t="s">
        <v>11001</v>
      </c>
      <c r="D1036" t="s">
        <v>52</v>
      </c>
    </row>
    <row r="1037" spans="1:4" x14ac:dyDescent="0.2">
      <c r="A1037" t="s">
        <v>11002</v>
      </c>
      <c r="B1037" t="s">
        <v>11003</v>
      </c>
      <c r="D1037" t="s">
        <v>52</v>
      </c>
    </row>
    <row r="1038" spans="1:4" x14ac:dyDescent="0.2">
      <c r="A1038" t="s">
        <v>11004</v>
      </c>
      <c r="B1038" t="s">
        <v>11005</v>
      </c>
      <c r="D1038" t="s">
        <v>52</v>
      </c>
    </row>
    <row r="1039" spans="1:4" x14ac:dyDescent="0.2">
      <c r="A1039" t="s">
        <v>11006</v>
      </c>
      <c r="B1039" t="s">
        <v>11007</v>
      </c>
      <c r="C1039" t="s">
        <v>35778</v>
      </c>
      <c r="D1039" t="s">
        <v>52</v>
      </c>
    </row>
    <row r="1040" spans="1:4" x14ac:dyDescent="0.2">
      <c r="A1040" t="s">
        <v>11008</v>
      </c>
      <c r="B1040" t="s">
        <v>11009</v>
      </c>
      <c r="D1040" t="s">
        <v>52</v>
      </c>
    </row>
    <row r="1041" spans="1:4" x14ac:dyDescent="0.2">
      <c r="A1041" t="s">
        <v>145</v>
      </c>
      <c r="B1041" t="s">
        <v>11010</v>
      </c>
      <c r="D1041" t="s">
        <v>52</v>
      </c>
    </row>
    <row r="1042" spans="1:4" x14ac:dyDescent="0.2">
      <c r="A1042" t="s">
        <v>11011</v>
      </c>
      <c r="B1042" t="s">
        <v>11012</v>
      </c>
      <c r="D1042" t="s">
        <v>52</v>
      </c>
    </row>
    <row r="1043" spans="1:4" x14ac:dyDescent="0.2">
      <c r="A1043" t="s">
        <v>11013</v>
      </c>
      <c r="B1043" t="s">
        <v>11014</v>
      </c>
      <c r="D1043" t="s">
        <v>52</v>
      </c>
    </row>
    <row r="1044" spans="1:4" x14ac:dyDescent="0.2">
      <c r="A1044" t="s">
        <v>11015</v>
      </c>
      <c r="B1044" t="s">
        <v>11016</v>
      </c>
      <c r="D1044" t="s">
        <v>52</v>
      </c>
    </row>
    <row r="1045" spans="1:4" x14ac:dyDescent="0.2">
      <c r="A1045" t="s">
        <v>11017</v>
      </c>
      <c r="B1045" t="s">
        <v>11018</v>
      </c>
      <c r="D1045" t="s">
        <v>52</v>
      </c>
    </row>
    <row r="1046" spans="1:4" x14ac:dyDescent="0.2">
      <c r="A1046" s="1" t="s">
        <v>11019</v>
      </c>
      <c r="B1046" t="s">
        <v>6735</v>
      </c>
      <c r="C1046" t="s">
        <v>35779</v>
      </c>
      <c r="D1046" t="s">
        <v>52</v>
      </c>
    </row>
    <row r="1047" spans="1:4" x14ac:dyDescent="0.2">
      <c r="A1047" t="s">
        <v>11020</v>
      </c>
      <c r="B1047" t="s">
        <v>11021</v>
      </c>
      <c r="D1047" t="s">
        <v>52</v>
      </c>
    </row>
    <row r="1048" spans="1:4" x14ac:dyDescent="0.2">
      <c r="A1048" t="s">
        <v>11022</v>
      </c>
      <c r="B1048" t="s">
        <v>11023</v>
      </c>
      <c r="D1048" t="s">
        <v>52</v>
      </c>
    </row>
    <row r="1049" spans="1:4" x14ac:dyDescent="0.2">
      <c r="A1049" t="s">
        <v>11024</v>
      </c>
      <c r="B1049" t="s">
        <v>11025</v>
      </c>
      <c r="D1049" t="s">
        <v>52</v>
      </c>
    </row>
    <row r="1050" spans="1:4" x14ac:dyDescent="0.2">
      <c r="A1050" t="s">
        <v>11026</v>
      </c>
      <c r="B1050" t="s">
        <v>11027</v>
      </c>
      <c r="D1050" t="s">
        <v>52</v>
      </c>
    </row>
    <row r="1051" spans="1:4" x14ac:dyDescent="0.2">
      <c r="A1051" t="s">
        <v>235</v>
      </c>
      <c r="B1051" t="s">
        <v>11028</v>
      </c>
      <c r="D1051" t="s">
        <v>52</v>
      </c>
    </row>
    <row r="1052" spans="1:4" x14ac:dyDescent="0.2">
      <c r="A1052" t="s">
        <v>11029</v>
      </c>
      <c r="B1052" t="s">
        <v>11030</v>
      </c>
      <c r="D1052" t="s">
        <v>52</v>
      </c>
    </row>
    <row r="1053" spans="1:4" x14ac:dyDescent="0.2">
      <c r="A1053" t="s">
        <v>11031</v>
      </c>
      <c r="B1053" t="s">
        <v>11032</v>
      </c>
      <c r="D1053" t="s">
        <v>52</v>
      </c>
    </row>
    <row r="1054" spans="1:4" x14ac:dyDescent="0.2">
      <c r="A1054" t="s">
        <v>11033</v>
      </c>
      <c r="B1054" t="s">
        <v>11034</v>
      </c>
      <c r="D1054" t="s">
        <v>52</v>
      </c>
    </row>
    <row r="1055" spans="1:4" x14ac:dyDescent="0.2">
      <c r="A1055" t="s">
        <v>109</v>
      </c>
      <c r="B1055" t="s">
        <v>11035</v>
      </c>
      <c r="D1055" t="s">
        <v>52</v>
      </c>
    </row>
    <row r="1056" spans="1:4" x14ac:dyDescent="0.2">
      <c r="A1056" t="s">
        <v>11036</v>
      </c>
      <c r="B1056" t="s">
        <v>11037</v>
      </c>
      <c r="D1056" t="s">
        <v>2351</v>
      </c>
    </row>
    <row r="1057" spans="1:4" x14ac:dyDescent="0.2">
      <c r="A1057" t="s">
        <v>11038</v>
      </c>
      <c r="B1057" t="s">
        <v>11039</v>
      </c>
      <c r="D1057" t="s">
        <v>52</v>
      </c>
    </row>
    <row r="1058" spans="1:4" x14ac:dyDescent="0.2">
      <c r="A1058" t="s">
        <v>11040</v>
      </c>
      <c r="B1058" t="s">
        <v>11041</v>
      </c>
      <c r="D1058" t="s">
        <v>52</v>
      </c>
    </row>
    <row r="1059" spans="1:4" x14ac:dyDescent="0.2">
      <c r="A1059" t="s">
        <v>11042</v>
      </c>
      <c r="B1059" t="s">
        <v>11043</v>
      </c>
      <c r="D1059" t="s">
        <v>2515</v>
      </c>
    </row>
    <row r="1060" spans="1:4" x14ac:dyDescent="0.2">
      <c r="A1060" t="s">
        <v>11044</v>
      </c>
      <c r="B1060" t="s">
        <v>11045</v>
      </c>
      <c r="D1060" t="s">
        <v>52</v>
      </c>
    </row>
    <row r="1061" spans="1:4" x14ac:dyDescent="0.2">
      <c r="A1061" t="s">
        <v>11046</v>
      </c>
      <c r="B1061" t="s">
        <v>11047</v>
      </c>
      <c r="D1061" t="s">
        <v>52</v>
      </c>
    </row>
    <row r="1062" spans="1:4" x14ac:dyDescent="0.2">
      <c r="A1062" t="s">
        <v>11048</v>
      </c>
      <c r="B1062" t="s">
        <v>11049</v>
      </c>
      <c r="D1062" t="s">
        <v>52</v>
      </c>
    </row>
    <row r="1063" spans="1:4" x14ac:dyDescent="0.2">
      <c r="A1063" t="s">
        <v>11050</v>
      </c>
      <c r="B1063" t="s">
        <v>11051</v>
      </c>
      <c r="D1063" t="s">
        <v>52</v>
      </c>
    </row>
    <row r="1064" spans="1:4" x14ac:dyDescent="0.2">
      <c r="A1064" t="s">
        <v>11052</v>
      </c>
      <c r="B1064" t="s">
        <v>11053</v>
      </c>
      <c r="D1064" t="s">
        <v>52</v>
      </c>
    </row>
    <row r="1065" spans="1:4" x14ac:dyDescent="0.2">
      <c r="A1065" t="s">
        <v>11054</v>
      </c>
      <c r="B1065" t="s">
        <v>11055</v>
      </c>
      <c r="D1065" t="s">
        <v>52</v>
      </c>
    </row>
    <row r="1066" spans="1:4" x14ac:dyDescent="0.2">
      <c r="A1066" t="s">
        <v>81</v>
      </c>
      <c r="B1066" t="s">
        <v>11056</v>
      </c>
      <c r="D1066" t="s">
        <v>52</v>
      </c>
    </row>
    <row r="1067" spans="1:4" x14ac:dyDescent="0.2">
      <c r="A1067" t="s">
        <v>11057</v>
      </c>
      <c r="B1067" t="s">
        <v>11058</v>
      </c>
      <c r="D1067" t="s">
        <v>52</v>
      </c>
    </row>
    <row r="1068" spans="1:4" x14ac:dyDescent="0.2">
      <c r="A1068" t="s">
        <v>11059</v>
      </c>
      <c r="B1068" t="s">
        <v>11060</v>
      </c>
      <c r="D1068" t="s">
        <v>52</v>
      </c>
    </row>
    <row r="1069" spans="1:4" x14ac:dyDescent="0.2">
      <c r="A1069" t="s">
        <v>11061</v>
      </c>
      <c r="B1069" t="s">
        <v>11062</v>
      </c>
      <c r="D1069" t="s">
        <v>52</v>
      </c>
    </row>
    <row r="1070" spans="1:4" x14ac:dyDescent="0.2">
      <c r="A1070" t="s">
        <v>11063</v>
      </c>
      <c r="B1070" t="s">
        <v>11064</v>
      </c>
      <c r="D1070" t="s">
        <v>52</v>
      </c>
    </row>
    <row r="1071" spans="1:4" x14ac:dyDescent="0.2">
      <c r="A1071" t="s">
        <v>11065</v>
      </c>
      <c r="B1071" t="s">
        <v>11066</v>
      </c>
      <c r="D1071" t="s">
        <v>52</v>
      </c>
    </row>
    <row r="1072" spans="1:4" x14ac:dyDescent="0.2">
      <c r="A1072" t="s">
        <v>11067</v>
      </c>
      <c r="B1072" t="s">
        <v>11068</v>
      </c>
      <c r="D1072" t="s">
        <v>52</v>
      </c>
    </row>
    <row r="1073" spans="1:4" x14ac:dyDescent="0.2">
      <c r="A1073" t="s">
        <v>11069</v>
      </c>
      <c r="B1073" t="s">
        <v>11070</v>
      </c>
      <c r="D1073" t="s">
        <v>52</v>
      </c>
    </row>
    <row r="1074" spans="1:4" x14ac:dyDescent="0.2">
      <c r="A1074" t="s">
        <v>11071</v>
      </c>
      <c r="B1074" t="s">
        <v>11072</v>
      </c>
      <c r="C1074" t="s">
        <v>35780</v>
      </c>
      <c r="D1074" t="s">
        <v>52</v>
      </c>
    </row>
    <row r="1075" spans="1:4" x14ac:dyDescent="0.2">
      <c r="A1075" t="s">
        <v>11073</v>
      </c>
      <c r="B1075" t="s">
        <v>11074</v>
      </c>
      <c r="D1075" t="s">
        <v>52</v>
      </c>
    </row>
    <row r="1076" spans="1:4" x14ac:dyDescent="0.2">
      <c r="A1076" t="s">
        <v>11075</v>
      </c>
      <c r="B1076" t="s">
        <v>11076</v>
      </c>
      <c r="C1076" t="s">
        <v>35781</v>
      </c>
      <c r="D1076" t="s">
        <v>52</v>
      </c>
    </row>
    <row r="1077" spans="1:4" x14ac:dyDescent="0.2">
      <c r="A1077" t="s">
        <v>11077</v>
      </c>
      <c r="B1077" t="s">
        <v>11078</v>
      </c>
      <c r="D1077" t="s">
        <v>52</v>
      </c>
    </row>
    <row r="1078" spans="1:4" x14ac:dyDescent="0.2">
      <c r="A1078" t="s">
        <v>11079</v>
      </c>
      <c r="B1078" t="s">
        <v>11080</v>
      </c>
      <c r="D1078" t="s">
        <v>52</v>
      </c>
    </row>
    <row r="1079" spans="1:4" x14ac:dyDescent="0.2">
      <c r="A1079" t="s">
        <v>11081</v>
      </c>
      <c r="B1079" t="s">
        <v>11082</v>
      </c>
      <c r="D1079" t="s">
        <v>52</v>
      </c>
    </row>
    <row r="1080" spans="1:4" x14ac:dyDescent="0.2">
      <c r="A1080" s="1" t="s">
        <v>223</v>
      </c>
      <c r="B1080" t="s">
        <v>11083</v>
      </c>
      <c r="D1080" t="s">
        <v>52</v>
      </c>
    </row>
    <row r="1081" spans="1:4" x14ac:dyDescent="0.2">
      <c r="A1081" t="s">
        <v>101</v>
      </c>
      <c r="B1081" t="s">
        <v>11084</v>
      </c>
      <c r="C1081" t="s">
        <v>35782</v>
      </c>
      <c r="D1081" t="s">
        <v>52</v>
      </c>
    </row>
    <row r="1082" spans="1:4" x14ac:dyDescent="0.2">
      <c r="A1082" t="s">
        <v>11085</v>
      </c>
      <c r="B1082" t="s">
        <v>11086</v>
      </c>
      <c r="C1082" t="s">
        <v>35783</v>
      </c>
      <c r="D1082" t="s">
        <v>52</v>
      </c>
    </row>
    <row r="1083" spans="1:4" x14ac:dyDescent="0.2">
      <c r="A1083" t="s">
        <v>11087</v>
      </c>
      <c r="B1083" t="s">
        <v>11088</v>
      </c>
      <c r="C1083" t="s">
        <v>35784</v>
      </c>
      <c r="D1083" t="s">
        <v>52</v>
      </c>
    </row>
    <row r="1084" spans="1:4" x14ac:dyDescent="0.2">
      <c r="A1084" t="s">
        <v>11089</v>
      </c>
      <c r="B1084" t="s">
        <v>11090</v>
      </c>
      <c r="D1084" t="s">
        <v>52</v>
      </c>
    </row>
    <row r="1085" spans="1:4" x14ac:dyDescent="0.2">
      <c r="A1085" t="s">
        <v>11091</v>
      </c>
      <c r="B1085" t="s">
        <v>11092</v>
      </c>
      <c r="D1085" t="s">
        <v>52</v>
      </c>
    </row>
    <row r="1086" spans="1:4" x14ac:dyDescent="0.2">
      <c r="A1086" t="s">
        <v>11093</v>
      </c>
      <c r="B1086" t="s">
        <v>11094</v>
      </c>
      <c r="D1086" t="s">
        <v>52</v>
      </c>
    </row>
    <row r="1087" spans="1:4" x14ac:dyDescent="0.2">
      <c r="A1087" t="s">
        <v>11095</v>
      </c>
      <c r="B1087" t="s">
        <v>11096</v>
      </c>
      <c r="D1087" t="s">
        <v>52</v>
      </c>
    </row>
    <row r="1088" spans="1:4" x14ac:dyDescent="0.2">
      <c r="A1088" t="s">
        <v>141</v>
      </c>
      <c r="B1088" t="s">
        <v>11097</v>
      </c>
      <c r="C1088" t="s">
        <v>35785</v>
      </c>
      <c r="D1088" t="s">
        <v>52</v>
      </c>
    </row>
    <row r="1089" spans="1:4" x14ac:dyDescent="0.2">
      <c r="A1089" t="s">
        <v>11098</v>
      </c>
      <c r="B1089" t="s">
        <v>11099</v>
      </c>
      <c r="D1089" t="s">
        <v>52</v>
      </c>
    </row>
    <row r="1090" spans="1:4" x14ac:dyDescent="0.2">
      <c r="A1090" s="1" t="s">
        <v>11100</v>
      </c>
      <c r="B1090" t="s">
        <v>11101</v>
      </c>
      <c r="D1090" t="s">
        <v>52</v>
      </c>
    </row>
    <row r="1091" spans="1:4" x14ac:dyDescent="0.2">
      <c r="A1091" t="s">
        <v>185</v>
      </c>
      <c r="B1091" t="s">
        <v>11102</v>
      </c>
      <c r="D1091" t="s">
        <v>52</v>
      </c>
    </row>
    <row r="1092" spans="1:4" x14ac:dyDescent="0.2">
      <c r="A1092" t="s">
        <v>11103</v>
      </c>
      <c r="B1092" t="s">
        <v>3240</v>
      </c>
      <c r="D1092" t="s">
        <v>52</v>
      </c>
    </row>
    <row r="1093" spans="1:4" x14ac:dyDescent="0.2">
      <c r="A1093" t="s">
        <v>11104</v>
      </c>
      <c r="B1093" t="s">
        <v>11105</v>
      </c>
      <c r="C1093" t="s">
        <v>35786</v>
      </c>
      <c r="D1093" t="s">
        <v>52</v>
      </c>
    </row>
    <row r="1094" spans="1:4" x14ac:dyDescent="0.2">
      <c r="A1094" t="s">
        <v>11106</v>
      </c>
      <c r="B1094" t="s">
        <v>11107</v>
      </c>
      <c r="D1094" t="s">
        <v>52</v>
      </c>
    </row>
    <row r="1095" spans="1:4" x14ac:dyDescent="0.2">
      <c r="A1095" t="s">
        <v>11108</v>
      </c>
      <c r="B1095" t="s">
        <v>11109</v>
      </c>
      <c r="D1095" t="s">
        <v>52</v>
      </c>
    </row>
    <row r="1096" spans="1:4" x14ac:dyDescent="0.2">
      <c r="A1096" t="s">
        <v>11110</v>
      </c>
      <c r="B1096" t="s">
        <v>11111</v>
      </c>
      <c r="D1096" t="s">
        <v>52</v>
      </c>
    </row>
    <row r="1097" spans="1:4" x14ac:dyDescent="0.2">
      <c r="A1097" t="s">
        <v>11112</v>
      </c>
      <c r="B1097" t="s">
        <v>11113</v>
      </c>
      <c r="D1097" t="s">
        <v>52</v>
      </c>
    </row>
    <row r="1098" spans="1:4" x14ac:dyDescent="0.2">
      <c r="A1098" t="s">
        <v>11114</v>
      </c>
      <c r="B1098" t="s">
        <v>11115</v>
      </c>
      <c r="D1098" t="s">
        <v>52</v>
      </c>
    </row>
    <row r="1099" spans="1:4" x14ac:dyDescent="0.2">
      <c r="A1099" t="s">
        <v>123</v>
      </c>
      <c r="B1099" t="s">
        <v>11116</v>
      </c>
      <c r="D1099" t="s">
        <v>52</v>
      </c>
    </row>
    <row r="1100" spans="1:4" x14ac:dyDescent="0.2">
      <c r="A1100" t="s">
        <v>11117</v>
      </c>
      <c r="B1100" t="s">
        <v>11118</v>
      </c>
      <c r="D1100" t="s">
        <v>52</v>
      </c>
    </row>
    <row r="1101" spans="1:4" x14ac:dyDescent="0.2">
      <c r="A1101" t="s">
        <v>11119</v>
      </c>
      <c r="B1101" t="s">
        <v>11120</v>
      </c>
      <c r="D1101" t="s">
        <v>52</v>
      </c>
    </row>
    <row r="1102" spans="1:4" x14ac:dyDescent="0.2">
      <c r="A1102" t="s">
        <v>11121</v>
      </c>
      <c r="B1102" t="s">
        <v>11122</v>
      </c>
      <c r="D1102" t="s">
        <v>52</v>
      </c>
    </row>
    <row r="1103" spans="1:4" x14ac:dyDescent="0.2">
      <c r="A1103" t="s">
        <v>11123</v>
      </c>
      <c r="B1103" t="s">
        <v>11124</v>
      </c>
      <c r="D1103" t="s">
        <v>2351</v>
      </c>
    </row>
    <row r="1104" spans="1:4" x14ac:dyDescent="0.2">
      <c r="A1104" t="s">
        <v>11125</v>
      </c>
      <c r="B1104" t="s">
        <v>11126</v>
      </c>
      <c r="D1104" t="s">
        <v>52</v>
      </c>
    </row>
    <row r="1105" spans="1:4" x14ac:dyDescent="0.2">
      <c r="A1105" t="s">
        <v>11127</v>
      </c>
      <c r="B1105" t="s">
        <v>11128</v>
      </c>
      <c r="D1105" t="s">
        <v>52</v>
      </c>
    </row>
    <row r="1106" spans="1:4" x14ac:dyDescent="0.2">
      <c r="A1106" t="s">
        <v>11129</v>
      </c>
      <c r="B1106" t="s">
        <v>11130</v>
      </c>
      <c r="D1106" t="s">
        <v>52</v>
      </c>
    </row>
    <row r="1107" spans="1:4" x14ac:dyDescent="0.2">
      <c r="A1107" t="s">
        <v>11131</v>
      </c>
      <c r="B1107" t="s">
        <v>3178</v>
      </c>
      <c r="D1107" t="s">
        <v>52</v>
      </c>
    </row>
    <row r="1108" spans="1:4" x14ac:dyDescent="0.2">
      <c r="A1108" t="s">
        <v>11132</v>
      </c>
      <c r="B1108" t="s">
        <v>11133</v>
      </c>
      <c r="D1108" t="s">
        <v>52</v>
      </c>
    </row>
    <row r="1109" spans="1:4" x14ac:dyDescent="0.2">
      <c r="A1109" t="s">
        <v>11134</v>
      </c>
      <c r="B1109" t="s">
        <v>11135</v>
      </c>
      <c r="D1109" t="s">
        <v>52</v>
      </c>
    </row>
    <row r="1110" spans="1:4" x14ac:dyDescent="0.2">
      <c r="A1110" t="s">
        <v>11136</v>
      </c>
      <c r="B1110" t="s">
        <v>11137</v>
      </c>
      <c r="D1110" t="s">
        <v>52</v>
      </c>
    </row>
    <row r="1111" spans="1:4" x14ac:dyDescent="0.2">
      <c r="A1111" t="s">
        <v>11138</v>
      </c>
      <c r="B1111" t="s">
        <v>11139</v>
      </c>
      <c r="D1111" t="s">
        <v>52</v>
      </c>
    </row>
    <row r="1112" spans="1:4" x14ac:dyDescent="0.2">
      <c r="A1112" t="s">
        <v>11140</v>
      </c>
      <c r="B1112" t="s">
        <v>11141</v>
      </c>
      <c r="D1112" t="s">
        <v>52</v>
      </c>
    </row>
    <row r="1113" spans="1:4" x14ac:dyDescent="0.2">
      <c r="A1113" t="s">
        <v>77</v>
      </c>
      <c r="B1113" t="s">
        <v>11142</v>
      </c>
      <c r="C1113" t="s">
        <v>35787</v>
      </c>
      <c r="D1113" t="s">
        <v>52</v>
      </c>
    </row>
    <row r="1114" spans="1:4" x14ac:dyDescent="0.2">
      <c r="A1114" t="s">
        <v>11143</v>
      </c>
      <c r="B1114" t="s">
        <v>11144</v>
      </c>
      <c r="D1114" t="s">
        <v>52</v>
      </c>
    </row>
    <row r="1115" spans="1:4" x14ac:dyDescent="0.2">
      <c r="A1115" t="s">
        <v>11145</v>
      </c>
      <c r="B1115" t="s">
        <v>11146</v>
      </c>
      <c r="D1115" t="s">
        <v>52</v>
      </c>
    </row>
    <row r="1116" spans="1:4" x14ac:dyDescent="0.2">
      <c r="A1116" t="s">
        <v>11147</v>
      </c>
      <c r="B1116" t="s">
        <v>11148</v>
      </c>
      <c r="D1116" t="s">
        <v>52</v>
      </c>
    </row>
    <row r="1117" spans="1:4" x14ac:dyDescent="0.2">
      <c r="A1117" t="s">
        <v>11149</v>
      </c>
      <c r="B1117" t="s">
        <v>11150</v>
      </c>
      <c r="D1117" t="s">
        <v>52</v>
      </c>
    </row>
    <row r="1118" spans="1:4" x14ac:dyDescent="0.2">
      <c r="A1118" t="s">
        <v>11151</v>
      </c>
      <c r="B1118" t="s">
        <v>11152</v>
      </c>
      <c r="D1118" t="s">
        <v>52</v>
      </c>
    </row>
    <row r="1119" spans="1:4" x14ac:dyDescent="0.2">
      <c r="A1119" t="s">
        <v>11153</v>
      </c>
      <c r="B1119" t="s">
        <v>11154</v>
      </c>
      <c r="D1119" t="s">
        <v>52</v>
      </c>
    </row>
    <row r="1120" spans="1:4" x14ac:dyDescent="0.2">
      <c r="A1120" t="s">
        <v>11155</v>
      </c>
      <c r="B1120" t="s">
        <v>11156</v>
      </c>
      <c r="D1120" t="s">
        <v>52</v>
      </c>
    </row>
    <row r="1121" spans="1:4" x14ac:dyDescent="0.2">
      <c r="A1121" t="s">
        <v>11157</v>
      </c>
      <c r="B1121" t="s">
        <v>11158</v>
      </c>
      <c r="D1121" t="s">
        <v>52</v>
      </c>
    </row>
    <row r="1122" spans="1:4" x14ac:dyDescent="0.2">
      <c r="A1122" t="s">
        <v>11159</v>
      </c>
      <c r="B1122" t="s">
        <v>11160</v>
      </c>
      <c r="D1122" t="s">
        <v>52</v>
      </c>
    </row>
    <row r="1123" spans="1:4" x14ac:dyDescent="0.2">
      <c r="A1123" t="s">
        <v>11161</v>
      </c>
      <c r="B1123" t="s">
        <v>11162</v>
      </c>
      <c r="D1123" t="s">
        <v>52</v>
      </c>
    </row>
    <row r="1124" spans="1:4" x14ac:dyDescent="0.2">
      <c r="A1124" t="s">
        <v>11163</v>
      </c>
      <c r="B1124" t="s">
        <v>11164</v>
      </c>
      <c r="D1124" t="s">
        <v>52</v>
      </c>
    </row>
    <row r="1125" spans="1:4" x14ac:dyDescent="0.2">
      <c r="A1125" t="s">
        <v>11165</v>
      </c>
      <c r="B1125" t="s">
        <v>11166</v>
      </c>
      <c r="D1125" t="s">
        <v>52</v>
      </c>
    </row>
    <row r="1126" spans="1:4" x14ac:dyDescent="0.2">
      <c r="A1126" t="s">
        <v>11167</v>
      </c>
      <c r="B1126" t="s">
        <v>11168</v>
      </c>
      <c r="D1126" t="s">
        <v>52</v>
      </c>
    </row>
    <row r="1127" spans="1:4" x14ac:dyDescent="0.2">
      <c r="A1127" t="s">
        <v>11169</v>
      </c>
      <c r="B1127" t="s">
        <v>11170</v>
      </c>
      <c r="C1127" t="s">
        <v>35788</v>
      </c>
      <c r="D1127" t="s">
        <v>52</v>
      </c>
    </row>
    <row r="1128" spans="1:4" x14ac:dyDescent="0.2">
      <c r="A1128" t="s">
        <v>11171</v>
      </c>
      <c r="B1128" t="s">
        <v>11172</v>
      </c>
      <c r="D1128" t="s">
        <v>52</v>
      </c>
    </row>
    <row r="1129" spans="1:4" x14ac:dyDescent="0.2">
      <c r="A1129" t="s">
        <v>11173</v>
      </c>
      <c r="B1129" t="s">
        <v>11174</v>
      </c>
      <c r="D1129" t="s">
        <v>52</v>
      </c>
    </row>
    <row r="1130" spans="1:4" x14ac:dyDescent="0.2">
      <c r="A1130" t="s">
        <v>11175</v>
      </c>
      <c r="B1130" t="s">
        <v>11176</v>
      </c>
      <c r="D1130" t="s">
        <v>52</v>
      </c>
    </row>
    <row r="1131" spans="1:4" x14ac:dyDescent="0.2">
      <c r="A1131" t="s">
        <v>11177</v>
      </c>
      <c r="B1131" t="s">
        <v>11178</v>
      </c>
      <c r="C1131" t="s">
        <v>35789</v>
      </c>
      <c r="D1131" t="s">
        <v>52</v>
      </c>
    </row>
    <row r="1132" spans="1:4" x14ac:dyDescent="0.2">
      <c r="A1132" t="s">
        <v>11179</v>
      </c>
      <c r="B1132" t="s">
        <v>11180</v>
      </c>
      <c r="C1132" t="s">
        <v>35790</v>
      </c>
      <c r="D1132" t="s">
        <v>52</v>
      </c>
    </row>
    <row r="1133" spans="1:4" x14ac:dyDescent="0.2">
      <c r="A1133" t="s">
        <v>11181</v>
      </c>
      <c r="B1133" t="s">
        <v>11182</v>
      </c>
      <c r="D1133" t="s">
        <v>52</v>
      </c>
    </row>
    <row r="1134" spans="1:4" x14ac:dyDescent="0.2">
      <c r="A1134" t="s">
        <v>11183</v>
      </c>
      <c r="B1134" t="s">
        <v>11184</v>
      </c>
      <c r="D1134" t="s">
        <v>52</v>
      </c>
    </row>
    <row r="1135" spans="1:4" x14ac:dyDescent="0.2">
      <c r="A1135" t="s">
        <v>11185</v>
      </c>
      <c r="B1135" t="s">
        <v>11186</v>
      </c>
      <c r="D1135" t="s">
        <v>52</v>
      </c>
    </row>
    <row r="1136" spans="1:4" x14ac:dyDescent="0.2">
      <c r="A1136" t="s">
        <v>11187</v>
      </c>
      <c r="B1136" t="s">
        <v>11188</v>
      </c>
      <c r="D1136" t="s">
        <v>52</v>
      </c>
    </row>
    <row r="1137" spans="1:4" x14ac:dyDescent="0.2">
      <c r="A1137" t="s">
        <v>11189</v>
      </c>
      <c r="B1137" t="s">
        <v>11190</v>
      </c>
      <c r="D1137" t="s">
        <v>52</v>
      </c>
    </row>
    <row r="1138" spans="1:4" x14ac:dyDescent="0.2">
      <c r="A1138" t="s">
        <v>11191</v>
      </c>
      <c r="B1138" t="s">
        <v>11192</v>
      </c>
      <c r="D1138" t="s">
        <v>52</v>
      </c>
    </row>
    <row r="1139" spans="1:4" x14ac:dyDescent="0.2">
      <c r="A1139" t="s">
        <v>11193</v>
      </c>
      <c r="B1139" t="s">
        <v>11194</v>
      </c>
      <c r="D1139" t="s">
        <v>2351</v>
      </c>
    </row>
    <row r="1140" spans="1:4" x14ac:dyDescent="0.2">
      <c r="A1140" t="s">
        <v>11195</v>
      </c>
      <c r="B1140" t="s">
        <v>11196</v>
      </c>
      <c r="D1140" t="s">
        <v>2351</v>
      </c>
    </row>
    <row r="1141" spans="1:4" x14ac:dyDescent="0.2">
      <c r="A1141" t="s">
        <v>11197</v>
      </c>
      <c r="B1141" t="s">
        <v>11198</v>
      </c>
      <c r="D1141" t="s">
        <v>2351</v>
      </c>
    </row>
    <row r="1142" spans="1:4" x14ac:dyDescent="0.2">
      <c r="A1142" t="s">
        <v>11199</v>
      </c>
      <c r="B1142" t="s">
        <v>11200</v>
      </c>
      <c r="C1142" t="s">
        <v>35791</v>
      </c>
      <c r="D1142" t="s">
        <v>52</v>
      </c>
    </row>
    <row r="1143" spans="1:4" x14ac:dyDescent="0.2">
      <c r="A1143" t="s">
        <v>11201</v>
      </c>
      <c r="B1143" t="s">
        <v>11202</v>
      </c>
      <c r="D1143" t="s">
        <v>52</v>
      </c>
    </row>
    <row r="1144" spans="1:4" x14ac:dyDescent="0.2">
      <c r="A1144" t="s">
        <v>11203</v>
      </c>
      <c r="B1144" t="s">
        <v>11204</v>
      </c>
      <c r="D1144" t="s">
        <v>52</v>
      </c>
    </row>
    <row r="1145" spans="1:4" x14ac:dyDescent="0.2">
      <c r="A1145" t="s">
        <v>11205</v>
      </c>
      <c r="B1145" t="s">
        <v>11206</v>
      </c>
      <c r="C1145" t="s">
        <v>35792</v>
      </c>
      <c r="D1145" t="s">
        <v>52</v>
      </c>
    </row>
    <row r="1146" spans="1:4" x14ac:dyDescent="0.2">
      <c r="A1146" t="s">
        <v>11207</v>
      </c>
      <c r="B1146" t="s">
        <v>11208</v>
      </c>
      <c r="D1146" t="s">
        <v>2351</v>
      </c>
    </row>
    <row r="1147" spans="1:4" x14ac:dyDescent="0.2">
      <c r="A1147" t="s">
        <v>11209</v>
      </c>
      <c r="B1147" t="s">
        <v>11210</v>
      </c>
      <c r="D1147" t="s">
        <v>1337</v>
      </c>
    </row>
    <row r="1148" spans="1:4" x14ac:dyDescent="0.2">
      <c r="A1148" t="s">
        <v>11211</v>
      </c>
      <c r="B1148" t="s">
        <v>11212</v>
      </c>
      <c r="D1148" t="s">
        <v>1337</v>
      </c>
    </row>
    <row r="1149" spans="1:4" x14ac:dyDescent="0.2">
      <c r="A1149" t="s">
        <v>11213</v>
      </c>
      <c r="B1149" t="s">
        <v>11214</v>
      </c>
      <c r="C1149" t="s">
        <v>35793</v>
      </c>
      <c r="D1149" t="s">
        <v>52</v>
      </c>
    </row>
    <row r="1150" spans="1:4" x14ac:dyDescent="0.2">
      <c r="A1150" t="s">
        <v>11215</v>
      </c>
      <c r="B1150" t="s">
        <v>11216</v>
      </c>
      <c r="D1150" t="s">
        <v>2515</v>
      </c>
    </row>
    <row r="1151" spans="1:4" x14ac:dyDescent="0.2">
      <c r="A1151" t="s">
        <v>11217</v>
      </c>
      <c r="B1151" t="s">
        <v>11218</v>
      </c>
      <c r="D1151" t="s">
        <v>2515</v>
      </c>
    </row>
    <row r="1152" spans="1:4" x14ac:dyDescent="0.2">
      <c r="A1152" t="s">
        <v>11219</v>
      </c>
      <c r="B1152" t="s">
        <v>11220</v>
      </c>
      <c r="D1152" t="s">
        <v>52</v>
      </c>
    </row>
    <row r="1153" spans="1:4" x14ac:dyDescent="0.2">
      <c r="A1153" t="s">
        <v>11221</v>
      </c>
      <c r="B1153" t="s">
        <v>11222</v>
      </c>
      <c r="D1153" t="s">
        <v>52</v>
      </c>
    </row>
    <row r="1154" spans="1:4" x14ac:dyDescent="0.2">
      <c r="A1154" t="s">
        <v>11223</v>
      </c>
      <c r="B1154" t="s">
        <v>11224</v>
      </c>
      <c r="D1154" t="s">
        <v>52</v>
      </c>
    </row>
    <row r="1155" spans="1:4" x14ac:dyDescent="0.2">
      <c r="A1155" t="s">
        <v>11225</v>
      </c>
      <c r="B1155" t="s">
        <v>11226</v>
      </c>
      <c r="D1155" t="s">
        <v>1337</v>
      </c>
    </row>
    <row r="1156" spans="1:4" x14ac:dyDescent="0.2">
      <c r="A1156" t="s">
        <v>11227</v>
      </c>
      <c r="B1156" t="s">
        <v>11228</v>
      </c>
      <c r="D1156" t="s">
        <v>52</v>
      </c>
    </row>
    <row r="1157" spans="1:4" x14ac:dyDescent="0.2">
      <c r="A1157" t="s">
        <v>217</v>
      </c>
      <c r="B1157" t="s">
        <v>11229</v>
      </c>
      <c r="D1157" t="s">
        <v>52</v>
      </c>
    </row>
    <row r="1158" spans="1:4" x14ac:dyDescent="0.2">
      <c r="A1158" t="s">
        <v>11230</v>
      </c>
      <c r="B1158" t="s">
        <v>11231</v>
      </c>
      <c r="D1158" t="s">
        <v>52</v>
      </c>
    </row>
    <row r="1159" spans="1:4" x14ac:dyDescent="0.2">
      <c r="A1159" t="s">
        <v>11232</v>
      </c>
      <c r="B1159" t="s">
        <v>11233</v>
      </c>
      <c r="D1159" t="s">
        <v>52</v>
      </c>
    </row>
    <row r="1160" spans="1:4" x14ac:dyDescent="0.2">
      <c r="A1160" t="s">
        <v>11234</v>
      </c>
      <c r="B1160" t="s">
        <v>11235</v>
      </c>
      <c r="D1160" t="s">
        <v>52</v>
      </c>
    </row>
    <row r="1161" spans="1:4" x14ac:dyDescent="0.2">
      <c r="A1161" t="s">
        <v>11236</v>
      </c>
      <c r="B1161" t="s">
        <v>11237</v>
      </c>
      <c r="D1161" t="s">
        <v>52</v>
      </c>
    </row>
    <row r="1162" spans="1:4" x14ac:dyDescent="0.2">
      <c r="A1162" t="s">
        <v>11238</v>
      </c>
      <c r="B1162" t="s">
        <v>11239</v>
      </c>
      <c r="D1162" t="s">
        <v>52</v>
      </c>
    </row>
    <row r="1163" spans="1:4" x14ac:dyDescent="0.2">
      <c r="A1163" t="s">
        <v>11240</v>
      </c>
      <c r="B1163" t="s">
        <v>11241</v>
      </c>
      <c r="D1163" t="s">
        <v>52</v>
      </c>
    </row>
    <row r="1164" spans="1:4" x14ac:dyDescent="0.2">
      <c r="A1164" t="s">
        <v>11242</v>
      </c>
      <c r="B1164" t="s">
        <v>11243</v>
      </c>
      <c r="D1164" t="s">
        <v>52</v>
      </c>
    </row>
    <row r="1165" spans="1:4" x14ac:dyDescent="0.2">
      <c r="A1165" t="s">
        <v>95</v>
      </c>
      <c r="B1165" t="s">
        <v>11244</v>
      </c>
      <c r="C1165" t="s">
        <v>35794</v>
      </c>
      <c r="D1165" t="s">
        <v>52</v>
      </c>
    </row>
    <row r="1166" spans="1:4" x14ac:dyDescent="0.2">
      <c r="A1166" t="s">
        <v>11245</v>
      </c>
      <c r="B1166" t="s">
        <v>11246</v>
      </c>
      <c r="D1166" t="s">
        <v>52</v>
      </c>
    </row>
    <row r="1167" spans="1:4" x14ac:dyDescent="0.2">
      <c r="A1167" t="s">
        <v>11247</v>
      </c>
      <c r="B1167" t="s">
        <v>11248</v>
      </c>
      <c r="C1167" t="s">
        <v>35795</v>
      </c>
      <c r="D1167" t="s">
        <v>52</v>
      </c>
    </row>
    <row r="1168" spans="1:4" x14ac:dyDescent="0.2">
      <c r="A1168" t="s">
        <v>11249</v>
      </c>
      <c r="B1168" t="s">
        <v>11250</v>
      </c>
      <c r="D1168" t="s">
        <v>52</v>
      </c>
    </row>
    <row r="1169" spans="1:4" x14ac:dyDescent="0.2">
      <c r="A1169" t="s">
        <v>11251</v>
      </c>
      <c r="B1169" t="s">
        <v>11252</v>
      </c>
      <c r="D1169" t="s">
        <v>52</v>
      </c>
    </row>
    <row r="1170" spans="1:4" x14ac:dyDescent="0.2">
      <c r="A1170" t="s">
        <v>11253</v>
      </c>
      <c r="B1170" t="s">
        <v>11254</v>
      </c>
      <c r="D1170" t="s">
        <v>52</v>
      </c>
    </row>
    <row r="1171" spans="1:4" x14ac:dyDescent="0.2">
      <c r="A1171" t="s">
        <v>11255</v>
      </c>
      <c r="B1171" t="s">
        <v>11256</v>
      </c>
      <c r="D1171" t="s">
        <v>52</v>
      </c>
    </row>
    <row r="1172" spans="1:4" x14ac:dyDescent="0.2">
      <c r="A1172" t="s">
        <v>11257</v>
      </c>
      <c r="B1172" t="s">
        <v>11258</v>
      </c>
      <c r="D1172" t="s">
        <v>52</v>
      </c>
    </row>
    <row r="1173" spans="1:4" x14ac:dyDescent="0.2">
      <c r="A1173" t="s">
        <v>11259</v>
      </c>
      <c r="B1173" t="s">
        <v>11260</v>
      </c>
      <c r="D1173" t="s">
        <v>52</v>
      </c>
    </row>
    <row r="1174" spans="1:4" x14ac:dyDescent="0.2">
      <c r="A1174" t="s">
        <v>11261</v>
      </c>
      <c r="B1174" t="s">
        <v>11262</v>
      </c>
      <c r="D1174" t="s">
        <v>52</v>
      </c>
    </row>
    <row r="1175" spans="1:4" x14ac:dyDescent="0.2">
      <c r="A1175" t="s">
        <v>11263</v>
      </c>
      <c r="B1175" t="s">
        <v>11264</v>
      </c>
      <c r="D1175" t="s">
        <v>52</v>
      </c>
    </row>
    <row r="1176" spans="1:4" x14ac:dyDescent="0.2">
      <c r="A1176" t="s">
        <v>11265</v>
      </c>
      <c r="B1176" t="s">
        <v>11266</v>
      </c>
      <c r="D1176" t="s">
        <v>52</v>
      </c>
    </row>
    <row r="1177" spans="1:4" x14ac:dyDescent="0.2">
      <c r="A1177" t="s">
        <v>11267</v>
      </c>
      <c r="B1177" t="s">
        <v>11268</v>
      </c>
      <c r="D1177" t="s">
        <v>52</v>
      </c>
    </row>
    <row r="1178" spans="1:4" x14ac:dyDescent="0.2">
      <c r="A1178" t="s">
        <v>11269</v>
      </c>
      <c r="B1178" t="s">
        <v>11270</v>
      </c>
      <c r="D1178" t="s">
        <v>52</v>
      </c>
    </row>
    <row r="1179" spans="1:4" x14ac:dyDescent="0.2">
      <c r="A1179" t="s">
        <v>11271</v>
      </c>
      <c r="B1179" t="s">
        <v>11272</v>
      </c>
      <c r="D1179" t="s">
        <v>52</v>
      </c>
    </row>
    <row r="1180" spans="1:4" x14ac:dyDescent="0.2">
      <c r="A1180" t="s">
        <v>11273</v>
      </c>
      <c r="B1180" t="s">
        <v>11274</v>
      </c>
      <c r="D1180" t="s">
        <v>52</v>
      </c>
    </row>
    <row r="1181" spans="1:4" x14ac:dyDescent="0.2">
      <c r="A1181" t="s">
        <v>11275</v>
      </c>
      <c r="B1181" t="s">
        <v>11276</v>
      </c>
      <c r="D1181" t="s">
        <v>52</v>
      </c>
    </row>
    <row r="1182" spans="1:4" x14ac:dyDescent="0.2">
      <c r="A1182" t="s">
        <v>11277</v>
      </c>
      <c r="B1182" t="s">
        <v>11278</v>
      </c>
      <c r="D1182" t="s">
        <v>52</v>
      </c>
    </row>
    <row r="1183" spans="1:4" x14ac:dyDescent="0.2">
      <c r="A1183" t="s">
        <v>11279</v>
      </c>
      <c r="B1183" t="s">
        <v>11280</v>
      </c>
      <c r="D1183" t="s">
        <v>52</v>
      </c>
    </row>
    <row r="1184" spans="1:4" x14ac:dyDescent="0.2">
      <c r="A1184" t="s">
        <v>11281</v>
      </c>
      <c r="B1184" t="s">
        <v>11282</v>
      </c>
      <c r="D1184" t="s">
        <v>52</v>
      </c>
    </row>
    <row r="1185" spans="1:4" x14ac:dyDescent="0.2">
      <c r="A1185" t="s">
        <v>11283</v>
      </c>
      <c r="B1185" t="s">
        <v>11284</v>
      </c>
      <c r="D1185" t="s">
        <v>52</v>
      </c>
    </row>
    <row r="1186" spans="1:4" x14ac:dyDescent="0.2">
      <c r="A1186" t="s">
        <v>11285</v>
      </c>
      <c r="B1186" t="s">
        <v>11286</v>
      </c>
      <c r="C1186" t="s">
        <v>35796</v>
      </c>
      <c r="D1186" t="s">
        <v>52</v>
      </c>
    </row>
    <row r="1187" spans="1:4" x14ac:dyDescent="0.2">
      <c r="A1187" t="s">
        <v>11287</v>
      </c>
      <c r="B1187" t="s">
        <v>11288</v>
      </c>
      <c r="C1187" t="s">
        <v>35797</v>
      </c>
      <c r="D1187" t="s">
        <v>52</v>
      </c>
    </row>
    <row r="1188" spans="1:4" x14ac:dyDescent="0.2">
      <c r="A1188" t="s">
        <v>11289</v>
      </c>
      <c r="B1188" t="s">
        <v>11290</v>
      </c>
      <c r="C1188" t="s">
        <v>35798</v>
      </c>
      <c r="D1188" t="s">
        <v>52</v>
      </c>
    </row>
    <row r="1189" spans="1:4" x14ac:dyDescent="0.2">
      <c r="A1189" t="s">
        <v>11291</v>
      </c>
      <c r="B1189" t="s">
        <v>11292</v>
      </c>
      <c r="C1189" t="s">
        <v>35799</v>
      </c>
      <c r="D1189" t="s">
        <v>52</v>
      </c>
    </row>
    <row r="1190" spans="1:4" x14ac:dyDescent="0.2">
      <c r="A1190" t="s">
        <v>129</v>
      </c>
      <c r="B1190" t="s">
        <v>11293</v>
      </c>
      <c r="C1190" t="s">
        <v>35800</v>
      </c>
      <c r="D1190" t="s">
        <v>52</v>
      </c>
    </row>
    <row r="1191" spans="1:4" x14ac:dyDescent="0.2">
      <c r="A1191" t="s">
        <v>11294</v>
      </c>
      <c r="B1191" t="s">
        <v>11295</v>
      </c>
      <c r="D1191" t="s">
        <v>52</v>
      </c>
    </row>
    <row r="1192" spans="1:4" x14ac:dyDescent="0.2">
      <c r="A1192" t="s">
        <v>11296</v>
      </c>
      <c r="B1192" t="s">
        <v>11297</v>
      </c>
      <c r="D1192" t="s">
        <v>52</v>
      </c>
    </row>
    <row r="1193" spans="1:4" x14ac:dyDescent="0.2">
      <c r="A1193" t="s">
        <v>11298</v>
      </c>
      <c r="B1193" t="s">
        <v>11299</v>
      </c>
      <c r="D1193" t="s">
        <v>52</v>
      </c>
    </row>
    <row r="1194" spans="1:4" x14ac:dyDescent="0.2">
      <c r="A1194" t="s">
        <v>11300</v>
      </c>
      <c r="B1194" t="s">
        <v>11301</v>
      </c>
      <c r="D1194" t="s">
        <v>52</v>
      </c>
    </row>
    <row r="1195" spans="1:4" x14ac:dyDescent="0.2">
      <c r="A1195" t="s">
        <v>11302</v>
      </c>
      <c r="B1195" t="s">
        <v>11303</v>
      </c>
      <c r="D1195" t="s">
        <v>52</v>
      </c>
    </row>
    <row r="1196" spans="1:4" x14ac:dyDescent="0.2">
      <c r="A1196" t="s">
        <v>11304</v>
      </c>
      <c r="B1196" t="s">
        <v>11305</v>
      </c>
      <c r="D1196" t="s">
        <v>52</v>
      </c>
    </row>
    <row r="1197" spans="1:4" x14ac:dyDescent="0.2">
      <c r="A1197" t="s">
        <v>11306</v>
      </c>
      <c r="B1197" t="s">
        <v>11307</v>
      </c>
      <c r="D1197" t="s">
        <v>52</v>
      </c>
    </row>
    <row r="1198" spans="1:4" x14ac:dyDescent="0.2">
      <c r="A1198" t="s">
        <v>11308</v>
      </c>
      <c r="B1198" t="s">
        <v>11309</v>
      </c>
      <c r="D1198" t="s">
        <v>52</v>
      </c>
    </row>
    <row r="1199" spans="1:4" x14ac:dyDescent="0.2">
      <c r="A1199" t="s">
        <v>11310</v>
      </c>
      <c r="B1199" t="s">
        <v>11311</v>
      </c>
      <c r="D1199" t="s">
        <v>52</v>
      </c>
    </row>
    <row r="1200" spans="1:4" x14ac:dyDescent="0.2">
      <c r="A1200" t="s">
        <v>11312</v>
      </c>
      <c r="B1200" t="s">
        <v>11313</v>
      </c>
      <c r="D1200" t="s">
        <v>52</v>
      </c>
    </row>
    <row r="1201" spans="1:4" x14ac:dyDescent="0.2">
      <c r="A1201" t="s">
        <v>11314</v>
      </c>
      <c r="B1201" t="s">
        <v>11315</v>
      </c>
      <c r="D1201" t="s">
        <v>52</v>
      </c>
    </row>
    <row r="1202" spans="1:4" x14ac:dyDescent="0.2">
      <c r="A1202" t="s">
        <v>11316</v>
      </c>
      <c r="B1202" t="s">
        <v>11317</v>
      </c>
      <c r="D1202" t="s">
        <v>52</v>
      </c>
    </row>
    <row r="1203" spans="1:4" x14ac:dyDescent="0.2">
      <c r="A1203" t="s">
        <v>11318</v>
      </c>
      <c r="B1203" t="s">
        <v>11319</v>
      </c>
      <c r="D1203" t="s">
        <v>52</v>
      </c>
    </row>
    <row r="1204" spans="1:4" x14ac:dyDescent="0.2">
      <c r="A1204" t="s">
        <v>11320</v>
      </c>
      <c r="B1204" t="s">
        <v>11321</v>
      </c>
      <c r="D1204" t="s">
        <v>52</v>
      </c>
    </row>
    <row r="1205" spans="1:4" x14ac:dyDescent="0.2">
      <c r="A1205" t="s">
        <v>11322</v>
      </c>
      <c r="B1205" t="s">
        <v>11323</v>
      </c>
      <c r="D1205" t="s">
        <v>52</v>
      </c>
    </row>
    <row r="1206" spans="1:4" x14ac:dyDescent="0.2">
      <c r="A1206" t="s">
        <v>11324</v>
      </c>
      <c r="B1206" t="s">
        <v>11325</v>
      </c>
      <c r="D1206" t="s">
        <v>52</v>
      </c>
    </row>
    <row r="1207" spans="1:4" x14ac:dyDescent="0.2">
      <c r="A1207" t="s">
        <v>11326</v>
      </c>
      <c r="B1207" t="s">
        <v>11327</v>
      </c>
      <c r="D1207" t="s">
        <v>52</v>
      </c>
    </row>
    <row r="1208" spans="1:4" x14ac:dyDescent="0.2">
      <c r="A1208" t="s">
        <v>11328</v>
      </c>
      <c r="B1208" t="s">
        <v>11329</v>
      </c>
      <c r="D1208" t="s">
        <v>52</v>
      </c>
    </row>
    <row r="1209" spans="1:4" x14ac:dyDescent="0.2">
      <c r="A1209" t="s">
        <v>11330</v>
      </c>
      <c r="B1209" t="s">
        <v>11331</v>
      </c>
      <c r="D1209" t="s">
        <v>52</v>
      </c>
    </row>
    <row r="1210" spans="1:4" x14ac:dyDescent="0.2">
      <c r="A1210" t="s">
        <v>11332</v>
      </c>
      <c r="B1210" t="s">
        <v>11333</v>
      </c>
      <c r="D1210" t="s">
        <v>52</v>
      </c>
    </row>
    <row r="1211" spans="1:4" x14ac:dyDescent="0.2">
      <c r="A1211" t="s">
        <v>11334</v>
      </c>
      <c r="B1211" t="s">
        <v>11335</v>
      </c>
      <c r="D1211" t="s">
        <v>52</v>
      </c>
    </row>
    <row r="1212" spans="1:4" x14ac:dyDescent="0.2">
      <c r="A1212" t="s">
        <v>11336</v>
      </c>
      <c r="B1212" t="s">
        <v>11337</v>
      </c>
      <c r="D1212" t="s">
        <v>52</v>
      </c>
    </row>
    <row r="1213" spans="1:4" x14ac:dyDescent="0.2">
      <c r="A1213" t="s">
        <v>209</v>
      </c>
      <c r="B1213" t="s">
        <v>11338</v>
      </c>
      <c r="D1213" t="s">
        <v>52</v>
      </c>
    </row>
    <row r="1214" spans="1:4" x14ac:dyDescent="0.2">
      <c r="A1214" t="s">
        <v>11339</v>
      </c>
      <c r="B1214" t="s">
        <v>11340</v>
      </c>
      <c r="D1214" t="s">
        <v>52</v>
      </c>
    </row>
    <row r="1215" spans="1:4" x14ac:dyDescent="0.2">
      <c r="A1215" t="s">
        <v>11341</v>
      </c>
      <c r="B1215" t="s">
        <v>11342</v>
      </c>
      <c r="D1215" t="s">
        <v>52</v>
      </c>
    </row>
    <row r="1216" spans="1:4" x14ac:dyDescent="0.2">
      <c r="A1216" t="s">
        <v>11343</v>
      </c>
      <c r="B1216" t="s">
        <v>11344</v>
      </c>
      <c r="D1216" t="s">
        <v>52</v>
      </c>
    </row>
    <row r="1217" spans="1:4" x14ac:dyDescent="0.2">
      <c r="A1217" t="s">
        <v>11345</v>
      </c>
      <c r="B1217" t="s">
        <v>11346</v>
      </c>
      <c r="D1217" t="s">
        <v>52</v>
      </c>
    </row>
    <row r="1218" spans="1:4" x14ac:dyDescent="0.2">
      <c r="A1218" t="s">
        <v>11347</v>
      </c>
      <c r="B1218" t="s">
        <v>11348</v>
      </c>
      <c r="D1218" t="s">
        <v>52</v>
      </c>
    </row>
    <row r="1219" spans="1:4" x14ac:dyDescent="0.2">
      <c r="A1219" t="s">
        <v>11349</v>
      </c>
      <c r="B1219" t="s">
        <v>11350</v>
      </c>
      <c r="D1219" t="s">
        <v>52</v>
      </c>
    </row>
    <row r="1220" spans="1:4" x14ac:dyDescent="0.2">
      <c r="A1220" t="s">
        <v>11351</v>
      </c>
      <c r="B1220" t="s">
        <v>11352</v>
      </c>
      <c r="D1220" t="s">
        <v>52</v>
      </c>
    </row>
    <row r="1221" spans="1:4" x14ac:dyDescent="0.2">
      <c r="A1221" t="s">
        <v>11353</v>
      </c>
      <c r="B1221" t="s">
        <v>11354</v>
      </c>
      <c r="D1221" t="s">
        <v>52</v>
      </c>
    </row>
    <row r="1222" spans="1:4" x14ac:dyDescent="0.2">
      <c r="A1222" t="s">
        <v>11355</v>
      </c>
      <c r="B1222" t="s">
        <v>11356</v>
      </c>
      <c r="D1222" t="s">
        <v>52</v>
      </c>
    </row>
    <row r="1223" spans="1:4" x14ac:dyDescent="0.2">
      <c r="A1223" t="s">
        <v>11357</v>
      </c>
      <c r="B1223" t="s">
        <v>11358</v>
      </c>
      <c r="D1223" t="s">
        <v>52</v>
      </c>
    </row>
    <row r="1224" spans="1:4" x14ac:dyDescent="0.2">
      <c r="A1224" t="s">
        <v>11359</v>
      </c>
      <c r="B1224" t="s">
        <v>11360</v>
      </c>
      <c r="C1224" t="s">
        <v>35801</v>
      </c>
      <c r="D1224" t="s">
        <v>52</v>
      </c>
    </row>
    <row r="1225" spans="1:4" x14ac:dyDescent="0.2">
      <c r="A1225" t="s">
        <v>11361</v>
      </c>
      <c r="B1225" t="s">
        <v>11362</v>
      </c>
      <c r="D1225" t="s">
        <v>52</v>
      </c>
    </row>
    <row r="1226" spans="1:4" x14ac:dyDescent="0.2">
      <c r="A1226" t="s">
        <v>11363</v>
      </c>
      <c r="B1226" t="s">
        <v>11364</v>
      </c>
      <c r="D1226" t="s">
        <v>52</v>
      </c>
    </row>
    <row r="1227" spans="1:4" x14ac:dyDescent="0.2">
      <c r="A1227" t="s">
        <v>11365</v>
      </c>
      <c r="B1227" t="s">
        <v>11366</v>
      </c>
      <c r="C1227" t="s">
        <v>35802</v>
      </c>
      <c r="D1227" t="s">
        <v>52</v>
      </c>
    </row>
    <row r="1228" spans="1:4" x14ac:dyDescent="0.2">
      <c r="A1228" t="s">
        <v>11367</v>
      </c>
      <c r="B1228" t="s">
        <v>11368</v>
      </c>
      <c r="C1228" t="s">
        <v>35803</v>
      </c>
      <c r="D1228" t="s">
        <v>52</v>
      </c>
    </row>
    <row r="1229" spans="1:4" x14ac:dyDescent="0.2">
      <c r="A1229" t="s">
        <v>11369</v>
      </c>
      <c r="B1229" t="s">
        <v>11370</v>
      </c>
      <c r="D1229" t="s">
        <v>52</v>
      </c>
    </row>
    <row r="1230" spans="1:4" x14ac:dyDescent="0.2">
      <c r="A1230" t="s">
        <v>11371</v>
      </c>
      <c r="B1230" t="s">
        <v>11372</v>
      </c>
      <c r="D1230" t="s">
        <v>52</v>
      </c>
    </row>
    <row r="1231" spans="1:4" x14ac:dyDescent="0.2">
      <c r="A1231" t="s">
        <v>11373</v>
      </c>
      <c r="B1231" t="s">
        <v>11374</v>
      </c>
      <c r="D1231" t="s">
        <v>52</v>
      </c>
    </row>
    <row r="1232" spans="1:4" x14ac:dyDescent="0.2">
      <c r="A1232" t="s">
        <v>11375</v>
      </c>
      <c r="B1232" t="s">
        <v>11376</v>
      </c>
      <c r="D1232" t="s">
        <v>52</v>
      </c>
    </row>
    <row r="1233" spans="1:4" x14ac:dyDescent="0.2">
      <c r="A1233" t="s">
        <v>11377</v>
      </c>
      <c r="B1233" t="s">
        <v>11378</v>
      </c>
      <c r="D1233" t="s">
        <v>52</v>
      </c>
    </row>
    <row r="1234" spans="1:4" x14ac:dyDescent="0.2">
      <c r="A1234" t="s">
        <v>11379</v>
      </c>
      <c r="B1234" t="s">
        <v>11380</v>
      </c>
      <c r="D1234" t="s">
        <v>52</v>
      </c>
    </row>
    <row r="1235" spans="1:4" x14ac:dyDescent="0.2">
      <c r="A1235" t="s">
        <v>11381</v>
      </c>
      <c r="B1235" t="s">
        <v>11382</v>
      </c>
      <c r="D1235" t="s">
        <v>52</v>
      </c>
    </row>
    <row r="1236" spans="1:4" x14ac:dyDescent="0.2">
      <c r="A1236" t="s">
        <v>11383</v>
      </c>
      <c r="B1236" t="s">
        <v>11384</v>
      </c>
      <c r="D1236" t="s">
        <v>2351</v>
      </c>
    </row>
    <row r="1237" spans="1:4" x14ac:dyDescent="0.2">
      <c r="A1237" t="s">
        <v>11385</v>
      </c>
      <c r="B1237" t="s">
        <v>11386</v>
      </c>
      <c r="D1237" t="s">
        <v>2351</v>
      </c>
    </row>
    <row r="1238" spans="1:4" x14ac:dyDescent="0.2">
      <c r="A1238" t="s">
        <v>11387</v>
      </c>
      <c r="B1238" t="s">
        <v>11388</v>
      </c>
      <c r="D1238" t="s">
        <v>52</v>
      </c>
    </row>
    <row r="1239" spans="1:4" x14ac:dyDescent="0.2">
      <c r="A1239" t="s">
        <v>11389</v>
      </c>
      <c r="B1239" t="s">
        <v>11390</v>
      </c>
      <c r="D1239" t="s">
        <v>52</v>
      </c>
    </row>
    <row r="1240" spans="1:4" x14ac:dyDescent="0.2">
      <c r="A1240" t="s">
        <v>11391</v>
      </c>
      <c r="B1240" t="s">
        <v>11392</v>
      </c>
      <c r="D1240" t="s">
        <v>52</v>
      </c>
    </row>
    <row r="1241" spans="1:4" x14ac:dyDescent="0.2">
      <c r="A1241" t="s">
        <v>11393</v>
      </c>
      <c r="B1241" t="s">
        <v>11394</v>
      </c>
      <c r="D1241" t="s">
        <v>52</v>
      </c>
    </row>
    <row r="1242" spans="1:4" x14ac:dyDescent="0.2">
      <c r="A1242" t="s">
        <v>11395</v>
      </c>
      <c r="B1242" t="s">
        <v>11396</v>
      </c>
      <c r="D1242" t="s">
        <v>52</v>
      </c>
    </row>
    <row r="1243" spans="1:4" x14ac:dyDescent="0.2">
      <c r="A1243" t="s">
        <v>11397</v>
      </c>
      <c r="B1243" t="s">
        <v>11398</v>
      </c>
      <c r="D1243" t="s">
        <v>1337</v>
      </c>
    </row>
    <row r="1244" spans="1:4" x14ac:dyDescent="0.2">
      <c r="A1244" t="s">
        <v>11399</v>
      </c>
      <c r="B1244" t="s">
        <v>11400</v>
      </c>
      <c r="D1244" t="s">
        <v>1337</v>
      </c>
    </row>
    <row r="1245" spans="1:4" x14ac:dyDescent="0.2">
      <c r="A1245" t="s">
        <v>11401</v>
      </c>
      <c r="B1245" t="s">
        <v>11402</v>
      </c>
      <c r="D1245" t="s">
        <v>52</v>
      </c>
    </row>
    <row r="1246" spans="1:4" x14ac:dyDescent="0.2">
      <c r="A1246" t="s">
        <v>11403</v>
      </c>
      <c r="B1246" t="s">
        <v>11404</v>
      </c>
      <c r="D1246" t="s">
        <v>1337</v>
      </c>
    </row>
    <row r="1247" spans="1:4" x14ac:dyDescent="0.2">
      <c r="A1247" t="s">
        <v>11405</v>
      </c>
      <c r="B1247" t="s">
        <v>11406</v>
      </c>
      <c r="D1247" t="s">
        <v>1337</v>
      </c>
    </row>
    <row r="1248" spans="1:4" x14ac:dyDescent="0.2">
      <c r="A1248" t="s">
        <v>1484</v>
      </c>
      <c r="B1248" t="s">
        <v>11407</v>
      </c>
      <c r="D1248" t="s">
        <v>1337</v>
      </c>
    </row>
    <row r="1249" spans="1:4" x14ac:dyDescent="0.2">
      <c r="A1249" t="s">
        <v>11408</v>
      </c>
      <c r="B1249" t="s">
        <v>11409</v>
      </c>
      <c r="D1249" t="s">
        <v>52</v>
      </c>
    </row>
    <row r="1250" spans="1:4" x14ac:dyDescent="0.2">
      <c r="A1250" t="s">
        <v>11410</v>
      </c>
      <c r="B1250" t="s">
        <v>11411</v>
      </c>
      <c r="D1250" t="s">
        <v>52</v>
      </c>
    </row>
    <row r="1251" spans="1:4" x14ac:dyDescent="0.2">
      <c r="A1251" t="s">
        <v>11412</v>
      </c>
      <c r="B1251" t="s">
        <v>11413</v>
      </c>
      <c r="D1251" t="s">
        <v>52</v>
      </c>
    </row>
    <row r="1252" spans="1:4" x14ac:dyDescent="0.2">
      <c r="A1252" t="s">
        <v>11414</v>
      </c>
      <c r="B1252" t="s">
        <v>11415</v>
      </c>
      <c r="D1252" t="s">
        <v>52</v>
      </c>
    </row>
    <row r="1253" spans="1:4" x14ac:dyDescent="0.2">
      <c r="A1253" t="s">
        <v>227</v>
      </c>
      <c r="B1253" t="s">
        <v>11416</v>
      </c>
      <c r="D1253" t="s">
        <v>52</v>
      </c>
    </row>
    <row r="1254" spans="1:4" x14ac:dyDescent="0.2">
      <c r="A1254" t="s">
        <v>11417</v>
      </c>
      <c r="B1254" t="s">
        <v>11418</v>
      </c>
      <c r="D1254" t="s">
        <v>52</v>
      </c>
    </row>
    <row r="1255" spans="1:4" x14ac:dyDescent="0.2">
      <c r="A1255" t="s">
        <v>11419</v>
      </c>
      <c r="B1255" t="s">
        <v>11420</v>
      </c>
      <c r="D1255" t="s">
        <v>52</v>
      </c>
    </row>
    <row r="1256" spans="1:4" x14ac:dyDescent="0.2">
      <c r="A1256" t="s">
        <v>11421</v>
      </c>
      <c r="B1256" t="s">
        <v>11422</v>
      </c>
      <c r="D1256" t="s">
        <v>52</v>
      </c>
    </row>
    <row r="1257" spans="1:4" x14ac:dyDescent="0.2">
      <c r="A1257" t="s">
        <v>11423</v>
      </c>
      <c r="B1257" t="s">
        <v>11424</v>
      </c>
      <c r="D1257" t="s">
        <v>52</v>
      </c>
    </row>
    <row r="1258" spans="1:4" x14ac:dyDescent="0.2">
      <c r="A1258" t="s">
        <v>11425</v>
      </c>
      <c r="B1258" t="s">
        <v>11426</v>
      </c>
      <c r="D1258" t="s">
        <v>52</v>
      </c>
    </row>
    <row r="1259" spans="1:4" x14ac:dyDescent="0.2">
      <c r="A1259" t="s">
        <v>11427</v>
      </c>
      <c r="B1259" t="s">
        <v>11428</v>
      </c>
      <c r="D1259" t="s">
        <v>52</v>
      </c>
    </row>
    <row r="1260" spans="1:4" x14ac:dyDescent="0.2">
      <c r="A1260" t="s">
        <v>11429</v>
      </c>
      <c r="B1260" t="s">
        <v>11430</v>
      </c>
      <c r="D1260" t="s">
        <v>52</v>
      </c>
    </row>
    <row r="1261" spans="1:4" x14ac:dyDescent="0.2">
      <c r="A1261" t="s">
        <v>11431</v>
      </c>
      <c r="B1261" t="s">
        <v>11432</v>
      </c>
      <c r="D1261" t="s">
        <v>52</v>
      </c>
    </row>
    <row r="1262" spans="1:4" x14ac:dyDescent="0.2">
      <c r="A1262" t="s">
        <v>11433</v>
      </c>
      <c r="B1262" t="s">
        <v>11434</v>
      </c>
      <c r="D1262" t="s">
        <v>52</v>
      </c>
    </row>
    <row r="1263" spans="1:4" x14ac:dyDescent="0.2">
      <c r="A1263" t="s">
        <v>11435</v>
      </c>
      <c r="B1263" t="s">
        <v>11436</v>
      </c>
      <c r="D1263" t="s">
        <v>52</v>
      </c>
    </row>
    <row r="1264" spans="1:4" x14ac:dyDescent="0.2">
      <c r="A1264" t="s">
        <v>11437</v>
      </c>
      <c r="B1264" t="s">
        <v>11438</v>
      </c>
      <c r="D1264" t="s">
        <v>52</v>
      </c>
    </row>
    <row r="1265" spans="1:4" x14ac:dyDescent="0.2">
      <c r="A1265" t="s">
        <v>11439</v>
      </c>
      <c r="B1265" t="s">
        <v>11440</v>
      </c>
      <c r="D1265" t="s">
        <v>52</v>
      </c>
    </row>
    <row r="1266" spans="1:4" x14ac:dyDescent="0.2">
      <c r="A1266" t="s">
        <v>11441</v>
      </c>
      <c r="B1266" t="s">
        <v>11442</v>
      </c>
      <c r="D1266" t="s">
        <v>52</v>
      </c>
    </row>
    <row r="1267" spans="1:4" x14ac:dyDescent="0.2">
      <c r="A1267" t="s">
        <v>11443</v>
      </c>
      <c r="B1267" t="s">
        <v>11444</v>
      </c>
      <c r="D1267" t="s">
        <v>52</v>
      </c>
    </row>
    <row r="1268" spans="1:4" x14ac:dyDescent="0.2">
      <c r="A1268" t="s">
        <v>11445</v>
      </c>
      <c r="B1268" t="s">
        <v>11446</v>
      </c>
      <c r="D1268" t="s">
        <v>52</v>
      </c>
    </row>
    <row r="1269" spans="1:4" x14ac:dyDescent="0.2">
      <c r="A1269" t="s">
        <v>173</v>
      </c>
      <c r="B1269" t="s">
        <v>11447</v>
      </c>
      <c r="C1269" t="s">
        <v>35804</v>
      </c>
      <c r="D1269" t="s">
        <v>52</v>
      </c>
    </row>
    <row r="1270" spans="1:4" x14ac:dyDescent="0.2">
      <c r="A1270" t="s">
        <v>11448</v>
      </c>
      <c r="B1270" t="s">
        <v>11449</v>
      </c>
      <c r="D1270" t="s">
        <v>52</v>
      </c>
    </row>
    <row r="1271" spans="1:4" x14ac:dyDescent="0.2">
      <c r="A1271" t="s">
        <v>11450</v>
      </c>
      <c r="B1271" t="s">
        <v>11451</v>
      </c>
      <c r="D1271" t="s">
        <v>52</v>
      </c>
    </row>
    <row r="1272" spans="1:4" x14ac:dyDescent="0.2">
      <c r="A1272" t="s">
        <v>11452</v>
      </c>
      <c r="B1272" t="s">
        <v>11453</v>
      </c>
      <c r="D1272" t="s">
        <v>52</v>
      </c>
    </row>
    <row r="1273" spans="1:4" x14ac:dyDescent="0.2">
      <c r="A1273" t="s">
        <v>11454</v>
      </c>
      <c r="B1273" t="s">
        <v>11455</v>
      </c>
      <c r="D1273" t="s">
        <v>52</v>
      </c>
    </row>
    <row r="1274" spans="1:4" x14ac:dyDescent="0.2">
      <c r="A1274" t="s">
        <v>11456</v>
      </c>
      <c r="B1274" t="s">
        <v>11457</v>
      </c>
      <c r="D1274" t="s">
        <v>52</v>
      </c>
    </row>
    <row r="1275" spans="1:4" x14ac:dyDescent="0.2">
      <c r="A1275" t="s">
        <v>11458</v>
      </c>
      <c r="B1275" t="s">
        <v>11459</v>
      </c>
      <c r="D1275" t="s">
        <v>52</v>
      </c>
    </row>
    <row r="1276" spans="1:4" x14ac:dyDescent="0.2">
      <c r="A1276" t="s">
        <v>11460</v>
      </c>
      <c r="B1276" t="s">
        <v>11461</v>
      </c>
      <c r="D1276" t="s">
        <v>52</v>
      </c>
    </row>
    <row r="1277" spans="1:4" x14ac:dyDescent="0.2">
      <c r="A1277" t="s">
        <v>11462</v>
      </c>
      <c r="B1277" t="s">
        <v>11463</v>
      </c>
      <c r="D1277" t="s">
        <v>52</v>
      </c>
    </row>
    <row r="1278" spans="1:4" x14ac:dyDescent="0.2">
      <c r="A1278" t="s">
        <v>11464</v>
      </c>
      <c r="B1278" t="s">
        <v>11465</v>
      </c>
      <c r="D1278" t="s">
        <v>52</v>
      </c>
    </row>
    <row r="1279" spans="1:4" x14ac:dyDescent="0.2">
      <c r="A1279" s="1" t="s">
        <v>11466</v>
      </c>
      <c r="B1279" t="s">
        <v>11467</v>
      </c>
      <c r="D1279" t="s">
        <v>2351</v>
      </c>
    </row>
    <row r="1280" spans="1:4" x14ac:dyDescent="0.2">
      <c r="A1280" t="s">
        <v>11468</v>
      </c>
      <c r="B1280" t="s">
        <v>6815</v>
      </c>
      <c r="D1280" t="s">
        <v>2351</v>
      </c>
    </row>
    <row r="1281" spans="1:4" x14ac:dyDescent="0.2">
      <c r="A1281" t="s">
        <v>11469</v>
      </c>
      <c r="B1281" t="s">
        <v>11470</v>
      </c>
      <c r="D1281" t="s">
        <v>2351</v>
      </c>
    </row>
    <row r="1282" spans="1:4" x14ac:dyDescent="0.2">
      <c r="A1282" t="s">
        <v>2434</v>
      </c>
      <c r="B1282" t="s">
        <v>11471</v>
      </c>
      <c r="D1282" t="s">
        <v>2351</v>
      </c>
    </row>
    <row r="1283" spans="1:4" x14ac:dyDescent="0.2">
      <c r="A1283" t="s">
        <v>2424</v>
      </c>
      <c r="B1283" t="s">
        <v>11472</v>
      </c>
      <c r="D1283" t="s">
        <v>2351</v>
      </c>
    </row>
    <row r="1284" spans="1:4" x14ac:dyDescent="0.2">
      <c r="A1284" t="s">
        <v>11473</v>
      </c>
      <c r="B1284" t="s">
        <v>11474</v>
      </c>
      <c r="D1284" t="s">
        <v>2351</v>
      </c>
    </row>
    <row r="1285" spans="1:4" x14ac:dyDescent="0.2">
      <c r="A1285" t="s">
        <v>11475</v>
      </c>
      <c r="B1285" t="s">
        <v>11476</v>
      </c>
      <c r="D1285" t="s">
        <v>52</v>
      </c>
    </row>
    <row r="1286" spans="1:4" x14ac:dyDescent="0.2">
      <c r="A1286" t="s">
        <v>11477</v>
      </c>
      <c r="B1286" t="s">
        <v>11478</v>
      </c>
      <c r="C1286" t="s">
        <v>35805</v>
      </c>
      <c r="D1286" t="s">
        <v>52</v>
      </c>
    </row>
    <row r="1287" spans="1:4" x14ac:dyDescent="0.2">
      <c r="A1287" t="s">
        <v>205</v>
      </c>
      <c r="B1287" t="s">
        <v>11479</v>
      </c>
      <c r="D1287" t="s">
        <v>52</v>
      </c>
    </row>
    <row r="1288" spans="1:4" x14ac:dyDescent="0.2">
      <c r="A1288" t="s">
        <v>11480</v>
      </c>
      <c r="B1288" t="s">
        <v>11481</v>
      </c>
      <c r="D1288" t="s">
        <v>52</v>
      </c>
    </row>
    <row r="1289" spans="1:4" x14ac:dyDescent="0.2">
      <c r="A1289" t="s">
        <v>11482</v>
      </c>
      <c r="B1289" t="s">
        <v>11483</v>
      </c>
      <c r="D1289" t="s">
        <v>52</v>
      </c>
    </row>
    <row r="1290" spans="1:4" x14ac:dyDescent="0.2">
      <c r="A1290" t="s">
        <v>11484</v>
      </c>
      <c r="B1290" t="s">
        <v>11485</v>
      </c>
      <c r="D1290" t="s">
        <v>52</v>
      </c>
    </row>
    <row r="1291" spans="1:4" x14ac:dyDescent="0.2">
      <c r="A1291" t="s">
        <v>11486</v>
      </c>
      <c r="B1291" t="s">
        <v>11487</v>
      </c>
      <c r="D1291" t="s">
        <v>1337</v>
      </c>
    </row>
    <row r="1292" spans="1:4" x14ac:dyDescent="0.2">
      <c r="A1292" t="s">
        <v>11488</v>
      </c>
      <c r="B1292" t="s">
        <v>11489</v>
      </c>
      <c r="D1292" t="s">
        <v>1337</v>
      </c>
    </row>
    <row r="1293" spans="1:4" x14ac:dyDescent="0.2">
      <c r="A1293" t="s">
        <v>11490</v>
      </c>
      <c r="B1293" t="s">
        <v>11491</v>
      </c>
      <c r="D1293" t="s">
        <v>1337</v>
      </c>
    </row>
    <row r="1294" spans="1:4" x14ac:dyDescent="0.2">
      <c r="A1294" t="s">
        <v>11492</v>
      </c>
      <c r="B1294" t="s">
        <v>11493</v>
      </c>
      <c r="D1294" t="s">
        <v>1337</v>
      </c>
    </row>
    <row r="1295" spans="1:4" x14ac:dyDescent="0.2">
      <c r="A1295" t="s">
        <v>1619</v>
      </c>
      <c r="B1295" t="s">
        <v>11494</v>
      </c>
      <c r="D1295" t="s">
        <v>1337</v>
      </c>
    </row>
    <row r="1296" spans="1:4" x14ac:dyDescent="0.2">
      <c r="A1296" t="s">
        <v>1506</v>
      </c>
      <c r="B1296" t="s">
        <v>11495</v>
      </c>
      <c r="D1296" t="s">
        <v>1337</v>
      </c>
    </row>
    <row r="1297" spans="1:4" x14ac:dyDescent="0.2">
      <c r="A1297" t="s">
        <v>11496</v>
      </c>
      <c r="B1297" t="s">
        <v>11497</v>
      </c>
      <c r="D1297" t="s">
        <v>52</v>
      </c>
    </row>
    <row r="1298" spans="1:4" x14ac:dyDescent="0.2">
      <c r="A1298" t="s">
        <v>11498</v>
      </c>
      <c r="B1298" t="s">
        <v>11499</v>
      </c>
      <c r="D1298" t="s">
        <v>52</v>
      </c>
    </row>
    <row r="1299" spans="1:4" x14ac:dyDescent="0.2">
      <c r="A1299" t="s">
        <v>11500</v>
      </c>
      <c r="B1299" t="s">
        <v>11501</v>
      </c>
      <c r="D1299" t="s">
        <v>52</v>
      </c>
    </row>
    <row r="1300" spans="1:4" x14ac:dyDescent="0.2">
      <c r="A1300" t="s">
        <v>11502</v>
      </c>
      <c r="B1300" t="s">
        <v>11503</v>
      </c>
      <c r="D1300" t="s">
        <v>1337</v>
      </c>
    </row>
    <row r="1301" spans="1:4" x14ac:dyDescent="0.2">
      <c r="A1301" t="s">
        <v>11504</v>
      </c>
      <c r="B1301" t="s">
        <v>11505</v>
      </c>
      <c r="D1301" t="s">
        <v>52</v>
      </c>
    </row>
    <row r="1302" spans="1:4" x14ac:dyDescent="0.2">
      <c r="A1302" t="s">
        <v>11506</v>
      </c>
      <c r="B1302" t="s">
        <v>11507</v>
      </c>
      <c r="D1302" t="s">
        <v>52</v>
      </c>
    </row>
    <row r="1303" spans="1:4" x14ac:dyDescent="0.2">
      <c r="A1303" t="s">
        <v>11508</v>
      </c>
      <c r="B1303" t="s">
        <v>11509</v>
      </c>
      <c r="D1303" t="s">
        <v>52</v>
      </c>
    </row>
    <row r="1304" spans="1:4" x14ac:dyDescent="0.2">
      <c r="A1304" t="s">
        <v>11510</v>
      </c>
      <c r="B1304" t="s">
        <v>5055</v>
      </c>
      <c r="D1304" t="s">
        <v>52</v>
      </c>
    </row>
    <row r="1305" spans="1:4" x14ac:dyDescent="0.2">
      <c r="A1305" t="s">
        <v>11511</v>
      </c>
      <c r="B1305" t="s">
        <v>6198</v>
      </c>
      <c r="D1305" t="s">
        <v>52</v>
      </c>
    </row>
    <row r="1306" spans="1:4" x14ac:dyDescent="0.2">
      <c r="A1306" t="s">
        <v>11512</v>
      </c>
      <c r="B1306" t="s">
        <v>11513</v>
      </c>
      <c r="D1306" t="s">
        <v>52</v>
      </c>
    </row>
    <row r="1307" spans="1:4" x14ac:dyDescent="0.2">
      <c r="A1307" t="s">
        <v>11514</v>
      </c>
      <c r="B1307" t="s">
        <v>11515</v>
      </c>
      <c r="D1307" t="s">
        <v>52</v>
      </c>
    </row>
    <row r="1308" spans="1:4" x14ac:dyDescent="0.2">
      <c r="A1308" t="s">
        <v>11516</v>
      </c>
      <c r="B1308" t="s">
        <v>11517</v>
      </c>
      <c r="D1308" t="s">
        <v>52</v>
      </c>
    </row>
    <row r="1309" spans="1:4" x14ac:dyDescent="0.2">
      <c r="A1309" t="s">
        <v>11518</v>
      </c>
      <c r="B1309" t="s">
        <v>11519</v>
      </c>
      <c r="D1309" t="s">
        <v>52</v>
      </c>
    </row>
    <row r="1310" spans="1:4" x14ac:dyDescent="0.2">
      <c r="A1310" t="s">
        <v>11520</v>
      </c>
      <c r="B1310" t="s">
        <v>11521</v>
      </c>
      <c r="D1310" t="s">
        <v>52</v>
      </c>
    </row>
    <row r="1311" spans="1:4" x14ac:dyDescent="0.2">
      <c r="A1311" t="s">
        <v>11522</v>
      </c>
      <c r="B1311" t="s">
        <v>11523</v>
      </c>
      <c r="D1311" t="s">
        <v>52</v>
      </c>
    </row>
    <row r="1312" spans="1:4" x14ac:dyDescent="0.2">
      <c r="A1312" t="s">
        <v>11524</v>
      </c>
      <c r="B1312" t="s">
        <v>11525</v>
      </c>
      <c r="D1312" t="s">
        <v>2351</v>
      </c>
    </row>
    <row r="1313" spans="1:4" x14ac:dyDescent="0.2">
      <c r="A1313" t="s">
        <v>11526</v>
      </c>
      <c r="B1313" t="s">
        <v>11527</v>
      </c>
      <c r="D1313" t="s">
        <v>2351</v>
      </c>
    </row>
    <row r="1314" spans="1:4" x14ac:dyDescent="0.2">
      <c r="A1314" t="s">
        <v>11528</v>
      </c>
      <c r="B1314" t="s">
        <v>11529</v>
      </c>
      <c r="D1314" t="s">
        <v>52</v>
      </c>
    </row>
    <row r="1315" spans="1:4" x14ac:dyDescent="0.2">
      <c r="A1315" t="s">
        <v>11530</v>
      </c>
      <c r="B1315" t="s">
        <v>11531</v>
      </c>
      <c r="D1315" t="s">
        <v>52</v>
      </c>
    </row>
    <row r="1316" spans="1:4" x14ac:dyDescent="0.2">
      <c r="A1316" t="s">
        <v>11532</v>
      </c>
      <c r="B1316" t="s">
        <v>11533</v>
      </c>
      <c r="D1316" t="s">
        <v>52</v>
      </c>
    </row>
    <row r="1317" spans="1:4" x14ac:dyDescent="0.2">
      <c r="A1317" t="s">
        <v>11534</v>
      </c>
      <c r="B1317" t="s">
        <v>11535</v>
      </c>
      <c r="D1317" t="s">
        <v>52</v>
      </c>
    </row>
    <row r="1318" spans="1:4" x14ac:dyDescent="0.2">
      <c r="A1318" t="s">
        <v>11536</v>
      </c>
      <c r="B1318" t="s">
        <v>11537</v>
      </c>
      <c r="D1318" t="s">
        <v>52</v>
      </c>
    </row>
    <row r="1319" spans="1:4" x14ac:dyDescent="0.2">
      <c r="A1319" t="s">
        <v>11538</v>
      </c>
      <c r="B1319" t="s">
        <v>11539</v>
      </c>
      <c r="D1319" t="s">
        <v>52</v>
      </c>
    </row>
    <row r="1320" spans="1:4" x14ac:dyDescent="0.2">
      <c r="A1320" t="s">
        <v>11540</v>
      </c>
      <c r="B1320" t="s">
        <v>11541</v>
      </c>
      <c r="D1320" t="s">
        <v>52</v>
      </c>
    </row>
    <row r="1321" spans="1:4" x14ac:dyDescent="0.2">
      <c r="A1321" t="s">
        <v>11542</v>
      </c>
      <c r="B1321" t="s">
        <v>11543</v>
      </c>
      <c r="D1321" t="s">
        <v>52</v>
      </c>
    </row>
    <row r="1322" spans="1:4" x14ac:dyDescent="0.2">
      <c r="A1322" t="s">
        <v>11544</v>
      </c>
      <c r="B1322" t="s">
        <v>11545</v>
      </c>
      <c r="D1322" t="s">
        <v>52</v>
      </c>
    </row>
    <row r="1323" spans="1:4" x14ac:dyDescent="0.2">
      <c r="A1323" t="s">
        <v>11546</v>
      </c>
      <c r="B1323" t="s">
        <v>11547</v>
      </c>
      <c r="D1323" t="s">
        <v>52</v>
      </c>
    </row>
    <row r="1324" spans="1:4" x14ac:dyDescent="0.2">
      <c r="A1324" t="s">
        <v>11548</v>
      </c>
      <c r="B1324" t="s">
        <v>11549</v>
      </c>
      <c r="D1324" t="s">
        <v>52</v>
      </c>
    </row>
    <row r="1325" spans="1:4" x14ac:dyDescent="0.2">
      <c r="A1325" t="s">
        <v>11550</v>
      </c>
      <c r="B1325" t="s">
        <v>11551</v>
      </c>
      <c r="D1325" t="s">
        <v>52</v>
      </c>
    </row>
    <row r="1326" spans="1:4" x14ac:dyDescent="0.2">
      <c r="A1326" t="s">
        <v>11552</v>
      </c>
      <c r="B1326" t="s">
        <v>11553</v>
      </c>
      <c r="C1326" t="s">
        <v>35806</v>
      </c>
      <c r="D1326" t="s">
        <v>52</v>
      </c>
    </row>
    <row r="1327" spans="1:4" x14ac:dyDescent="0.2">
      <c r="A1327" t="s">
        <v>175</v>
      </c>
      <c r="B1327" t="s">
        <v>11554</v>
      </c>
      <c r="C1327" t="s">
        <v>35807</v>
      </c>
      <c r="D1327" t="s">
        <v>52</v>
      </c>
    </row>
    <row r="1328" spans="1:4" x14ac:dyDescent="0.2">
      <c r="A1328" t="s">
        <v>11555</v>
      </c>
      <c r="B1328" t="s">
        <v>11556</v>
      </c>
      <c r="D1328" t="s">
        <v>52</v>
      </c>
    </row>
    <row r="1329" spans="1:4" x14ac:dyDescent="0.2">
      <c r="A1329" t="s">
        <v>11557</v>
      </c>
      <c r="B1329" t="s">
        <v>11558</v>
      </c>
      <c r="D1329" t="s">
        <v>2351</v>
      </c>
    </row>
    <row r="1330" spans="1:4" x14ac:dyDescent="0.2">
      <c r="A1330" s="1" t="s">
        <v>11559</v>
      </c>
      <c r="B1330" t="s">
        <v>11560</v>
      </c>
      <c r="D1330" t="s">
        <v>2351</v>
      </c>
    </row>
    <row r="1331" spans="1:4" x14ac:dyDescent="0.2">
      <c r="A1331" t="s">
        <v>11561</v>
      </c>
      <c r="B1331" t="s">
        <v>11562</v>
      </c>
      <c r="D1331" t="s">
        <v>2351</v>
      </c>
    </row>
    <row r="1332" spans="1:4" x14ac:dyDescent="0.2">
      <c r="A1332" t="s">
        <v>11563</v>
      </c>
      <c r="B1332" t="s">
        <v>3006</v>
      </c>
      <c r="D1332" t="s">
        <v>2351</v>
      </c>
    </row>
    <row r="1333" spans="1:4" x14ac:dyDescent="0.2">
      <c r="A1333" t="s">
        <v>11564</v>
      </c>
      <c r="B1333" t="s">
        <v>11565</v>
      </c>
      <c r="D1333" t="s">
        <v>2351</v>
      </c>
    </row>
    <row r="1334" spans="1:4" x14ac:dyDescent="0.2">
      <c r="A1334" t="s">
        <v>11566</v>
      </c>
      <c r="B1334" t="s">
        <v>11567</v>
      </c>
      <c r="D1334" t="s">
        <v>2351</v>
      </c>
    </row>
    <row r="1335" spans="1:4" x14ac:dyDescent="0.2">
      <c r="A1335" t="s">
        <v>2363</v>
      </c>
      <c r="B1335" t="s">
        <v>11568</v>
      </c>
      <c r="C1335" t="s">
        <v>35808</v>
      </c>
      <c r="D1335" t="s">
        <v>2351</v>
      </c>
    </row>
    <row r="1336" spans="1:4" x14ac:dyDescent="0.2">
      <c r="A1336" t="s">
        <v>11569</v>
      </c>
      <c r="B1336" t="s">
        <v>11570</v>
      </c>
      <c r="D1336" t="s">
        <v>1337</v>
      </c>
    </row>
    <row r="1337" spans="1:4" x14ac:dyDescent="0.2">
      <c r="A1337" t="s">
        <v>11571</v>
      </c>
      <c r="B1337" t="s">
        <v>11572</v>
      </c>
      <c r="D1337" t="s">
        <v>1337</v>
      </c>
    </row>
    <row r="1338" spans="1:4" x14ac:dyDescent="0.2">
      <c r="A1338" t="s">
        <v>11573</v>
      </c>
      <c r="B1338" t="s">
        <v>11574</v>
      </c>
      <c r="D1338" t="s">
        <v>1337</v>
      </c>
    </row>
    <row r="1339" spans="1:4" x14ac:dyDescent="0.2">
      <c r="A1339" t="s">
        <v>11575</v>
      </c>
      <c r="B1339" t="s">
        <v>11576</v>
      </c>
      <c r="D1339" t="s">
        <v>1337</v>
      </c>
    </row>
    <row r="1340" spans="1:4" x14ac:dyDescent="0.2">
      <c r="A1340" t="s">
        <v>1446</v>
      </c>
      <c r="B1340" t="s">
        <v>11577</v>
      </c>
      <c r="D1340" t="s">
        <v>1337</v>
      </c>
    </row>
    <row r="1341" spans="1:4" x14ac:dyDescent="0.2">
      <c r="A1341" t="s">
        <v>11578</v>
      </c>
      <c r="B1341" t="s">
        <v>11579</v>
      </c>
      <c r="D1341" t="s">
        <v>1337</v>
      </c>
    </row>
    <row r="1342" spans="1:4" x14ac:dyDescent="0.2">
      <c r="A1342" t="s">
        <v>799</v>
      </c>
      <c r="B1342" t="s">
        <v>11580</v>
      </c>
      <c r="D1342" t="s">
        <v>567</v>
      </c>
    </row>
    <row r="1343" spans="1:4" x14ac:dyDescent="0.2">
      <c r="A1343" t="s">
        <v>11581</v>
      </c>
      <c r="B1343" t="s">
        <v>11582</v>
      </c>
      <c r="D1343" t="s">
        <v>1337</v>
      </c>
    </row>
    <row r="1344" spans="1:4" x14ac:dyDescent="0.2">
      <c r="A1344" t="s">
        <v>11583</v>
      </c>
      <c r="B1344" t="s">
        <v>11584</v>
      </c>
      <c r="D1344" t="s">
        <v>52</v>
      </c>
    </row>
    <row r="1345" spans="1:4" x14ac:dyDescent="0.2">
      <c r="A1345" t="s">
        <v>11585</v>
      </c>
      <c r="B1345" t="s">
        <v>11586</v>
      </c>
      <c r="D1345" t="s">
        <v>1337</v>
      </c>
    </row>
    <row r="1346" spans="1:4" x14ac:dyDescent="0.2">
      <c r="A1346" t="s">
        <v>11587</v>
      </c>
      <c r="B1346" t="s">
        <v>11588</v>
      </c>
      <c r="D1346" t="s">
        <v>1337</v>
      </c>
    </row>
    <row r="1347" spans="1:4" x14ac:dyDescent="0.2">
      <c r="A1347" t="s">
        <v>11589</v>
      </c>
      <c r="B1347" t="s">
        <v>11590</v>
      </c>
      <c r="D1347" t="s">
        <v>52</v>
      </c>
    </row>
    <row r="1348" spans="1:4" x14ac:dyDescent="0.2">
      <c r="A1348" t="s">
        <v>11591</v>
      </c>
      <c r="B1348" t="s">
        <v>11592</v>
      </c>
      <c r="D1348" t="s">
        <v>52</v>
      </c>
    </row>
    <row r="1349" spans="1:4" x14ac:dyDescent="0.2">
      <c r="A1349" t="s">
        <v>11593</v>
      </c>
      <c r="B1349" t="s">
        <v>11594</v>
      </c>
      <c r="D1349" t="s">
        <v>52</v>
      </c>
    </row>
    <row r="1350" spans="1:4" x14ac:dyDescent="0.2">
      <c r="A1350" t="s">
        <v>11595</v>
      </c>
      <c r="B1350" t="s">
        <v>11596</v>
      </c>
      <c r="D1350" t="s">
        <v>52</v>
      </c>
    </row>
    <row r="1351" spans="1:4" x14ac:dyDescent="0.2">
      <c r="A1351" t="s">
        <v>11597</v>
      </c>
      <c r="B1351" t="s">
        <v>11598</v>
      </c>
      <c r="D1351" t="s">
        <v>52</v>
      </c>
    </row>
    <row r="1352" spans="1:4" x14ac:dyDescent="0.2">
      <c r="A1352" t="s">
        <v>11599</v>
      </c>
      <c r="B1352" t="s">
        <v>11600</v>
      </c>
      <c r="D1352" t="s">
        <v>52</v>
      </c>
    </row>
    <row r="1353" spans="1:4" x14ac:dyDescent="0.2">
      <c r="A1353" t="s">
        <v>11601</v>
      </c>
      <c r="B1353" t="s">
        <v>11602</v>
      </c>
      <c r="D1353" t="s">
        <v>52</v>
      </c>
    </row>
    <row r="1354" spans="1:4" x14ac:dyDescent="0.2">
      <c r="A1354" t="s">
        <v>11603</v>
      </c>
      <c r="B1354" t="s">
        <v>9625</v>
      </c>
      <c r="D1354" t="s">
        <v>52</v>
      </c>
    </row>
    <row r="1355" spans="1:4" x14ac:dyDescent="0.2">
      <c r="A1355" t="s">
        <v>11604</v>
      </c>
      <c r="B1355" t="s">
        <v>11605</v>
      </c>
      <c r="D1355" t="s">
        <v>52</v>
      </c>
    </row>
    <row r="1356" spans="1:4" x14ac:dyDescent="0.2">
      <c r="A1356" t="s">
        <v>11606</v>
      </c>
      <c r="B1356" t="s">
        <v>11607</v>
      </c>
      <c r="D1356" t="s">
        <v>52</v>
      </c>
    </row>
    <row r="1357" spans="1:4" x14ac:dyDescent="0.2">
      <c r="A1357" t="s">
        <v>153</v>
      </c>
      <c r="B1357" t="s">
        <v>11608</v>
      </c>
      <c r="D1357" t="s">
        <v>52</v>
      </c>
    </row>
    <row r="1358" spans="1:4" x14ac:dyDescent="0.2">
      <c r="A1358" t="s">
        <v>11609</v>
      </c>
      <c r="B1358" t="s">
        <v>11610</v>
      </c>
      <c r="D1358" t="s">
        <v>52</v>
      </c>
    </row>
    <row r="1359" spans="1:4" x14ac:dyDescent="0.2">
      <c r="A1359" t="s">
        <v>11611</v>
      </c>
      <c r="B1359" t="s">
        <v>11612</v>
      </c>
      <c r="D1359" t="s">
        <v>52</v>
      </c>
    </row>
    <row r="1360" spans="1:4" x14ac:dyDescent="0.2">
      <c r="A1360" t="s">
        <v>11613</v>
      </c>
      <c r="B1360" t="s">
        <v>11614</v>
      </c>
      <c r="D1360" t="s">
        <v>52</v>
      </c>
    </row>
    <row r="1361" spans="1:4" x14ac:dyDescent="0.2">
      <c r="A1361" t="s">
        <v>11615</v>
      </c>
      <c r="B1361" t="s">
        <v>11616</v>
      </c>
      <c r="D1361" t="s">
        <v>52</v>
      </c>
    </row>
    <row r="1362" spans="1:4" x14ac:dyDescent="0.2">
      <c r="A1362" t="s">
        <v>11617</v>
      </c>
      <c r="B1362" t="s">
        <v>11618</v>
      </c>
      <c r="D1362" t="s">
        <v>52</v>
      </c>
    </row>
    <row r="1363" spans="1:4" x14ac:dyDescent="0.2">
      <c r="A1363" t="s">
        <v>11619</v>
      </c>
      <c r="B1363" t="s">
        <v>6754</v>
      </c>
      <c r="D1363" t="s">
        <v>52</v>
      </c>
    </row>
    <row r="1364" spans="1:4" x14ac:dyDescent="0.2">
      <c r="A1364" t="s">
        <v>11620</v>
      </c>
      <c r="B1364" t="s">
        <v>3267</v>
      </c>
      <c r="D1364" t="s">
        <v>52</v>
      </c>
    </row>
    <row r="1365" spans="1:4" x14ac:dyDescent="0.2">
      <c r="A1365" t="s">
        <v>11621</v>
      </c>
      <c r="B1365" t="s">
        <v>11622</v>
      </c>
      <c r="D1365" t="s">
        <v>52</v>
      </c>
    </row>
    <row r="1366" spans="1:4" x14ac:dyDescent="0.2">
      <c r="A1366" t="s">
        <v>11623</v>
      </c>
      <c r="B1366" t="s">
        <v>11624</v>
      </c>
      <c r="D1366" t="s">
        <v>52</v>
      </c>
    </row>
    <row r="1367" spans="1:4" x14ac:dyDescent="0.2">
      <c r="A1367" t="s">
        <v>11625</v>
      </c>
      <c r="B1367" t="s">
        <v>11626</v>
      </c>
      <c r="D1367" t="s">
        <v>52</v>
      </c>
    </row>
    <row r="1368" spans="1:4" x14ac:dyDescent="0.2">
      <c r="A1368" t="s">
        <v>11627</v>
      </c>
      <c r="B1368" t="s">
        <v>6462</v>
      </c>
      <c r="D1368" t="s">
        <v>52</v>
      </c>
    </row>
    <row r="1369" spans="1:4" x14ac:dyDescent="0.2">
      <c r="A1369" t="s">
        <v>11628</v>
      </c>
      <c r="B1369" t="s">
        <v>11629</v>
      </c>
      <c r="D1369" t="s">
        <v>52</v>
      </c>
    </row>
    <row r="1370" spans="1:4" x14ac:dyDescent="0.2">
      <c r="A1370" t="s">
        <v>11630</v>
      </c>
      <c r="B1370" t="s">
        <v>11631</v>
      </c>
      <c r="D1370" t="s">
        <v>52</v>
      </c>
    </row>
    <row r="1371" spans="1:4" x14ac:dyDescent="0.2">
      <c r="A1371" t="s">
        <v>11632</v>
      </c>
      <c r="B1371" t="s">
        <v>11633</v>
      </c>
      <c r="D1371" t="s">
        <v>52</v>
      </c>
    </row>
    <row r="1372" spans="1:4" x14ac:dyDescent="0.2">
      <c r="A1372" t="s">
        <v>11634</v>
      </c>
      <c r="B1372" t="s">
        <v>11635</v>
      </c>
      <c r="D1372" t="s">
        <v>52</v>
      </c>
    </row>
    <row r="1373" spans="1:4" x14ac:dyDescent="0.2">
      <c r="A1373" t="s">
        <v>11636</v>
      </c>
      <c r="B1373" t="s">
        <v>11637</v>
      </c>
      <c r="D1373" t="s">
        <v>52</v>
      </c>
    </row>
    <row r="1374" spans="1:4" x14ac:dyDescent="0.2">
      <c r="A1374" t="s">
        <v>11638</v>
      </c>
      <c r="B1374" t="s">
        <v>11639</v>
      </c>
      <c r="D1374" t="s">
        <v>52</v>
      </c>
    </row>
    <row r="1375" spans="1:4" x14ac:dyDescent="0.2">
      <c r="A1375" t="s">
        <v>11640</v>
      </c>
      <c r="B1375" t="s">
        <v>11641</v>
      </c>
      <c r="D1375" t="s">
        <v>52</v>
      </c>
    </row>
    <row r="1376" spans="1:4" x14ac:dyDescent="0.2">
      <c r="A1376" s="1" t="s">
        <v>11642</v>
      </c>
      <c r="B1376" t="s">
        <v>11643</v>
      </c>
      <c r="D1376" t="s">
        <v>52</v>
      </c>
    </row>
    <row r="1377" spans="1:4" x14ac:dyDescent="0.2">
      <c r="A1377" t="s">
        <v>11644</v>
      </c>
      <c r="B1377" t="s">
        <v>11645</v>
      </c>
      <c r="D1377" t="s">
        <v>52</v>
      </c>
    </row>
    <row r="1378" spans="1:4" x14ac:dyDescent="0.2">
      <c r="A1378" t="s">
        <v>229</v>
      </c>
      <c r="B1378" t="s">
        <v>11646</v>
      </c>
      <c r="D1378" t="s">
        <v>52</v>
      </c>
    </row>
    <row r="1379" spans="1:4" x14ac:dyDescent="0.2">
      <c r="A1379" t="s">
        <v>11647</v>
      </c>
      <c r="B1379" t="s">
        <v>11648</v>
      </c>
      <c r="D1379" t="s">
        <v>52</v>
      </c>
    </row>
    <row r="1380" spans="1:4" x14ac:dyDescent="0.2">
      <c r="A1380" t="s">
        <v>11649</v>
      </c>
      <c r="B1380" t="s">
        <v>11650</v>
      </c>
      <c r="D1380" t="s">
        <v>52</v>
      </c>
    </row>
    <row r="1381" spans="1:4" x14ac:dyDescent="0.2">
      <c r="A1381" t="s">
        <v>11651</v>
      </c>
      <c r="B1381" t="s">
        <v>11652</v>
      </c>
      <c r="D1381" t="s">
        <v>52</v>
      </c>
    </row>
    <row r="1382" spans="1:4" x14ac:dyDescent="0.2">
      <c r="A1382" t="s">
        <v>195</v>
      </c>
      <c r="B1382" t="s">
        <v>11653</v>
      </c>
      <c r="D1382" t="s">
        <v>52</v>
      </c>
    </row>
    <row r="1383" spans="1:4" x14ac:dyDescent="0.2">
      <c r="A1383" t="s">
        <v>11654</v>
      </c>
      <c r="B1383" t="s">
        <v>11655</v>
      </c>
      <c r="D1383" t="s">
        <v>52</v>
      </c>
    </row>
    <row r="1384" spans="1:4" x14ac:dyDescent="0.2">
      <c r="A1384" t="s">
        <v>11656</v>
      </c>
      <c r="B1384" t="s">
        <v>11657</v>
      </c>
      <c r="D1384" t="s">
        <v>52</v>
      </c>
    </row>
    <row r="1385" spans="1:4" x14ac:dyDescent="0.2">
      <c r="A1385" t="s">
        <v>11658</v>
      </c>
      <c r="B1385" t="s">
        <v>11659</v>
      </c>
      <c r="D1385" t="s">
        <v>52</v>
      </c>
    </row>
    <row r="1386" spans="1:4" x14ac:dyDescent="0.2">
      <c r="A1386" t="s">
        <v>11660</v>
      </c>
      <c r="B1386" t="s">
        <v>11661</v>
      </c>
      <c r="D1386" t="s">
        <v>52</v>
      </c>
    </row>
    <row r="1387" spans="1:4" x14ac:dyDescent="0.2">
      <c r="A1387" t="s">
        <v>75</v>
      </c>
      <c r="B1387" t="s">
        <v>4938</v>
      </c>
      <c r="D1387" t="s">
        <v>52</v>
      </c>
    </row>
    <row r="1388" spans="1:4" x14ac:dyDescent="0.2">
      <c r="A1388" t="s">
        <v>11662</v>
      </c>
      <c r="B1388" t="s">
        <v>11663</v>
      </c>
      <c r="D1388" t="s">
        <v>52</v>
      </c>
    </row>
    <row r="1389" spans="1:4" x14ac:dyDescent="0.2">
      <c r="A1389" t="s">
        <v>111</v>
      </c>
      <c r="B1389" t="s">
        <v>11664</v>
      </c>
      <c r="D1389" t="s">
        <v>52</v>
      </c>
    </row>
    <row r="1390" spans="1:4" x14ac:dyDescent="0.2">
      <c r="A1390" t="s">
        <v>103</v>
      </c>
      <c r="B1390" t="s">
        <v>11665</v>
      </c>
      <c r="D1390" t="s">
        <v>52</v>
      </c>
    </row>
    <row r="1391" spans="1:4" x14ac:dyDescent="0.2">
      <c r="A1391" t="s">
        <v>11666</v>
      </c>
      <c r="B1391" t="s">
        <v>11667</v>
      </c>
      <c r="D1391" t="s">
        <v>52</v>
      </c>
    </row>
    <row r="1392" spans="1:4" x14ac:dyDescent="0.2">
      <c r="A1392" t="s">
        <v>11668</v>
      </c>
      <c r="B1392" t="s">
        <v>11669</v>
      </c>
      <c r="D1392" t="s">
        <v>52</v>
      </c>
    </row>
    <row r="1393" spans="1:4" x14ac:dyDescent="0.2">
      <c r="A1393" t="s">
        <v>151</v>
      </c>
      <c r="B1393" t="s">
        <v>11670</v>
      </c>
      <c r="D1393" t="s">
        <v>52</v>
      </c>
    </row>
    <row r="1394" spans="1:4" x14ac:dyDescent="0.2">
      <c r="A1394" t="s">
        <v>11671</v>
      </c>
      <c r="B1394" t="s">
        <v>11672</v>
      </c>
      <c r="D1394" t="s">
        <v>2351</v>
      </c>
    </row>
    <row r="1395" spans="1:4" x14ac:dyDescent="0.2">
      <c r="A1395" t="s">
        <v>11673</v>
      </c>
      <c r="B1395" t="s">
        <v>11674</v>
      </c>
      <c r="D1395" t="s">
        <v>52</v>
      </c>
    </row>
    <row r="1396" spans="1:4" x14ac:dyDescent="0.2">
      <c r="A1396" t="s">
        <v>11675</v>
      </c>
      <c r="B1396" t="s">
        <v>11676</v>
      </c>
      <c r="D1396" t="s">
        <v>52</v>
      </c>
    </row>
    <row r="1397" spans="1:4" x14ac:dyDescent="0.2">
      <c r="A1397" t="s">
        <v>11677</v>
      </c>
      <c r="B1397" t="s">
        <v>3961</v>
      </c>
      <c r="D1397" t="s">
        <v>52</v>
      </c>
    </row>
    <row r="1398" spans="1:4" x14ac:dyDescent="0.2">
      <c r="A1398" t="s">
        <v>11678</v>
      </c>
      <c r="B1398" t="s">
        <v>11679</v>
      </c>
      <c r="D1398" t="s">
        <v>52</v>
      </c>
    </row>
    <row r="1399" spans="1:4" x14ac:dyDescent="0.2">
      <c r="A1399" t="s">
        <v>11680</v>
      </c>
      <c r="B1399" t="s">
        <v>11681</v>
      </c>
      <c r="D1399" t="s">
        <v>52</v>
      </c>
    </row>
    <row r="1400" spans="1:4" x14ac:dyDescent="0.2">
      <c r="A1400" t="s">
        <v>11682</v>
      </c>
      <c r="B1400" t="s">
        <v>11683</v>
      </c>
      <c r="D1400" t="s">
        <v>52</v>
      </c>
    </row>
    <row r="1401" spans="1:4" x14ac:dyDescent="0.2">
      <c r="A1401" t="s">
        <v>11684</v>
      </c>
      <c r="B1401" t="s">
        <v>11685</v>
      </c>
      <c r="D1401" t="s">
        <v>52</v>
      </c>
    </row>
    <row r="1402" spans="1:4" x14ac:dyDescent="0.2">
      <c r="A1402" t="s">
        <v>11686</v>
      </c>
      <c r="B1402" t="s">
        <v>11687</v>
      </c>
      <c r="D1402" t="s">
        <v>52</v>
      </c>
    </row>
    <row r="1403" spans="1:4" x14ac:dyDescent="0.2">
      <c r="A1403" t="s">
        <v>11688</v>
      </c>
      <c r="B1403" t="s">
        <v>11689</v>
      </c>
      <c r="D1403" t="s">
        <v>52</v>
      </c>
    </row>
    <row r="1404" spans="1:4" x14ac:dyDescent="0.2">
      <c r="A1404" t="s">
        <v>11690</v>
      </c>
      <c r="B1404" t="s">
        <v>11691</v>
      </c>
      <c r="D1404" t="s">
        <v>52</v>
      </c>
    </row>
    <row r="1405" spans="1:4" x14ac:dyDescent="0.2">
      <c r="A1405" t="s">
        <v>11692</v>
      </c>
      <c r="B1405" t="s">
        <v>11693</v>
      </c>
      <c r="D1405" t="s">
        <v>52</v>
      </c>
    </row>
    <row r="1406" spans="1:4" x14ac:dyDescent="0.2">
      <c r="A1406" t="s">
        <v>11694</v>
      </c>
      <c r="B1406" t="s">
        <v>11695</v>
      </c>
      <c r="D1406" t="s">
        <v>52</v>
      </c>
    </row>
    <row r="1407" spans="1:4" x14ac:dyDescent="0.2">
      <c r="A1407" t="s">
        <v>11696</v>
      </c>
      <c r="B1407" t="s">
        <v>11697</v>
      </c>
      <c r="D1407" t="s">
        <v>52</v>
      </c>
    </row>
    <row r="1408" spans="1:4" x14ac:dyDescent="0.2">
      <c r="A1408" t="s">
        <v>11698</v>
      </c>
      <c r="B1408" t="s">
        <v>11699</v>
      </c>
      <c r="D1408" t="s">
        <v>52</v>
      </c>
    </row>
    <row r="1409" spans="1:4" x14ac:dyDescent="0.2">
      <c r="A1409" t="s">
        <v>117</v>
      </c>
      <c r="B1409" t="s">
        <v>11700</v>
      </c>
      <c r="D1409" t="s">
        <v>52</v>
      </c>
    </row>
    <row r="1410" spans="1:4" x14ac:dyDescent="0.2">
      <c r="A1410" t="s">
        <v>149</v>
      </c>
      <c r="B1410" t="s">
        <v>11701</v>
      </c>
      <c r="D1410" t="s">
        <v>52</v>
      </c>
    </row>
    <row r="1411" spans="1:4" x14ac:dyDescent="0.2">
      <c r="A1411" t="s">
        <v>11702</v>
      </c>
      <c r="B1411" t="s">
        <v>11703</v>
      </c>
      <c r="D1411" t="s">
        <v>52</v>
      </c>
    </row>
    <row r="1412" spans="1:4" x14ac:dyDescent="0.2">
      <c r="A1412" t="s">
        <v>11704</v>
      </c>
      <c r="B1412" t="s">
        <v>11705</v>
      </c>
      <c r="D1412" t="s">
        <v>52</v>
      </c>
    </row>
    <row r="1413" spans="1:4" x14ac:dyDescent="0.2">
      <c r="A1413" t="s">
        <v>183</v>
      </c>
      <c r="B1413" t="s">
        <v>11706</v>
      </c>
      <c r="D1413" t="s">
        <v>52</v>
      </c>
    </row>
    <row r="1414" spans="1:4" x14ac:dyDescent="0.2">
      <c r="A1414" t="s">
        <v>11707</v>
      </c>
      <c r="B1414" t="s">
        <v>11708</v>
      </c>
      <c r="D1414" t="s">
        <v>1337</v>
      </c>
    </row>
    <row r="1415" spans="1:4" x14ac:dyDescent="0.2">
      <c r="A1415" t="s">
        <v>11709</v>
      </c>
      <c r="B1415" t="s">
        <v>11710</v>
      </c>
      <c r="D1415" t="s">
        <v>1337</v>
      </c>
    </row>
    <row r="1416" spans="1:4" x14ac:dyDescent="0.2">
      <c r="A1416" t="s">
        <v>11711</v>
      </c>
      <c r="B1416" t="s">
        <v>11712</v>
      </c>
      <c r="D1416" t="s">
        <v>52</v>
      </c>
    </row>
    <row r="1417" spans="1:4" x14ac:dyDescent="0.2">
      <c r="A1417" t="s">
        <v>11713</v>
      </c>
      <c r="B1417" t="s">
        <v>11714</v>
      </c>
      <c r="D1417" t="s">
        <v>1337</v>
      </c>
    </row>
    <row r="1418" spans="1:4" x14ac:dyDescent="0.2">
      <c r="A1418" t="s">
        <v>11715</v>
      </c>
      <c r="B1418" t="s">
        <v>11716</v>
      </c>
      <c r="D1418" t="s">
        <v>2351</v>
      </c>
    </row>
    <row r="1419" spans="1:4" x14ac:dyDescent="0.2">
      <c r="A1419" t="s">
        <v>11717</v>
      </c>
      <c r="B1419" t="s">
        <v>11718</v>
      </c>
      <c r="D1419" t="s">
        <v>2351</v>
      </c>
    </row>
    <row r="1420" spans="1:4" x14ac:dyDescent="0.2">
      <c r="A1420" t="s">
        <v>11719</v>
      </c>
      <c r="B1420" t="s">
        <v>11720</v>
      </c>
      <c r="D1420" t="s">
        <v>2351</v>
      </c>
    </row>
    <row r="1421" spans="1:4" x14ac:dyDescent="0.2">
      <c r="A1421" t="s">
        <v>11721</v>
      </c>
      <c r="B1421" t="s">
        <v>11722</v>
      </c>
      <c r="D1421" t="s">
        <v>2515</v>
      </c>
    </row>
    <row r="1422" spans="1:4" x14ac:dyDescent="0.2">
      <c r="A1422" t="s">
        <v>11723</v>
      </c>
      <c r="B1422" t="s">
        <v>11724</v>
      </c>
      <c r="D1422" t="s">
        <v>2351</v>
      </c>
    </row>
    <row r="1423" spans="1:4" x14ac:dyDescent="0.2">
      <c r="A1423" t="s">
        <v>11725</v>
      </c>
      <c r="B1423" t="s">
        <v>11726</v>
      </c>
      <c r="D1423" t="s">
        <v>2515</v>
      </c>
    </row>
    <row r="1424" spans="1:4" x14ac:dyDescent="0.2">
      <c r="A1424" t="s">
        <v>11727</v>
      </c>
      <c r="B1424" t="s">
        <v>11728</v>
      </c>
      <c r="D1424" t="s">
        <v>2515</v>
      </c>
    </row>
    <row r="1425" spans="1:4" x14ac:dyDescent="0.2">
      <c r="A1425" t="s">
        <v>11729</v>
      </c>
      <c r="B1425" t="s">
        <v>11730</v>
      </c>
      <c r="D1425" t="s">
        <v>2351</v>
      </c>
    </row>
    <row r="1426" spans="1:4" x14ac:dyDescent="0.2">
      <c r="A1426" t="s">
        <v>11731</v>
      </c>
      <c r="B1426" t="s">
        <v>11732</v>
      </c>
      <c r="D1426" t="s">
        <v>2351</v>
      </c>
    </row>
    <row r="1427" spans="1:4" x14ac:dyDescent="0.2">
      <c r="A1427" t="s">
        <v>11733</v>
      </c>
      <c r="B1427" t="s">
        <v>11734</v>
      </c>
      <c r="D1427" t="s">
        <v>2351</v>
      </c>
    </row>
    <row r="1428" spans="1:4" x14ac:dyDescent="0.2">
      <c r="A1428" t="s">
        <v>11735</v>
      </c>
      <c r="B1428" t="s">
        <v>11736</v>
      </c>
      <c r="D1428" t="s">
        <v>2351</v>
      </c>
    </row>
    <row r="1429" spans="1:4" x14ac:dyDescent="0.2">
      <c r="A1429" t="s">
        <v>11737</v>
      </c>
      <c r="B1429" t="s">
        <v>11738</v>
      </c>
      <c r="D1429" t="s">
        <v>2515</v>
      </c>
    </row>
    <row r="1430" spans="1:4" x14ac:dyDescent="0.2">
      <c r="A1430" t="s">
        <v>11739</v>
      </c>
      <c r="B1430" t="s">
        <v>11740</v>
      </c>
      <c r="D1430" t="s">
        <v>2515</v>
      </c>
    </row>
    <row r="1431" spans="1:4" x14ac:dyDescent="0.2">
      <c r="A1431" t="s">
        <v>11741</v>
      </c>
      <c r="B1431" t="s">
        <v>11742</v>
      </c>
      <c r="D1431" t="s">
        <v>2515</v>
      </c>
    </row>
    <row r="1432" spans="1:4" x14ac:dyDescent="0.2">
      <c r="A1432" t="s">
        <v>11743</v>
      </c>
      <c r="B1432" t="s">
        <v>11744</v>
      </c>
      <c r="D1432" t="s">
        <v>2515</v>
      </c>
    </row>
    <row r="1433" spans="1:4" x14ac:dyDescent="0.2">
      <c r="A1433" t="s">
        <v>11745</v>
      </c>
      <c r="B1433" t="s">
        <v>11746</v>
      </c>
      <c r="D1433" t="s">
        <v>2515</v>
      </c>
    </row>
    <row r="1434" spans="1:4" x14ac:dyDescent="0.2">
      <c r="A1434" t="s">
        <v>2565</v>
      </c>
      <c r="B1434" t="s">
        <v>11747</v>
      </c>
      <c r="D1434" t="s">
        <v>2515</v>
      </c>
    </row>
    <row r="1435" spans="1:4" x14ac:dyDescent="0.2">
      <c r="A1435" t="s">
        <v>11748</v>
      </c>
      <c r="B1435" t="s">
        <v>11749</v>
      </c>
      <c r="D1435" t="s">
        <v>2515</v>
      </c>
    </row>
    <row r="1436" spans="1:4" x14ac:dyDescent="0.2">
      <c r="A1436" t="s">
        <v>11750</v>
      </c>
      <c r="B1436" t="s">
        <v>11751</v>
      </c>
      <c r="D1436" t="s">
        <v>2515</v>
      </c>
    </row>
    <row r="1437" spans="1:4" x14ac:dyDescent="0.2">
      <c r="A1437" t="s">
        <v>11752</v>
      </c>
      <c r="B1437" t="s">
        <v>11753</v>
      </c>
      <c r="D1437" t="s">
        <v>2515</v>
      </c>
    </row>
    <row r="1438" spans="1:4" x14ac:dyDescent="0.2">
      <c r="A1438" t="s">
        <v>11754</v>
      </c>
      <c r="B1438" t="s">
        <v>11755</v>
      </c>
      <c r="D1438" t="s">
        <v>2515</v>
      </c>
    </row>
    <row r="1439" spans="1:4" x14ac:dyDescent="0.2">
      <c r="A1439" t="s">
        <v>11756</v>
      </c>
      <c r="B1439" t="s">
        <v>11757</v>
      </c>
      <c r="D1439" t="s">
        <v>2515</v>
      </c>
    </row>
    <row r="1440" spans="1:4" x14ac:dyDescent="0.2">
      <c r="A1440" t="s">
        <v>11758</v>
      </c>
      <c r="B1440" t="s">
        <v>11759</v>
      </c>
      <c r="D1440" t="s">
        <v>2515</v>
      </c>
    </row>
    <row r="1441" spans="1:4" x14ac:dyDescent="0.2">
      <c r="A1441" t="s">
        <v>2542</v>
      </c>
      <c r="B1441" t="s">
        <v>11760</v>
      </c>
      <c r="D1441" t="s">
        <v>2515</v>
      </c>
    </row>
    <row r="1442" spans="1:4" x14ac:dyDescent="0.2">
      <c r="A1442" s="1" t="s">
        <v>11761</v>
      </c>
      <c r="B1442" t="s">
        <v>11762</v>
      </c>
      <c r="D1442" t="s">
        <v>2515</v>
      </c>
    </row>
    <row r="1443" spans="1:4" x14ac:dyDescent="0.2">
      <c r="A1443" t="s">
        <v>11763</v>
      </c>
      <c r="B1443" t="s">
        <v>11764</v>
      </c>
      <c r="D1443" t="s">
        <v>2515</v>
      </c>
    </row>
    <row r="1444" spans="1:4" x14ac:dyDescent="0.2">
      <c r="A1444" t="s">
        <v>11765</v>
      </c>
      <c r="B1444" t="s">
        <v>11766</v>
      </c>
      <c r="D1444" t="s">
        <v>2515</v>
      </c>
    </row>
    <row r="1445" spans="1:4" x14ac:dyDescent="0.2">
      <c r="A1445" t="s">
        <v>11767</v>
      </c>
      <c r="B1445" t="s">
        <v>11768</v>
      </c>
      <c r="D1445" t="s">
        <v>52</v>
      </c>
    </row>
    <row r="1446" spans="1:4" x14ac:dyDescent="0.2">
      <c r="A1446" t="s">
        <v>11769</v>
      </c>
      <c r="B1446" t="s">
        <v>11770</v>
      </c>
      <c r="D1446" t="s">
        <v>52</v>
      </c>
    </row>
    <row r="1447" spans="1:4" x14ac:dyDescent="0.2">
      <c r="A1447" t="s">
        <v>11771</v>
      </c>
      <c r="B1447" t="s">
        <v>11772</v>
      </c>
      <c r="D1447" t="s">
        <v>52</v>
      </c>
    </row>
    <row r="1448" spans="1:4" x14ac:dyDescent="0.2">
      <c r="A1448" t="s">
        <v>11773</v>
      </c>
      <c r="B1448" t="s">
        <v>11774</v>
      </c>
      <c r="D1448" t="s">
        <v>52</v>
      </c>
    </row>
    <row r="1449" spans="1:4" x14ac:dyDescent="0.2">
      <c r="A1449" t="s">
        <v>11775</v>
      </c>
      <c r="B1449" t="s">
        <v>11776</v>
      </c>
      <c r="D1449" t="s">
        <v>52</v>
      </c>
    </row>
    <row r="1450" spans="1:4" x14ac:dyDescent="0.2">
      <c r="A1450" t="s">
        <v>11777</v>
      </c>
      <c r="B1450" t="s">
        <v>11778</v>
      </c>
      <c r="D1450" t="s">
        <v>52</v>
      </c>
    </row>
    <row r="1451" spans="1:4" x14ac:dyDescent="0.2">
      <c r="A1451" t="s">
        <v>11779</v>
      </c>
      <c r="B1451" t="s">
        <v>11780</v>
      </c>
      <c r="D1451" t="s">
        <v>52</v>
      </c>
    </row>
    <row r="1452" spans="1:4" x14ac:dyDescent="0.2">
      <c r="A1452" t="s">
        <v>11781</v>
      </c>
      <c r="B1452" t="s">
        <v>11782</v>
      </c>
      <c r="D1452" t="s">
        <v>52</v>
      </c>
    </row>
    <row r="1453" spans="1:4" x14ac:dyDescent="0.2">
      <c r="A1453" t="s">
        <v>11783</v>
      </c>
      <c r="B1453" t="s">
        <v>11784</v>
      </c>
      <c r="D1453" t="s">
        <v>52</v>
      </c>
    </row>
    <row r="1454" spans="1:4" x14ac:dyDescent="0.2">
      <c r="A1454" t="s">
        <v>11785</v>
      </c>
      <c r="B1454" t="s">
        <v>11786</v>
      </c>
      <c r="D1454" t="s">
        <v>52</v>
      </c>
    </row>
    <row r="1455" spans="1:4" x14ac:dyDescent="0.2">
      <c r="A1455" t="s">
        <v>11787</v>
      </c>
      <c r="B1455" t="s">
        <v>11788</v>
      </c>
      <c r="D1455" t="s">
        <v>52</v>
      </c>
    </row>
    <row r="1456" spans="1:4" x14ac:dyDescent="0.2">
      <c r="A1456" t="s">
        <v>11789</v>
      </c>
      <c r="B1456" t="s">
        <v>11790</v>
      </c>
      <c r="D1456" t="s">
        <v>52</v>
      </c>
    </row>
    <row r="1457" spans="1:4" x14ac:dyDescent="0.2">
      <c r="A1457" t="s">
        <v>193</v>
      </c>
      <c r="B1457" t="s">
        <v>11791</v>
      </c>
      <c r="D1457" t="s">
        <v>52</v>
      </c>
    </row>
    <row r="1458" spans="1:4" x14ac:dyDescent="0.2">
      <c r="A1458" t="s">
        <v>199</v>
      </c>
      <c r="B1458" t="s">
        <v>11792</v>
      </c>
      <c r="D1458" t="s">
        <v>52</v>
      </c>
    </row>
    <row r="1459" spans="1:4" x14ac:dyDescent="0.2">
      <c r="A1459" t="s">
        <v>11793</v>
      </c>
      <c r="B1459" t="s">
        <v>11794</v>
      </c>
      <c r="D1459" t="s">
        <v>52</v>
      </c>
    </row>
    <row r="1460" spans="1:4" x14ac:dyDescent="0.2">
      <c r="A1460" t="s">
        <v>11795</v>
      </c>
      <c r="B1460" t="s">
        <v>11796</v>
      </c>
      <c r="D1460" t="s">
        <v>52</v>
      </c>
    </row>
    <row r="1461" spans="1:4" x14ac:dyDescent="0.2">
      <c r="A1461" t="s">
        <v>11797</v>
      </c>
      <c r="B1461" t="s">
        <v>11798</v>
      </c>
      <c r="D1461" t="s">
        <v>52</v>
      </c>
    </row>
    <row r="1462" spans="1:4" x14ac:dyDescent="0.2">
      <c r="A1462" t="s">
        <v>11799</v>
      </c>
      <c r="B1462" t="s">
        <v>11800</v>
      </c>
      <c r="D1462" t="s">
        <v>52</v>
      </c>
    </row>
    <row r="1463" spans="1:4" x14ac:dyDescent="0.2">
      <c r="A1463" t="s">
        <v>11801</v>
      </c>
      <c r="B1463" t="s">
        <v>11802</v>
      </c>
      <c r="D1463" t="s">
        <v>2515</v>
      </c>
    </row>
    <row r="1464" spans="1:4" x14ac:dyDescent="0.2">
      <c r="A1464" t="s">
        <v>11803</v>
      </c>
      <c r="B1464" t="s">
        <v>11804</v>
      </c>
      <c r="D1464" t="s">
        <v>2515</v>
      </c>
    </row>
    <row r="1465" spans="1:4" x14ac:dyDescent="0.2">
      <c r="A1465" t="s">
        <v>11805</v>
      </c>
      <c r="B1465" t="s">
        <v>11806</v>
      </c>
      <c r="D1465" t="s">
        <v>2515</v>
      </c>
    </row>
    <row r="1466" spans="1:4" x14ac:dyDescent="0.2">
      <c r="A1466" t="s">
        <v>11807</v>
      </c>
      <c r="B1466" t="s">
        <v>11808</v>
      </c>
      <c r="D1466" t="s">
        <v>2515</v>
      </c>
    </row>
    <row r="1467" spans="1:4" x14ac:dyDescent="0.2">
      <c r="A1467" t="s">
        <v>2540</v>
      </c>
      <c r="B1467" t="s">
        <v>11809</v>
      </c>
      <c r="D1467" t="s">
        <v>2515</v>
      </c>
    </row>
    <row r="1468" spans="1:4" x14ac:dyDescent="0.2">
      <c r="A1468" t="s">
        <v>11810</v>
      </c>
      <c r="B1468" t="s">
        <v>11811</v>
      </c>
      <c r="D1468" t="s">
        <v>2515</v>
      </c>
    </row>
    <row r="1469" spans="1:4" x14ac:dyDescent="0.2">
      <c r="A1469" t="s">
        <v>11812</v>
      </c>
      <c r="B1469" t="s">
        <v>11813</v>
      </c>
      <c r="D1469" t="s">
        <v>2351</v>
      </c>
    </row>
    <row r="1470" spans="1:4" x14ac:dyDescent="0.2">
      <c r="A1470" t="s">
        <v>11814</v>
      </c>
      <c r="B1470" t="s">
        <v>11815</v>
      </c>
      <c r="D1470" t="s">
        <v>2351</v>
      </c>
    </row>
    <row r="1471" spans="1:4" x14ac:dyDescent="0.2">
      <c r="A1471" t="s">
        <v>11816</v>
      </c>
      <c r="B1471" t="s">
        <v>11817</v>
      </c>
      <c r="D1471" t="s">
        <v>52</v>
      </c>
    </row>
    <row r="1472" spans="1:4" x14ac:dyDescent="0.2">
      <c r="A1472" t="s">
        <v>11818</v>
      </c>
      <c r="B1472" t="s">
        <v>11819</v>
      </c>
      <c r="D1472" t="s">
        <v>52</v>
      </c>
    </row>
    <row r="1473" spans="1:4" x14ac:dyDescent="0.2">
      <c r="A1473" t="s">
        <v>159</v>
      </c>
      <c r="B1473" t="s">
        <v>11820</v>
      </c>
      <c r="D1473" t="s">
        <v>52</v>
      </c>
    </row>
    <row r="1474" spans="1:4" x14ac:dyDescent="0.2">
      <c r="A1474" t="s">
        <v>11821</v>
      </c>
      <c r="B1474" t="s">
        <v>11822</v>
      </c>
      <c r="D1474" t="s">
        <v>52</v>
      </c>
    </row>
    <row r="1475" spans="1:4" x14ac:dyDescent="0.2">
      <c r="A1475" t="s">
        <v>11823</v>
      </c>
      <c r="B1475" t="s">
        <v>11824</v>
      </c>
      <c r="D1475" t="s">
        <v>52</v>
      </c>
    </row>
    <row r="1476" spans="1:4" x14ac:dyDescent="0.2">
      <c r="A1476" t="s">
        <v>169</v>
      </c>
      <c r="B1476" t="s">
        <v>11825</v>
      </c>
      <c r="D1476" t="s">
        <v>52</v>
      </c>
    </row>
    <row r="1477" spans="1:4" x14ac:dyDescent="0.2">
      <c r="A1477" t="s">
        <v>11826</v>
      </c>
      <c r="B1477" t="s">
        <v>11827</v>
      </c>
      <c r="D1477" t="s">
        <v>52</v>
      </c>
    </row>
    <row r="1478" spans="1:4" x14ac:dyDescent="0.2">
      <c r="A1478" t="s">
        <v>11828</v>
      </c>
      <c r="B1478" t="s">
        <v>11829</v>
      </c>
      <c r="D1478" t="s">
        <v>52</v>
      </c>
    </row>
    <row r="1479" spans="1:4" x14ac:dyDescent="0.2">
      <c r="A1479" t="s">
        <v>11830</v>
      </c>
      <c r="B1479" t="s">
        <v>11831</v>
      </c>
      <c r="D1479" t="s">
        <v>52</v>
      </c>
    </row>
    <row r="1480" spans="1:4" x14ac:dyDescent="0.2">
      <c r="A1480" t="s">
        <v>11832</v>
      </c>
      <c r="B1480" t="s">
        <v>11833</v>
      </c>
      <c r="D1480" t="s">
        <v>52</v>
      </c>
    </row>
    <row r="1481" spans="1:4" x14ac:dyDescent="0.2">
      <c r="A1481" s="1" t="s">
        <v>11834</v>
      </c>
      <c r="B1481" t="s">
        <v>11835</v>
      </c>
      <c r="D1481" t="s">
        <v>52</v>
      </c>
    </row>
    <row r="1482" spans="1:4" x14ac:dyDescent="0.2">
      <c r="A1482" t="s">
        <v>11836</v>
      </c>
      <c r="B1482" t="s">
        <v>11837</v>
      </c>
      <c r="D1482" t="s">
        <v>52</v>
      </c>
    </row>
    <row r="1483" spans="1:4" x14ac:dyDescent="0.2">
      <c r="A1483" t="s">
        <v>167</v>
      </c>
      <c r="B1483" t="s">
        <v>11838</v>
      </c>
      <c r="D1483" t="s">
        <v>52</v>
      </c>
    </row>
    <row r="1484" spans="1:4" x14ac:dyDescent="0.2">
      <c r="A1484" t="s">
        <v>11839</v>
      </c>
      <c r="B1484" t="s">
        <v>11840</v>
      </c>
      <c r="D1484" t="s">
        <v>52</v>
      </c>
    </row>
    <row r="1485" spans="1:4" x14ac:dyDescent="0.2">
      <c r="A1485" t="s">
        <v>161</v>
      </c>
      <c r="B1485" t="s">
        <v>11841</v>
      </c>
      <c r="D1485" t="s">
        <v>52</v>
      </c>
    </row>
    <row r="1486" spans="1:4" x14ac:dyDescent="0.2">
      <c r="A1486" t="s">
        <v>11842</v>
      </c>
      <c r="B1486" t="s">
        <v>11843</v>
      </c>
      <c r="C1486" t="s">
        <v>35809</v>
      </c>
      <c r="D1486" t="s">
        <v>2515</v>
      </c>
    </row>
    <row r="1487" spans="1:4" x14ac:dyDescent="0.2">
      <c r="A1487" t="s">
        <v>11844</v>
      </c>
      <c r="B1487" t="s">
        <v>11845</v>
      </c>
      <c r="D1487" t="s">
        <v>2515</v>
      </c>
    </row>
    <row r="1488" spans="1:4" x14ac:dyDescent="0.2">
      <c r="A1488" t="s">
        <v>11846</v>
      </c>
      <c r="B1488" t="s">
        <v>11847</v>
      </c>
      <c r="D1488" t="s">
        <v>1337</v>
      </c>
    </row>
    <row r="1489" spans="1:4" x14ac:dyDescent="0.2">
      <c r="A1489" t="s">
        <v>11848</v>
      </c>
      <c r="B1489" t="s">
        <v>11849</v>
      </c>
      <c r="D1489" t="s">
        <v>1337</v>
      </c>
    </row>
    <row r="1490" spans="1:4" x14ac:dyDescent="0.2">
      <c r="A1490" t="s">
        <v>11850</v>
      </c>
      <c r="B1490" t="s">
        <v>11851</v>
      </c>
      <c r="D1490" t="s">
        <v>52</v>
      </c>
    </row>
    <row r="1491" spans="1:4" x14ac:dyDescent="0.2">
      <c r="A1491" t="s">
        <v>11852</v>
      </c>
      <c r="B1491" t="s">
        <v>11853</v>
      </c>
      <c r="D1491" t="s">
        <v>1337</v>
      </c>
    </row>
    <row r="1492" spans="1:4" x14ac:dyDescent="0.2">
      <c r="A1492" t="s">
        <v>11854</v>
      </c>
      <c r="B1492" t="s">
        <v>11855</v>
      </c>
      <c r="D1492" t="s">
        <v>1337</v>
      </c>
    </row>
    <row r="1493" spans="1:4" x14ac:dyDescent="0.2">
      <c r="A1493" t="s">
        <v>11856</v>
      </c>
      <c r="B1493" t="s">
        <v>11857</v>
      </c>
      <c r="D1493" t="s">
        <v>1337</v>
      </c>
    </row>
    <row r="1494" spans="1:4" x14ac:dyDescent="0.2">
      <c r="A1494" t="s">
        <v>11858</v>
      </c>
      <c r="B1494" t="s">
        <v>6388</v>
      </c>
      <c r="D1494" t="s">
        <v>567</v>
      </c>
    </row>
    <row r="1495" spans="1:4" x14ac:dyDescent="0.2">
      <c r="A1495" t="s">
        <v>11859</v>
      </c>
      <c r="B1495" t="s">
        <v>11860</v>
      </c>
      <c r="D1495" t="s">
        <v>52</v>
      </c>
    </row>
    <row r="1496" spans="1:4" x14ac:dyDescent="0.2">
      <c r="A1496" t="s">
        <v>11861</v>
      </c>
      <c r="B1496" t="s">
        <v>11862</v>
      </c>
      <c r="D1496" t="s">
        <v>52</v>
      </c>
    </row>
    <row r="1497" spans="1:4" x14ac:dyDescent="0.2">
      <c r="A1497" t="s">
        <v>11863</v>
      </c>
      <c r="B1497" t="s">
        <v>11864</v>
      </c>
      <c r="D1497" t="s">
        <v>52</v>
      </c>
    </row>
    <row r="1498" spans="1:4" x14ac:dyDescent="0.2">
      <c r="A1498" t="s">
        <v>11865</v>
      </c>
      <c r="B1498" t="s">
        <v>11866</v>
      </c>
      <c r="D1498" t="s">
        <v>52</v>
      </c>
    </row>
    <row r="1499" spans="1:4" x14ac:dyDescent="0.2">
      <c r="A1499" t="s">
        <v>11867</v>
      </c>
      <c r="B1499" t="s">
        <v>11868</v>
      </c>
      <c r="D1499" t="s">
        <v>52</v>
      </c>
    </row>
    <row r="1500" spans="1:4" x14ac:dyDescent="0.2">
      <c r="A1500" t="s">
        <v>11869</v>
      </c>
      <c r="B1500" t="s">
        <v>11870</v>
      </c>
      <c r="D1500" t="s">
        <v>52</v>
      </c>
    </row>
    <row r="1501" spans="1:4" x14ac:dyDescent="0.2">
      <c r="A1501" t="s">
        <v>11871</v>
      </c>
      <c r="B1501" t="s">
        <v>11872</v>
      </c>
      <c r="D1501" t="s">
        <v>52</v>
      </c>
    </row>
    <row r="1502" spans="1:4" x14ac:dyDescent="0.2">
      <c r="A1502" t="s">
        <v>11873</v>
      </c>
      <c r="B1502" t="s">
        <v>11874</v>
      </c>
      <c r="D1502" t="s">
        <v>52</v>
      </c>
    </row>
    <row r="1503" spans="1:4" x14ac:dyDescent="0.2">
      <c r="A1503" t="s">
        <v>189</v>
      </c>
      <c r="B1503" t="s">
        <v>11875</v>
      </c>
      <c r="D1503" t="s">
        <v>52</v>
      </c>
    </row>
    <row r="1504" spans="1:4" x14ac:dyDescent="0.2">
      <c r="A1504" t="s">
        <v>11876</v>
      </c>
      <c r="B1504" t="s">
        <v>11877</v>
      </c>
      <c r="D1504" t="s">
        <v>52</v>
      </c>
    </row>
    <row r="1505" spans="1:4" x14ac:dyDescent="0.2">
      <c r="A1505" t="s">
        <v>11878</v>
      </c>
      <c r="B1505" t="s">
        <v>11879</v>
      </c>
      <c r="D1505" t="s">
        <v>52</v>
      </c>
    </row>
    <row r="1506" spans="1:4" x14ac:dyDescent="0.2">
      <c r="A1506" t="s">
        <v>157</v>
      </c>
      <c r="B1506" t="s">
        <v>11880</v>
      </c>
      <c r="D1506" t="s">
        <v>52</v>
      </c>
    </row>
    <row r="1507" spans="1:4" x14ac:dyDescent="0.2">
      <c r="A1507" t="s">
        <v>11881</v>
      </c>
      <c r="B1507" t="s">
        <v>11882</v>
      </c>
      <c r="D1507" t="s">
        <v>52</v>
      </c>
    </row>
    <row r="1508" spans="1:4" x14ac:dyDescent="0.2">
      <c r="A1508" t="s">
        <v>11883</v>
      </c>
      <c r="B1508" t="s">
        <v>11884</v>
      </c>
      <c r="D1508" t="s">
        <v>52</v>
      </c>
    </row>
    <row r="1509" spans="1:4" x14ac:dyDescent="0.2">
      <c r="A1509" t="s">
        <v>11885</v>
      </c>
      <c r="B1509" t="s">
        <v>11886</v>
      </c>
      <c r="D1509" t="s">
        <v>52</v>
      </c>
    </row>
    <row r="1510" spans="1:4" x14ac:dyDescent="0.2">
      <c r="A1510" t="s">
        <v>11887</v>
      </c>
      <c r="B1510" t="s">
        <v>11888</v>
      </c>
      <c r="D1510" t="s">
        <v>52</v>
      </c>
    </row>
    <row r="1511" spans="1:4" x14ac:dyDescent="0.2">
      <c r="A1511" t="s">
        <v>11889</v>
      </c>
      <c r="B1511" t="s">
        <v>11890</v>
      </c>
      <c r="D1511" t="s">
        <v>52</v>
      </c>
    </row>
    <row r="1512" spans="1:4" x14ac:dyDescent="0.2">
      <c r="A1512" t="s">
        <v>11891</v>
      </c>
      <c r="B1512" t="s">
        <v>11892</v>
      </c>
      <c r="D1512" t="s">
        <v>52</v>
      </c>
    </row>
    <row r="1513" spans="1:4" x14ac:dyDescent="0.2">
      <c r="A1513" t="s">
        <v>11893</v>
      </c>
      <c r="B1513" t="s">
        <v>11894</v>
      </c>
      <c r="D1513" t="s">
        <v>52</v>
      </c>
    </row>
    <row r="1514" spans="1:4" x14ac:dyDescent="0.2">
      <c r="A1514" t="s">
        <v>11895</v>
      </c>
      <c r="B1514" t="s">
        <v>11896</v>
      </c>
      <c r="D1514" t="s">
        <v>52</v>
      </c>
    </row>
    <row r="1515" spans="1:4" x14ac:dyDescent="0.2">
      <c r="A1515" t="s">
        <v>11897</v>
      </c>
      <c r="B1515" t="s">
        <v>11898</v>
      </c>
      <c r="D1515" t="s">
        <v>52</v>
      </c>
    </row>
    <row r="1516" spans="1:4" x14ac:dyDescent="0.2">
      <c r="A1516" t="s">
        <v>11899</v>
      </c>
      <c r="B1516" t="s">
        <v>9312</v>
      </c>
      <c r="D1516" t="s">
        <v>52</v>
      </c>
    </row>
    <row r="1517" spans="1:4" x14ac:dyDescent="0.2">
      <c r="A1517" t="s">
        <v>11900</v>
      </c>
      <c r="B1517" t="s">
        <v>11901</v>
      </c>
      <c r="D1517" t="s">
        <v>52</v>
      </c>
    </row>
    <row r="1518" spans="1:4" x14ac:dyDescent="0.2">
      <c r="A1518" t="s">
        <v>11902</v>
      </c>
      <c r="B1518" t="s">
        <v>11903</v>
      </c>
      <c r="D1518" t="s">
        <v>2351</v>
      </c>
    </row>
    <row r="1519" spans="1:4" x14ac:dyDescent="0.2">
      <c r="A1519" t="s">
        <v>2349</v>
      </c>
      <c r="B1519" t="s">
        <v>11904</v>
      </c>
      <c r="C1519" t="s">
        <v>35810</v>
      </c>
      <c r="D1519" t="s">
        <v>2351</v>
      </c>
    </row>
    <row r="1520" spans="1:4" x14ac:dyDescent="0.2">
      <c r="A1520" t="s">
        <v>2416</v>
      </c>
      <c r="B1520" t="s">
        <v>11905</v>
      </c>
      <c r="D1520" t="s">
        <v>2351</v>
      </c>
    </row>
    <row r="1521" spans="1:4" x14ac:dyDescent="0.2">
      <c r="A1521" t="s">
        <v>11906</v>
      </c>
      <c r="B1521" t="s">
        <v>11907</v>
      </c>
      <c r="D1521" t="s">
        <v>2515</v>
      </c>
    </row>
    <row r="1522" spans="1:4" x14ac:dyDescent="0.2">
      <c r="A1522" t="s">
        <v>11908</v>
      </c>
      <c r="B1522" t="s">
        <v>11909</v>
      </c>
      <c r="D1522" t="s">
        <v>2515</v>
      </c>
    </row>
    <row r="1523" spans="1:4" x14ac:dyDescent="0.2">
      <c r="A1523" t="s">
        <v>11910</v>
      </c>
      <c r="B1523" t="s">
        <v>11911</v>
      </c>
      <c r="D1523" t="s">
        <v>2515</v>
      </c>
    </row>
    <row r="1524" spans="1:4" x14ac:dyDescent="0.2">
      <c r="A1524" t="s">
        <v>11912</v>
      </c>
      <c r="B1524" t="s">
        <v>11913</v>
      </c>
      <c r="D1524" t="s">
        <v>2515</v>
      </c>
    </row>
    <row r="1525" spans="1:4" x14ac:dyDescent="0.2">
      <c r="A1525" t="s">
        <v>2531</v>
      </c>
      <c r="B1525" t="s">
        <v>11914</v>
      </c>
      <c r="D1525" t="s">
        <v>2515</v>
      </c>
    </row>
    <row r="1526" spans="1:4" x14ac:dyDescent="0.2">
      <c r="A1526" t="s">
        <v>11915</v>
      </c>
      <c r="B1526" t="s">
        <v>11916</v>
      </c>
      <c r="D1526" t="s">
        <v>2515</v>
      </c>
    </row>
    <row r="1527" spans="1:4" x14ac:dyDescent="0.2">
      <c r="A1527" s="1" t="s">
        <v>11917</v>
      </c>
      <c r="B1527" t="s">
        <v>11918</v>
      </c>
      <c r="D1527" t="s">
        <v>2515</v>
      </c>
    </row>
    <row r="1528" spans="1:4" x14ac:dyDescent="0.2">
      <c r="A1528" t="s">
        <v>11919</v>
      </c>
      <c r="B1528" t="s">
        <v>11920</v>
      </c>
      <c r="D1528" t="s">
        <v>2351</v>
      </c>
    </row>
    <row r="1529" spans="1:4" x14ac:dyDescent="0.2">
      <c r="A1529" t="s">
        <v>11921</v>
      </c>
      <c r="B1529" t="s">
        <v>11922</v>
      </c>
      <c r="D1529" t="s">
        <v>2351</v>
      </c>
    </row>
    <row r="1530" spans="1:4" x14ac:dyDescent="0.2">
      <c r="A1530" t="s">
        <v>11923</v>
      </c>
      <c r="B1530" t="s">
        <v>11924</v>
      </c>
      <c r="D1530" t="s">
        <v>2351</v>
      </c>
    </row>
    <row r="1531" spans="1:4" x14ac:dyDescent="0.2">
      <c r="A1531" t="s">
        <v>11925</v>
      </c>
      <c r="B1531" t="s">
        <v>11926</v>
      </c>
      <c r="C1531" t="s">
        <v>35749</v>
      </c>
      <c r="D1531" t="s">
        <v>2351</v>
      </c>
    </row>
    <row r="1532" spans="1:4" x14ac:dyDescent="0.2">
      <c r="A1532" t="s">
        <v>11927</v>
      </c>
      <c r="B1532" t="s">
        <v>11928</v>
      </c>
      <c r="C1532" t="s">
        <v>35811</v>
      </c>
      <c r="D1532" t="s">
        <v>2351</v>
      </c>
    </row>
    <row r="1533" spans="1:4" x14ac:dyDescent="0.2">
      <c r="A1533" t="s">
        <v>2436</v>
      </c>
      <c r="B1533" t="s">
        <v>11929</v>
      </c>
      <c r="C1533" t="s">
        <v>35749</v>
      </c>
      <c r="D1533" t="s">
        <v>2351</v>
      </c>
    </row>
    <row r="1534" spans="1:4" x14ac:dyDescent="0.2">
      <c r="A1534" t="s">
        <v>11930</v>
      </c>
      <c r="B1534" t="s">
        <v>11931</v>
      </c>
      <c r="D1534" t="s">
        <v>1337</v>
      </c>
    </row>
    <row r="1535" spans="1:4" x14ac:dyDescent="0.2">
      <c r="A1535" t="s">
        <v>11932</v>
      </c>
      <c r="B1535" t="s">
        <v>11933</v>
      </c>
      <c r="D1535" t="s">
        <v>1337</v>
      </c>
    </row>
    <row r="1536" spans="1:4" x14ac:dyDescent="0.2">
      <c r="A1536" t="s">
        <v>11934</v>
      </c>
      <c r="B1536" t="s">
        <v>11935</v>
      </c>
      <c r="D1536" t="s">
        <v>52</v>
      </c>
    </row>
    <row r="1537" spans="1:4" x14ac:dyDescent="0.2">
      <c r="A1537" t="s">
        <v>11936</v>
      </c>
      <c r="B1537" t="s">
        <v>11937</v>
      </c>
      <c r="D1537" t="s">
        <v>1337</v>
      </c>
    </row>
    <row r="1538" spans="1:4" x14ac:dyDescent="0.2">
      <c r="A1538" t="s">
        <v>11938</v>
      </c>
      <c r="B1538" t="s">
        <v>11939</v>
      </c>
      <c r="D1538" t="s">
        <v>1337</v>
      </c>
    </row>
    <row r="1539" spans="1:4" x14ac:dyDescent="0.2">
      <c r="A1539" t="s">
        <v>11940</v>
      </c>
      <c r="B1539" t="s">
        <v>11941</v>
      </c>
      <c r="D1539" t="s">
        <v>1337</v>
      </c>
    </row>
    <row r="1540" spans="1:4" x14ac:dyDescent="0.2">
      <c r="A1540" t="s">
        <v>1635</v>
      </c>
      <c r="B1540" t="s">
        <v>11942</v>
      </c>
      <c r="D1540" t="s">
        <v>1337</v>
      </c>
    </row>
    <row r="1541" spans="1:4" x14ac:dyDescent="0.2">
      <c r="A1541" t="s">
        <v>11943</v>
      </c>
      <c r="B1541" t="s">
        <v>11944</v>
      </c>
      <c r="C1541" t="s">
        <v>35812</v>
      </c>
      <c r="D1541" t="s">
        <v>2515</v>
      </c>
    </row>
    <row r="1542" spans="1:4" x14ac:dyDescent="0.2">
      <c r="A1542" t="s">
        <v>11945</v>
      </c>
      <c r="B1542" t="s">
        <v>11946</v>
      </c>
      <c r="D1542" t="s">
        <v>52</v>
      </c>
    </row>
    <row r="1543" spans="1:4" x14ac:dyDescent="0.2">
      <c r="A1543" t="s">
        <v>11947</v>
      </c>
      <c r="B1543" t="s">
        <v>11948</v>
      </c>
      <c r="D1543" t="s">
        <v>52</v>
      </c>
    </row>
    <row r="1544" spans="1:4" x14ac:dyDescent="0.2">
      <c r="A1544" t="s">
        <v>2411</v>
      </c>
      <c r="B1544" t="s">
        <v>11949</v>
      </c>
      <c r="D1544" t="s">
        <v>2351</v>
      </c>
    </row>
    <row r="1545" spans="1:4" x14ac:dyDescent="0.2">
      <c r="A1545" t="s">
        <v>11950</v>
      </c>
      <c r="B1545" t="s">
        <v>11951</v>
      </c>
      <c r="D1545" t="s">
        <v>2515</v>
      </c>
    </row>
    <row r="1546" spans="1:4" x14ac:dyDescent="0.2">
      <c r="A1546" t="s">
        <v>11952</v>
      </c>
      <c r="B1546" t="s">
        <v>11953</v>
      </c>
      <c r="D1546" t="s">
        <v>2515</v>
      </c>
    </row>
    <row r="1547" spans="1:4" x14ac:dyDescent="0.2">
      <c r="A1547" t="s">
        <v>11954</v>
      </c>
      <c r="B1547" t="s">
        <v>11955</v>
      </c>
      <c r="D1547" t="s">
        <v>2515</v>
      </c>
    </row>
    <row r="1548" spans="1:4" x14ac:dyDescent="0.2">
      <c r="A1548" s="1" t="s">
        <v>11956</v>
      </c>
      <c r="B1548" t="s">
        <v>11957</v>
      </c>
      <c r="D1548" t="s">
        <v>2515</v>
      </c>
    </row>
    <row r="1549" spans="1:4" x14ac:dyDescent="0.2">
      <c r="A1549" t="s">
        <v>11958</v>
      </c>
      <c r="B1549" t="s">
        <v>11959</v>
      </c>
      <c r="D1549" t="s">
        <v>2515</v>
      </c>
    </row>
    <row r="1550" spans="1:4" x14ac:dyDescent="0.2">
      <c r="A1550" t="s">
        <v>11960</v>
      </c>
      <c r="B1550" t="s">
        <v>11961</v>
      </c>
      <c r="D1550" t="s">
        <v>52</v>
      </c>
    </row>
    <row r="1551" spans="1:4" x14ac:dyDescent="0.2">
      <c r="A1551" t="s">
        <v>171</v>
      </c>
      <c r="B1551" t="s">
        <v>11962</v>
      </c>
      <c r="D1551" t="s">
        <v>52</v>
      </c>
    </row>
    <row r="1552" spans="1:4" x14ac:dyDescent="0.2">
      <c r="A1552" t="s">
        <v>11963</v>
      </c>
      <c r="B1552" t="s">
        <v>11964</v>
      </c>
      <c r="D1552" t="s">
        <v>52</v>
      </c>
    </row>
    <row r="1553" spans="1:4" x14ac:dyDescent="0.2">
      <c r="A1553" t="s">
        <v>11965</v>
      </c>
      <c r="B1553" t="s">
        <v>11966</v>
      </c>
      <c r="D1553" t="s">
        <v>52</v>
      </c>
    </row>
    <row r="1554" spans="1:4" x14ac:dyDescent="0.2">
      <c r="A1554" t="s">
        <v>131</v>
      </c>
      <c r="B1554" t="s">
        <v>11967</v>
      </c>
      <c r="D1554" t="s">
        <v>52</v>
      </c>
    </row>
    <row r="1555" spans="1:4" x14ac:dyDescent="0.2">
      <c r="A1555" t="s">
        <v>11968</v>
      </c>
      <c r="B1555" t="s">
        <v>11969</v>
      </c>
      <c r="D1555" t="s">
        <v>52</v>
      </c>
    </row>
    <row r="1556" spans="1:4" x14ac:dyDescent="0.2">
      <c r="A1556" t="s">
        <v>11970</v>
      </c>
      <c r="B1556" t="s">
        <v>11971</v>
      </c>
      <c r="D1556" t="s">
        <v>52</v>
      </c>
    </row>
    <row r="1557" spans="1:4" x14ac:dyDescent="0.2">
      <c r="A1557" t="s">
        <v>11972</v>
      </c>
      <c r="B1557" t="s">
        <v>11973</v>
      </c>
      <c r="D1557" t="s">
        <v>52</v>
      </c>
    </row>
    <row r="1558" spans="1:4" x14ac:dyDescent="0.2">
      <c r="A1558" t="s">
        <v>11974</v>
      </c>
      <c r="B1558" t="s">
        <v>11975</v>
      </c>
      <c r="D1558" t="s">
        <v>52</v>
      </c>
    </row>
    <row r="1559" spans="1:4" x14ac:dyDescent="0.2">
      <c r="A1559" t="s">
        <v>11976</v>
      </c>
      <c r="B1559" t="s">
        <v>11977</v>
      </c>
      <c r="D1559" t="s">
        <v>52</v>
      </c>
    </row>
    <row r="1560" spans="1:4" x14ac:dyDescent="0.2">
      <c r="A1560" t="s">
        <v>177</v>
      </c>
      <c r="B1560" t="s">
        <v>11978</v>
      </c>
      <c r="D1560" t="s">
        <v>52</v>
      </c>
    </row>
    <row r="1561" spans="1:4" x14ac:dyDescent="0.2">
      <c r="A1561" t="s">
        <v>11979</v>
      </c>
      <c r="B1561" t="s">
        <v>11980</v>
      </c>
      <c r="D1561" t="s">
        <v>52</v>
      </c>
    </row>
    <row r="1562" spans="1:4" x14ac:dyDescent="0.2">
      <c r="A1562" t="s">
        <v>11981</v>
      </c>
      <c r="B1562" t="s">
        <v>11982</v>
      </c>
      <c r="D1562" t="s">
        <v>52</v>
      </c>
    </row>
    <row r="1563" spans="1:4" x14ac:dyDescent="0.2">
      <c r="A1563" t="s">
        <v>11983</v>
      </c>
      <c r="B1563" t="s">
        <v>11984</v>
      </c>
      <c r="D1563" t="s">
        <v>52</v>
      </c>
    </row>
    <row r="1564" spans="1:4" x14ac:dyDescent="0.2">
      <c r="A1564" t="s">
        <v>11985</v>
      </c>
      <c r="B1564" t="s">
        <v>11986</v>
      </c>
      <c r="D1564" t="s">
        <v>52</v>
      </c>
    </row>
    <row r="1565" spans="1:4" x14ac:dyDescent="0.2">
      <c r="A1565" t="s">
        <v>11987</v>
      </c>
      <c r="B1565" t="s">
        <v>11988</v>
      </c>
      <c r="D1565" t="s">
        <v>52</v>
      </c>
    </row>
    <row r="1566" spans="1:4" x14ac:dyDescent="0.2">
      <c r="A1566" t="s">
        <v>11989</v>
      </c>
      <c r="B1566" t="s">
        <v>11990</v>
      </c>
      <c r="D1566" t="s">
        <v>52</v>
      </c>
    </row>
    <row r="1567" spans="1:4" x14ac:dyDescent="0.2">
      <c r="A1567" t="s">
        <v>11991</v>
      </c>
      <c r="B1567" t="s">
        <v>11992</v>
      </c>
      <c r="D1567" t="s">
        <v>52</v>
      </c>
    </row>
    <row r="1568" spans="1:4" x14ac:dyDescent="0.2">
      <c r="A1568" s="1" t="s">
        <v>213</v>
      </c>
      <c r="B1568" t="s">
        <v>11993</v>
      </c>
      <c r="D1568" t="s">
        <v>52</v>
      </c>
    </row>
    <row r="1569" spans="1:4" x14ac:dyDescent="0.2">
      <c r="A1569" t="s">
        <v>11994</v>
      </c>
      <c r="B1569" t="s">
        <v>11995</v>
      </c>
      <c r="D1569" t="s">
        <v>52</v>
      </c>
    </row>
    <row r="1570" spans="1:4" x14ac:dyDescent="0.2">
      <c r="A1570" t="s">
        <v>11996</v>
      </c>
      <c r="B1570" t="s">
        <v>11997</v>
      </c>
      <c r="D1570" t="s">
        <v>52</v>
      </c>
    </row>
    <row r="1571" spans="1:4" x14ac:dyDescent="0.2">
      <c r="A1571" t="s">
        <v>11998</v>
      </c>
      <c r="B1571" t="s">
        <v>11999</v>
      </c>
      <c r="D1571" t="s">
        <v>52</v>
      </c>
    </row>
    <row r="1572" spans="1:4" x14ac:dyDescent="0.2">
      <c r="A1572" t="s">
        <v>191</v>
      </c>
      <c r="B1572" t="s">
        <v>12000</v>
      </c>
      <c r="D1572" t="s">
        <v>52</v>
      </c>
    </row>
    <row r="1573" spans="1:4" x14ac:dyDescent="0.2">
      <c r="A1573" t="s">
        <v>12001</v>
      </c>
      <c r="B1573" t="s">
        <v>12002</v>
      </c>
      <c r="D1573" t="s">
        <v>52</v>
      </c>
    </row>
    <row r="1574" spans="1:4" x14ac:dyDescent="0.2">
      <c r="A1574" t="s">
        <v>12003</v>
      </c>
      <c r="B1574" t="s">
        <v>12004</v>
      </c>
      <c r="D1574" t="s">
        <v>52</v>
      </c>
    </row>
    <row r="1575" spans="1:4" x14ac:dyDescent="0.2">
      <c r="A1575" t="s">
        <v>12005</v>
      </c>
      <c r="B1575" t="s">
        <v>12006</v>
      </c>
      <c r="D1575" t="s">
        <v>2351</v>
      </c>
    </row>
    <row r="1576" spans="1:4" x14ac:dyDescent="0.2">
      <c r="A1576" t="s">
        <v>12007</v>
      </c>
      <c r="B1576" t="s">
        <v>12008</v>
      </c>
      <c r="D1576" t="s">
        <v>2351</v>
      </c>
    </row>
    <row r="1577" spans="1:4" x14ac:dyDescent="0.2">
      <c r="A1577" t="s">
        <v>12009</v>
      </c>
      <c r="B1577" t="s">
        <v>12010</v>
      </c>
      <c r="D1577" t="s">
        <v>2351</v>
      </c>
    </row>
    <row r="1578" spans="1:4" x14ac:dyDescent="0.2">
      <c r="A1578" t="s">
        <v>12011</v>
      </c>
      <c r="B1578" t="s">
        <v>12012</v>
      </c>
      <c r="D1578" t="s">
        <v>2351</v>
      </c>
    </row>
    <row r="1579" spans="1:4" x14ac:dyDescent="0.2">
      <c r="A1579" t="s">
        <v>12013</v>
      </c>
      <c r="B1579" t="s">
        <v>12014</v>
      </c>
      <c r="D1579" t="s">
        <v>2351</v>
      </c>
    </row>
    <row r="1580" spans="1:4" x14ac:dyDescent="0.2">
      <c r="A1580" t="s">
        <v>12015</v>
      </c>
      <c r="B1580" t="s">
        <v>12016</v>
      </c>
      <c r="D1580" t="s">
        <v>2351</v>
      </c>
    </row>
    <row r="1581" spans="1:4" x14ac:dyDescent="0.2">
      <c r="A1581" t="s">
        <v>12017</v>
      </c>
      <c r="B1581" t="s">
        <v>12018</v>
      </c>
      <c r="D1581" t="s">
        <v>2515</v>
      </c>
    </row>
    <row r="1582" spans="1:4" x14ac:dyDescent="0.2">
      <c r="A1582" t="s">
        <v>2563</v>
      </c>
      <c r="B1582" t="s">
        <v>12019</v>
      </c>
      <c r="D1582" t="s">
        <v>2515</v>
      </c>
    </row>
    <row r="1583" spans="1:4" x14ac:dyDescent="0.2">
      <c r="A1583" t="s">
        <v>12020</v>
      </c>
      <c r="B1583" t="s">
        <v>12021</v>
      </c>
      <c r="D1583" t="s">
        <v>2515</v>
      </c>
    </row>
    <row r="1584" spans="1:4" x14ac:dyDescent="0.2">
      <c r="A1584" t="s">
        <v>2549</v>
      </c>
      <c r="B1584" t="s">
        <v>7826</v>
      </c>
      <c r="C1584" t="s">
        <v>35813</v>
      </c>
      <c r="D1584" t="s">
        <v>2515</v>
      </c>
    </row>
    <row r="1585" spans="1:4" x14ac:dyDescent="0.2">
      <c r="A1585" t="s">
        <v>12022</v>
      </c>
      <c r="B1585" t="s">
        <v>12023</v>
      </c>
      <c r="D1585" t="s">
        <v>2515</v>
      </c>
    </row>
    <row r="1586" spans="1:4" x14ac:dyDescent="0.2">
      <c r="A1586" t="s">
        <v>12024</v>
      </c>
      <c r="B1586" t="s">
        <v>12025</v>
      </c>
      <c r="D1586" t="s">
        <v>1337</v>
      </c>
    </row>
    <row r="1587" spans="1:4" x14ac:dyDescent="0.2">
      <c r="A1587" t="s">
        <v>12026</v>
      </c>
      <c r="B1587" t="s">
        <v>12027</v>
      </c>
      <c r="D1587" t="s">
        <v>1337</v>
      </c>
    </row>
    <row r="1588" spans="1:4" x14ac:dyDescent="0.2">
      <c r="A1588" t="s">
        <v>12028</v>
      </c>
      <c r="B1588" t="s">
        <v>12029</v>
      </c>
      <c r="D1588" t="s">
        <v>52</v>
      </c>
    </row>
    <row r="1589" spans="1:4" x14ac:dyDescent="0.2">
      <c r="A1589" t="s">
        <v>12030</v>
      </c>
      <c r="B1589" t="s">
        <v>12031</v>
      </c>
      <c r="D1589" t="s">
        <v>52</v>
      </c>
    </row>
    <row r="1590" spans="1:4" x14ac:dyDescent="0.2">
      <c r="A1590" t="s">
        <v>12032</v>
      </c>
      <c r="B1590" t="s">
        <v>12033</v>
      </c>
      <c r="D1590" t="s">
        <v>2351</v>
      </c>
    </row>
    <row r="1591" spans="1:4" x14ac:dyDescent="0.2">
      <c r="A1591" t="s">
        <v>12034</v>
      </c>
      <c r="B1591" t="s">
        <v>12035</v>
      </c>
      <c r="D1591" t="s">
        <v>52</v>
      </c>
    </row>
    <row r="1592" spans="1:4" x14ac:dyDescent="0.2">
      <c r="A1592" t="s">
        <v>12036</v>
      </c>
      <c r="B1592" t="s">
        <v>12037</v>
      </c>
      <c r="D1592" t="s">
        <v>52</v>
      </c>
    </row>
    <row r="1593" spans="1:4" x14ac:dyDescent="0.2">
      <c r="A1593" t="s">
        <v>12038</v>
      </c>
      <c r="B1593" t="s">
        <v>12039</v>
      </c>
      <c r="D1593" t="s">
        <v>52</v>
      </c>
    </row>
    <row r="1594" spans="1:4" x14ac:dyDescent="0.2">
      <c r="A1594" t="s">
        <v>12040</v>
      </c>
      <c r="B1594" t="s">
        <v>12041</v>
      </c>
      <c r="D1594" t="s">
        <v>52</v>
      </c>
    </row>
    <row r="1595" spans="1:4" x14ac:dyDescent="0.2">
      <c r="A1595" t="s">
        <v>12042</v>
      </c>
      <c r="B1595" t="s">
        <v>12043</v>
      </c>
      <c r="D1595" t="s">
        <v>52</v>
      </c>
    </row>
    <row r="1596" spans="1:4" x14ac:dyDescent="0.2">
      <c r="A1596" t="s">
        <v>12044</v>
      </c>
      <c r="B1596" t="s">
        <v>12045</v>
      </c>
      <c r="D1596" t="s">
        <v>52</v>
      </c>
    </row>
    <row r="1597" spans="1:4" x14ac:dyDescent="0.2">
      <c r="A1597" t="s">
        <v>12046</v>
      </c>
      <c r="B1597" t="s">
        <v>12047</v>
      </c>
      <c r="D1597" t="s">
        <v>52</v>
      </c>
    </row>
    <row r="1598" spans="1:4" x14ac:dyDescent="0.2">
      <c r="A1598" t="s">
        <v>12048</v>
      </c>
      <c r="B1598" t="s">
        <v>12049</v>
      </c>
      <c r="D1598" t="s">
        <v>52</v>
      </c>
    </row>
    <row r="1599" spans="1:4" x14ac:dyDescent="0.2">
      <c r="A1599" t="s">
        <v>12050</v>
      </c>
      <c r="B1599" t="s">
        <v>12051</v>
      </c>
      <c r="D1599" t="s">
        <v>52</v>
      </c>
    </row>
    <row r="1600" spans="1:4" x14ac:dyDescent="0.2">
      <c r="A1600" t="s">
        <v>12052</v>
      </c>
      <c r="B1600" t="s">
        <v>12053</v>
      </c>
      <c r="D1600" t="s">
        <v>52</v>
      </c>
    </row>
    <row r="1601" spans="1:4" x14ac:dyDescent="0.2">
      <c r="A1601" t="s">
        <v>12054</v>
      </c>
      <c r="B1601" t="s">
        <v>12055</v>
      </c>
      <c r="D1601" t="s">
        <v>52</v>
      </c>
    </row>
    <row r="1602" spans="1:4" x14ac:dyDescent="0.2">
      <c r="A1602" t="s">
        <v>12056</v>
      </c>
      <c r="B1602" t="s">
        <v>12057</v>
      </c>
      <c r="D1602" t="s">
        <v>52</v>
      </c>
    </row>
    <row r="1603" spans="1:4" x14ac:dyDescent="0.2">
      <c r="A1603" t="s">
        <v>147</v>
      </c>
      <c r="B1603" t="s">
        <v>12058</v>
      </c>
      <c r="D1603" t="s">
        <v>52</v>
      </c>
    </row>
    <row r="1604" spans="1:4" x14ac:dyDescent="0.2">
      <c r="A1604" t="s">
        <v>219</v>
      </c>
      <c r="B1604" t="s">
        <v>12059</v>
      </c>
      <c r="D1604" t="s">
        <v>52</v>
      </c>
    </row>
    <row r="1605" spans="1:4" x14ac:dyDescent="0.2">
      <c r="A1605" t="s">
        <v>12060</v>
      </c>
      <c r="B1605" t="s">
        <v>12061</v>
      </c>
      <c r="D1605" t="s">
        <v>52</v>
      </c>
    </row>
    <row r="1606" spans="1:4" x14ac:dyDescent="0.2">
      <c r="A1606" t="s">
        <v>12062</v>
      </c>
      <c r="B1606" t="s">
        <v>12063</v>
      </c>
      <c r="D1606" t="s">
        <v>52</v>
      </c>
    </row>
    <row r="1607" spans="1:4" x14ac:dyDescent="0.2">
      <c r="A1607" t="s">
        <v>239</v>
      </c>
      <c r="B1607" t="s">
        <v>12064</v>
      </c>
      <c r="D1607" t="s">
        <v>52</v>
      </c>
    </row>
    <row r="1608" spans="1:4" x14ac:dyDescent="0.2">
      <c r="A1608" t="s">
        <v>12065</v>
      </c>
      <c r="B1608" t="s">
        <v>12066</v>
      </c>
      <c r="D1608" t="s">
        <v>52</v>
      </c>
    </row>
    <row r="1609" spans="1:4" x14ac:dyDescent="0.2">
      <c r="A1609" t="s">
        <v>221</v>
      </c>
      <c r="B1609" t="s">
        <v>12067</v>
      </c>
      <c r="D1609" t="s">
        <v>52</v>
      </c>
    </row>
    <row r="1610" spans="1:4" x14ac:dyDescent="0.2">
      <c r="A1610" t="s">
        <v>12068</v>
      </c>
      <c r="B1610" t="s">
        <v>12069</v>
      </c>
      <c r="D1610" t="s">
        <v>52</v>
      </c>
    </row>
    <row r="1611" spans="1:4" x14ac:dyDescent="0.2">
      <c r="A1611" t="s">
        <v>12070</v>
      </c>
      <c r="B1611" t="s">
        <v>12071</v>
      </c>
      <c r="D1611" t="s">
        <v>52</v>
      </c>
    </row>
    <row r="1612" spans="1:4" x14ac:dyDescent="0.2">
      <c r="A1612" t="s">
        <v>12072</v>
      </c>
      <c r="B1612" t="s">
        <v>12073</v>
      </c>
      <c r="D1612" t="s">
        <v>52</v>
      </c>
    </row>
    <row r="1613" spans="1:4" x14ac:dyDescent="0.2">
      <c r="A1613" t="s">
        <v>12074</v>
      </c>
      <c r="B1613" t="s">
        <v>12075</v>
      </c>
      <c r="D1613" t="s">
        <v>52</v>
      </c>
    </row>
    <row r="1614" spans="1:4" x14ac:dyDescent="0.2">
      <c r="A1614" t="s">
        <v>12076</v>
      </c>
      <c r="B1614" t="s">
        <v>12077</v>
      </c>
      <c r="D1614" t="s">
        <v>52</v>
      </c>
    </row>
    <row r="1615" spans="1:4" x14ac:dyDescent="0.2">
      <c r="A1615" t="s">
        <v>12078</v>
      </c>
      <c r="B1615" t="s">
        <v>12079</v>
      </c>
      <c r="D1615" t="s">
        <v>52</v>
      </c>
    </row>
    <row r="1616" spans="1:4" x14ac:dyDescent="0.2">
      <c r="A1616" t="s">
        <v>12080</v>
      </c>
      <c r="B1616" t="s">
        <v>12081</v>
      </c>
      <c r="D1616" t="s">
        <v>52</v>
      </c>
    </row>
    <row r="1617" spans="1:4" x14ac:dyDescent="0.2">
      <c r="A1617" t="s">
        <v>12082</v>
      </c>
      <c r="B1617" t="s">
        <v>12083</v>
      </c>
      <c r="D1617" t="s">
        <v>52</v>
      </c>
    </row>
    <row r="1618" spans="1:4" x14ac:dyDescent="0.2">
      <c r="A1618" t="s">
        <v>12084</v>
      </c>
      <c r="B1618" t="s">
        <v>12085</v>
      </c>
      <c r="D1618" t="s">
        <v>52</v>
      </c>
    </row>
    <row r="1619" spans="1:4" x14ac:dyDescent="0.2">
      <c r="A1619" t="s">
        <v>12086</v>
      </c>
      <c r="B1619" t="s">
        <v>12087</v>
      </c>
      <c r="D1619" t="s">
        <v>52</v>
      </c>
    </row>
    <row r="1620" spans="1:4" x14ac:dyDescent="0.2">
      <c r="A1620" t="s">
        <v>12088</v>
      </c>
      <c r="B1620" t="s">
        <v>12089</v>
      </c>
      <c r="D1620" t="s">
        <v>52</v>
      </c>
    </row>
    <row r="1621" spans="1:4" x14ac:dyDescent="0.2">
      <c r="A1621" t="s">
        <v>12090</v>
      </c>
      <c r="B1621" t="s">
        <v>12091</v>
      </c>
      <c r="D1621" t="s">
        <v>52</v>
      </c>
    </row>
    <row r="1622" spans="1:4" x14ac:dyDescent="0.2">
      <c r="A1622" t="s">
        <v>12092</v>
      </c>
      <c r="B1622" t="s">
        <v>12093</v>
      </c>
      <c r="D1622" t="s">
        <v>52</v>
      </c>
    </row>
    <row r="1623" spans="1:4" x14ac:dyDescent="0.2">
      <c r="A1623" t="s">
        <v>12094</v>
      </c>
      <c r="B1623" t="s">
        <v>12095</v>
      </c>
      <c r="D1623" t="s">
        <v>52</v>
      </c>
    </row>
    <row r="1624" spans="1:4" x14ac:dyDescent="0.2">
      <c r="A1624" t="s">
        <v>12096</v>
      </c>
      <c r="B1624" t="s">
        <v>12097</v>
      </c>
      <c r="D1624" t="s">
        <v>52</v>
      </c>
    </row>
    <row r="1625" spans="1:4" x14ac:dyDescent="0.2">
      <c r="A1625" t="s">
        <v>12098</v>
      </c>
      <c r="B1625" t="s">
        <v>12099</v>
      </c>
      <c r="D1625" t="s">
        <v>52</v>
      </c>
    </row>
    <row r="1626" spans="1:4" x14ac:dyDescent="0.2">
      <c r="A1626" t="s">
        <v>12100</v>
      </c>
      <c r="B1626" t="s">
        <v>12101</v>
      </c>
      <c r="D1626" t="s">
        <v>52</v>
      </c>
    </row>
    <row r="1627" spans="1:4" x14ac:dyDescent="0.2">
      <c r="A1627" t="s">
        <v>12102</v>
      </c>
      <c r="B1627" t="s">
        <v>12103</v>
      </c>
      <c r="D1627" t="s">
        <v>52</v>
      </c>
    </row>
    <row r="1628" spans="1:4" x14ac:dyDescent="0.2">
      <c r="A1628" t="s">
        <v>12104</v>
      </c>
      <c r="B1628" t="s">
        <v>12105</v>
      </c>
      <c r="D1628" t="s">
        <v>52</v>
      </c>
    </row>
    <row r="1629" spans="1:4" x14ac:dyDescent="0.2">
      <c r="A1629" t="s">
        <v>12106</v>
      </c>
      <c r="B1629" t="s">
        <v>12107</v>
      </c>
      <c r="D1629" t="s">
        <v>52</v>
      </c>
    </row>
    <row r="1630" spans="1:4" x14ac:dyDescent="0.2">
      <c r="A1630" t="s">
        <v>12108</v>
      </c>
      <c r="B1630" t="s">
        <v>12109</v>
      </c>
      <c r="D1630" t="s">
        <v>52</v>
      </c>
    </row>
    <row r="1631" spans="1:4" x14ac:dyDescent="0.2">
      <c r="A1631" t="s">
        <v>12110</v>
      </c>
      <c r="B1631" t="s">
        <v>12111</v>
      </c>
      <c r="D1631" t="s">
        <v>52</v>
      </c>
    </row>
    <row r="1632" spans="1:4" x14ac:dyDescent="0.2">
      <c r="A1632" t="s">
        <v>12112</v>
      </c>
      <c r="B1632" t="s">
        <v>12113</v>
      </c>
      <c r="D1632" t="s">
        <v>52</v>
      </c>
    </row>
    <row r="1633" spans="1:4" x14ac:dyDescent="0.2">
      <c r="A1633" t="s">
        <v>12114</v>
      </c>
      <c r="B1633" t="s">
        <v>12115</v>
      </c>
      <c r="D1633" t="s">
        <v>52</v>
      </c>
    </row>
    <row r="1634" spans="1:4" x14ac:dyDescent="0.2">
      <c r="A1634" t="s">
        <v>12116</v>
      </c>
      <c r="B1634" t="s">
        <v>12117</v>
      </c>
      <c r="D1634" t="s">
        <v>52</v>
      </c>
    </row>
    <row r="1635" spans="1:4" x14ac:dyDescent="0.2">
      <c r="A1635" t="s">
        <v>12118</v>
      </c>
      <c r="B1635" t="s">
        <v>12119</v>
      </c>
      <c r="D1635" t="s">
        <v>52</v>
      </c>
    </row>
    <row r="1636" spans="1:4" x14ac:dyDescent="0.2">
      <c r="A1636" t="s">
        <v>12120</v>
      </c>
      <c r="B1636" t="s">
        <v>12121</v>
      </c>
      <c r="D1636" t="s">
        <v>52</v>
      </c>
    </row>
    <row r="1637" spans="1:4" x14ac:dyDescent="0.2">
      <c r="A1637" s="1" t="s">
        <v>12122</v>
      </c>
      <c r="B1637" t="s">
        <v>12123</v>
      </c>
      <c r="D1637" t="s">
        <v>52</v>
      </c>
    </row>
    <row r="1638" spans="1:4" x14ac:dyDescent="0.2">
      <c r="A1638" t="s">
        <v>12124</v>
      </c>
      <c r="B1638" t="s">
        <v>12125</v>
      </c>
      <c r="D1638" t="s">
        <v>52</v>
      </c>
    </row>
    <row r="1639" spans="1:4" x14ac:dyDescent="0.2">
      <c r="A1639" t="s">
        <v>12126</v>
      </c>
      <c r="B1639" t="s">
        <v>12127</v>
      </c>
      <c r="D1639" t="s">
        <v>52</v>
      </c>
    </row>
    <row r="1640" spans="1:4" x14ac:dyDescent="0.2">
      <c r="A1640" t="s">
        <v>12128</v>
      </c>
      <c r="B1640" t="s">
        <v>12129</v>
      </c>
      <c r="D1640" t="s">
        <v>52</v>
      </c>
    </row>
    <row r="1641" spans="1:4" x14ac:dyDescent="0.2">
      <c r="A1641" t="s">
        <v>12130</v>
      </c>
      <c r="B1641" t="s">
        <v>12131</v>
      </c>
      <c r="D1641" t="s">
        <v>2515</v>
      </c>
    </row>
    <row r="1642" spans="1:4" x14ac:dyDescent="0.2">
      <c r="A1642" t="s">
        <v>12132</v>
      </c>
      <c r="B1642" t="s">
        <v>12133</v>
      </c>
      <c r="D1642" t="s">
        <v>52</v>
      </c>
    </row>
    <row r="1643" spans="1:4" x14ac:dyDescent="0.2">
      <c r="A1643" t="s">
        <v>12134</v>
      </c>
      <c r="B1643" t="s">
        <v>12135</v>
      </c>
      <c r="D1643" t="s">
        <v>52</v>
      </c>
    </row>
    <row r="1644" spans="1:4" x14ac:dyDescent="0.2">
      <c r="A1644" t="s">
        <v>12136</v>
      </c>
      <c r="B1644" t="s">
        <v>12137</v>
      </c>
      <c r="D1644" t="s">
        <v>567</v>
      </c>
    </row>
    <row r="1645" spans="1:4" x14ac:dyDescent="0.2">
      <c r="A1645" t="s">
        <v>12138</v>
      </c>
      <c r="B1645" t="s">
        <v>12139</v>
      </c>
      <c r="D1645" t="s">
        <v>52</v>
      </c>
    </row>
    <row r="1646" spans="1:4" x14ac:dyDescent="0.2">
      <c r="A1646" t="s">
        <v>12140</v>
      </c>
      <c r="B1646" t="s">
        <v>12141</v>
      </c>
      <c r="D1646" t="s">
        <v>2351</v>
      </c>
    </row>
    <row r="1647" spans="1:4" x14ac:dyDescent="0.2">
      <c r="A1647" t="s">
        <v>2399</v>
      </c>
      <c r="B1647" t="s">
        <v>12142</v>
      </c>
      <c r="D1647" t="s">
        <v>2351</v>
      </c>
    </row>
    <row r="1648" spans="1:4" x14ac:dyDescent="0.2">
      <c r="A1648" t="s">
        <v>12143</v>
      </c>
      <c r="B1648" t="s">
        <v>12144</v>
      </c>
      <c r="D1648" t="s">
        <v>2351</v>
      </c>
    </row>
    <row r="1649" spans="1:4" x14ac:dyDescent="0.2">
      <c r="A1649" t="s">
        <v>12145</v>
      </c>
      <c r="B1649" t="s">
        <v>12146</v>
      </c>
      <c r="D1649" t="s">
        <v>2351</v>
      </c>
    </row>
    <row r="1650" spans="1:4" x14ac:dyDescent="0.2">
      <c r="A1650" t="s">
        <v>12147</v>
      </c>
      <c r="B1650" t="s">
        <v>12148</v>
      </c>
      <c r="D1650" t="s">
        <v>52</v>
      </c>
    </row>
    <row r="1651" spans="1:4" x14ac:dyDescent="0.2">
      <c r="A1651" t="s">
        <v>12149</v>
      </c>
      <c r="B1651" t="s">
        <v>12150</v>
      </c>
      <c r="D1651" t="s">
        <v>52</v>
      </c>
    </row>
    <row r="1652" spans="1:4" x14ac:dyDescent="0.2">
      <c r="A1652" t="s">
        <v>12151</v>
      </c>
      <c r="B1652" t="s">
        <v>12152</v>
      </c>
      <c r="D1652" t="s">
        <v>52</v>
      </c>
    </row>
    <row r="1653" spans="1:4" x14ac:dyDescent="0.2">
      <c r="A1653" t="s">
        <v>12153</v>
      </c>
      <c r="B1653" t="s">
        <v>12154</v>
      </c>
      <c r="D1653" t="s">
        <v>52</v>
      </c>
    </row>
    <row r="1654" spans="1:4" x14ac:dyDescent="0.2">
      <c r="A1654" t="s">
        <v>12155</v>
      </c>
      <c r="B1654" t="s">
        <v>12156</v>
      </c>
      <c r="D1654" t="s">
        <v>52</v>
      </c>
    </row>
    <row r="1655" spans="1:4" x14ac:dyDescent="0.2">
      <c r="A1655" t="s">
        <v>12157</v>
      </c>
      <c r="B1655" t="s">
        <v>12158</v>
      </c>
      <c r="D1655" t="s">
        <v>52</v>
      </c>
    </row>
    <row r="1656" spans="1:4" x14ac:dyDescent="0.2">
      <c r="A1656" t="s">
        <v>12159</v>
      </c>
      <c r="B1656" t="s">
        <v>12160</v>
      </c>
      <c r="D1656" t="s">
        <v>52</v>
      </c>
    </row>
    <row r="1657" spans="1:4" x14ac:dyDescent="0.2">
      <c r="A1657" t="s">
        <v>12161</v>
      </c>
      <c r="B1657" t="s">
        <v>12162</v>
      </c>
      <c r="D1657" t="s">
        <v>52</v>
      </c>
    </row>
    <row r="1658" spans="1:4" x14ac:dyDescent="0.2">
      <c r="A1658" t="s">
        <v>12163</v>
      </c>
      <c r="B1658" t="s">
        <v>12164</v>
      </c>
      <c r="D1658" t="s">
        <v>52</v>
      </c>
    </row>
    <row r="1659" spans="1:4" x14ac:dyDescent="0.2">
      <c r="A1659" t="s">
        <v>12165</v>
      </c>
      <c r="B1659" t="s">
        <v>12166</v>
      </c>
      <c r="D1659" t="s">
        <v>2351</v>
      </c>
    </row>
    <row r="1660" spans="1:4" x14ac:dyDescent="0.2">
      <c r="A1660" t="s">
        <v>12167</v>
      </c>
      <c r="B1660" t="s">
        <v>12168</v>
      </c>
      <c r="D1660" t="s">
        <v>2351</v>
      </c>
    </row>
    <row r="1661" spans="1:4" x14ac:dyDescent="0.2">
      <c r="A1661" t="s">
        <v>12169</v>
      </c>
      <c r="B1661" t="s">
        <v>12170</v>
      </c>
      <c r="D1661" t="s">
        <v>2351</v>
      </c>
    </row>
    <row r="1662" spans="1:4" x14ac:dyDescent="0.2">
      <c r="A1662" t="s">
        <v>12171</v>
      </c>
      <c r="B1662" t="s">
        <v>12172</v>
      </c>
      <c r="D1662" t="s">
        <v>2351</v>
      </c>
    </row>
    <row r="1663" spans="1:4" x14ac:dyDescent="0.2">
      <c r="A1663" t="s">
        <v>12173</v>
      </c>
      <c r="B1663" t="s">
        <v>12174</v>
      </c>
      <c r="D1663" t="s">
        <v>2351</v>
      </c>
    </row>
    <row r="1664" spans="1:4" x14ac:dyDescent="0.2">
      <c r="A1664" t="s">
        <v>12175</v>
      </c>
      <c r="B1664" t="s">
        <v>4646</v>
      </c>
      <c r="D1664" t="s">
        <v>2515</v>
      </c>
    </row>
    <row r="1665" spans="1:4" x14ac:dyDescent="0.2">
      <c r="A1665" t="s">
        <v>12176</v>
      </c>
      <c r="B1665" t="s">
        <v>12177</v>
      </c>
      <c r="D1665" t="s">
        <v>1337</v>
      </c>
    </row>
    <row r="1666" spans="1:4" x14ac:dyDescent="0.2">
      <c r="A1666" t="s">
        <v>12178</v>
      </c>
      <c r="B1666" t="s">
        <v>12179</v>
      </c>
      <c r="D1666" t="s">
        <v>1337</v>
      </c>
    </row>
    <row r="1667" spans="1:4" x14ac:dyDescent="0.2">
      <c r="A1667" t="s">
        <v>12180</v>
      </c>
      <c r="B1667" t="s">
        <v>12181</v>
      </c>
      <c r="D1667" t="s">
        <v>1337</v>
      </c>
    </row>
    <row r="1668" spans="1:4" x14ac:dyDescent="0.2">
      <c r="A1668" t="s">
        <v>12182</v>
      </c>
      <c r="B1668" t="s">
        <v>12183</v>
      </c>
      <c r="D1668" t="s">
        <v>1337</v>
      </c>
    </row>
    <row r="1669" spans="1:4" x14ac:dyDescent="0.2">
      <c r="A1669" t="s">
        <v>12184</v>
      </c>
      <c r="B1669" t="s">
        <v>12185</v>
      </c>
      <c r="D1669" t="s">
        <v>1337</v>
      </c>
    </row>
    <row r="1670" spans="1:4" x14ac:dyDescent="0.2">
      <c r="A1670" t="s">
        <v>12186</v>
      </c>
      <c r="B1670" t="s">
        <v>12187</v>
      </c>
      <c r="D1670" t="s">
        <v>1337</v>
      </c>
    </row>
    <row r="1671" spans="1:4" x14ac:dyDescent="0.2">
      <c r="A1671" t="s">
        <v>1575</v>
      </c>
      <c r="B1671" t="s">
        <v>12188</v>
      </c>
      <c r="D1671" t="s">
        <v>1337</v>
      </c>
    </row>
    <row r="1672" spans="1:4" x14ac:dyDescent="0.2">
      <c r="A1672" t="s">
        <v>12189</v>
      </c>
      <c r="B1672" t="s">
        <v>12190</v>
      </c>
      <c r="D1672" t="s">
        <v>1337</v>
      </c>
    </row>
    <row r="1673" spans="1:4" x14ac:dyDescent="0.2">
      <c r="A1673" t="s">
        <v>12191</v>
      </c>
      <c r="B1673" t="s">
        <v>12192</v>
      </c>
      <c r="D1673" t="s">
        <v>1337</v>
      </c>
    </row>
    <row r="1674" spans="1:4" x14ac:dyDescent="0.2">
      <c r="A1674" t="s">
        <v>12193</v>
      </c>
      <c r="B1674" t="s">
        <v>12194</v>
      </c>
      <c r="D1674" t="s">
        <v>1337</v>
      </c>
    </row>
    <row r="1675" spans="1:4" x14ac:dyDescent="0.2">
      <c r="A1675" t="s">
        <v>12195</v>
      </c>
      <c r="B1675" t="s">
        <v>12196</v>
      </c>
      <c r="D1675" t="s">
        <v>1337</v>
      </c>
    </row>
    <row r="1676" spans="1:4" x14ac:dyDescent="0.2">
      <c r="A1676" t="s">
        <v>12197</v>
      </c>
      <c r="B1676" t="s">
        <v>12198</v>
      </c>
      <c r="D1676" t="s">
        <v>1337</v>
      </c>
    </row>
    <row r="1677" spans="1:4" x14ac:dyDescent="0.2">
      <c r="A1677" t="s">
        <v>12199</v>
      </c>
      <c r="B1677" t="s">
        <v>12200</v>
      </c>
      <c r="D1677" t="s">
        <v>2351</v>
      </c>
    </row>
    <row r="1678" spans="1:4" x14ac:dyDescent="0.2">
      <c r="A1678" t="s">
        <v>12201</v>
      </c>
      <c r="B1678" t="s">
        <v>12202</v>
      </c>
      <c r="D1678" t="s">
        <v>2351</v>
      </c>
    </row>
    <row r="1679" spans="1:4" x14ac:dyDescent="0.2">
      <c r="A1679" t="s">
        <v>12203</v>
      </c>
      <c r="B1679" t="s">
        <v>12204</v>
      </c>
      <c r="D1679" t="s">
        <v>2351</v>
      </c>
    </row>
    <row r="1680" spans="1:4" x14ac:dyDescent="0.2">
      <c r="A1680" t="s">
        <v>12205</v>
      </c>
      <c r="B1680" t="s">
        <v>12206</v>
      </c>
      <c r="D1680" t="s">
        <v>2351</v>
      </c>
    </row>
    <row r="1681" spans="1:4" x14ac:dyDescent="0.2">
      <c r="A1681" t="s">
        <v>12207</v>
      </c>
      <c r="B1681" t="s">
        <v>12208</v>
      </c>
      <c r="D1681" t="s">
        <v>1337</v>
      </c>
    </row>
    <row r="1682" spans="1:4" x14ac:dyDescent="0.2">
      <c r="A1682" t="s">
        <v>12209</v>
      </c>
      <c r="B1682" t="s">
        <v>12210</v>
      </c>
      <c r="D1682" t="s">
        <v>1337</v>
      </c>
    </row>
    <row r="1683" spans="1:4" x14ac:dyDescent="0.2">
      <c r="A1683" t="s">
        <v>12211</v>
      </c>
      <c r="B1683" t="s">
        <v>12212</v>
      </c>
      <c r="D1683" t="s">
        <v>1337</v>
      </c>
    </row>
    <row r="1684" spans="1:4" x14ac:dyDescent="0.2">
      <c r="A1684" t="s">
        <v>12213</v>
      </c>
      <c r="B1684" t="s">
        <v>12214</v>
      </c>
      <c r="D1684" t="s">
        <v>1337</v>
      </c>
    </row>
    <row r="1685" spans="1:4" x14ac:dyDescent="0.2">
      <c r="A1685" t="s">
        <v>12215</v>
      </c>
      <c r="B1685" t="s">
        <v>12216</v>
      </c>
      <c r="D1685" t="s">
        <v>1337</v>
      </c>
    </row>
    <row r="1686" spans="1:4" x14ac:dyDescent="0.2">
      <c r="A1686" t="s">
        <v>12217</v>
      </c>
      <c r="B1686" t="s">
        <v>12218</v>
      </c>
      <c r="D1686" t="s">
        <v>1337</v>
      </c>
    </row>
    <row r="1687" spans="1:4" x14ac:dyDescent="0.2">
      <c r="A1687" t="s">
        <v>12219</v>
      </c>
      <c r="B1687" t="s">
        <v>12220</v>
      </c>
      <c r="D1687" t="s">
        <v>1337</v>
      </c>
    </row>
    <row r="1688" spans="1:4" x14ac:dyDescent="0.2">
      <c r="A1688" t="s">
        <v>12221</v>
      </c>
      <c r="B1688" t="s">
        <v>12222</v>
      </c>
      <c r="D1688" t="s">
        <v>1337</v>
      </c>
    </row>
    <row r="1689" spans="1:4" x14ac:dyDescent="0.2">
      <c r="A1689" t="s">
        <v>12223</v>
      </c>
      <c r="B1689" t="s">
        <v>12224</v>
      </c>
      <c r="D1689" t="s">
        <v>1337</v>
      </c>
    </row>
    <row r="1690" spans="1:4" x14ac:dyDescent="0.2">
      <c r="A1690" t="s">
        <v>12225</v>
      </c>
      <c r="B1690" t="s">
        <v>12226</v>
      </c>
      <c r="D1690" t="s">
        <v>1337</v>
      </c>
    </row>
    <row r="1691" spans="1:4" x14ac:dyDescent="0.2">
      <c r="A1691" t="s">
        <v>12227</v>
      </c>
      <c r="B1691" t="s">
        <v>12228</v>
      </c>
      <c r="D1691" t="s">
        <v>52</v>
      </c>
    </row>
    <row r="1692" spans="1:4" x14ac:dyDescent="0.2">
      <c r="A1692" t="s">
        <v>12229</v>
      </c>
      <c r="B1692" t="s">
        <v>12230</v>
      </c>
      <c r="D1692" t="s">
        <v>52</v>
      </c>
    </row>
    <row r="1693" spans="1:4" x14ac:dyDescent="0.2">
      <c r="A1693" t="s">
        <v>12231</v>
      </c>
      <c r="B1693" t="s">
        <v>12232</v>
      </c>
      <c r="D1693" t="s">
        <v>52</v>
      </c>
    </row>
    <row r="1694" spans="1:4" x14ac:dyDescent="0.2">
      <c r="A1694" t="s">
        <v>12233</v>
      </c>
      <c r="B1694" t="s">
        <v>12234</v>
      </c>
      <c r="D1694" t="s">
        <v>52</v>
      </c>
    </row>
    <row r="1695" spans="1:4" x14ac:dyDescent="0.2">
      <c r="A1695" t="s">
        <v>12235</v>
      </c>
      <c r="B1695" t="s">
        <v>12236</v>
      </c>
      <c r="D1695" t="s">
        <v>52</v>
      </c>
    </row>
    <row r="1696" spans="1:4" x14ac:dyDescent="0.2">
      <c r="A1696" t="s">
        <v>12237</v>
      </c>
      <c r="B1696" t="s">
        <v>12238</v>
      </c>
      <c r="D1696" t="s">
        <v>52</v>
      </c>
    </row>
    <row r="1697" spans="1:4" x14ac:dyDescent="0.2">
      <c r="A1697" t="s">
        <v>12239</v>
      </c>
      <c r="B1697" t="s">
        <v>12240</v>
      </c>
      <c r="D1697" t="s">
        <v>52</v>
      </c>
    </row>
    <row r="1698" spans="1:4" x14ac:dyDescent="0.2">
      <c r="A1698" t="s">
        <v>12241</v>
      </c>
      <c r="B1698" t="s">
        <v>12242</v>
      </c>
      <c r="D1698" t="s">
        <v>52</v>
      </c>
    </row>
    <row r="1699" spans="1:4" x14ac:dyDescent="0.2">
      <c r="A1699" t="s">
        <v>12243</v>
      </c>
      <c r="B1699" t="s">
        <v>12244</v>
      </c>
      <c r="D1699" t="s">
        <v>52</v>
      </c>
    </row>
    <row r="1700" spans="1:4" x14ac:dyDescent="0.2">
      <c r="A1700" t="s">
        <v>12245</v>
      </c>
      <c r="B1700" t="s">
        <v>12246</v>
      </c>
      <c r="D1700" t="s">
        <v>52</v>
      </c>
    </row>
    <row r="1701" spans="1:4" x14ac:dyDescent="0.2">
      <c r="A1701" t="s">
        <v>12247</v>
      </c>
      <c r="B1701" t="s">
        <v>12248</v>
      </c>
      <c r="D1701" t="s">
        <v>52</v>
      </c>
    </row>
    <row r="1702" spans="1:4" x14ac:dyDescent="0.2">
      <c r="A1702" t="s">
        <v>12249</v>
      </c>
      <c r="B1702" t="s">
        <v>12250</v>
      </c>
      <c r="D1702" t="s">
        <v>52</v>
      </c>
    </row>
    <row r="1703" spans="1:4" x14ac:dyDescent="0.2">
      <c r="A1703" t="s">
        <v>12251</v>
      </c>
      <c r="B1703" t="s">
        <v>12252</v>
      </c>
      <c r="D1703" t="s">
        <v>52</v>
      </c>
    </row>
    <row r="1704" spans="1:4" x14ac:dyDescent="0.2">
      <c r="A1704" t="s">
        <v>12253</v>
      </c>
      <c r="B1704" t="s">
        <v>12254</v>
      </c>
      <c r="D1704" t="s">
        <v>52</v>
      </c>
    </row>
    <row r="1705" spans="1:4" x14ac:dyDescent="0.2">
      <c r="A1705" t="s">
        <v>12255</v>
      </c>
      <c r="B1705" t="s">
        <v>12256</v>
      </c>
      <c r="D1705" t="s">
        <v>52</v>
      </c>
    </row>
    <row r="1706" spans="1:4" x14ac:dyDescent="0.2">
      <c r="A1706" t="s">
        <v>12257</v>
      </c>
      <c r="B1706" t="s">
        <v>12258</v>
      </c>
      <c r="D1706" t="s">
        <v>52</v>
      </c>
    </row>
    <row r="1707" spans="1:4" x14ac:dyDescent="0.2">
      <c r="A1707" t="s">
        <v>12259</v>
      </c>
      <c r="B1707" t="s">
        <v>12260</v>
      </c>
      <c r="D1707" t="s">
        <v>52</v>
      </c>
    </row>
    <row r="1708" spans="1:4" x14ac:dyDescent="0.2">
      <c r="A1708" t="s">
        <v>12261</v>
      </c>
      <c r="B1708" t="s">
        <v>12262</v>
      </c>
      <c r="D1708" t="s">
        <v>52</v>
      </c>
    </row>
    <row r="1709" spans="1:4" x14ac:dyDescent="0.2">
      <c r="A1709" t="s">
        <v>12263</v>
      </c>
      <c r="B1709" t="s">
        <v>12264</v>
      </c>
      <c r="D1709" t="s">
        <v>52</v>
      </c>
    </row>
    <row r="1710" spans="1:4" x14ac:dyDescent="0.2">
      <c r="A1710" t="s">
        <v>12265</v>
      </c>
      <c r="B1710" t="s">
        <v>12266</v>
      </c>
      <c r="D1710" t="s">
        <v>52</v>
      </c>
    </row>
    <row r="1711" spans="1:4" x14ac:dyDescent="0.2">
      <c r="A1711" t="s">
        <v>12267</v>
      </c>
      <c r="B1711" t="s">
        <v>12268</v>
      </c>
      <c r="D1711" t="s">
        <v>52</v>
      </c>
    </row>
    <row r="1712" spans="1:4" x14ac:dyDescent="0.2">
      <c r="A1712" t="s">
        <v>12269</v>
      </c>
      <c r="B1712" t="s">
        <v>12270</v>
      </c>
      <c r="D1712" t="s">
        <v>52</v>
      </c>
    </row>
    <row r="1713" spans="1:4" x14ac:dyDescent="0.2">
      <c r="A1713" t="s">
        <v>12271</v>
      </c>
      <c r="B1713" t="s">
        <v>12272</v>
      </c>
      <c r="D1713" t="s">
        <v>52</v>
      </c>
    </row>
    <row r="1714" spans="1:4" x14ac:dyDescent="0.2">
      <c r="A1714" t="s">
        <v>12273</v>
      </c>
      <c r="B1714" t="s">
        <v>12274</v>
      </c>
      <c r="D1714" t="s">
        <v>52</v>
      </c>
    </row>
    <row r="1715" spans="1:4" x14ac:dyDescent="0.2">
      <c r="A1715" t="s">
        <v>12275</v>
      </c>
      <c r="B1715" t="s">
        <v>12276</v>
      </c>
      <c r="D1715" t="s">
        <v>52</v>
      </c>
    </row>
    <row r="1716" spans="1:4" x14ac:dyDescent="0.2">
      <c r="A1716" t="s">
        <v>12277</v>
      </c>
      <c r="B1716" t="s">
        <v>12278</v>
      </c>
      <c r="D1716" t="s">
        <v>52</v>
      </c>
    </row>
    <row r="1717" spans="1:4" x14ac:dyDescent="0.2">
      <c r="A1717" t="s">
        <v>12279</v>
      </c>
      <c r="B1717" t="s">
        <v>12280</v>
      </c>
      <c r="D1717" t="s">
        <v>52</v>
      </c>
    </row>
    <row r="1718" spans="1:4" x14ac:dyDescent="0.2">
      <c r="A1718" t="s">
        <v>12281</v>
      </c>
      <c r="B1718" t="s">
        <v>12282</v>
      </c>
      <c r="D1718" t="s">
        <v>52</v>
      </c>
    </row>
    <row r="1719" spans="1:4" x14ac:dyDescent="0.2">
      <c r="A1719" t="s">
        <v>12283</v>
      </c>
      <c r="B1719" t="s">
        <v>12284</v>
      </c>
      <c r="D1719" t="s">
        <v>52</v>
      </c>
    </row>
    <row r="1720" spans="1:4" x14ac:dyDescent="0.2">
      <c r="A1720" t="s">
        <v>12285</v>
      </c>
      <c r="B1720" t="s">
        <v>12286</v>
      </c>
      <c r="D1720" t="s">
        <v>52</v>
      </c>
    </row>
    <row r="1721" spans="1:4" x14ac:dyDescent="0.2">
      <c r="A1721" t="s">
        <v>12287</v>
      </c>
      <c r="B1721" t="s">
        <v>12288</v>
      </c>
      <c r="D1721" t="s">
        <v>52</v>
      </c>
    </row>
    <row r="1722" spans="1:4" x14ac:dyDescent="0.2">
      <c r="A1722" t="s">
        <v>12289</v>
      </c>
      <c r="B1722" t="s">
        <v>12290</v>
      </c>
      <c r="D1722" t="s">
        <v>52</v>
      </c>
    </row>
    <row r="1723" spans="1:4" x14ac:dyDescent="0.2">
      <c r="A1723" t="s">
        <v>12291</v>
      </c>
      <c r="B1723" t="s">
        <v>12292</v>
      </c>
      <c r="D1723" t="s">
        <v>52</v>
      </c>
    </row>
    <row r="1724" spans="1:4" x14ac:dyDescent="0.2">
      <c r="A1724" t="s">
        <v>12293</v>
      </c>
      <c r="B1724" t="s">
        <v>12294</v>
      </c>
      <c r="D1724" t="s">
        <v>52</v>
      </c>
    </row>
    <row r="1725" spans="1:4" x14ac:dyDescent="0.2">
      <c r="A1725" t="s">
        <v>12295</v>
      </c>
      <c r="B1725" t="s">
        <v>12296</v>
      </c>
      <c r="D1725" t="s">
        <v>52</v>
      </c>
    </row>
    <row r="1726" spans="1:4" x14ac:dyDescent="0.2">
      <c r="A1726" t="s">
        <v>12297</v>
      </c>
      <c r="B1726" t="s">
        <v>12298</v>
      </c>
      <c r="D1726" t="s">
        <v>52</v>
      </c>
    </row>
    <row r="1727" spans="1:4" x14ac:dyDescent="0.2">
      <c r="A1727" t="s">
        <v>12299</v>
      </c>
      <c r="B1727" t="s">
        <v>12300</v>
      </c>
      <c r="D1727" t="s">
        <v>52</v>
      </c>
    </row>
    <row r="1728" spans="1:4" x14ac:dyDescent="0.2">
      <c r="A1728" t="s">
        <v>12301</v>
      </c>
      <c r="B1728" t="s">
        <v>12302</v>
      </c>
      <c r="D1728" t="s">
        <v>52</v>
      </c>
    </row>
    <row r="1729" spans="1:4" x14ac:dyDescent="0.2">
      <c r="A1729" t="s">
        <v>12303</v>
      </c>
      <c r="B1729" t="s">
        <v>12304</v>
      </c>
      <c r="D1729" t="s">
        <v>52</v>
      </c>
    </row>
    <row r="1730" spans="1:4" x14ac:dyDescent="0.2">
      <c r="A1730" t="s">
        <v>12305</v>
      </c>
      <c r="B1730" t="s">
        <v>12306</v>
      </c>
      <c r="D1730" t="s">
        <v>52</v>
      </c>
    </row>
    <row r="1731" spans="1:4" x14ac:dyDescent="0.2">
      <c r="A1731" t="s">
        <v>12307</v>
      </c>
      <c r="B1731" t="s">
        <v>12308</v>
      </c>
      <c r="D1731" t="s">
        <v>52</v>
      </c>
    </row>
    <row r="1732" spans="1:4" x14ac:dyDescent="0.2">
      <c r="A1732" t="s">
        <v>12309</v>
      </c>
      <c r="B1732" t="s">
        <v>12310</v>
      </c>
      <c r="D1732" t="s">
        <v>52</v>
      </c>
    </row>
    <row r="1733" spans="1:4" x14ac:dyDescent="0.2">
      <c r="A1733" t="s">
        <v>12311</v>
      </c>
      <c r="B1733" t="s">
        <v>12312</v>
      </c>
      <c r="D1733" t="s">
        <v>52</v>
      </c>
    </row>
    <row r="1734" spans="1:4" x14ac:dyDescent="0.2">
      <c r="A1734" t="s">
        <v>12313</v>
      </c>
      <c r="B1734" t="s">
        <v>12314</v>
      </c>
      <c r="D1734" t="s">
        <v>52</v>
      </c>
    </row>
    <row r="1735" spans="1:4" x14ac:dyDescent="0.2">
      <c r="A1735" t="s">
        <v>12315</v>
      </c>
      <c r="B1735" t="s">
        <v>12316</v>
      </c>
      <c r="D1735" t="s">
        <v>52</v>
      </c>
    </row>
    <row r="1736" spans="1:4" x14ac:dyDescent="0.2">
      <c r="A1736" t="s">
        <v>12317</v>
      </c>
      <c r="B1736" t="s">
        <v>12318</v>
      </c>
      <c r="D1736" t="s">
        <v>52</v>
      </c>
    </row>
    <row r="1737" spans="1:4" x14ac:dyDescent="0.2">
      <c r="A1737" t="s">
        <v>12319</v>
      </c>
      <c r="B1737" t="s">
        <v>12320</v>
      </c>
      <c r="D1737" t="s">
        <v>52</v>
      </c>
    </row>
    <row r="1738" spans="1:4" x14ac:dyDescent="0.2">
      <c r="A1738" t="s">
        <v>12321</v>
      </c>
      <c r="B1738" t="s">
        <v>12322</v>
      </c>
      <c r="D1738" t="s">
        <v>52</v>
      </c>
    </row>
    <row r="1739" spans="1:4" x14ac:dyDescent="0.2">
      <c r="A1739" t="s">
        <v>12323</v>
      </c>
      <c r="B1739" t="s">
        <v>12324</v>
      </c>
      <c r="D1739" t="s">
        <v>52</v>
      </c>
    </row>
    <row r="1740" spans="1:4" x14ac:dyDescent="0.2">
      <c r="A1740" t="s">
        <v>12325</v>
      </c>
      <c r="B1740" t="s">
        <v>12326</v>
      </c>
      <c r="D1740" t="s">
        <v>52</v>
      </c>
    </row>
    <row r="1741" spans="1:4" x14ac:dyDescent="0.2">
      <c r="A1741" t="s">
        <v>12327</v>
      </c>
      <c r="B1741" t="s">
        <v>12328</v>
      </c>
      <c r="D1741" t="s">
        <v>52</v>
      </c>
    </row>
    <row r="1742" spans="1:4" x14ac:dyDescent="0.2">
      <c r="A1742" t="s">
        <v>12329</v>
      </c>
      <c r="B1742" t="s">
        <v>9294</v>
      </c>
      <c r="D1742" t="s">
        <v>52</v>
      </c>
    </row>
    <row r="1743" spans="1:4" x14ac:dyDescent="0.2">
      <c r="A1743" t="s">
        <v>12330</v>
      </c>
      <c r="B1743" t="s">
        <v>12331</v>
      </c>
      <c r="D1743" t="s">
        <v>52</v>
      </c>
    </row>
    <row r="1744" spans="1:4" x14ac:dyDescent="0.2">
      <c r="A1744" t="s">
        <v>12332</v>
      </c>
      <c r="B1744" t="s">
        <v>12333</v>
      </c>
      <c r="D1744" t="s">
        <v>52</v>
      </c>
    </row>
    <row r="1745" spans="1:4" x14ac:dyDescent="0.2">
      <c r="A1745" t="s">
        <v>12334</v>
      </c>
      <c r="B1745" t="s">
        <v>12335</v>
      </c>
      <c r="D1745" t="s">
        <v>52</v>
      </c>
    </row>
    <row r="1746" spans="1:4" x14ac:dyDescent="0.2">
      <c r="A1746" t="s">
        <v>12336</v>
      </c>
      <c r="B1746" t="s">
        <v>12337</v>
      </c>
      <c r="D1746" t="s">
        <v>52</v>
      </c>
    </row>
    <row r="1747" spans="1:4" x14ac:dyDescent="0.2">
      <c r="A1747" t="s">
        <v>12338</v>
      </c>
      <c r="B1747" t="s">
        <v>12339</v>
      </c>
      <c r="D1747" t="s">
        <v>52</v>
      </c>
    </row>
    <row r="1748" spans="1:4" x14ac:dyDescent="0.2">
      <c r="A1748" t="s">
        <v>12340</v>
      </c>
      <c r="B1748" t="s">
        <v>12341</v>
      </c>
      <c r="D1748" t="s">
        <v>52</v>
      </c>
    </row>
    <row r="1749" spans="1:4" x14ac:dyDescent="0.2">
      <c r="A1749" t="s">
        <v>12342</v>
      </c>
      <c r="B1749" t="s">
        <v>12343</v>
      </c>
      <c r="D1749" t="s">
        <v>52</v>
      </c>
    </row>
    <row r="1750" spans="1:4" x14ac:dyDescent="0.2">
      <c r="A1750" t="s">
        <v>12344</v>
      </c>
      <c r="B1750" t="s">
        <v>12345</v>
      </c>
      <c r="D1750" t="s">
        <v>52</v>
      </c>
    </row>
    <row r="1751" spans="1:4" x14ac:dyDescent="0.2">
      <c r="A1751" t="s">
        <v>12346</v>
      </c>
      <c r="B1751" t="s">
        <v>12347</v>
      </c>
      <c r="D1751" t="s">
        <v>961</v>
      </c>
    </row>
    <row r="1752" spans="1:4" x14ac:dyDescent="0.2">
      <c r="A1752" t="s">
        <v>2382</v>
      </c>
      <c r="B1752" t="s">
        <v>12348</v>
      </c>
      <c r="D1752" t="s">
        <v>2351</v>
      </c>
    </row>
    <row r="1753" spans="1:4" x14ac:dyDescent="0.2">
      <c r="A1753" t="s">
        <v>12349</v>
      </c>
      <c r="B1753" t="s">
        <v>12350</v>
      </c>
      <c r="D1753" t="s">
        <v>2351</v>
      </c>
    </row>
    <row r="1754" spans="1:4" x14ac:dyDescent="0.2">
      <c r="A1754" t="s">
        <v>12351</v>
      </c>
      <c r="B1754" t="s">
        <v>12352</v>
      </c>
      <c r="D1754" t="s">
        <v>2351</v>
      </c>
    </row>
    <row r="1755" spans="1:4" x14ac:dyDescent="0.2">
      <c r="A1755" t="s">
        <v>12353</v>
      </c>
      <c r="B1755" t="s">
        <v>12354</v>
      </c>
      <c r="D1755" t="s">
        <v>52</v>
      </c>
    </row>
    <row r="1756" spans="1:4" x14ac:dyDescent="0.2">
      <c r="A1756" t="s">
        <v>12355</v>
      </c>
      <c r="B1756" t="s">
        <v>12356</v>
      </c>
      <c r="D1756" t="s">
        <v>52</v>
      </c>
    </row>
    <row r="1757" spans="1:4" x14ac:dyDescent="0.2">
      <c r="A1757" t="s">
        <v>12357</v>
      </c>
      <c r="B1757" t="s">
        <v>12358</v>
      </c>
      <c r="D1757" t="s">
        <v>52</v>
      </c>
    </row>
    <row r="1758" spans="1:4" x14ac:dyDescent="0.2">
      <c r="A1758" t="s">
        <v>12359</v>
      </c>
      <c r="B1758" t="s">
        <v>12360</v>
      </c>
      <c r="D1758" t="s">
        <v>52</v>
      </c>
    </row>
    <row r="1759" spans="1:4" x14ac:dyDescent="0.2">
      <c r="A1759" t="s">
        <v>12361</v>
      </c>
      <c r="B1759" t="s">
        <v>12362</v>
      </c>
      <c r="D1759" t="s">
        <v>1337</v>
      </c>
    </row>
    <row r="1760" spans="1:4" x14ac:dyDescent="0.2">
      <c r="A1760" t="s">
        <v>12363</v>
      </c>
      <c r="B1760" t="s">
        <v>12364</v>
      </c>
      <c r="D1760" t="s">
        <v>1337</v>
      </c>
    </row>
    <row r="1761" spans="1:4" x14ac:dyDescent="0.2">
      <c r="A1761" t="s">
        <v>12365</v>
      </c>
      <c r="B1761" t="s">
        <v>12366</v>
      </c>
      <c r="D1761" t="s">
        <v>1337</v>
      </c>
    </row>
    <row r="1762" spans="1:4" x14ac:dyDescent="0.2">
      <c r="A1762" t="s">
        <v>12367</v>
      </c>
      <c r="B1762" t="s">
        <v>12368</v>
      </c>
      <c r="D1762" t="s">
        <v>1337</v>
      </c>
    </row>
    <row r="1763" spans="1:4" x14ac:dyDescent="0.2">
      <c r="A1763" t="s">
        <v>12369</v>
      </c>
      <c r="B1763" t="s">
        <v>12370</v>
      </c>
      <c r="D1763" t="s">
        <v>1337</v>
      </c>
    </row>
    <row r="1764" spans="1:4" x14ac:dyDescent="0.2">
      <c r="A1764" t="s">
        <v>12371</v>
      </c>
      <c r="B1764" t="s">
        <v>12372</v>
      </c>
      <c r="D1764" t="s">
        <v>1337</v>
      </c>
    </row>
    <row r="1765" spans="1:4" x14ac:dyDescent="0.2">
      <c r="A1765" t="s">
        <v>1562</v>
      </c>
      <c r="B1765" t="s">
        <v>12373</v>
      </c>
      <c r="D1765" t="s">
        <v>1337</v>
      </c>
    </row>
    <row r="1766" spans="1:4" x14ac:dyDescent="0.2">
      <c r="A1766" t="s">
        <v>12374</v>
      </c>
      <c r="B1766" t="s">
        <v>12375</v>
      </c>
      <c r="D1766" t="s">
        <v>1337</v>
      </c>
    </row>
    <row r="1767" spans="1:4" x14ac:dyDescent="0.2">
      <c r="A1767" t="s">
        <v>12376</v>
      </c>
      <c r="B1767" t="s">
        <v>12377</v>
      </c>
      <c r="D1767" t="s">
        <v>1337</v>
      </c>
    </row>
    <row r="1768" spans="1:4" x14ac:dyDescent="0.2">
      <c r="A1768" t="s">
        <v>12378</v>
      </c>
      <c r="B1768" t="s">
        <v>12379</v>
      </c>
      <c r="D1768" t="s">
        <v>1337</v>
      </c>
    </row>
    <row r="1769" spans="1:4" x14ac:dyDescent="0.2">
      <c r="A1769" t="s">
        <v>12380</v>
      </c>
      <c r="B1769" t="s">
        <v>12381</v>
      </c>
      <c r="D1769" t="s">
        <v>2351</v>
      </c>
    </row>
    <row r="1770" spans="1:4" x14ac:dyDescent="0.2">
      <c r="A1770" t="s">
        <v>12382</v>
      </c>
      <c r="B1770" t="s">
        <v>12383</v>
      </c>
      <c r="D1770" t="s">
        <v>2351</v>
      </c>
    </row>
    <row r="1771" spans="1:4" x14ac:dyDescent="0.2">
      <c r="A1771" t="s">
        <v>12384</v>
      </c>
      <c r="B1771" t="s">
        <v>12385</v>
      </c>
      <c r="D1771" t="s">
        <v>2351</v>
      </c>
    </row>
    <row r="1772" spans="1:4" x14ac:dyDescent="0.2">
      <c r="A1772" t="s">
        <v>2361</v>
      </c>
      <c r="B1772" t="s">
        <v>12386</v>
      </c>
      <c r="D1772" t="s">
        <v>2351</v>
      </c>
    </row>
    <row r="1773" spans="1:4" x14ac:dyDescent="0.2">
      <c r="A1773" t="s">
        <v>12387</v>
      </c>
      <c r="B1773" t="s">
        <v>12388</v>
      </c>
      <c r="D1773" t="s">
        <v>2351</v>
      </c>
    </row>
    <row r="1774" spans="1:4" x14ac:dyDescent="0.2">
      <c r="A1774" t="s">
        <v>2379</v>
      </c>
      <c r="B1774" t="s">
        <v>12389</v>
      </c>
      <c r="D1774" t="s">
        <v>2351</v>
      </c>
    </row>
    <row r="1775" spans="1:4" x14ac:dyDescent="0.2">
      <c r="A1775" t="s">
        <v>12390</v>
      </c>
      <c r="B1775" t="s">
        <v>12391</v>
      </c>
      <c r="D1775" t="s">
        <v>2351</v>
      </c>
    </row>
    <row r="1776" spans="1:4" x14ac:dyDescent="0.2">
      <c r="A1776" t="s">
        <v>12392</v>
      </c>
      <c r="B1776" t="s">
        <v>12393</v>
      </c>
      <c r="D1776" t="s">
        <v>2351</v>
      </c>
    </row>
    <row r="1777" spans="1:4" x14ac:dyDescent="0.2">
      <c r="A1777" t="s">
        <v>12394</v>
      </c>
      <c r="B1777" t="s">
        <v>12395</v>
      </c>
      <c r="D1777" t="s">
        <v>2515</v>
      </c>
    </row>
    <row r="1778" spans="1:4" x14ac:dyDescent="0.2">
      <c r="A1778" t="s">
        <v>12396</v>
      </c>
      <c r="B1778" t="s">
        <v>12397</v>
      </c>
      <c r="D1778" t="s">
        <v>2515</v>
      </c>
    </row>
    <row r="1779" spans="1:4" x14ac:dyDescent="0.2">
      <c r="A1779" t="s">
        <v>12398</v>
      </c>
      <c r="B1779" t="s">
        <v>12399</v>
      </c>
      <c r="D1779" t="s">
        <v>2515</v>
      </c>
    </row>
    <row r="1780" spans="1:4" x14ac:dyDescent="0.2">
      <c r="A1780" t="s">
        <v>12400</v>
      </c>
      <c r="B1780" t="s">
        <v>12401</v>
      </c>
      <c r="D1780" t="s">
        <v>1337</v>
      </c>
    </row>
    <row r="1781" spans="1:4" x14ac:dyDescent="0.2">
      <c r="A1781" t="s">
        <v>12402</v>
      </c>
      <c r="B1781" t="s">
        <v>12403</v>
      </c>
      <c r="D1781" t="s">
        <v>1337</v>
      </c>
    </row>
    <row r="1782" spans="1:4" x14ac:dyDescent="0.2">
      <c r="A1782" t="s">
        <v>12404</v>
      </c>
      <c r="B1782" t="s">
        <v>12405</v>
      </c>
      <c r="D1782" t="s">
        <v>1337</v>
      </c>
    </row>
    <row r="1783" spans="1:4" x14ac:dyDescent="0.2">
      <c r="A1783" t="s">
        <v>12406</v>
      </c>
      <c r="B1783" t="s">
        <v>9652</v>
      </c>
      <c r="D1783" t="s">
        <v>1337</v>
      </c>
    </row>
    <row r="1784" spans="1:4" x14ac:dyDescent="0.2">
      <c r="A1784" t="s">
        <v>12407</v>
      </c>
      <c r="B1784" t="s">
        <v>12408</v>
      </c>
      <c r="D1784" t="s">
        <v>1337</v>
      </c>
    </row>
    <row r="1785" spans="1:4" x14ac:dyDescent="0.2">
      <c r="A1785" t="s">
        <v>12409</v>
      </c>
      <c r="B1785" t="s">
        <v>12410</v>
      </c>
      <c r="D1785" t="s">
        <v>1337</v>
      </c>
    </row>
    <row r="1786" spans="1:4" x14ac:dyDescent="0.2">
      <c r="A1786" t="s">
        <v>12411</v>
      </c>
      <c r="B1786" t="s">
        <v>12412</v>
      </c>
      <c r="D1786" t="s">
        <v>1337</v>
      </c>
    </row>
    <row r="1787" spans="1:4" x14ac:dyDescent="0.2">
      <c r="A1787" t="s">
        <v>12413</v>
      </c>
      <c r="B1787" t="s">
        <v>12414</v>
      </c>
      <c r="D1787" t="s">
        <v>52</v>
      </c>
    </row>
    <row r="1788" spans="1:4" x14ac:dyDescent="0.2">
      <c r="A1788" t="s">
        <v>12415</v>
      </c>
      <c r="B1788" t="s">
        <v>12416</v>
      </c>
      <c r="D1788" t="s">
        <v>52</v>
      </c>
    </row>
    <row r="1789" spans="1:4" x14ac:dyDescent="0.2">
      <c r="A1789" t="s">
        <v>12417</v>
      </c>
      <c r="B1789" t="s">
        <v>12418</v>
      </c>
      <c r="D1789" t="s">
        <v>52</v>
      </c>
    </row>
    <row r="1790" spans="1:4" x14ac:dyDescent="0.2">
      <c r="A1790" t="s">
        <v>12419</v>
      </c>
      <c r="B1790" t="s">
        <v>12420</v>
      </c>
      <c r="D1790" t="s">
        <v>1337</v>
      </c>
    </row>
    <row r="1791" spans="1:4" x14ac:dyDescent="0.2">
      <c r="A1791" t="s">
        <v>12421</v>
      </c>
      <c r="B1791" t="s">
        <v>12422</v>
      </c>
      <c r="D1791" t="s">
        <v>52</v>
      </c>
    </row>
    <row r="1792" spans="1:4" x14ac:dyDescent="0.2">
      <c r="A1792" t="s">
        <v>12423</v>
      </c>
      <c r="B1792" t="s">
        <v>12424</v>
      </c>
      <c r="D1792" t="s">
        <v>52</v>
      </c>
    </row>
    <row r="1793" spans="1:4" x14ac:dyDescent="0.2">
      <c r="A1793" t="s">
        <v>12425</v>
      </c>
      <c r="B1793" t="s">
        <v>12426</v>
      </c>
      <c r="D1793" t="s">
        <v>52</v>
      </c>
    </row>
    <row r="1794" spans="1:4" x14ac:dyDescent="0.2">
      <c r="A1794" t="s">
        <v>12427</v>
      </c>
      <c r="B1794" t="s">
        <v>12428</v>
      </c>
      <c r="D1794" t="s">
        <v>52</v>
      </c>
    </row>
    <row r="1795" spans="1:4" x14ac:dyDescent="0.2">
      <c r="A1795" t="s">
        <v>12429</v>
      </c>
      <c r="B1795" t="s">
        <v>12430</v>
      </c>
      <c r="D1795" t="s">
        <v>52</v>
      </c>
    </row>
    <row r="1796" spans="1:4" x14ac:dyDescent="0.2">
      <c r="A1796" t="s">
        <v>12431</v>
      </c>
      <c r="B1796" t="s">
        <v>12432</v>
      </c>
      <c r="D1796" t="s">
        <v>52</v>
      </c>
    </row>
    <row r="1797" spans="1:4" x14ac:dyDescent="0.2">
      <c r="A1797" t="s">
        <v>12433</v>
      </c>
      <c r="B1797" t="s">
        <v>12434</v>
      </c>
      <c r="D1797" t="s">
        <v>52</v>
      </c>
    </row>
    <row r="1798" spans="1:4" x14ac:dyDescent="0.2">
      <c r="A1798" t="s">
        <v>12435</v>
      </c>
      <c r="B1798" t="s">
        <v>12436</v>
      </c>
      <c r="D1798" t="s">
        <v>52</v>
      </c>
    </row>
    <row r="1799" spans="1:4" x14ac:dyDescent="0.2">
      <c r="A1799" t="s">
        <v>113</v>
      </c>
      <c r="B1799" t="s">
        <v>12437</v>
      </c>
      <c r="D1799" t="s">
        <v>52</v>
      </c>
    </row>
    <row r="1800" spans="1:4" x14ac:dyDescent="0.2">
      <c r="A1800" t="s">
        <v>12438</v>
      </c>
      <c r="B1800" t="s">
        <v>12439</v>
      </c>
      <c r="D1800" t="s">
        <v>2351</v>
      </c>
    </row>
    <row r="1801" spans="1:4" x14ac:dyDescent="0.2">
      <c r="A1801" t="s">
        <v>2401</v>
      </c>
      <c r="B1801" t="s">
        <v>12440</v>
      </c>
      <c r="D1801" t="s">
        <v>2351</v>
      </c>
    </row>
    <row r="1802" spans="1:4" x14ac:dyDescent="0.2">
      <c r="A1802" t="s">
        <v>12441</v>
      </c>
      <c r="B1802" t="s">
        <v>12442</v>
      </c>
      <c r="D1802" t="s">
        <v>2351</v>
      </c>
    </row>
    <row r="1803" spans="1:4" x14ac:dyDescent="0.2">
      <c r="A1803" t="s">
        <v>12443</v>
      </c>
      <c r="B1803" t="s">
        <v>12444</v>
      </c>
      <c r="D1803" t="s">
        <v>2351</v>
      </c>
    </row>
    <row r="1804" spans="1:4" x14ac:dyDescent="0.2">
      <c r="A1804" t="s">
        <v>12445</v>
      </c>
      <c r="B1804" t="s">
        <v>12446</v>
      </c>
      <c r="D1804" t="s">
        <v>2351</v>
      </c>
    </row>
    <row r="1805" spans="1:4" x14ac:dyDescent="0.2">
      <c r="A1805" t="s">
        <v>12447</v>
      </c>
      <c r="B1805" t="s">
        <v>12448</v>
      </c>
      <c r="D1805" t="s">
        <v>52</v>
      </c>
    </row>
    <row r="1806" spans="1:4" x14ac:dyDescent="0.2">
      <c r="A1806" t="s">
        <v>12449</v>
      </c>
      <c r="B1806" t="s">
        <v>12450</v>
      </c>
      <c r="C1806" t="s">
        <v>35814</v>
      </c>
      <c r="D1806" t="s">
        <v>52</v>
      </c>
    </row>
    <row r="1807" spans="1:4" x14ac:dyDescent="0.2">
      <c r="A1807" t="s">
        <v>12451</v>
      </c>
      <c r="B1807" t="s">
        <v>2989</v>
      </c>
      <c r="D1807" t="s">
        <v>52</v>
      </c>
    </row>
    <row r="1808" spans="1:4" x14ac:dyDescent="0.2">
      <c r="A1808" t="s">
        <v>12452</v>
      </c>
      <c r="B1808" t="s">
        <v>3077</v>
      </c>
      <c r="D1808" t="s">
        <v>52</v>
      </c>
    </row>
    <row r="1809" spans="1:4" x14ac:dyDescent="0.2">
      <c r="A1809" t="s">
        <v>12453</v>
      </c>
      <c r="B1809" t="s">
        <v>12454</v>
      </c>
      <c r="D1809" t="s">
        <v>52</v>
      </c>
    </row>
    <row r="1810" spans="1:4" x14ac:dyDescent="0.2">
      <c r="A1810" t="s">
        <v>12455</v>
      </c>
      <c r="B1810" t="s">
        <v>12456</v>
      </c>
      <c r="D1810" t="s">
        <v>52</v>
      </c>
    </row>
    <row r="1811" spans="1:4" x14ac:dyDescent="0.2">
      <c r="A1811" t="s">
        <v>12457</v>
      </c>
      <c r="B1811" t="s">
        <v>12458</v>
      </c>
      <c r="D1811" t="s">
        <v>52</v>
      </c>
    </row>
    <row r="1812" spans="1:4" x14ac:dyDescent="0.2">
      <c r="A1812" t="s">
        <v>12459</v>
      </c>
      <c r="B1812" t="s">
        <v>12460</v>
      </c>
      <c r="D1812" t="s">
        <v>1337</v>
      </c>
    </row>
    <row r="1813" spans="1:4" x14ac:dyDescent="0.2">
      <c r="A1813" t="s">
        <v>12461</v>
      </c>
      <c r="B1813" t="s">
        <v>12462</v>
      </c>
      <c r="D1813" t="s">
        <v>1337</v>
      </c>
    </row>
    <row r="1814" spans="1:4" x14ac:dyDescent="0.2">
      <c r="A1814" t="s">
        <v>12463</v>
      </c>
      <c r="B1814" t="s">
        <v>12464</v>
      </c>
      <c r="D1814" t="s">
        <v>1337</v>
      </c>
    </row>
    <row r="1815" spans="1:4" x14ac:dyDescent="0.2">
      <c r="A1815" t="s">
        <v>12465</v>
      </c>
      <c r="B1815" t="s">
        <v>12466</v>
      </c>
      <c r="D1815" t="s">
        <v>2515</v>
      </c>
    </row>
    <row r="1816" spans="1:4" x14ac:dyDescent="0.2">
      <c r="A1816" t="s">
        <v>12467</v>
      </c>
      <c r="B1816" t="s">
        <v>12468</v>
      </c>
      <c r="C1816" t="s">
        <v>35815</v>
      </c>
      <c r="D1816" t="s">
        <v>2515</v>
      </c>
    </row>
    <row r="1817" spans="1:4" x14ac:dyDescent="0.2">
      <c r="A1817" t="s">
        <v>12469</v>
      </c>
      <c r="B1817" t="s">
        <v>12470</v>
      </c>
      <c r="D1817" t="s">
        <v>2515</v>
      </c>
    </row>
    <row r="1818" spans="1:4" x14ac:dyDescent="0.2">
      <c r="A1818" t="s">
        <v>12471</v>
      </c>
      <c r="B1818" t="s">
        <v>12472</v>
      </c>
      <c r="D1818" t="s">
        <v>2515</v>
      </c>
    </row>
    <row r="1819" spans="1:4" x14ac:dyDescent="0.2">
      <c r="A1819" t="s">
        <v>12473</v>
      </c>
      <c r="B1819" t="s">
        <v>12474</v>
      </c>
      <c r="D1819" t="s">
        <v>2515</v>
      </c>
    </row>
    <row r="1820" spans="1:4" x14ac:dyDescent="0.2">
      <c r="A1820" t="s">
        <v>12475</v>
      </c>
      <c r="B1820" t="s">
        <v>12476</v>
      </c>
      <c r="D1820" t="s">
        <v>2515</v>
      </c>
    </row>
    <row r="1821" spans="1:4" x14ac:dyDescent="0.2">
      <c r="A1821" t="s">
        <v>12477</v>
      </c>
      <c r="B1821" t="s">
        <v>12478</v>
      </c>
      <c r="D1821" t="s">
        <v>2515</v>
      </c>
    </row>
    <row r="1822" spans="1:4" x14ac:dyDescent="0.2">
      <c r="A1822" t="s">
        <v>12479</v>
      </c>
      <c r="B1822" t="s">
        <v>12480</v>
      </c>
      <c r="D1822" t="s">
        <v>2515</v>
      </c>
    </row>
    <row r="1823" spans="1:4" x14ac:dyDescent="0.2">
      <c r="A1823" t="s">
        <v>12481</v>
      </c>
      <c r="B1823" t="s">
        <v>12482</v>
      </c>
      <c r="D1823" t="s">
        <v>2515</v>
      </c>
    </row>
    <row r="1824" spans="1:4" x14ac:dyDescent="0.2">
      <c r="A1824" t="s">
        <v>12483</v>
      </c>
      <c r="B1824" t="s">
        <v>12484</v>
      </c>
      <c r="D1824" t="s">
        <v>2515</v>
      </c>
    </row>
    <row r="1825" spans="1:4" x14ac:dyDescent="0.2">
      <c r="A1825" t="s">
        <v>2579</v>
      </c>
      <c r="B1825" t="s">
        <v>12485</v>
      </c>
      <c r="D1825" t="s">
        <v>2515</v>
      </c>
    </row>
    <row r="1826" spans="1:4" x14ac:dyDescent="0.2">
      <c r="A1826" t="s">
        <v>12486</v>
      </c>
      <c r="B1826" t="s">
        <v>12487</v>
      </c>
      <c r="D1826" t="s">
        <v>2515</v>
      </c>
    </row>
    <row r="1827" spans="1:4" x14ac:dyDescent="0.2">
      <c r="A1827" t="s">
        <v>12488</v>
      </c>
      <c r="B1827" t="s">
        <v>12489</v>
      </c>
      <c r="D1827" t="s">
        <v>2515</v>
      </c>
    </row>
    <row r="1828" spans="1:4" x14ac:dyDescent="0.2">
      <c r="A1828" t="s">
        <v>12490</v>
      </c>
      <c r="B1828" t="s">
        <v>12491</v>
      </c>
      <c r="D1828" t="s">
        <v>2515</v>
      </c>
    </row>
    <row r="1829" spans="1:4" x14ac:dyDescent="0.2">
      <c r="A1829" t="s">
        <v>12492</v>
      </c>
      <c r="B1829" t="s">
        <v>12493</v>
      </c>
      <c r="D1829" t="s">
        <v>2515</v>
      </c>
    </row>
    <row r="1830" spans="1:4" x14ac:dyDescent="0.2">
      <c r="A1830" t="s">
        <v>12494</v>
      </c>
      <c r="B1830" t="s">
        <v>12495</v>
      </c>
      <c r="D1830" t="s">
        <v>2515</v>
      </c>
    </row>
    <row r="1831" spans="1:4" x14ac:dyDescent="0.2">
      <c r="A1831" t="s">
        <v>12496</v>
      </c>
      <c r="B1831" t="s">
        <v>12497</v>
      </c>
      <c r="D1831" t="s">
        <v>1337</v>
      </c>
    </row>
    <row r="1832" spans="1:4" x14ac:dyDescent="0.2">
      <c r="A1832" t="s">
        <v>12498</v>
      </c>
      <c r="B1832" t="s">
        <v>12499</v>
      </c>
      <c r="D1832" t="s">
        <v>2515</v>
      </c>
    </row>
    <row r="1833" spans="1:4" x14ac:dyDescent="0.2">
      <c r="A1833" t="s">
        <v>12500</v>
      </c>
      <c r="B1833" t="s">
        <v>12501</v>
      </c>
      <c r="D1833" t="s">
        <v>2515</v>
      </c>
    </row>
    <row r="1834" spans="1:4" x14ac:dyDescent="0.2">
      <c r="A1834" t="s">
        <v>12502</v>
      </c>
      <c r="B1834" t="s">
        <v>12503</v>
      </c>
      <c r="D1834" t="s">
        <v>1337</v>
      </c>
    </row>
    <row r="1835" spans="1:4" x14ac:dyDescent="0.2">
      <c r="A1835" t="s">
        <v>12504</v>
      </c>
      <c r="B1835" t="s">
        <v>12505</v>
      </c>
      <c r="D1835" t="s">
        <v>1337</v>
      </c>
    </row>
    <row r="1836" spans="1:4" x14ac:dyDescent="0.2">
      <c r="A1836" t="s">
        <v>12506</v>
      </c>
      <c r="B1836" t="s">
        <v>12507</v>
      </c>
      <c r="D1836" t="s">
        <v>2515</v>
      </c>
    </row>
    <row r="1837" spans="1:4" x14ac:dyDescent="0.2">
      <c r="A1837" t="s">
        <v>12508</v>
      </c>
      <c r="B1837" t="s">
        <v>12509</v>
      </c>
      <c r="D1837" t="s">
        <v>2351</v>
      </c>
    </row>
    <row r="1838" spans="1:4" x14ac:dyDescent="0.2">
      <c r="A1838" t="s">
        <v>12510</v>
      </c>
      <c r="B1838" t="s">
        <v>12511</v>
      </c>
      <c r="D1838" t="s">
        <v>52</v>
      </c>
    </row>
    <row r="1839" spans="1:4" x14ac:dyDescent="0.2">
      <c r="A1839" t="s">
        <v>12512</v>
      </c>
      <c r="B1839" t="s">
        <v>12513</v>
      </c>
      <c r="D1839" t="s">
        <v>52</v>
      </c>
    </row>
    <row r="1840" spans="1:4" x14ac:dyDescent="0.2">
      <c r="A1840" t="s">
        <v>12514</v>
      </c>
      <c r="B1840" t="s">
        <v>12515</v>
      </c>
      <c r="D1840" t="s">
        <v>52</v>
      </c>
    </row>
    <row r="1841" spans="1:4" x14ac:dyDescent="0.2">
      <c r="A1841" t="s">
        <v>12516</v>
      </c>
      <c r="B1841" t="s">
        <v>12517</v>
      </c>
      <c r="D1841" t="s">
        <v>52</v>
      </c>
    </row>
    <row r="1842" spans="1:4" x14ac:dyDescent="0.2">
      <c r="A1842" t="s">
        <v>12518</v>
      </c>
      <c r="B1842" t="s">
        <v>12519</v>
      </c>
      <c r="D1842" t="s">
        <v>52</v>
      </c>
    </row>
    <row r="1843" spans="1:4" x14ac:dyDescent="0.2">
      <c r="A1843" t="s">
        <v>12520</v>
      </c>
      <c r="B1843" t="s">
        <v>12521</v>
      </c>
      <c r="D1843" t="s">
        <v>52</v>
      </c>
    </row>
    <row r="1844" spans="1:4" x14ac:dyDescent="0.2">
      <c r="A1844" t="s">
        <v>12522</v>
      </c>
      <c r="B1844" t="s">
        <v>12523</v>
      </c>
      <c r="D1844" t="s">
        <v>52</v>
      </c>
    </row>
    <row r="1845" spans="1:4" x14ac:dyDescent="0.2">
      <c r="A1845" t="s">
        <v>12524</v>
      </c>
      <c r="B1845" t="s">
        <v>12525</v>
      </c>
      <c r="D1845" t="s">
        <v>52</v>
      </c>
    </row>
    <row r="1846" spans="1:4" x14ac:dyDescent="0.2">
      <c r="A1846" t="s">
        <v>12526</v>
      </c>
      <c r="B1846" t="s">
        <v>12527</v>
      </c>
      <c r="D1846" t="s">
        <v>52</v>
      </c>
    </row>
    <row r="1847" spans="1:4" x14ac:dyDescent="0.2">
      <c r="A1847" t="s">
        <v>12528</v>
      </c>
      <c r="B1847" t="s">
        <v>12529</v>
      </c>
      <c r="D1847" t="s">
        <v>52</v>
      </c>
    </row>
    <row r="1848" spans="1:4" x14ac:dyDescent="0.2">
      <c r="A1848" t="s">
        <v>165</v>
      </c>
      <c r="B1848" t="s">
        <v>12530</v>
      </c>
      <c r="D1848" t="s">
        <v>52</v>
      </c>
    </row>
    <row r="1849" spans="1:4" x14ac:dyDescent="0.2">
      <c r="A1849" t="s">
        <v>12531</v>
      </c>
      <c r="B1849" t="s">
        <v>12532</v>
      </c>
      <c r="D1849" t="s">
        <v>52</v>
      </c>
    </row>
    <row r="1850" spans="1:4" x14ac:dyDescent="0.2">
      <c r="A1850" t="s">
        <v>12533</v>
      </c>
      <c r="B1850" t="s">
        <v>12534</v>
      </c>
      <c r="D1850" t="s">
        <v>52</v>
      </c>
    </row>
    <row r="1851" spans="1:4" x14ac:dyDescent="0.2">
      <c r="A1851" t="s">
        <v>12535</v>
      </c>
      <c r="B1851" t="s">
        <v>12536</v>
      </c>
      <c r="D1851" t="s">
        <v>52</v>
      </c>
    </row>
    <row r="1852" spans="1:4" x14ac:dyDescent="0.2">
      <c r="A1852" t="s">
        <v>12537</v>
      </c>
      <c r="B1852" t="s">
        <v>12538</v>
      </c>
      <c r="D1852" t="s">
        <v>52</v>
      </c>
    </row>
    <row r="1853" spans="1:4" x14ac:dyDescent="0.2">
      <c r="A1853" t="s">
        <v>12539</v>
      </c>
      <c r="B1853" t="s">
        <v>12540</v>
      </c>
      <c r="D1853" t="s">
        <v>52</v>
      </c>
    </row>
    <row r="1854" spans="1:4" x14ac:dyDescent="0.2">
      <c r="A1854" t="s">
        <v>12541</v>
      </c>
      <c r="B1854" t="s">
        <v>12542</v>
      </c>
      <c r="D1854" t="s">
        <v>52</v>
      </c>
    </row>
    <row r="1855" spans="1:4" x14ac:dyDescent="0.2">
      <c r="A1855" t="s">
        <v>12543</v>
      </c>
      <c r="B1855" t="s">
        <v>12544</v>
      </c>
      <c r="D1855" t="s">
        <v>52</v>
      </c>
    </row>
    <row r="1856" spans="1:4" x14ac:dyDescent="0.2">
      <c r="A1856" t="s">
        <v>12545</v>
      </c>
      <c r="B1856" t="s">
        <v>12546</v>
      </c>
      <c r="D1856" t="s">
        <v>52</v>
      </c>
    </row>
    <row r="1857" spans="1:4" x14ac:dyDescent="0.2">
      <c r="A1857" t="s">
        <v>12547</v>
      </c>
      <c r="B1857" t="s">
        <v>12548</v>
      </c>
      <c r="D1857" t="s">
        <v>52</v>
      </c>
    </row>
    <row r="1858" spans="1:4" x14ac:dyDescent="0.2">
      <c r="A1858" t="s">
        <v>12549</v>
      </c>
      <c r="B1858" t="s">
        <v>12550</v>
      </c>
      <c r="D1858" t="s">
        <v>52</v>
      </c>
    </row>
    <row r="1859" spans="1:4" x14ac:dyDescent="0.2">
      <c r="A1859" t="s">
        <v>12551</v>
      </c>
      <c r="B1859" t="s">
        <v>12552</v>
      </c>
      <c r="D1859" t="s">
        <v>52</v>
      </c>
    </row>
    <row r="1860" spans="1:4" x14ac:dyDescent="0.2">
      <c r="A1860" t="s">
        <v>107</v>
      </c>
      <c r="B1860" t="s">
        <v>12553</v>
      </c>
      <c r="D1860" t="s">
        <v>52</v>
      </c>
    </row>
    <row r="1861" spans="1:4" x14ac:dyDescent="0.2">
      <c r="A1861" t="s">
        <v>12554</v>
      </c>
      <c r="B1861" t="s">
        <v>12555</v>
      </c>
      <c r="D1861" t="s">
        <v>52</v>
      </c>
    </row>
    <row r="1862" spans="1:4" x14ac:dyDescent="0.2">
      <c r="A1862" t="s">
        <v>12556</v>
      </c>
      <c r="B1862" t="s">
        <v>12557</v>
      </c>
      <c r="D1862" t="s">
        <v>52</v>
      </c>
    </row>
    <row r="1863" spans="1:4" x14ac:dyDescent="0.2">
      <c r="A1863" t="s">
        <v>12558</v>
      </c>
      <c r="B1863" t="s">
        <v>12559</v>
      </c>
      <c r="D1863" t="s">
        <v>52</v>
      </c>
    </row>
    <row r="1864" spans="1:4" x14ac:dyDescent="0.2">
      <c r="A1864" t="s">
        <v>12560</v>
      </c>
      <c r="B1864" t="s">
        <v>12561</v>
      </c>
      <c r="D1864" t="s">
        <v>52</v>
      </c>
    </row>
    <row r="1865" spans="1:4" x14ac:dyDescent="0.2">
      <c r="A1865" t="s">
        <v>12562</v>
      </c>
      <c r="B1865" t="s">
        <v>12563</v>
      </c>
      <c r="D1865" t="s">
        <v>52</v>
      </c>
    </row>
    <row r="1866" spans="1:4" x14ac:dyDescent="0.2">
      <c r="A1866" t="s">
        <v>12564</v>
      </c>
      <c r="B1866" t="s">
        <v>5228</v>
      </c>
      <c r="D1866" t="s">
        <v>52</v>
      </c>
    </row>
    <row r="1867" spans="1:4" x14ac:dyDescent="0.2">
      <c r="A1867" t="s">
        <v>12565</v>
      </c>
      <c r="B1867" t="s">
        <v>9652</v>
      </c>
      <c r="D1867" t="s">
        <v>52</v>
      </c>
    </row>
    <row r="1868" spans="1:4" x14ac:dyDescent="0.2">
      <c r="A1868" t="s">
        <v>12566</v>
      </c>
      <c r="B1868" t="s">
        <v>12567</v>
      </c>
      <c r="D1868" t="s">
        <v>52</v>
      </c>
    </row>
    <row r="1869" spans="1:4" x14ac:dyDescent="0.2">
      <c r="A1869" t="s">
        <v>12568</v>
      </c>
      <c r="B1869" t="s">
        <v>12569</v>
      </c>
      <c r="D1869" t="s">
        <v>2351</v>
      </c>
    </row>
    <row r="1870" spans="1:4" x14ac:dyDescent="0.2">
      <c r="A1870" t="s">
        <v>12570</v>
      </c>
      <c r="B1870" t="s">
        <v>12571</v>
      </c>
      <c r="D1870" t="s">
        <v>52</v>
      </c>
    </row>
    <row r="1871" spans="1:4" x14ac:dyDescent="0.2">
      <c r="A1871" t="s">
        <v>12572</v>
      </c>
      <c r="B1871" t="s">
        <v>12573</v>
      </c>
      <c r="D1871" t="s">
        <v>2351</v>
      </c>
    </row>
    <row r="1872" spans="1:4" x14ac:dyDescent="0.2">
      <c r="A1872" t="s">
        <v>12574</v>
      </c>
      <c r="B1872" t="s">
        <v>12575</v>
      </c>
      <c r="D1872" t="s">
        <v>2351</v>
      </c>
    </row>
    <row r="1873" spans="1:4" x14ac:dyDescent="0.2">
      <c r="A1873" t="s">
        <v>12576</v>
      </c>
      <c r="B1873" t="s">
        <v>12577</v>
      </c>
      <c r="D1873" t="s">
        <v>2351</v>
      </c>
    </row>
    <row r="1874" spans="1:4" x14ac:dyDescent="0.2">
      <c r="A1874" t="s">
        <v>12578</v>
      </c>
      <c r="B1874" t="s">
        <v>12579</v>
      </c>
      <c r="D1874" t="s">
        <v>2351</v>
      </c>
    </row>
    <row r="1875" spans="1:4" x14ac:dyDescent="0.2">
      <c r="A1875" t="s">
        <v>2403</v>
      </c>
      <c r="B1875" t="s">
        <v>12580</v>
      </c>
      <c r="D1875" t="s">
        <v>2351</v>
      </c>
    </row>
    <row r="1876" spans="1:4" x14ac:dyDescent="0.2">
      <c r="A1876" t="s">
        <v>12581</v>
      </c>
      <c r="B1876" t="s">
        <v>12582</v>
      </c>
      <c r="D1876" t="s">
        <v>2351</v>
      </c>
    </row>
    <row r="1877" spans="1:4" x14ac:dyDescent="0.2">
      <c r="A1877" t="s">
        <v>12583</v>
      </c>
      <c r="B1877" t="s">
        <v>12584</v>
      </c>
      <c r="D1877" t="s">
        <v>2515</v>
      </c>
    </row>
    <row r="1878" spans="1:4" x14ac:dyDescent="0.2">
      <c r="A1878" t="s">
        <v>12585</v>
      </c>
      <c r="B1878" t="s">
        <v>6600</v>
      </c>
      <c r="D1878" t="s">
        <v>2515</v>
      </c>
    </row>
    <row r="1879" spans="1:4" x14ac:dyDescent="0.2">
      <c r="A1879" t="s">
        <v>12586</v>
      </c>
      <c r="B1879" t="s">
        <v>12587</v>
      </c>
      <c r="D1879" t="s">
        <v>2515</v>
      </c>
    </row>
    <row r="1880" spans="1:4" x14ac:dyDescent="0.2">
      <c r="A1880" t="s">
        <v>12588</v>
      </c>
      <c r="B1880" t="s">
        <v>5302</v>
      </c>
      <c r="D1880" t="s">
        <v>2515</v>
      </c>
    </row>
    <row r="1881" spans="1:4" x14ac:dyDescent="0.2">
      <c r="A1881" t="s">
        <v>12589</v>
      </c>
      <c r="B1881" t="s">
        <v>12590</v>
      </c>
      <c r="D1881" t="s">
        <v>2515</v>
      </c>
    </row>
    <row r="1882" spans="1:4" x14ac:dyDescent="0.2">
      <c r="A1882" t="s">
        <v>12591</v>
      </c>
      <c r="B1882" t="s">
        <v>12592</v>
      </c>
      <c r="D1882" t="s">
        <v>2515</v>
      </c>
    </row>
    <row r="1883" spans="1:4" x14ac:dyDescent="0.2">
      <c r="A1883" t="s">
        <v>12593</v>
      </c>
      <c r="B1883" t="s">
        <v>12594</v>
      </c>
      <c r="D1883" t="s">
        <v>2515</v>
      </c>
    </row>
    <row r="1884" spans="1:4" x14ac:dyDescent="0.2">
      <c r="A1884" t="s">
        <v>12595</v>
      </c>
      <c r="B1884" t="s">
        <v>12596</v>
      </c>
      <c r="D1884" t="s">
        <v>1337</v>
      </c>
    </row>
    <row r="1885" spans="1:4" x14ac:dyDescent="0.2">
      <c r="A1885" t="s">
        <v>12597</v>
      </c>
      <c r="B1885" t="s">
        <v>12598</v>
      </c>
      <c r="D1885" t="s">
        <v>52</v>
      </c>
    </row>
    <row r="1886" spans="1:4" x14ac:dyDescent="0.2">
      <c r="A1886" t="s">
        <v>12599</v>
      </c>
      <c r="B1886" t="s">
        <v>12600</v>
      </c>
      <c r="D1886" t="s">
        <v>1337</v>
      </c>
    </row>
    <row r="1887" spans="1:4" x14ac:dyDescent="0.2">
      <c r="A1887" t="s">
        <v>12601</v>
      </c>
      <c r="B1887" t="s">
        <v>12602</v>
      </c>
      <c r="D1887" t="s">
        <v>52</v>
      </c>
    </row>
    <row r="1888" spans="1:4" x14ac:dyDescent="0.2">
      <c r="A1888" t="s">
        <v>12603</v>
      </c>
      <c r="B1888" t="s">
        <v>12604</v>
      </c>
      <c r="D1888" t="s">
        <v>52</v>
      </c>
    </row>
    <row r="1889" spans="1:4" x14ac:dyDescent="0.2">
      <c r="A1889" t="s">
        <v>12605</v>
      </c>
      <c r="B1889" t="s">
        <v>12606</v>
      </c>
      <c r="D1889" t="s">
        <v>1337</v>
      </c>
    </row>
    <row r="1890" spans="1:4" x14ac:dyDescent="0.2">
      <c r="A1890" t="s">
        <v>12607</v>
      </c>
      <c r="B1890" t="s">
        <v>12608</v>
      </c>
      <c r="D1890" t="s">
        <v>2515</v>
      </c>
    </row>
    <row r="1891" spans="1:4" x14ac:dyDescent="0.2">
      <c r="A1891" t="s">
        <v>12609</v>
      </c>
      <c r="B1891" t="s">
        <v>12610</v>
      </c>
      <c r="D1891" t="s">
        <v>2515</v>
      </c>
    </row>
    <row r="1892" spans="1:4" x14ac:dyDescent="0.2">
      <c r="A1892" t="s">
        <v>12611</v>
      </c>
      <c r="B1892" t="s">
        <v>12612</v>
      </c>
      <c r="D1892" t="s">
        <v>2515</v>
      </c>
    </row>
    <row r="1893" spans="1:4" x14ac:dyDescent="0.2">
      <c r="A1893" t="s">
        <v>12613</v>
      </c>
      <c r="B1893" t="s">
        <v>12614</v>
      </c>
      <c r="D1893" t="s">
        <v>2515</v>
      </c>
    </row>
    <row r="1894" spans="1:4" x14ac:dyDescent="0.2">
      <c r="A1894" t="s">
        <v>12615</v>
      </c>
      <c r="B1894" t="s">
        <v>6719</v>
      </c>
      <c r="D1894" t="s">
        <v>2515</v>
      </c>
    </row>
    <row r="1895" spans="1:4" x14ac:dyDescent="0.2">
      <c r="A1895" t="s">
        <v>12616</v>
      </c>
      <c r="B1895" t="s">
        <v>12617</v>
      </c>
      <c r="D1895" t="s">
        <v>2515</v>
      </c>
    </row>
    <row r="1896" spans="1:4" x14ac:dyDescent="0.2">
      <c r="A1896" t="s">
        <v>12618</v>
      </c>
      <c r="B1896" t="s">
        <v>12619</v>
      </c>
      <c r="D1896" t="s">
        <v>2515</v>
      </c>
    </row>
    <row r="1897" spans="1:4" x14ac:dyDescent="0.2">
      <c r="A1897" t="s">
        <v>12620</v>
      </c>
      <c r="B1897" t="s">
        <v>12621</v>
      </c>
      <c r="D1897" t="s">
        <v>2515</v>
      </c>
    </row>
    <row r="1898" spans="1:4" x14ac:dyDescent="0.2">
      <c r="A1898" t="s">
        <v>12622</v>
      </c>
      <c r="B1898" t="s">
        <v>12623</v>
      </c>
      <c r="D1898" t="s">
        <v>2515</v>
      </c>
    </row>
    <row r="1899" spans="1:4" x14ac:dyDescent="0.2">
      <c r="A1899" t="s">
        <v>12624</v>
      </c>
      <c r="B1899" t="s">
        <v>12625</v>
      </c>
      <c r="D1899" t="s">
        <v>2515</v>
      </c>
    </row>
    <row r="1900" spans="1:4" x14ac:dyDescent="0.2">
      <c r="A1900" t="s">
        <v>12626</v>
      </c>
      <c r="B1900" t="s">
        <v>12627</v>
      </c>
      <c r="D1900" t="s">
        <v>2515</v>
      </c>
    </row>
    <row r="1901" spans="1:4" x14ac:dyDescent="0.2">
      <c r="A1901" t="s">
        <v>12628</v>
      </c>
      <c r="B1901" t="s">
        <v>4938</v>
      </c>
      <c r="D1901" t="s">
        <v>2515</v>
      </c>
    </row>
    <row r="1902" spans="1:4" x14ac:dyDescent="0.2">
      <c r="A1902" t="s">
        <v>12629</v>
      </c>
      <c r="B1902" t="s">
        <v>12630</v>
      </c>
      <c r="D1902" t="s">
        <v>2515</v>
      </c>
    </row>
    <row r="1903" spans="1:4" x14ac:dyDescent="0.2">
      <c r="A1903" t="s">
        <v>12631</v>
      </c>
      <c r="B1903" t="s">
        <v>12632</v>
      </c>
      <c r="D1903" t="s">
        <v>2515</v>
      </c>
    </row>
    <row r="1904" spans="1:4" x14ac:dyDescent="0.2">
      <c r="A1904" t="s">
        <v>12633</v>
      </c>
      <c r="B1904" t="s">
        <v>12634</v>
      </c>
      <c r="D1904" t="s">
        <v>2515</v>
      </c>
    </row>
    <row r="1905" spans="1:4" x14ac:dyDescent="0.2">
      <c r="A1905" t="s">
        <v>12635</v>
      </c>
      <c r="B1905" t="s">
        <v>12636</v>
      </c>
      <c r="D1905" t="s">
        <v>2515</v>
      </c>
    </row>
    <row r="1906" spans="1:4" x14ac:dyDescent="0.2">
      <c r="A1906" t="s">
        <v>12637</v>
      </c>
      <c r="B1906" t="s">
        <v>12638</v>
      </c>
      <c r="D1906" t="s">
        <v>2515</v>
      </c>
    </row>
    <row r="1907" spans="1:4" x14ac:dyDescent="0.2">
      <c r="A1907" t="s">
        <v>12639</v>
      </c>
      <c r="B1907" t="s">
        <v>12640</v>
      </c>
      <c r="D1907" t="s">
        <v>2515</v>
      </c>
    </row>
    <row r="1908" spans="1:4" x14ac:dyDescent="0.2">
      <c r="A1908" t="s">
        <v>12641</v>
      </c>
      <c r="B1908" t="s">
        <v>12642</v>
      </c>
      <c r="D1908" t="s">
        <v>2515</v>
      </c>
    </row>
    <row r="1909" spans="1:4" x14ac:dyDescent="0.2">
      <c r="A1909" t="s">
        <v>12643</v>
      </c>
      <c r="B1909" t="s">
        <v>12644</v>
      </c>
      <c r="D1909" t="s">
        <v>2515</v>
      </c>
    </row>
    <row r="1910" spans="1:4" x14ac:dyDescent="0.2">
      <c r="A1910" t="s">
        <v>12645</v>
      </c>
      <c r="B1910" t="s">
        <v>12646</v>
      </c>
      <c r="D1910" t="s">
        <v>2515</v>
      </c>
    </row>
    <row r="1911" spans="1:4" x14ac:dyDescent="0.2">
      <c r="A1911" t="s">
        <v>12647</v>
      </c>
      <c r="B1911" t="s">
        <v>12648</v>
      </c>
      <c r="D1911" t="s">
        <v>2515</v>
      </c>
    </row>
    <row r="1912" spans="1:4" x14ac:dyDescent="0.2">
      <c r="A1912" t="s">
        <v>12649</v>
      </c>
      <c r="B1912" t="s">
        <v>12650</v>
      </c>
      <c r="D1912" t="s">
        <v>2515</v>
      </c>
    </row>
    <row r="1913" spans="1:4" x14ac:dyDescent="0.2">
      <c r="A1913" t="s">
        <v>12651</v>
      </c>
      <c r="B1913" t="s">
        <v>12652</v>
      </c>
      <c r="D1913" t="s">
        <v>2515</v>
      </c>
    </row>
    <row r="1914" spans="1:4" x14ac:dyDescent="0.2">
      <c r="A1914" t="s">
        <v>12653</v>
      </c>
      <c r="B1914" t="s">
        <v>12654</v>
      </c>
      <c r="D1914" t="s">
        <v>2515</v>
      </c>
    </row>
    <row r="1915" spans="1:4" x14ac:dyDescent="0.2">
      <c r="A1915" t="s">
        <v>12655</v>
      </c>
      <c r="B1915" t="s">
        <v>12656</v>
      </c>
      <c r="D1915" t="s">
        <v>2515</v>
      </c>
    </row>
    <row r="1916" spans="1:4" x14ac:dyDescent="0.2">
      <c r="A1916" t="s">
        <v>12657</v>
      </c>
      <c r="B1916" t="s">
        <v>12658</v>
      </c>
      <c r="D1916" t="s">
        <v>2515</v>
      </c>
    </row>
    <row r="1917" spans="1:4" x14ac:dyDescent="0.2">
      <c r="A1917" t="s">
        <v>12659</v>
      </c>
      <c r="B1917" t="s">
        <v>12660</v>
      </c>
      <c r="D1917" t="s">
        <v>2515</v>
      </c>
    </row>
    <row r="1918" spans="1:4" x14ac:dyDescent="0.2">
      <c r="A1918" t="s">
        <v>12661</v>
      </c>
      <c r="B1918" t="s">
        <v>12662</v>
      </c>
      <c r="D1918" t="s">
        <v>2515</v>
      </c>
    </row>
    <row r="1919" spans="1:4" x14ac:dyDescent="0.2">
      <c r="A1919" t="s">
        <v>12663</v>
      </c>
      <c r="B1919" t="s">
        <v>12664</v>
      </c>
      <c r="D1919" t="s">
        <v>2515</v>
      </c>
    </row>
    <row r="1920" spans="1:4" x14ac:dyDescent="0.2">
      <c r="A1920" t="s">
        <v>12665</v>
      </c>
      <c r="B1920" t="s">
        <v>12666</v>
      </c>
      <c r="D1920" t="s">
        <v>2515</v>
      </c>
    </row>
    <row r="1921" spans="1:4" x14ac:dyDescent="0.2">
      <c r="A1921" t="s">
        <v>2532</v>
      </c>
      <c r="B1921" t="s">
        <v>12667</v>
      </c>
      <c r="D1921" t="s">
        <v>2515</v>
      </c>
    </row>
    <row r="1922" spans="1:4" x14ac:dyDescent="0.2">
      <c r="A1922" t="s">
        <v>12668</v>
      </c>
      <c r="B1922" t="s">
        <v>12669</v>
      </c>
      <c r="D1922" t="s">
        <v>2515</v>
      </c>
    </row>
    <row r="1923" spans="1:4" x14ac:dyDescent="0.2">
      <c r="A1923" t="s">
        <v>12670</v>
      </c>
      <c r="B1923" t="s">
        <v>12671</v>
      </c>
      <c r="D1923" t="s">
        <v>2515</v>
      </c>
    </row>
    <row r="1924" spans="1:4" x14ac:dyDescent="0.2">
      <c r="A1924" t="s">
        <v>12672</v>
      </c>
      <c r="B1924" t="s">
        <v>12673</v>
      </c>
      <c r="D1924" t="s">
        <v>2515</v>
      </c>
    </row>
    <row r="1925" spans="1:4" x14ac:dyDescent="0.2">
      <c r="A1925" t="s">
        <v>12674</v>
      </c>
      <c r="B1925" t="s">
        <v>12675</v>
      </c>
      <c r="D1925" t="s">
        <v>2515</v>
      </c>
    </row>
    <row r="1926" spans="1:4" x14ac:dyDescent="0.2">
      <c r="A1926" t="s">
        <v>12676</v>
      </c>
      <c r="B1926" t="s">
        <v>12677</v>
      </c>
      <c r="D1926" t="s">
        <v>2515</v>
      </c>
    </row>
    <row r="1927" spans="1:4" x14ac:dyDescent="0.2">
      <c r="A1927" t="s">
        <v>12678</v>
      </c>
      <c r="B1927" t="s">
        <v>12679</v>
      </c>
      <c r="D1927" t="s">
        <v>2515</v>
      </c>
    </row>
    <row r="1928" spans="1:4" x14ac:dyDescent="0.2">
      <c r="A1928" t="s">
        <v>12680</v>
      </c>
      <c r="B1928" t="s">
        <v>7379</v>
      </c>
      <c r="D1928" t="s">
        <v>2515</v>
      </c>
    </row>
    <row r="1929" spans="1:4" x14ac:dyDescent="0.2">
      <c r="A1929" t="s">
        <v>12681</v>
      </c>
      <c r="B1929" t="s">
        <v>12682</v>
      </c>
      <c r="D1929" t="s">
        <v>2515</v>
      </c>
    </row>
    <row r="1930" spans="1:4" x14ac:dyDescent="0.2">
      <c r="A1930" t="s">
        <v>12683</v>
      </c>
      <c r="B1930" t="s">
        <v>12684</v>
      </c>
      <c r="D1930" t="s">
        <v>2515</v>
      </c>
    </row>
    <row r="1931" spans="1:4" x14ac:dyDescent="0.2">
      <c r="A1931" t="s">
        <v>12685</v>
      </c>
      <c r="B1931" t="s">
        <v>12686</v>
      </c>
      <c r="D1931" t="s">
        <v>2515</v>
      </c>
    </row>
    <row r="1932" spans="1:4" x14ac:dyDescent="0.2">
      <c r="A1932" t="s">
        <v>12687</v>
      </c>
      <c r="B1932" t="s">
        <v>12688</v>
      </c>
      <c r="D1932" t="s">
        <v>2515</v>
      </c>
    </row>
    <row r="1933" spans="1:4" x14ac:dyDescent="0.2">
      <c r="A1933" t="s">
        <v>12689</v>
      </c>
      <c r="B1933" t="s">
        <v>12690</v>
      </c>
      <c r="D1933" t="s">
        <v>2515</v>
      </c>
    </row>
    <row r="1934" spans="1:4" x14ac:dyDescent="0.2">
      <c r="A1934" t="s">
        <v>12691</v>
      </c>
      <c r="B1934" t="s">
        <v>12692</v>
      </c>
      <c r="D1934" t="s">
        <v>2515</v>
      </c>
    </row>
    <row r="1935" spans="1:4" x14ac:dyDescent="0.2">
      <c r="A1935" t="s">
        <v>12693</v>
      </c>
      <c r="B1935" t="s">
        <v>12694</v>
      </c>
      <c r="D1935" t="s">
        <v>2515</v>
      </c>
    </row>
    <row r="1936" spans="1:4" x14ac:dyDescent="0.2">
      <c r="A1936" t="s">
        <v>12695</v>
      </c>
      <c r="B1936" t="s">
        <v>12696</v>
      </c>
      <c r="D1936" t="s">
        <v>2351</v>
      </c>
    </row>
    <row r="1937" spans="1:4" x14ac:dyDescent="0.2">
      <c r="A1937" t="s">
        <v>12697</v>
      </c>
      <c r="B1937" t="s">
        <v>12698</v>
      </c>
      <c r="D1937" t="s">
        <v>1337</v>
      </c>
    </row>
    <row r="1938" spans="1:4" x14ac:dyDescent="0.2">
      <c r="A1938" t="s">
        <v>12699</v>
      </c>
      <c r="B1938" t="s">
        <v>12700</v>
      </c>
      <c r="D1938" t="s">
        <v>2351</v>
      </c>
    </row>
    <row r="1939" spans="1:4" x14ac:dyDescent="0.2">
      <c r="A1939" t="s">
        <v>12701</v>
      </c>
      <c r="B1939" t="s">
        <v>12702</v>
      </c>
      <c r="D1939" t="s">
        <v>1337</v>
      </c>
    </row>
    <row r="1940" spans="1:4" x14ac:dyDescent="0.2">
      <c r="A1940" t="s">
        <v>12703</v>
      </c>
      <c r="B1940" t="s">
        <v>12704</v>
      </c>
      <c r="D1940" t="s">
        <v>961</v>
      </c>
    </row>
    <row r="1941" spans="1:4" x14ac:dyDescent="0.2">
      <c r="A1941" t="s">
        <v>12705</v>
      </c>
      <c r="B1941" t="s">
        <v>12706</v>
      </c>
      <c r="D1941" t="s">
        <v>961</v>
      </c>
    </row>
    <row r="1942" spans="1:4" x14ac:dyDescent="0.2">
      <c r="A1942" t="s">
        <v>12707</v>
      </c>
      <c r="B1942" t="s">
        <v>12708</v>
      </c>
      <c r="D1942" t="s">
        <v>2515</v>
      </c>
    </row>
    <row r="1943" spans="1:4" x14ac:dyDescent="0.2">
      <c r="A1943" t="s">
        <v>12709</v>
      </c>
      <c r="B1943" t="s">
        <v>12710</v>
      </c>
      <c r="D1943" t="s">
        <v>2515</v>
      </c>
    </row>
    <row r="1944" spans="1:4" x14ac:dyDescent="0.2">
      <c r="A1944" t="s">
        <v>12711</v>
      </c>
      <c r="B1944" t="s">
        <v>12712</v>
      </c>
      <c r="D1944" t="s">
        <v>2515</v>
      </c>
    </row>
    <row r="1945" spans="1:4" x14ac:dyDescent="0.2">
      <c r="A1945" t="s">
        <v>12713</v>
      </c>
      <c r="B1945" t="s">
        <v>12714</v>
      </c>
      <c r="D1945" t="s">
        <v>2515</v>
      </c>
    </row>
    <row r="1946" spans="1:4" x14ac:dyDescent="0.2">
      <c r="A1946" t="s">
        <v>12715</v>
      </c>
      <c r="B1946" t="s">
        <v>12716</v>
      </c>
      <c r="D1946" t="s">
        <v>2515</v>
      </c>
    </row>
    <row r="1947" spans="1:4" x14ac:dyDescent="0.2">
      <c r="A1947" t="s">
        <v>12717</v>
      </c>
      <c r="B1947" t="s">
        <v>12718</v>
      </c>
      <c r="D1947" t="s">
        <v>2515</v>
      </c>
    </row>
    <row r="1948" spans="1:4" x14ac:dyDescent="0.2">
      <c r="A1948" t="s">
        <v>12719</v>
      </c>
      <c r="B1948" t="s">
        <v>12720</v>
      </c>
      <c r="C1948" t="s">
        <v>35816</v>
      </c>
      <c r="D1948" t="s">
        <v>2515</v>
      </c>
    </row>
    <row r="1949" spans="1:4" x14ac:dyDescent="0.2">
      <c r="A1949" t="s">
        <v>12721</v>
      </c>
      <c r="B1949" t="s">
        <v>12722</v>
      </c>
      <c r="D1949" t="s">
        <v>2515</v>
      </c>
    </row>
    <row r="1950" spans="1:4" x14ac:dyDescent="0.2">
      <c r="A1950" t="s">
        <v>12723</v>
      </c>
      <c r="B1950" t="s">
        <v>12724</v>
      </c>
      <c r="D1950" t="s">
        <v>2515</v>
      </c>
    </row>
    <row r="1951" spans="1:4" x14ac:dyDescent="0.2">
      <c r="A1951" t="s">
        <v>12725</v>
      </c>
      <c r="B1951" t="s">
        <v>12726</v>
      </c>
      <c r="D1951" t="s">
        <v>2515</v>
      </c>
    </row>
    <row r="1952" spans="1:4" x14ac:dyDescent="0.2">
      <c r="A1952" t="s">
        <v>12727</v>
      </c>
      <c r="B1952" t="s">
        <v>12728</v>
      </c>
      <c r="D1952" t="s">
        <v>2515</v>
      </c>
    </row>
    <row r="1953" spans="1:4" x14ac:dyDescent="0.2">
      <c r="A1953" t="s">
        <v>12729</v>
      </c>
      <c r="B1953" t="s">
        <v>12730</v>
      </c>
      <c r="D1953" t="s">
        <v>2515</v>
      </c>
    </row>
    <row r="1954" spans="1:4" x14ac:dyDescent="0.2">
      <c r="A1954" t="s">
        <v>12731</v>
      </c>
      <c r="B1954" t="s">
        <v>12732</v>
      </c>
      <c r="D1954" t="s">
        <v>2515</v>
      </c>
    </row>
    <row r="1955" spans="1:4" x14ac:dyDescent="0.2">
      <c r="A1955" t="s">
        <v>12733</v>
      </c>
      <c r="B1955" t="s">
        <v>12734</v>
      </c>
      <c r="D1955" t="s">
        <v>2515</v>
      </c>
    </row>
    <row r="1956" spans="1:4" x14ac:dyDescent="0.2">
      <c r="A1956" t="s">
        <v>2524</v>
      </c>
      <c r="B1956" t="s">
        <v>12735</v>
      </c>
      <c r="D1956" t="s">
        <v>2515</v>
      </c>
    </row>
    <row r="1957" spans="1:4" x14ac:dyDescent="0.2">
      <c r="A1957" t="s">
        <v>12736</v>
      </c>
      <c r="B1957" t="s">
        <v>12737</v>
      </c>
      <c r="D1957" t="s">
        <v>2515</v>
      </c>
    </row>
    <row r="1958" spans="1:4" x14ac:dyDescent="0.2">
      <c r="A1958" t="s">
        <v>12738</v>
      </c>
      <c r="B1958" t="s">
        <v>12739</v>
      </c>
      <c r="D1958" t="s">
        <v>2515</v>
      </c>
    </row>
    <row r="1959" spans="1:4" x14ac:dyDescent="0.2">
      <c r="A1959" t="s">
        <v>12740</v>
      </c>
      <c r="B1959" t="s">
        <v>12741</v>
      </c>
      <c r="D1959" t="s">
        <v>2515</v>
      </c>
    </row>
    <row r="1960" spans="1:4" x14ac:dyDescent="0.2">
      <c r="A1960" t="s">
        <v>12742</v>
      </c>
      <c r="B1960" t="s">
        <v>12743</v>
      </c>
      <c r="D1960" t="s">
        <v>2515</v>
      </c>
    </row>
    <row r="1961" spans="1:4" x14ac:dyDescent="0.2">
      <c r="A1961" t="s">
        <v>12744</v>
      </c>
      <c r="B1961" t="s">
        <v>12745</v>
      </c>
      <c r="D1961" t="s">
        <v>2515</v>
      </c>
    </row>
    <row r="1962" spans="1:4" x14ac:dyDescent="0.2">
      <c r="A1962" t="s">
        <v>12746</v>
      </c>
      <c r="B1962" t="s">
        <v>12747</v>
      </c>
      <c r="D1962" t="s">
        <v>2515</v>
      </c>
    </row>
    <row r="1963" spans="1:4" x14ac:dyDescent="0.2">
      <c r="A1963" t="s">
        <v>12748</v>
      </c>
      <c r="B1963" t="s">
        <v>12749</v>
      </c>
      <c r="D1963" t="s">
        <v>2515</v>
      </c>
    </row>
    <row r="1964" spans="1:4" x14ac:dyDescent="0.2">
      <c r="A1964" t="s">
        <v>12750</v>
      </c>
      <c r="B1964" t="s">
        <v>12751</v>
      </c>
      <c r="D1964" t="s">
        <v>2515</v>
      </c>
    </row>
    <row r="1965" spans="1:4" x14ac:dyDescent="0.2">
      <c r="A1965" s="1" t="s">
        <v>12752</v>
      </c>
      <c r="B1965" t="s">
        <v>12753</v>
      </c>
      <c r="D1965" t="s">
        <v>2515</v>
      </c>
    </row>
    <row r="1966" spans="1:4" x14ac:dyDescent="0.2">
      <c r="A1966" t="s">
        <v>12754</v>
      </c>
      <c r="B1966" t="s">
        <v>12755</v>
      </c>
      <c r="D1966" t="s">
        <v>2515</v>
      </c>
    </row>
    <row r="1967" spans="1:4" x14ac:dyDescent="0.2">
      <c r="A1967" t="s">
        <v>12756</v>
      </c>
      <c r="B1967" t="s">
        <v>12757</v>
      </c>
      <c r="D1967" t="s">
        <v>2515</v>
      </c>
    </row>
    <row r="1968" spans="1:4" x14ac:dyDescent="0.2">
      <c r="A1968" t="s">
        <v>12758</v>
      </c>
      <c r="B1968" t="s">
        <v>12759</v>
      </c>
      <c r="D1968" t="s">
        <v>2515</v>
      </c>
    </row>
    <row r="1969" spans="1:4" x14ac:dyDescent="0.2">
      <c r="A1969" t="s">
        <v>12760</v>
      </c>
      <c r="B1969" t="s">
        <v>12761</v>
      </c>
      <c r="C1969" t="s">
        <v>35817</v>
      </c>
      <c r="D1969" t="s">
        <v>2515</v>
      </c>
    </row>
    <row r="1970" spans="1:4" x14ac:dyDescent="0.2">
      <c r="A1970" t="s">
        <v>12762</v>
      </c>
      <c r="B1970" t="s">
        <v>12763</v>
      </c>
      <c r="D1970" t="s">
        <v>2515</v>
      </c>
    </row>
    <row r="1971" spans="1:4" x14ac:dyDescent="0.2">
      <c r="A1971" t="s">
        <v>12764</v>
      </c>
      <c r="B1971" t="s">
        <v>12765</v>
      </c>
      <c r="D1971" t="s">
        <v>2515</v>
      </c>
    </row>
    <row r="1972" spans="1:4" x14ac:dyDescent="0.2">
      <c r="A1972" t="s">
        <v>12766</v>
      </c>
      <c r="B1972" t="s">
        <v>12767</v>
      </c>
      <c r="D1972" t="s">
        <v>2515</v>
      </c>
    </row>
    <row r="1973" spans="1:4" x14ac:dyDescent="0.2">
      <c r="A1973" t="s">
        <v>12768</v>
      </c>
      <c r="B1973" t="s">
        <v>12769</v>
      </c>
      <c r="D1973" t="s">
        <v>2515</v>
      </c>
    </row>
    <row r="1974" spans="1:4" x14ac:dyDescent="0.2">
      <c r="A1974" t="s">
        <v>2568</v>
      </c>
      <c r="B1974" t="s">
        <v>12770</v>
      </c>
      <c r="D1974" t="s">
        <v>2515</v>
      </c>
    </row>
    <row r="1975" spans="1:4" x14ac:dyDescent="0.2">
      <c r="A1975" t="s">
        <v>12771</v>
      </c>
      <c r="B1975" t="s">
        <v>3040</v>
      </c>
      <c r="D1975" t="s">
        <v>2515</v>
      </c>
    </row>
    <row r="1976" spans="1:4" x14ac:dyDescent="0.2">
      <c r="A1976" t="s">
        <v>12772</v>
      </c>
      <c r="B1976" t="s">
        <v>12773</v>
      </c>
      <c r="D1976" t="s">
        <v>2515</v>
      </c>
    </row>
    <row r="1977" spans="1:4" x14ac:dyDescent="0.2">
      <c r="A1977" t="s">
        <v>12774</v>
      </c>
      <c r="B1977" t="s">
        <v>12775</v>
      </c>
      <c r="D1977" t="s">
        <v>2515</v>
      </c>
    </row>
    <row r="1978" spans="1:4" x14ac:dyDescent="0.2">
      <c r="A1978" t="s">
        <v>12776</v>
      </c>
      <c r="B1978" t="s">
        <v>12777</v>
      </c>
      <c r="D1978" t="s">
        <v>2515</v>
      </c>
    </row>
    <row r="1979" spans="1:4" x14ac:dyDescent="0.2">
      <c r="A1979" t="s">
        <v>12778</v>
      </c>
      <c r="B1979" t="s">
        <v>12779</v>
      </c>
      <c r="D1979" t="s">
        <v>2515</v>
      </c>
    </row>
    <row r="1980" spans="1:4" x14ac:dyDescent="0.2">
      <c r="A1980" t="s">
        <v>12780</v>
      </c>
      <c r="B1980" t="s">
        <v>12781</v>
      </c>
      <c r="D1980" t="s">
        <v>2515</v>
      </c>
    </row>
    <row r="1981" spans="1:4" x14ac:dyDescent="0.2">
      <c r="A1981" t="s">
        <v>12782</v>
      </c>
      <c r="B1981" t="s">
        <v>12783</v>
      </c>
      <c r="D1981" t="s">
        <v>2515</v>
      </c>
    </row>
    <row r="1982" spans="1:4" x14ac:dyDescent="0.2">
      <c r="A1982" t="s">
        <v>12784</v>
      </c>
      <c r="B1982" t="s">
        <v>12785</v>
      </c>
      <c r="D1982" t="s">
        <v>2515</v>
      </c>
    </row>
    <row r="1983" spans="1:4" x14ac:dyDescent="0.2">
      <c r="A1983" t="s">
        <v>12786</v>
      </c>
      <c r="B1983" t="s">
        <v>12787</v>
      </c>
      <c r="D1983" t="s">
        <v>2515</v>
      </c>
    </row>
    <row r="1984" spans="1:4" x14ac:dyDescent="0.2">
      <c r="A1984" t="s">
        <v>12788</v>
      </c>
      <c r="B1984" t="s">
        <v>12789</v>
      </c>
      <c r="D1984" t="s">
        <v>2515</v>
      </c>
    </row>
    <row r="1985" spans="1:4" x14ac:dyDescent="0.2">
      <c r="A1985" t="s">
        <v>2367</v>
      </c>
      <c r="B1985" t="s">
        <v>12790</v>
      </c>
      <c r="D1985" t="s">
        <v>2351</v>
      </c>
    </row>
    <row r="1986" spans="1:4" x14ac:dyDescent="0.2">
      <c r="A1986" t="s">
        <v>12791</v>
      </c>
      <c r="B1986" t="s">
        <v>12792</v>
      </c>
      <c r="D1986" t="s">
        <v>2351</v>
      </c>
    </row>
    <row r="1987" spans="1:4" x14ac:dyDescent="0.2">
      <c r="A1987" t="s">
        <v>12793</v>
      </c>
      <c r="B1987" t="s">
        <v>12794</v>
      </c>
      <c r="D1987" t="s">
        <v>2351</v>
      </c>
    </row>
    <row r="1988" spans="1:4" x14ac:dyDescent="0.2">
      <c r="A1988" t="s">
        <v>12795</v>
      </c>
      <c r="B1988" t="s">
        <v>12796</v>
      </c>
      <c r="D1988" t="s">
        <v>1337</v>
      </c>
    </row>
    <row r="1989" spans="1:4" x14ac:dyDescent="0.2">
      <c r="A1989" t="s">
        <v>2415</v>
      </c>
      <c r="B1989" t="s">
        <v>3040</v>
      </c>
      <c r="D1989" t="s">
        <v>2351</v>
      </c>
    </row>
    <row r="1990" spans="1:4" x14ac:dyDescent="0.2">
      <c r="A1990" t="s">
        <v>12797</v>
      </c>
      <c r="B1990" t="s">
        <v>12798</v>
      </c>
      <c r="D1990" t="s">
        <v>2351</v>
      </c>
    </row>
    <row r="1991" spans="1:4" x14ac:dyDescent="0.2">
      <c r="A1991" s="1" t="s">
        <v>12799</v>
      </c>
      <c r="B1991" t="s">
        <v>12800</v>
      </c>
      <c r="D1991" t="s">
        <v>2351</v>
      </c>
    </row>
    <row r="1992" spans="1:4" x14ac:dyDescent="0.2">
      <c r="A1992" t="s">
        <v>12801</v>
      </c>
      <c r="B1992" t="s">
        <v>12802</v>
      </c>
      <c r="D1992" t="s">
        <v>2351</v>
      </c>
    </row>
    <row r="1993" spans="1:4" x14ac:dyDescent="0.2">
      <c r="A1993" t="s">
        <v>12803</v>
      </c>
      <c r="B1993" t="s">
        <v>12804</v>
      </c>
      <c r="D1993" t="s">
        <v>2351</v>
      </c>
    </row>
    <row r="1994" spans="1:4" x14ac:dyDescent="0.2">
      <c r="A1994" t="s">
        <v>2388</v>
      </c>
      <c r="B1994" t="s">
        <v>12805</v>
      </c>
      <c r="D1994" t="s">
        <v>2351</v>
      </c>
    </row>
    <row r="1995" spans="1:4" x14ac:dyDescent="0.2">
      <c r="A1995" t="s">
        <v>12806</v>
      </c>
      <c r="B1995" t="s">
        <v>12807</v>
      </c>
      <c r="D1995" t="s">
        <v>2351</v>
      </c>
    </row>
    <row r="1996" spans="1:4" x14ac:dyDescent="0.2">
      <c r="A1996" t="s">
        <v>12808</v>
      </c>
      <c r="B1996" t="s">
        <v>12809</v>
      </c>
      <c r="D1996" t="s">
        <v>2351</v>
      </c>
    </row>
    <row r="1997" spans="1:4" x14ac:dyDescent="0.2">
      <c r="A1997" t="s">
        <v>12810</v>
      </c>
      <c r="B1997" t="s">
        <v>12811</v>
      </c>
      <c r="D1997" t="s">
        <v>2351</v>
      </c>
    </row>
    <row r="1998" spans="1:4" x14ac:dyDescent="0.2">
      <c r="A1998" t="s">
        <v>12812</v>
      </c>
      <c r="B1998" t="s">
        <v>12813</v>
      </c>
      <c r="C1998" t="s">
        <v>35818</v>
      </c>
      <c r="D1998" t="s">
        <v>2351</v>
      </c>
    </row>
    <row r="1999" spans="1:4" x14ac:dyDescent="0.2">
      <c r="A1999" t="s">
        <v>12814</v>
      </c>
      <c r="B1999" t="s">
        <v>12815</v>
      </c>
      <c r="D1999" t="s">
        <v>2351</v>
      </c>
    </row>
    <row r="2000" spans="1:4" x14ac:dyDescent="0.2">
      <c r="A2000" t="s">
        <v>12816</v>
      </c>
      <c r="B2000" t="s">
        <v>8986</v>
      </c>
      <c r="D2000" t="s">
        <v>2351</v>
      </c>
    </row>
    <row r="2001" spans="1:4" x14ac:dyDescent="0.2">
      <c r="A2001" t="s">
        <v>12817</v>
      </c>
      <c r="B2001" t="s">
        <v>12818</v>
      </c>
      <c r="D2001" t="s">
        <v>2351</v>
      </c>
    </row>
    <row r="2002" spans="1:4" x14ac:dyDescent="0.2">
      <c r="A2002" t="s">
        <v>12819</v>
      </c>
      <c r="B2002" t="s">
        <v>12820</v>
      </c>
      <c r="D2002" t="s">
        <v>2351</v>
      </c>
    </row>
    <row r="2003" spans="1:4" x14ac:dyDescent="0.2">
      <c r="A2003" t="s">
        <v>12821</v>
      </c>
      <c r="B2003" t="s">
        <v>12822</v>
      </c>
      <c r="D2003" t="s">
        <v>2351</v>
      </c>
    </row>
    <row r="2004" spans="1:4" x14ac:dyDescent="0.2">
      <c r="A2004" t="s">
        <v>2381</v>
      </c>
      <c r="B2004" t="s">
        <v>5762</v>
      </c>
      <c r="D2004" t="s">
        <v>2351</v>
      </c>
    </row>
    <row r="2005" spans="1:4" x14ac:dyDescent="0.2">
      <c r="A2005" t="s">
        <v>12823</v>
      </c>
      <c r="B2005" t="s">
        <v>2989</v>
      </c>
      <c r="D2005" t="s">
        <v>2351</v>
      </c>
    </row>
    <row r="2006" spans="1:4" x14ac:dyDescent="0.2">
      <c r="A2006" t="s">
        <v>2426</v>
      </c>
      <c r="B2006" t="s">
        <v>12824</v>
      </c>
      <c r="D2006" t="s">
        <v>2351</v>
      </c>
    </row>
    <row r="2007" spans="1:4" x14ac:dyDescent="0.2">
      <c r="A2007" t="s">
        <v>12825</v>
      </c>
      <c r="B2007" t="s">
        <v>12826</v>
      </c>
      <c r="C2007" t="s">
        <v>35819</v>
      </c>
      <c r="D2007" t="s">
        <v>2351</v>
      </c>
    </row>
    <row r="2008" spans="1:4" x14ac:dyDescent="0.2">
      <c r="A2008" t="s">
        <v>12827</v>
      </c>
      <c r="B2008" t="s">
        <v>12828</v>
      </c>
      <c r="D2008" t="s">
        <v>2351</v>
      </c>
    </row>
    <row r="2009" spans="1:4" x14ac:dyDescent="0.2">
      <c r="A2009" t="s">
        <v>12829</v>
      </c>
      <c r="B2009" t="s">
        <v>12830</v>
      </c>
      <c r="D2009" t="s">
        <v>2515</v>
      </c>
    </row>
    <row r="2010" spans="1:4" x14ac:dyDescent="0.2">
      <c r="A2010" t="s">
        <v>12831</v>
      </c>
      <c r="B2010" t="s">
        <v>12832</v>
      </c>
      <c r="D2010" t="s">
        <v>2515</v>
      </c>
    </row>
    <row r="2011" spans="1:4" x14ac:dyDescent="0.2">
      <c r="A2011" t="s">
        <v>12833</v>
      </c>
      <c r="B2011" t="s">
        <v>12834</v>
      </c>
      <c r="D2011" t="s">
        <v>2515</v>
      </c>
    </row>
    <row r="2012" spans="1:4" x14ac:dyDescent="0.2">
      <c r="A2012" t="s">
        <v>12835</v>
      </c>
      <c r="B2012" t="s">
        <v>12836</v>
      </c>
      <c r="D2012" t="s">
        <v>2515</v>
      </c>
    </row>
    <row r="2013" spans="1:4" x14ac:dyDescent="0.2">
      <c r="A2013" t="s">
        <v>12837</v>
      </c>
      <c r="B2013" t="s">
        <v>12838</v>
      </c>
      <c r="D2013" t="s">
        <v>2515</v>
      </c>
    </row>
    <row r="2014" spans="1:4" x14ac:dyDescent="0.2">
      <c r="A2014" t="s">
        <v>12839</v>
      </c>
      <c r="B2014" t="s">
        <v>12840</v>
      </c>
      <c r="D2014" t="s">
        <v>2515</v>
      </c>
    </row>
    <row r="2015" spans="1:4" x14ac:dyDescent="0.2">
      <c r="A2015" t="s">
        <v>12841</v>
      </c>
      <c r="B2015" t="s">
        <v>12842</v>
      </c>
      <c r="D2015" t="s">
        <v>2515</v>
      </c>
    </row>
    <row r="2016" spans="1:4" x14ac:dyDescent="0.2">
      <c r="A2016" t="s">
        <v>12843</v>
      </c>
      <c r="B2016" t="s">
        <v>12844</v>
      </c>
      <c r="D2016" t="s">
        <v>2515</v>
      </c>
    </row>
    <row r="2017" spans="1:4" x14ac:dyDescent="0.2">
      <c r="A2017" t="s">
        <v>12845</v>
      </c>
      <c r="B2017" t="s">
        <v>12846</v>
      </c>
      <c r="D2017" t="s">
        <v>2515</v>
      </c>
    </row>
    <row r="2018" spans="1:4" x14ac:dyDescent="0.2">
      <c r="A2018" t="s">
        <v>12847</v>
      </c>
      <c r="B2018" t="s">
        <v>12848</v>
      </c>
      <c r="D2018" t="s">
        <v>2515</v>
      </c>
    </row>
    <row r="2019" spans="1:4" x14ac:dyDescent="0.2">
      <c r="A2019" t="s">
        <v>12849</v>
      </c>
      <c r="B2019" t="s">
        <v>12850</v>
      </c>
      <c r="D2019" t="s">
        <v>2515</v>
      </c>
    </row>
    <row r="2020" spans="1:4" x14ac:dyDescent="0.2">
      <c r="A2020" t="s">
        <v>12851</v>
      </c>
      <c r="B2020" t="s">
        <v>12852</v>
      </c>
      <c r="D2020" t="s">
        <v>2515</v>
      </c>
    </row>
    <row r="2021" spans="1:4" x14ac:dyDescent="0.2">
      <c r="A2021" t="s">
        <v>12853</v>
      </c>
      <c r="B2021" t="s">
        <v>12854</v>
      </c>
      <c r="D2021" t="s">
        <v>2515</v>
      </c>
    </row>
    <row r="2022" spans="1:4" x14ac:dyDescent="0.2">
      <c r="A2022" t="s">
        <v>12855</v>
      </c>
      <c r="B2022" t="s">
        <v>12856</v>
      </c>
      <c r="D2022" t="s">
        <v>2515</v>
      </c>
    </row>
    <row r="2023" spans="1:4" x14ac:dyDescent="0.2">
      <c r="A2023" t="s">
        <v>12857</v>
      </c>
      <c r="B2023" t="s">
        <v>12858</v>
      </c>
      <c r="D2023" t="s">
        <v>2515</v>
      </c>
    </row>
    <row r="2024" spans="1:4" x14ac:dyDescent="0.2">
      <c r="A2024" t="s">
        <v>12859</v>
      </c>
      <c r="B2024" t="s">
        <v>12860</v>
      </c>
      <c r="D2024" t="s">
        <v>2515</v>
      </c>
    </row>
    <row r="2025" spans="1:4" x14ac:dyDescent="0.2">
      <c r="A2025" t="s">
        <v>2514</v>
      </c>
      <c r="B2025" t="s">
        <v>8451</v>
      </c>
      <c r="D2025" t="s">
        <v>2515</v>
      </c>
    </row>
    <row r="2026" spans="1:4" x14ac:dyDescent="0.2">
      <c r="A2026" t="s">
        <v>12861</v>
      </c>
      <c r="B2026" t="s">
        <v>12862</v>
      </c>
      <c r="D2026" t="s">
        <v>2515</v>
      </c>
    </row>
    <row r="2027" spans="1:4" x14ac:dyDescent="0.2">
      <c r="A2027" t="s">
        <v>12863</v>
      </c>
      <c r="B2027" t="s">
        <v>12864</v>
      </c>
      <c r="D2027" t="s">
        <v>2515</v>
      </c>
    </row>
    <row r="2028" spans="1:4" x14ac:dyDescent="0.2">
      <c r="A2028" t="s">
        <v>12865</v>
      </c>
      <c r="B2028" t="s">
        <v>12866</v>
      </c>
      <c r="D2028" t="s">
        <v>2515</v>
      </c>
    </row>
    <row r="2029" spans="1:4" x14ac:dyDescent="0.2">
      <c r="A2029" t="s">
        <v>12867</v>
      </c>
      <c r="B2029" t="s">
        <v>12868</v>
      </c>
      <c r="D2029" t="s">
        <v>2515</v>
      </c>
    </row>
    <row r="2030" spans="1:4" x14ac:dyDescent="0.2">
      <c r="A2030" t="s">
        <v>12869</v>
      </c>
      <c r="B2030" t="s">
        <v>7222</v>
      </c>
      <c r="D2030" t="s">
        <v>2515</v>
      </c>
    </row>
    <row r="2031" spans="1:4" x14ac:dyDescent="0.2">
      <c r="A2031" t="s">
        <v>12870</v>
      </c>
      <c r="B2031" t="s">
        <v>12871</v>
      </c>
      <c r="D2031" t="s">
        <v>2515</v>
      </c>
    </row>
    <row r="2032" spans="1:4" x14ac:dyDescent="0.2">
      <c r="A2032" t="s">
        <v>12872</v>
      </c>
      <c r="B2032" t="s">
        <v>12873</v>
      </c>
      <c r="D2032" t="s">
        <v>2515</v>
      </c>
    </row>
    <row r="2033" spans="1:4" x14ac:dyDescent="0.2">
      <c r="A2033" t="s">
        <v>12874</v>
      </c>
      <c r="B2033" t="s">
        <v>12875</v>
      </c>
      <c r="D2033" t="s">
        <v>2515</v>
      </c>
    </row>
    <row r="2034" spans="1:4" x14ac:dyDescent="0.2">
      <c r="A2034" t="s">
        <v>12876</v>
      </c>
      <c r="B2034" t="s">
        <v>12877</v>
      </c>
      <c r="D2034" t="s">
        <v>1337</v>
      </c>
    </row>
    <row r="2035" spans="1:4" x14ac:dyDescent="0.2">
      <c r="A2035" t="s">
        <v>12878</v>
      </c>
      <c r="B2035" t="s">
        <v>12879</v>
      </c>
      <c r="D2035" t="s">
        <v>1337</v>
      </c>
    </row>
    <row r="2036" spans="1:4" x14ac:dyDescent="0.2">
      <c r="A2036" t="s">
        <v>12880</v>
      </c>
      <c r="B2036" t="s">
        <v>12881</v>
      </c>
      <c r="D2036" t="s">
        <v>1337</v>
      </c>
    </row>
    <row r="2037" spans="1:4" x14ac:dyDescent="0.2">
      <c r="A2037" t="s">
        <v>12882</v>
      </c>
      <c r="B2037" t="s">
        <v>12883</v>
      </c>
      <c r="D2037" t="s">
        <v>2515</v>
      </c>
    </row>
    <row r="2038" spans="1:4" x14ac:dyDescent="0.2">
      <c r="A2038" t="s">
        <v>12884</v>
      </c>
      <c r="B2038" t="s">
        <v>12885</v>
      </c>
      <c r="D2038" t="s">
        <v>2515</v>
      </c>
    </row>
    <row r="2039" spans="1:4" x14ac:dyDescent="0.2">
      <c r="A2039" t="s">
        <v>12886</v>
      </c>
      <c r="B2039" t="s">
        <v>12887</v>
      </c>
      <c r="D2039" t="s">
        <v>2515</v>
      </c>
    </row>
    <row r="2040" spans="1:4" x14ac:dyDescent="0.2">
      <c r="A2040" t="s">
        <v>12888</v>
      </c>
      <c r="B2040" t="s">
        <v>2989</v>
      </c>
      <c r="D2040" t="s">
        <v>2515</v>
      </c>
    </row>
    <row r="2041" spans="1:4" x14ac:dyDescent="0.2">
      <c r="A2041" t="s">
        <v>12889</v>
      </c>
      <c r="B2041" t="s">
        <v>12890</v>
      </c>
      <c r="D2041" t="s">
        <v>2515</v>
      </c>
    </row>
    <row r="2042" spans="1:4" x14ac:dyDescent="0.2">
      <c r="A2042" t="s">
        <v>12891</v>
      </c>
      <c r="B2042" t="s">
        <v>12892</v>
      </c>
      <c r="D2042" t="s">
        <v>2515</v>
      </c>
    </row>
    <row r="2043" spans="1:4" x14ac:dyDescent="0.2">
      <c r="A2043" t="s">
        <v>12893</v>
      </c>
      <c r="B2043" t="s">
        <v>12894</v>
      </c>
      <c r="C2043" t="s">
        <v>35820</v>
      </c>
      <c r="D2043" t="s">
        <v>2515</v>
      </c>
    </row>
    <row r="2044" spans="1:4" x14ac:dyDescent="0.2">
      <c r="A2044" t="s">
        <v>12895</v>
      </c>
      <c r="B2044" t="s">
        <v>12896</v>
      </c>
      <c r="D2044" t="s">
        <v>2515</v>
      </c>
    </row>
    <row r="2045" spans="1:4" x14ac:dyDescent="0.2">
      <c r="A2045" t="s">
        <v>12897</v>
      </c>
      <c r="B2045" t="s">
        <v>7612</v>
      </c>
      <c r="D2045" t="s">
        <v>2515</v>
      </c>
    </row>
    <row r="2046" spans="1:4" x14ac:dyDescent="0.2">
      <c r="A2046" t="s">
        <v>12898</v>
      </c>
      <c r="B2046" t="s">
        <v>12899</v>
      </c>
      <c r="D2046" t="s">
        <v>2515</v>
      </c>
    </row>
    <row r="2047" spans="1:4" x14ac:dyDescent="0.2">
      <c r="A2047" t="s">
        <v>12900</v>
      </c>
      <c r="B2047" t="s">
        <v>12901</v>
      </c>
      <c r="D2047" t="s">
        <v>2515</v>
      </c>
    </row>
    <row r="2048" spans="1:4" x14ac:dyDescent="0.2">
      <c r="A2048" t="s">
        <v>12902</v>
      </c>
      <c r="B2048" t="s">
        <v>12903</v>
      </c>
      <c r="D2048" t="s">
        <v>2515</v>
      </c>
    </row>
    <row r="2049" spans="1:4" x14ac:dyDescent="0.2">
      <c r="A2049" t="s">
        <v>12904</v>
      </c>
      <c r="B2049" t="s">
        <v>12905</v>
      </c>
      <c r="D2049" t="s">
        <v>2515</v>
      </c>
    </row>
    <row r="2050" spans="1:4" x14ac:dyDescent="0.2">
      <c r="A2050" t="s">
        <v>12906</v>
      </c>
      <c r="B2050" t="s">
        <v>12907</v>
      </c>
      <c r="D2050" t="s">
        <v>2515</v>
      </c>
    </row>
    <row r="2051" spans="1:4" x14ac:dyDescent="0.2">
      <c r="A2051" t="s">
        <v>12908</v>
      </c>
      <c r="B2051" t="s">
        <v>12909</v>
      </c>
      <c r="D2051" t="s">
        <v>2515</v>
      </c>
    </row>
    <row r="2052" spans="1:4" x14ac:dyDescent="0.2">
      <c r="A2052" t="s">
        <v>12910</v>
      </c>
      <c r="B2052" t="s">
        <v>12911</v>
      </c>
      <c r="D2052" t="s">
        <v>2515</v>
      </c>
    </row>
    <row r="2053" spans="1:4" x14ac:dyDescent="0.2">
      <c r="A2053" t="s">
        <v>12912</v>
      </c>
      <c r="B2053" t="s">
        <v>12913</v>
      </c>
      <c r="D2053" t="s">
        <v>2515</v>
      </c>
    </row>
    <row r="2054" spans="1:4" x14ac:dyDescent="0.2">
      <c r="A2054" t="s">
        <v>12914</v>
      </c>
      <c r="B2054" t="s">
        <v>12915</v>
      </c>
      <c r="D2054" t="s">
        <v>2515</v>
      </c>
    </row>
    <row r="2055" spans="1:4" x14ac:dyDescent="0.2">
      <c r="A2055" t="s">
        <v>12916</v>
      </c>
      <c r="B2055" t="s">
        <v>12917</v>
      </c>
      <c r="D2055" t="s">
        <v>2515</v>
      </c>
    </row>
    <row r="2056" spans="1:4" x14ac:dyDescent="0.2">
      <c r="A2056" t="s">
        <v>12918</v>
      </c>
      <c r="B2056" t="s">
        <v>12919</v>
      </c>
      <c r="D2056" t="s">
        <v>1337</v>
      </c>
    </row>
    <row r="2057" spans="1:4" x14ac:dyDescent="0.2">
      <c r="A2057" t="s">
        <v>12920</v>
      </c>
      <c r="B2057" t="s">
        <v>12921</v>
      </c>
      <c r="D2057" t="s">
        <v>1337</v>
      </c>
    </row>
    <row r="2058" spans="1:4" x14ac:dyDescent="0.2">
      <c r="A2058" t="s">
        <v>12922</v>
      </c>
      <c r="B2058" t="s">
        <v>12923</v>
      </c>
      <c r="C2058" t="s">
        <v>35821</v>
      </c>
      <c r="D2058" t="s">
        <v>1337</v>
      </c>
    </row>
    <row r="2059" spans="1:4" x14ac:dyDescent="0.2">
      <c r="A2059" t="s">
        <v>12924</v>
      </c>
      <c r="B2059" t="s">
        <v>12925</v>
      </c>
      <c r="C2059" t="s">
        <v>35822</v>
      </c>
      <c r="D2059" t="s">
        <v>1337</v>
      </c>
    </row>
    <row r="2060" spans="1:4" x14ac:dyDescent="0.2">
      <c r="A2060" t="s">
        <v>12926</v>
      </c>
      <c r="B2060" t="s">
        <v>2989</v>
      </c>
      <c r="D2060" t="s">
        <v>1337</v>
      </c>
    </row>
    <row r="2061" spans="1:4" x14ac:dyDescent="0.2">
      <c r="A2061" t="s">
        <v>1434</v>
      </c>
      <c r="B2061" t="s">
        <v>12927</v>
      </c>
      <c r="D2061" t="s">
        <v>1337</v>
      </c>
    </row>
    <row r="2062" spans="1:4" x14ac:dyDescent="0.2">
      <c r="A2062" t="s">
        <v>12928</v>
      </c>
      <c r="B2062" t="s">
        <v>12929</v>
      </c>
      <c r="D2062" t="s">
        <v>1337</v>
      </c>
    </row>
    <row r="2063" spans="1:4" x14ac:dyDescent="0.2">
      <c r="A2063" t="s">
        <v>12930</v>
      </c>
      <c r="B2063" t="s">
        <v>12931</v>
      </c>
      <c r="D2063" t="s">
        <v>1337</v>
      </c>
    </row>
    <row r="2064" spans="1:4" x14ac:dyDescent="0.2">
      <c r="A2064" t="s">
        <v>12932</v>
      </c>
      <c r="B2064" t="s">
        <v>12933</v>
      </c>
      <c r="D2064" t="s">
        <v>1337</v>
      </c>
    </row>
    <row r="2065" spans="1:4" x14ac:dyDescent="0.2">
      <c r="A2065" t="s">
        <v>12934</v>
      </c>
      <c r="B2065" t="s">
        <v>12935</v>
      </c>
      <c r="D2065" t="s">
        <v>1337</v>
      </c>
    </row>
    <row r="2066" spans="1:4" x14ac:dyDescent="0.2">
      <c r="A2066" t="s">
        <v>12936</v>
      </c>
      <c r="B2066" t="s">
        <v>12937</v>
      </c>
      <c r="D2066" t="s">
        <v>1337</v>
      </c>
    </row>
    <row r="2067" spans="1:4" x14ac:dyDescent="0.2">
      <c r="A2067" t="s">
        <v>12938</v>
      </c>
      <c r="B2067" t="s">
        <v>12939</v>
      </c>
      <c r="C2067" t="s">
        <v>35823</v>
      </c>
      <c r="D2067" t="s">
        <v>1337</v>
      </c>
    </row>
    <row r="2068" spans="1:4" x14ac:dyDescent="0.2">
      <c r="A2068" t="s">
        <v>12940</v>
      </c>
      <c r="B2068" t="s">
        <v>12941</v>
      </c>
      <c r="C2068" t="s">
        <v>35824</v>
      </c>
      <c r="D2068" t="s">
        <v>1337</v>
      </c>
    </row>
    <row r="2069" spans="1:4" x14ac:dyDescent="0.2">
      <c r="A2069" t="s">
        <v>12942</v>
      </c>
      <c r="B2069" t="s">
        <v>12943</v>
      </c>
      <c r="D2069" t="s">
        <v>1337</v>
      </c>
    </row>
    <row r="2070" spans="1:4" x14ac:dyDescent="0.2">
      <c r="A2070" t="s">
        <v>1607</v>
      </c>
      <c r="B2070" t="s">
        <v>12944</v>
      </c>
      <c r="D2070" t="s">
        <v>1337</v>
      </c>
    </row>
    <row r="2071" spans="1:4" x14ac:dyDescent="0.2">
      <c r="A2071" s="1" t="s">
        <v>12945</v>
      </c>
      <c r="B2071" t="s">
        <v>12946</v>
      </c>
      <c r="C2071" t="s">
        <v>35825</v>
      </c>
      <c r="D2071" t="s">
        <v>1337</v>
      </c>
    </row>
    <row r="2072" spans="1:4" x14ac:dyDescent="0.2">
      <c r="A2072" t="s">
        <v>12947</v>
      </c>
      <c r="B2072" t="s">
        <v>12948</v>
      </c>
      <c r="C2072" t="s">
        <v>35826</v>
      </c>
      <c r="D2072" t="s">
        <v>1337</v>
      </c>
    </row>
    <row r="2073" spans="1:4" x14ac:dyDescent="0.2">
      <c r="A2073" t="s">
        <v>12949</v>
      </c>
      <c r="B2073" t="s">
        <v>12950</v>
      </c>
      <c r="C2073" t="s">
        <v>35827</v>
      </c>
      <c r="D2073" t="s">
        <v>961</v>
      </c>
    </row>
    <row r="2074" spans="1:4" x14ac:dyDescent="0.2">
      <c r="A2074" t="s">
        <v>12951</v>
      </c>
      <c r="B2074" t="s">
        <v>12952</v>
      </c>
      <c r="D2074" t="s">
        <v>2351</v>
      </c>
    </row>
    <row r="2075" spans="1:4" x14ac:dyDescent="0.2">
      <c r="A2075" t="s">
        <v>12953</v>
      </c>
      <c r="B2075" t="s">
        <v>12954</v>
      </c>
      <c r="D2075" t="s">
        <v>961</v>
      </c>
    </row>
    <row r="2076" spans="1:4" x14ac:dyDescent="0.2">
      <c r="A2076" t="s">
        <v>12955</v>
      </c>
      <c r="B2076" t="s">
        <v>12956</v>
      </c>
      <c r="D2076" t="s">
        <v>2515</v>
      </c>
    </row>
    <row r="2077" spans="1:4" x14ac:dyDescent="0.2">
      <c r="A2077" t="s">
        <v>12957</v>
      </c>
      <c r="B2077" t="s">
        <v>12958</v>
      </c>
      <c r="D2077" t="s">
        <v>2351</v>
      </c>
    </row>
    <row r="2078" spans="1:4" x14ac:dyDescent="0.2">
      <c r="A2078" t="s">
        <v>12959</v>
      </c>
      <c r="B2078" t="s">
        <v>12960</v>
      </c>
      <c r="D2078" t="s">
        <v>2515</v>
      </c>
    </row>
    <row r="2079" spans="1:4" x14ac:dyDescent="0.2">
      <c r="A2079" t="s">
        <v>12961</v>
      </c>
      <c r="B2079" t="s">
        <v>12962</v>
      </c>
      <c r="D2079" t="s">
        <v>2515</v>
      </c>
    </row>
    <row r="2080" spans="1:4" x14ac:dyDescent="0.2">
      <c r="A2080" t="s">
        <v>12963</v>
      </c>
      <c r="B2080" t="s">
        <v>12964</v>
      </c>
      <c r="D2080" t="s">
        <v>2515</v>
      </c>
    </row>
    <row r="2081" spans="1:4" x14ac:dyDescent="0.2">
      <c r="A2081" t="s">
        <v>12965</v>
      </c>
      <c r="B2081" t="s">
        <v>12966</v>
      </c>
      <c r="D2081" t="s">
        <v>2515</v>
      </c>
    </row>
    <row r="2082" spans="1:4" x14ac:dyDescent="0.2">
      <c r="A2082" t="s">
        <v>12967</v>
      </c>
      <c r="B2082" t="s">
        <v>12968</v>
      </c>
      <c r="D2082" t="s">
        <v>2351</v>
      </c>
    </row>
    <row r="2083" spans="1:4" x14ac:dyDescent="0.2">
      <c r="A2083" t="s">
        <v>12969</v>
      </c>
      <c r="B2083" t="s">
        <v>12970</v>
      </c>
      <c r="D2083" t="s">
        <v>2351</v>
      </c>
    </row>
    <row r="2084" spans="1:4" x14ac:dyDescent="0.2">
      <c r="A2084" t="s">
        <v>12971</v>
      </c>
      <c r="B2084" t="s">
        <v>12972</v>
      </c>
      <c r="D2084" t="s">
        <v>2351</v>
      </c>
    </row>
    <row r="2085" spans="1:4" x14ac:dyDescent="0.2">
      <c r="A2085" t="s">
        <v>12973</v>
      </c>
      <c r="B2085" t="s">
        <v>12974</v>
      </c>
      <c r="D2085" t="s">
        <v>2351</v>
      </c>
    </row>
    <row r="2086" spans="1:4" x14ac:dyDescent="0.2">
      <c r="A2086" t="s">
        <v>12975</v>
      </c>
      <c r="B2086" t="s">
        <v>12976</v>
      </c>
      <c r="D2086" t="s">
        <v>2351</v>
      </c>
    </row>
    <row r="2087" spans="1:4" x14ac:dyDescent="0.2">
      <c r="A2087" t="s">
        <v>12977</v>
      </c>
      <c r="B2087" t="s">
        <v>12978</v>
      </c>
      <c r="D2087" t="s">
        <v>2351</v>
      </c>
    </row>
    <row r="2088" spans="1:4" x14ac:dyDescent="0.2">
      <c r="A2088" t="s">
        <v>12979</v>
      </c>
      <c r="B2088" t="s">
        <v>12980</v>
      </c>
      <c r="D2088" t="s">
        <v>2351</v>
      </c>
    </row>
    <row r="2089" spans="1:4" x14ac:dyDescent="0.2">
      <c r="A2089" t="s">
        <v>12981</v>
      </c>
      <c r="B2089" t="s">
        <v>12982</v>
      </c>
      <c r="D2089" t="s">
        <v>2351</v>
      </c>
    </row>
    <row r="2090" spans="1:4" x14ac:dyDescent="0.2">
      <c r="A2090" t="s">
        <v>12983</v>
      </c>
      <c r="B2090" t="s">
        <v>12984</v>
      </c>
      <c r="D2090" t="s">
        <v>2351</v>
      </c>
    </row>
    <row r="2091" spans="1:4" x14ac:dyDescent="0.2">
      <c r="A2091" t="s">
        <v>12985</v>
      </c>
      <c r="B2091" t="s">
        <v>12986</v>
      </c>
      <c r="D2091" t="s">
        <v>2351</v>
      </c>
    </row>
    <row r="2092" spans="1:4" x14ac:dyDescent="0.2">
      <c r="A2092" t="s">
        <v>12987</v>
      </c>
      <c r="B2092" t="s">
        <v>12988</v>
      </c>
      <c r="D2092" t="s">
        <v>2351</v>
      </c>
    </row>
    <row r="2093" spans="1:4" x14ac:dyDescent="0.2">
      <c r="A2093" t="s">
        <v>12989</v>
      </c>
      <c r="B2093" t="s">
        <v>12990</v>
      </c>
      <c r="D2093" t="s">
        <v>2351</v>
      </c>
    </row>
    <row r="2094" spans="1:4" x14ac:dyDescent="0.2">
      <c r="A2094" t="s">
        <v>12991</v>
      </c>
      <c r="B2094" t="s">
        <v>12992</v>
      </c>
      <c r="D2094" t="s">
        <v>2351</v>
      </c>
    </row>
    <row r="2095" spans="1:4" x14ac:dyDescent="0.2">
      <c r="A2095" t="s">
        <v>12993</v>
      </c>
      <c r="B2095" t="s">
        <v>12994</v>
      </c>
      <c r="D2095" t="s">
        <v>2351</v>
      </c>
    </row>
    <row r="2096" spans="1:4" x14ac:dyDescent="0.2">
      <c r="A2096" t="s">
        <v>12995</v>
      </c>
      <c r="B2096" t="s">
        <v>12996</v>
      </c>
      <c r="D2096" t="s">
        <v>2351</v>
      </c>
    </row>
    <row r="2097" spans="1:4" x14ac:dyDescent="0.2">
      <c r="A2097" t="s">
        <v>12997</v>
      </c>
      <c r="B2097" t="s">
        <v>12998</v>
      </c>
      <c r="D2097" t="s">
        <v>2351</v>
      </c>
    </row>
    <row r="2098" spans="1:4" x14ac:dyDescent="0.2">
      <c r="A2098" t="s">
        <v>12999</v>
      </c>
      <c r="B2098" t="s">
        <v>13000</v>
      </c>
      <c r="D2098" t="s">
        <v>2351</v>
      </c>
    </row>
    <row r="2099" spans="1:4" x14ac:dyDescent="0.2">
      <c r="A2099" t="s">
        <v>13001</v>
      </c>
      <c r="B2099" t="s">
        <v>13002</v>
      </c>
      <c r="D2099" t="s">
        <v>2351</v>
      </c>
    </row>
    <row r="2100" spans="1:4" x14ac:dyDescent="0.2">
      <c r="A2100" t="s">
        <v>13003</v>
      </c>
      <c r="B2100" t="s">
        <v>13004</v>
      </c>
      <c r="D2100" t="s">
        <v>2351</v>
      </c>
    </row>
    <row r="2101" spans="1:4" x14ac:dyDescent="0.2">
      <c r="A2101" t="s">
        <v>2386</v>
      </c>
      <c r="B2101" t="s">
        <v>13005</v>
      </c>
      <c r="D2101" t="s">
        <v>2351</v>
      </c>
    </row>
    <row r="2102" spans="1:4" x14ac:dyDescent="0.2">
      <c r="A2102" t="s">
        <v>13006</v>
      </c>
      <c r="B2102" t="s">
        <v>13007</v>
      </c>
      <c r="D2102" t="s">
        <v>2351</v>
      </c>
    </row>
    <row r="2103" spans="1:4" x14ac:dyDescent="0.2">
      <c r="A2103" t="s">
        <v>13008</v>
      </c>
      <c r="B2103" t="s">
        <v>13009</v>
      </c>
      <c r="D2103" t="s">
        <v>2351</v>
      </c>
    </row>
    <row r="2104" spans="1:4" x14ac:dyDescent="0.2">
      <c r="A2104" t="s">
        <v>13010</v>
      </c>
      <c r="B2104" t="s">
        <v>13011</v>
      </c>
      <c r="D2104" t="s">
        <v>2351</v>
      </c>
    </row>
    <row r="2105" spans="1:4" x14ac:dyDescent="0.2">
      <c r="A2105" t="s">
        <v>13012</v>
      </c>
      <c r="B2105" t="s">
        <v>13013</v>
      </c>
      <c r="D2105" t="s">
        <v>2351</v>
      </c>
    </row>
    <row r="2106" spans="1:4" x14ac:dyDescent="0.2">
      <c r="A2106" t="s">
        <v>13014</v>
      </c>
      <c r="B2106" t="s">
        <v>13015</v>
      </c>
      <c r="D2106" t="s">
        <v>2351</v>
      </c>
    </row>
    <row r="2107" spans="1:4" x14ac:dyDescent="0.2">
      <c r="A2107" t="s">
        <v>2390</v>
      </c>
      <c r="B2107" t="s">
        <v>13016</v>
      </c>
      <c r="D2107" t="s">
        <v>2351</v>
      </c>
    </row>
    <row r="2108" spans="1:4" x14ac:dyDescent="0.2">
      <c r="A2108" t="s">
        <v>13017</v>
      </c>
      <c r="B2108" t="s">
        <v>13018</v>
      </c>
      <c r="D2108" t="s">
        <v>2351</v>
      </c>
    </row>
    <row r="2109" spans="1:4" x14ac:dyDescent="0.2">
      <c r="A2109" t="s">
        <v>13019</v>
      </c>
      <c r="B2109" t="s">
        <v>13020</v>
      </c>
      <c r="D2109" t="s">
        <v>2351</v>
      </c>
    </row>
    <row r="2110" spans="1:4" x14ac:dyDescent="0.2">
      <c r="A2110" t="s">
        <v>13021</v>
      </c>
      <c r="B2110" t="s">
        <v>13022</v>
      </c>
      <c r="D2110" t="s">
        <v>2351</v>
      </c>
    </row>
    <row r="2111" spans="1:4" x14ac:dyDescent="0.2">
      <c r="A2111" t="s">
        <v>13023</v>
      </c>
      <c r="B2111" t="s">
        <v>13024</v>
      </c>
      <c r="D2111" t="s">
        <v>2351</v>
      </c>
    </row>
    <row r="2112" spans="1:4" x14ac:dyDescent="0.2">
      <c r="A2112" t="s">
        <v>13025</v>
      </c>
      <c r="B2112" t="s">
        <v>13026</v>
      </c>
      <c r="D2112" t="s">
        <v>2351</v>
      </c>
    </row>
    <row r="2113" spans="1:4" x14ac:dyDescent="0.2">
      <c r="A2113" t="s">
        <v>13027</v>
      </c>
      <c r="B2113" t="s">
        <v>13028</v>
      </c>
      <c r="D2113" t="s">
        <v>2351</v>
      </c>
    </row>
    <row r="2114" spans="1:4" x14ac:dyDescent="0.2">
      <c r="A2114" t="s">
        <v>13029</v>
      </c>
      <c r="B2114" t="s">
        <v>13030</v>
      </c>
      <c r="D2114" t="s">
        <v>2351</v>
      </c>
    </row>
    <row r="2115" spans="1:4" x14ac:dyDescent="0.2">
      <c r="A2115" t="s">
        <v>13031</v>
      </c>
      <c r="B2115" t="s">
        <v>13032</v>
      </c>
      <c r="D2115" t="s">
        <v>2351</v>
      </c>
    </row>
    <row r="2116" spans="1:4" x14ac:dyDescent="0.2">
      <c r="A2116" t="s">
        <v>13033</v>
      </c>
      <c r="B2116" t="s">
        <v>13034</v>
      </c>
      <c r="D2116" t="s">
        <v>2351</v>
      </c>
    </row>
    <row r="2117" spans="1:4" x14ac:dyDescent="0.2">
      <c r="A2117" t="s">
        <v>13035</v>
      </c>
      <c r="B2117" t="s">
        <v>13036</v>
      </c>
      <c r="D2117" t="s">
        <v>2351</v>
      </c>
    </row>
    <row r="2118" spans="1:4" x14ac:dyDescent="0.2">
      <c r="A2118" t="s">
        <v>13037</v>
      </c>
      <c r="B2118" t="s">
        <v>13038</v>
      </c>
      <c r="D2118" t="s">
        <v>2351</v>
      </c>
    </row>
    <row r="2119" spans="1:4" x14ac:dyDescent="0.2">
      <c r="A2119" t="s">
        <v>13039</v>
      </c>
      <c r="B2119" t="s">
        <v>13040</v>
      </c>
      <c r="D2119" t="s">
        <v>2351</v>
      </c>
    </row>
    <row r="2120" spans="1:4" x14ac:dyDescent="0.2">
      <c r="A2120" t="s">
        <v>13041</v>
      </c>
      <c r="B2120" t="s">
        <v>13042</v>
      </c>
      <c r="D2120" t="s">
        <v>2351</v>
      </c>
    </row>
    <row r="2121" spans="1:4" x14ac:dyDescent="0.2">
      <c r="A2121" t="s">
        <v>13043</v>
      </c>
      <c r="B2121" t="s">
        <v>13044</v>
      </c>
      <c r="D2121" t="s">
        <v>2351</v>
      </c>
    </row>
    <row r="2122" spans="1:4" x14ac:dyDescent="0.2">
      <c r="A2122" t="s">
        <v>13045</v>
      </c>
      <c r="B2122" t="s">
        <v>13046</v>
      </c>
      <c r="D2122" t="s">
        <v>2351</v>
      </c>
    </row>
    <row r="2123" spans="1:4" x14ac:dyDescent="0.2">
      <c r="A2123" t="s">
        <v>13047</v>
      </c>
      <c r="B2123" t="s">
        <v>9856</v>
      </c>
      <c r="D2123" t="s">
        <v>2351</v>
      </c>
    </row>
    <row r="2124" spans="1:4" x14ac:dyDescent="0.2">
      <c r="A2124" t="s">
        <v>13048</v>
      </c>
      <c r="B2124" t="s">
        <v>13049</v>
      </c>
      <c r="D2124" t="s">
        <v>2351</v>
      </c>
    </row>
    <row r="2125" spans="1:4" x14ac:dyDescent="0.2">
      <c r="A2125" t="s">
        <v>13050</v>
      </c>
      <c r="B2125" t="s">
        <v>13051</v>
      </c>
      <c r="D2125" t="s">
        <v>2351</v>
      </c>
    </row>
    <row r="2126" spans="1:4" x14ac:dyDescent="0.2">
      <c r="A2126" t="s">
        <v>13052</v>
      </c>
      <c r="B2126" t="s">
        <v>13053</v>
      </c>
      <c r="D2126" t="s">
        <v>2351</v>
      </c>
    </row>
    <row r="2127" spans="1:4" x14ac:dyDescent="0.2">
      <c r="A2127" t="s">
        <v>2413</v>
      </c>
      <c r="B2127" t="s">
        <v>13054</v>
      </c>
      <c r="D2127" t="s">
        <v>2351</v>
      </c>
    </row>
    <row r="2128" spans="1:4" x14ac:dyDescent="0.2">
      <c r="A2128" t="s">
        <v>13055</v>
      </c>
      <c r="B2128" t="s">
        <v>13056</v>
      </c>
      <c r="D2128" t="s">
        <v>1337</v>
      </c>
    </row>
    <row r="2129" spans="1:4" x14ac:dyDescent="0.2">
      <c r="A2129" t="s">
        <v>13057</v>
      </c>
      <c r="B2129" t="s">
        <v>13058</v>
      </c>
      <c r="C2129" t="s">
        <v>35828</v>
      </c>
      <c r="D2129" t="s">
        <v>1887</v>
      </c>
    </row>
    <row r="2130" spans="1:4" x14ac:dyDescent="0.2">
      <c r="A2130" t="s">
        <v>13059</v>
      </c>
      <c r="B2130" t="s">
        <v>13060</v>
      </c>
      <c r="D2130" t="s">
        <v>1887</v>
      </c>
    </row>
    <row r="2131" spans="1:4" x14ac:dyDescent="0.2">
      <c r="A2131" t="s">
        <v>13061</v>
      </c>
      <c r="B2131" t="s">
        <v>13062</v>
      </c>
      <c r="D2131" t="s">
        <v>1887</v>
      </c>
    </row>
    <row r="2132" spans="1:4" x14ac:dyDescent="0.2">
      <c r="A2132" t="s">
        <v>13063</v>
      </c>
      <c r="B2132" t="s">
        <v>13064</v>
      </c>
      <c r="C2132" t="s">
        <v>35829</v>
      </c>
      <c r="D2132" t="s">
        <v>1887</v>
      </c>
    </row>
    <row r="2133" spans="1:4" x14ac:dyDescent="0.2">
      <c r="A2133" t="s">
        <v>13065</v>
      </c>
      <c r="B2133" t="s">
        <v>13066</v>
      </c>
      <c r="D2133" t="s">
        <v>1887</v>
      </c>
    </row>
    <row r="2134" spans="1:4" x14ac:dyDescent="0.2">
      <c r="A2134" t="s">
        <v>13067</v>
      </c>
      <c r="B2134" t="s">
        <v>13068</v>
      </c>
      <c r="D2134" t="s">
        <v>1887</v>
      </c>
    </row>
    <row r="2135" spans="1:4" x14ac:dyDescent="0.2">
      <c r="A2135" t="s">
        <v>13069</v>
      </c>
      <c r="B2135" t="s">
        <v>13070</v>
      </c>
      <c r="D2135" t="s">
        <v>1887</v>
      </c>
    </row>
    <row r="2136" spans="1:4" x14ac:dyDescent="0.2">
      <c r="A2136" t="s">
        <v>13071</v>
      </c>
      <c r="B2136" t="s">
        <v>13072</v>
      </c>
      <c r="D2136" t="s">
        <v>1887</v>
      </c>
    </row>
    <row r="2137" spans="1:4" x14ac:dyDescent="0.2">
      <c r="A2137" s="1" t="s">
        <v>13073</v>
      </c>
      <c r="B2137" t="s">
        <v>13074</v>
      </c>
      <c r="D2137" t="s">
        <v>1887</v>
      </c>
    </row>
    <row r="2138" spans="1:4" x14ac:dyDescent="0.2">
      <c r="A2138" t="s">
        <v>13075</v>
      </c>
      <c r="B2138" t="s">
        <v>13076</v>
      </c>
      <c r="D2138" t="s">
        <v>1887</v>
      </c>
    </row>
    <row r="2139" spans="1:4" x14ac:dyDescent="0.2">
      <c r="A2139" t="s">
        <v>13077</v>
      </c>
      <c r="B2139" t="s">
        <v>13078</v>
      </c>
      <c r="D2139" t="s">
        <v>1887</v>
      </c>
    </row>
    <row r="2140" spans="1:4" x14ac:dyDescent="0.2">
      <c r="A2140" s="1" t="s">
        <v>13079</v>
      </c>
      <c r="B2140" t="s">
        <v>13080</v>
      </c>
      <c r="D2140" t="s">
        <v>1887</v>
      </c>
    </row>
    <row r="2141" spans="1:4" x14ac:dyDescent="0.2">
      <c r="A2141" t="s">
        <v>13081</v>
      </c>
      <c r="B2141" t="s">
        <v>13082</v>
      </c>
      <c r="D2141" t="s">
        <v>1887</v>
      </c>
    </row>
    <row r="2142" spans="1:4" x14ac:dyDescent="0.2">
      <c r="A2142" t="s">
        <v>13083</v>
      </c>
      <c r="B2142" t="s">
        <v>13084</v>
      </c>
      <c r="C2142" t="s">
        <v>35830</v>
      </c>
      <c r="D2142" t="s">
        <v>1887</v>
      </c>
    </row>
    <row r="2143" spans="1:4" x14ac:dyDescent="0.2">
      <c r="A2143" t="s">
        <v>13085</v>
      </c>
      <c r="B2143" t="s">
        <v>13086</v>
      </c>
      <c r="D2143" t="s">
        <v>1887</v>
      </c>
    </row>
    <row r="2144" spans="1:4" x14ac:dyDescent="0.2">
      <c r="A2144" t="s">
        <v>13087</v>
      </c>
      <c r="B2144" t="s">
        <v>13088</v>
      </c>
      <c r="C2144" t="s">
        <v>35831</v>
      </c>
      <c r="D2144" t="s">
        <v>1887</v>
      </c>
    </row>
    <row r="2145" spans="1:4" x14ac:dyDescent="0.2">
      <c r="A2145" t="s">
        <v>13089</v>
      </c>
      <c r="B2145" t="s">
        <v>13090</v>
      </c>
      <c r="D2145" t="s">
        <v>1887</v>
      </c>
    </row>
    <row r="2146" spans="1:4" x14ac:dyDescent="0.2">
      <c r="A2146" t="s">
        <v>13091</v>
      </c>
      <c r="B2146" t="s">
        <v>13092</v>
      </c>
      <c r="D2146" t="s">
        <v>1887</v>
      </c>
    </row>
    <row r="2147" spans="1:4" x14ac:dyDescent="0.2">
      <c r="A2147" t="s">
        <v>13093</v>
      </c>
      <c r="B2147" t="s">
        <v>13094</v>
      </c>
      <c r="D2147" t="s">
        <v>1887</v>
      </c>
    </row>
    <row r="2148" spans="1:4" x14ac:dyDescent="0.2">
      <c r="A2148" t="s">
        <v>13095</v>
      </c>
      <c r="B2148" t="s">
        <v>13096</v>
      </c>
      <c r="D2148" t="s">
        <v>1887</v>
      </c>
    </row>
    <row r="2149" spans="1:4" x14ac:dyDescent="0.2">
      <c r="A2149" t="s">
        <v>13097</v>
      </c>
      <c r="B2149" t="s">
        <v>13098</v>
      </c>
      <c r="D2149" t="s">
        <v>1887</v>
      </c>
    </row>
    <row r="2150" spans="1:4" x14ac:dyDescent="0.2">
      <c r="A2150" t="s">
        <v>13099</v>
      </c>
      <c r="B2150" t="s">
        <v>13100</v>
      </c>
      <c r="D2150" t="s">
        <v>1887</v>
      </c>
    </row>
    <row r="2151" spans="1:4" x14ac:dyDescent="0.2">
      <c r="A2151" t="s">
        <v>13101</v>
      </c>
      <c r="B2151" t="s">
        <v>13102</v>
      </c>
      <c r="D2151" t="s">
        <v>1887</v>
      </c>
    </row>
    <row r="2152" spans="1:4" x14ac:dyDescent="0.2">
      <c r="A2152" t="s">
        <v>13103</v>
      </c>
      <c r="B2152" t="s">
        <v>13104</v>
      </c>
      <c r="D2152" t="s">
        <v>1887</v>
      </c>
    </row>
    <row r="2153" spans="1:4" x14ac:dyDescent="0.2">
      <c r="A2153" t="s">
        <v>13105</v>
      </c>
      <c r="B2153" t="s">
        <v>13106</v>
      </c>
      <c r="D2153" t="s">
        <v>1887</v>
      </c>
    </row>
    <row r="2154" spans="1:4" x14ac:dyDescent="0.2">
      <c r="A2154" t="s">
        <v>13107</v>
      </c>
      <c r="B2154" t="s">
        <v>13108</v>
      </c>
      <c r="D2154" t="s">
        <v>1887</v>
      </c>
    </row>
    <row r="2155" spans="1:4" x14ac:dyDescent="0.2">
      <c r="A2155" t="s">
        <v>13109</v>
      </c>
      <c r="B2155" t="s">
        <v>13110</v>
      </c>
      <c r="D2155" t="s">
        <v>1887</v>
      </c>
    </row>
    <row r="2156" spans="1:4" x14ac:dyDescent="0.2">
      <c r="A2156" t="s">
        <v>13111</v>
      </c>
      <c r="B2156" t="s">
        <v>13112</v>
      </c>
      <c r="D2156" t="s">
        <v>1887</v>
      </c>
    </row>
    <row r="2157" spans="1:4" x14ac:dyDescent="0.2">
      <c r="A2157" t="s">
        <v>13113</v>
      </c>
      <c r="B2157" t="s">
        <v>13114</v>
      </c>
      <c r="D2157" t="s">
        <v>1887</v>
      </c>
    </row>
    <row r="2158" spans="1:4" x14ac:dyDescent="0.2">
      <c r="A2158" t="s">
        <v>13115</v>
      </c>
      <c r="B2158" t="s">
        <v>13116</v>
      </c>
      <c r="D2158" t="s">
        <v>1887</v>
      </c>
    </row>
    <row r="2159" spans="1:4" x14ac:dyDescent="0.2">
      <c r="A2159" t="s">
        <v>13117</v>
      </c>
      <c r="B2159" t="s">
        <v>13118</v>
      </c>
      <c r="D2159" t="s">
        <v>1887</v>
      </c>
    </row>
    <row r="2160" spans="1:4" x14ac:dyDescent="0.2">
      <c r="A2160" t="s">
        <v>13119</v>
      </c>
      <c r="B2160" t="s">
        <v>13120</v>
      </c>
      <c r="D2160" t="s">
        <v>1887</v>
      </c>
    </row>
    <row r="2161" spans="1:4" x14ac:dyDescent="0.2">
      <c r="A2161" t="s">
        <v>13121</v>
      </c>
      <c r="B2161" t="s">
        <v>13122</v>
      </c>
      <c r="D2161" t="s">
        <v>1887</v>
      </c>
    </row>
    <row r="2162" spans="1:4" x14ac:dyDescent="0.2">
      <c r="A2162" t="s">
        <v>13123</v>
      </c>
      <c r="B2162" t="s">
        <v>13124</v>
      </c>
      <c r="D2162" t="s">
        <v>1887</v>
      </c>
    </row>
    <row r="2163" spans="1:4" x14ac:dyDescent="0.2">
      <c r="A2163" t="s">
        <v>13125</v>
      </c>
      <c r="B2163" t="s">
        <v>13126</v>
      </c>
      <c r="D2163" t="s">
        <v>1887</v>
      </c>
    </row>
    <row r="2164" spans="1:4" x14ac:dyDescent="0.2">
      <c r="A2164" t="s">
        <v>13127</v>
      </c>
      <c r="B2164" t="s">
        <v>13128</v>
      </c>
      <c r="D2164" t="s">
        <v>1337</v>
      </c>
    </row>
    <row r="2165" spans="1:4" x14ac:dyDescent="0.2">
      <c r="A2165" t="s">
        <v>13129</v>
      </c>
      <c r="B2165" t="s">
        <v>13130</v>
      </c>
      <c r="D2165" t="s">
        <v>2515</v>
      </c>
    </row>
    <row r="2166" spans="1:4" x14ac:dyDescent="0.2">
      <c r="A2166" t="s">
        <v>13131</v>
      </c>
      <c r="B2166" t="s">
        <v>13132</v>
      </c>
      <c r="D2166" t="s">
        <v>1337</v>
      </c>
    </row>
    <row r="2167" spans="1:4" x14ac:dyDescent="0.2">
      <c r="A2167" t="s">
        <v>13133</v>
      </c>
      <c r="B2167" t="s">
        <v>13134</v>
      </c>
      <c r="D2167" t="s">
        <v>1337</v>
      </c>
    </row>
    <row r="2168" spans="1:4" x14ac:dyDescent="0.2">
      <c r="A2168" t="s">
        <v>13135</v>
      </c>
      <c r="B2168" t="s">
        <v>13136</v>
      </c>
      <c r="D2168" t="s">
        <v>1337</v>
      </c>
    </row>
    <row r="2169" spans="1:4" x14ac:dyDescent="0.2">
      <c r="A2169" t="s">
        <v>13137</v>
      </c>
      <c r="B2169" t="s">
        <v>13138</v>
      </c>
      <c r="D2169" t="s">
        <v>1337</v>
      </c>
    </row>
    <row r="2170" spans="1:4" x14ac:dyDescent="0.2">
      <c r="A2170" t="s">
        <v>13139</v>
      </c>
      <c r="B2170" t="s">
        <v>13140</v>
      </c>
      <c r="D2170" t="s">
        <v>2351</v>
      </c>
    </row>
    <row r="2171" spans="1:4" x14ac:dyDescent="0.2">
      <c r="A2171" t="s">
        <v>13141</v>
      </c>
      <c r="B2171" t="s">
        <v>13142</v>
      </c>
      <c r="D2171" t="s">
        <v>1887</v>
      </c>
    </row>
    <row r="2172" spans="1:4" x14ac:dyDescent="0.2">
      <c r="A2172" t="s">
        <v>13143</v>
      </c>
      <c r="B2172" t="s">
        <v>13144</v>
      </c>
      <c r="D2172" t="s">
        <v>1887</v>
      </c>
    </row>
    <row r="2173" spans="1:4" x14ac:dyDescent="0.2">
      <c r="A2173" t="s">
        <v>13145</v>
      </c>
      <c r="B2173" t="s">
        <v>13146</v>
      </c>
      <c r="D2173" t="s">
        <v>1887</v>
      </c>
    </row>
    <row r="2174" spans="1:4" x14ac:dyDescent="0.2">
      <c r="A2174" t="s">
        <v>13147</v>
      </c>
      <c r="B2174" t="s">
        <v>13148</v>
      </c>
      <c r="D2174" t="s">
        <v>1887</v>
      </c>
    </row>
    <row r="2175" spans="1:4" x14ac:dyDescent="0.2">
      <c r="A2175" t="s">
        <v>13149</v>
      </c>
      <c r="B2175" t="s">
        <v>13150</v>
      </c>
      <c r="D2175" t="s">
        <v>1887</v>
      </c>
    </row>
    <row r="2176" spans="1:4" x14ac:dyDescent="0.2">
      <c r="A2176" t="s">
        <v>13151</v>
      </c>
      <c r="B2176" t="s">
        <v>2987</v>
      </c>
      <c r="D2176" t="s">
        <v>1887</v>
      </c>
    </row>
    <row r="2177" spans="1:4" x14ac:dyDescent="0.2">
      <c r="A2177" t="s">
        <v>13152</v>
      </c>
      <c r="B2177" t="s">
        <v>13153</v>
      </c>
      <c r="D2177" t="s">
        <v>1887</v>
      </c>
    </row>
    <row r="2178" spans="1:4" x14ac:dyDescent="0.2">
      <c r="A2178" t="s">
        <v>13154</v>
      </c>
      <c r="B2178" t="s">
        <v>13155</v>
      </c>
      <c r="D2178" t="s">
        <v>1887</v>
      </c>
    </row>
    <row r="2179" spans="1:4" x14ac:dyDescent="0.2">
      <c r="A2179" t="s">
        <v>13156</v>
      </c>
      <c r="B2179" t="s">
        <v>13157</v>
      </c>
      <c r="D2179" t="s">
        <v>1887</v>
      </c>
    </row>
    <row r="2180" spans="1:4" x14ac:dyDescent="0.2">
      <c r="A2180" t="s">
        <v>13158</v>
      </c>
      <c r="B2180" t="s">
        <v>13159</v>
      </c>
      <c r="D2180" t="s">
        <v>1887</v>
      </c>
    </row>
    <row r="2181" spans="1:4" x14ac:dyDescent="0.2">
      <c r="A2181" t="s">
        <v>13160</v>
      </c>
      <c r="B2181" t="s">
        <v>13161</v>
      </c>
      <c r="D2181" t="s">
        <v>1887</v>
      </c>
    </row>
    <row r="2182" spans="1:4" x14ac:dyDescent="0.2">
      <c r="A2182" t="s">
        <v>13162</v>
      </c>
      <c r="B2182" t="s">
        <v>13163</v>
      </c>
      <c r="D2182" t="s">
        <v>1887</v>
      </c>
    </row>
    <row r="2183" spans="1:4" x14ac:dyDescent="0.2">
      <c r="A2183" s="1" t="s">
        <v>13164</v>
      </c>
      <c r="B2183" t="s">
        <v>13165</v>
      </c>
      <c r="D2183" t="s">
        <v>1887</v>
      </c>
    </row>
    <row r="2184" spans="1:4" x14ac:dyDescent="0.2">
      <c r="A2184" t="s">
        <v>13166</v>
      </c>
      <c r="B2184" t="s">
        <v>13167</v>
      </c>
      <c r="D2184" t="s">
        <v>1887</v>
      </c>
    </row>
    <row r="2185" spans="1:4" x14ac:dyDescent="0.2">
      <c r="A2185" t="s">
        <v>13168</v>
      </c>
      <c r="B2185" t="s">
        <v>13169</v>
      </c>
      <c r="D2185" t="s">
        <v>1887</v>
      </c>
    </row>
    <row r="2186" spans="1:4" x14ac:dyDescent="0.2">
      <c r="A2186" t="s">
        <v>13170</v>
      </c>
      <c r="B2186" t="s">
        <v>13171</v>
      </c>
      <c r="D2186" t="s">
        <v>1887</v>
      </c>
    </row>
    <row r="2187" spans="1:4" x14ac:dyDescent="0.2">
      <c r="A2187" t="s">
        <v>13172</v>
      </c>
      <c r="B2187" t="s">
        <v>13173</v>
      </c>
      <c r="D2187" t="s">
        <v>1887</v>
      </c>
    </row>
    <row r="2188" spans="1:4" x14ac:dyDescent="0.2">
      <c r="A2188" t="s">
        <v>13174</v>
      </c>
      <c r="B2188" t="s">
        <v>13175</v>
      </c>
      <c r="D2188" t="s">
        <v>1887</v>
      </c>
    </row>
    <row r="2189" spans="1:4" x14ac:dyDescent="0.2">
      <c r="A2189" t="s">
        <v>13176</v>
      </c>
      <c r="B2189" t="s">
        <v>13177</v>
      </c>
      <c r="D2189" t="s">
        <v>1887</v>
      </c>
    </row>
    <row r="2190" spans="1:4" x14ac:dyDescent="0.2">
      <c r="A2190" t="s">
        <v>13178</v>
      </c>
      <c r="B2190" t="s">
        <v>13179</v>
      </c>
      <c r="D2190" t="s">
        <v>1887</v>
      </c>
    </row>
    <row r="2191" spans="1:4" x14ac:dyDescent="0.2">
      <c r="A2191" t="s">
        <v>13180</v>
      </c>
      <c r="B2191" t="s">
        <v>13181</v>
      </c>
      <c r="D2191" t="s">
        <v>1887</v>
      </c>
    </row>
    <row r="2192" spans="1:4" x14ac:dyDescent="0.2">
      <c r="A2192" t="s">
        <v>13182</v>
      </c>
      <c r="B2192" t="s">
        <v>9796</v>
      </c>
      <c r="D2192" t="s">
        <v>1887</v>
      </c>
    </row>
    <row r="2193" spans="1:4" x14ac:dyDescent="0.2">
      <c r="A2193" t="s">
        <v>13183</v>
      </c>
      <c r="B2193" t="s">
        <v>9441</v>
      </c>
      <c r="D2193" t="s">
        <v>1887</v>
      </c>
    </row>
    <row r="2194" spans="1:4" x14ac:dyDescent="0.2">
      <c r="A2194" t="s">
        <v>13184</v>
      </c>
      <c r="B2194" t="s">
        <v>13185</v>
      </c>
      <c r="D2194" t="s">
        <v>1887</v>
      </c>
    </row>
    <row r="2195" spans="1:4" x14ac:dyDescent="0.2">
      <c r="A2195" t="s">
        <v>13186</v>
      </c>
      <c r="B2195" t="s">
        <v>13187</v>
      </c>
      <c r="D2195" t="s">
        <v>1887</v>
      </c>
    </row>
    <row r="2196" spans="1:4" x14ac:dyDescent="0.2">
      <c r="A2196" t="s">
        <v>13188</v>
      </c>
      <c r="B2196" t="s">
        <v>13189</v>
      </c>
      <c r="D2196" t="s">
        <v>1887</v>
      </c>
    </row>
    <row r="2197" spans="1:4" x14ac:dyDescent="0.2">
      <c r="A2197" t="s">
        <v>13190</v>
      </c>
      <c r="B2197" t="s">
        <v>13191</v>
      </c>
      <c r="D2197" t="s">
        <v>1887</v>
      </c>
    </row>
    <row r="2198" spans="1:4" x14ac:dyDescent="0.2">
      <c r="A2198" t="s">
        <v>13192</v>
      </c>
      <c r="B2198" t="s">
        <v>13193</v>
      </c>
      <c r="D2198" t="s">
        <v>1887</v>
      </c>
    </row>
    <row r="2199" spans="1:4" x14ac:dyDescent="0.2">
      <c r="A2199" t="s">
        <v>13194</v>
      </c>
      <c r="B2199" t="s">
        <v>13195</v>
      </c>
      <c r="D2199" t="s">
        <v>1887</v>
      </c>
    </row>
    <row r="2200" spans="1:4" x14ac:dyDescent="0.2">
      <c r="A2200" t="s">
        <v>13196</v>
      </c>
      <c r="B2200" t="s">
        <v>13197</v>
      </c>
      <c r="D2200" t="s">
        <v>1887</v>
      </c>
    </row>
    <row r="2201" spans="1:4" x14ac:dyDescent="0.2">
      <c r="A2201" t="s">
        <v>13198</v>
      </c>
      <c r="B2201" t="s">
        <v>12781</v>
      </c>
      <c r="D2201" t="s">
        <v>1887</v>
      </c>
    </row>
    <row r="2202" spans="1:4" x14ac:dyDescent="0.2">
      <c r="A2202" t="s">
        <v>13199</v>
      </c>
      <c r="B2202" t="s">
        <v>13200</v>
      </c>
      <c r="D2202" t="s">
        <v>1887</v>
      </c>
    </row>
    <row r="2203" spans="1:4" x14ac:dyDescent="0.2">
      <c r="A2203" t="s">
        <v>13201</v>
      </c>
      <c r="B2203" t="s">
        <v>3042</v>
      </c>
      <c r="D2203" t="s">
        <v>1887</v>
      </c>
    </row>
    <row r="2204" spans="1:4" x14ac:dyDescent="0.2">
      <c r="A2204" t="s">
        <v>13202</v>
      </c>
      <c r="B2204" t="s">
        <v>13203</v>
      </c>
      <c r="D2204" t="s">
        <v>1887</v>
      </c>
    </row>
    <row r="2205" spans="1:4" x14ac:dyDescent="0.2">
      <c r="A2205" t="s">
        <v>13204</v>
      </c>
      <c r="B2205" t="s">
        <v>13205</v>
      </c>
      <c r="C2205" t="s">
        <v>35832</v>
      </c>
      <c r="D2205" t="s">
        <v>1887</v>
      </c>
    </row>
    <row r="2206" spans="1:4" x14ac:dyDescent="0.2">
      <c r="A2206" t="s">
        <v>13206</v>
      </c>
      <c r="B2206" t="s">
        <v>13207</v>
      </c>
      <c r="C2206" t="s">
        <v>35833</v>
      </c>
      <c r="D2206" t="s">
        <v>1887</v>
      </c>
    </row>
    <row r="2207" spans="1:4" x14ac:dyDescent="0.2">
      <c r="A2207" t="s">
        <v>13208</v>
      </c>
      <c r="B2207" t="s">
        <v>13209</v>
      </c>
      <c r="D2207" t="s">
        <v>1887</v>
      </c>
    </row>
    <row r="2208" spans="1:4" x14ac:dyDescent="0.2">
      <c r="A2208" t="s">
        <v>13210</v>
      </c>
      <c r="B2208" t="s">
        <v>13211</v>
      </c>
      <c r="D2208" t="s">
        <v>1337</v>
      </c>
    </row>
    <row r="2209" spans="1:4" x14ac:dyDescent="0.2">
      <c r="A2209" t="s">
        <v>13212</v>
      </c>
      <c r="B2209" t="s">
        <v>13213</v>
      </c>
      <c r="D2209" t="s">
        <v>1337</v>
      </c>
    </row>
    <row r="2210" spans="1:4" x14ac:dyDescent="0.2">
      <c r="A2210" t="s">
        <v>13214</v>
      </c>
      <c r="B2210" t="s">
        <v>13215</v>
      </c>
      <c r="D2210" t="s">
        <v>1337</v>
      </c>
    </row>
    <row r="2211" spans="1:4" x14ac:dyDescent="0.2">
      <c r="A2211" t="s">
        <v>13216</v>
      </c>
      <c r="B2211" t="s">
        <v>13217</v>
      </c>
      <c r="D2211" t="s">
        <v>2515</v>
      </c>
    </row>
    <row r="2212" spans="1:4" x14ac:dyDescent="0.2">
      <c r="A2212" t="s">
        <v>13218</v>
      </c>
      <c r="B2212" t="s">
        <v>13219</v>
      </c>
      <c r="D2212" t="s">
        <v>2515</v>
      </c>
    </row>
    <row r="2213" spans="1:4" x14ac:dyDescent="0.2">
      <c r="A2213" t="s">
        <v>13220</v>
      </c>
      <c r="B2213" t="s">
        <v>3042</v>
      </c>
      <c r="D2213" t="s">
        <v>2351</v>
      </c>
    </row>
    <row r="2214" spans="1:4" x14ac:dyDescent="0.2">
      <c r="A2214" t="s">
        <v>13221</v>
      </c>
      <c r="B2214" t="s">
        <v>13222</v>
      </c>
      <c r="D2214" t="s">
        <v>2351</v>
      </c>
    </row>
    <row r="2215" spans="1:4" x14ac:dyDescent="0.2">
      <c r="A2215" t="s">
        <v>13223</v>
      </c>
      <c r="B2215" t="s">
        <v>13224</v>
      </c>
      <c r="D2215" t="s">
        <v>1887</v>
      </c>
    </row>
    <row r="2216" spans="1:4" x14ac:dyDescent="0.2">
      <c r="A2216" t="s">
        <v>13225</v>
      </c>
      <c r="B2216" t="s">
        <v>13226</v>
      </c>
      <c r="D2216" t="s">
        <v>2351</v>
      </c>
    </row>
    <row r="2217" spans="1:4" x14ac:dyDescent="0.2">
      <c r="A2217" t="s">
        <v>13227</v>
      </c>
      <c r="B2217" t="s">
        <v>13228</v>
      </c>
      <c r="D2217" t="s">
        <v>1887</v>
      </c>
    </row>
    <row r="2218" spans="1:4" x14ac:dyDescent="0.2">
      <c r="A2218" t="s">
        <v>13229</v>
      </c>
      <c r="B2218" t="s">
        <v>13230</v>
      </c>
      <c r="D2218" t="s">
        <v>1887</v>
      </c>
    </row>
    <row r="2219" spans="1:4" x14ac:dyDescent="0.2">
      <c r="A2219" t="s">
        <v>13231</v>
      </c>
      <c r="B2219" t="s">
        <v>13232</v>
      </c>
      <c r="D2219" t="s">
        <v>1887</v>
      </c>
    </row>
    <row r="2220" spans="1:4" x14ac:dyDescent="0.2">
      <c r="A2220" t="s">
        <v>13233</v>
      </c>
      <c r="B2220" t="s">
        <v>13234</v>
      </c>
      <c r="D2220" t="s">
        <v>1887</v>
      </c>
    </row>
    <row r="2221" spans="1:4" x14ac:dyDescent="0.2">
      <c r="A2221" t="s">
        <v>13235</v>
      </c>
      <c r="B2221" t="s">
        <v>13236</v>
      </c>
      <c r="D2221" t="s">
        <v>1887</v>
      </c>
    </row>
    <row r="2222" spans="1:4" x14ac:dyDescent="0.2">
      <c r="A2222" s="1" t="s">
        <v>13237</v>
      </c>
      <c r="B2222" t="s">
        <v>13238</v>
      </c>
      <c r="D2222" t="s">
        <v>1887</v>
      </c>
    </row>
    <row r="2223" spans="1:4" x14ac:dyDescent="0.2">
      <c r="A2223" t="s">
        <v>13239</v>
      </c>
      <c r="B2223" t="s">
        <v>13240</v>
      </c>
      <c r="D2223" t="s">
        <v>1887</v>
      </c>
    </row>
    <row r="2224" spans="1:4" x14ac:dyDescent="0.2">
      <c r="A2224" t="s">
        <v>13241</v>
      </c>
      <c r="B2224" t="s">
        <v>13242</v>
      </c>
      <c r="D2224" t="s">
        <v>1887</v>
      </c>
    </row>
    <row r="2225" spans="1:4" x14ac:dyDescent="0.2">
      <c r="A2225" t="s">
        <v>13243</v>
      </c>
      <c r="B2225" t="s">
        <v>13244</v>
      </c>
      <c r="D2225" t="s">
        <v>1337</v>
      </c>
    </row>
    <row r="2226" spans="1:4" x14ac:dyDescent="0.2">
      <c r="A2226" t="s">
        <v>13245</v>
      </c>
      <c r="B2226" t="s">
        <v>12728</v>
      </c>
      <c r="D2226" t="s">
        <v>1337</v>
      </c>
    </row>
    <row r="2227" spans="1:4" x14ac:dyDescent="0.2">
      <c r="A2227" t="s">
        <v>13246</v>
      </c>
      <c r="B2227" t="s">
        <v>13247</v>
      </c>
      <c r="D2227" t="s">
        <v>1337</v>
      </c>
    </row>
    <row r="2228" spans="1:4" x14ac:dyDescent="0.2">
      <c r="A2228" t="s">
        <v>13248</v>
      </c>
      <c r="B2228" t="s">
        <v>13249</v>
      </c>
      <c r="D2228" t="s">
        <v>1337</v>
      </c>
    </row>
    <row r="2229" spans="1:4" x14ac:dyDescent="0.2">
      <c r="A2229" t="s">
        <v>13250</v>
      </c>
      <c r="B2229" t="s">
        <v>13251</v>
      </c>
      <c r="D2229" t="s">
        <v>1337</v>
      </c>
    </row>
    <row r="2230" spans="1:4" x14ac:dyDescent="0.2">
      <c r="A2230" t="s">
        <v>13252</v>
      </c>
      <c r="B2230" t="s">
        <v>13253</v>
      </c>
      <c r="D2230" t="s">
        <v>1887</v>
      </c>
    </row>
    <row r="2231" spans="1:4" x14ac:dyDescent="0.2">
      <c r="A2231" t="s">
        <v>13254</v>
      </c>
      <c r="B2231" t="s">
        <v>13255</v>
      </c>
      <c r="D2231" t="s">
        <v>1887</v>
      </c>
    </row>
    <row r="2232" spans="1:4" x14ac:dyDescent="0.2">
      <c r="A2232" t="s">
        <v>13256</v>
      </c>
      <c r="B2232" t="s">
        <v>13257</v>
      </c>
      <c r="D2232" t="s">
        <v>1887</v>
      </c>
    </row>
    <row r="2233" spans="1:4" x14ac:dyDescent="0.2">
      <c r="A2233" t="s">
        <v>13258</v>
      </c>
      <c r="B2233" t="s">
        <v>13259</v>
      </c>
      <c r="D2233" t="s">
        <v>1887</v>
      </c>
    </row>
    <row r="2234" spans="1:4" x14ac:dyDescent="0.2">
      <c r="A2234" t="s">
        <v>13260</v>
      </c>
      <c r="B2234" t="s">
        <v>13261</v>
      </c>
      <c r="D2234" t="s">
        <v>1887</v>
      </c>
    </row>
    <row r="2235" spans="1:4" x14ac:dyDescent="0.2">
      <c r="A2235" t="s">
        <v>13262</v>
      </c>
      <c r="B2235" t="s">
        <v>13263</v>
      </c>
      <c r="D2235" t="s">
        <v>1887</v>
      </c>
    </row>
    <row r="2236" spans="1:4" x14ac:dyDescent="0.2">
      <c r="A2236" t="s">
        <v>13264</v>
      </c>
      <c r="B2236" t="s">
        <v>13265</v>
      </c>
      <c r="D2236" t="s">
        <v>1887</v>
      </c>
    </row>
    <row r="2237" spans="1:4" x14ac:dyDescent="0.2">
      <c r="A2237" t="s">
        <v>13266</v>
      </c>
      <c r="B2237" t="s">
        <v>13267</v>
      </c>
      <c r="D2237" t="s">
        <v>1887</v>
      </c>
    </row>
    <row r="2238" spans="1:4" x14ac:dyDescent="0.2">
      <c r="A2238" t="s">
        <v>13268</v>
      </c>
      <c r="B2238" t="s">
        <v>13269</v>
      </c>
      <c r="D2238" t="s">
        <v>1887</v>
      </c>
    </row>
    <row r="2239" spans="1:4" x14ac:dyDescent="0.2">
      <c r="A2239" t="s">
        <v>13270</v>
      </c>
      <c r="B2239" t="s">
        <v>13271</v>
      </c>
      <c r="D2239" t="s">
        <v>1887</v>
      </c>
    </row>
    <row r="2240" spans="1:4" x14ac:dyDescent="0.2">
      <c r="A2240" t="s">
        <v>13272</v>
      </c>
      <c r="B2240" t="s">
        <v>13273</v>
      </c>
      <c r="D2240" t="s">
        <v>1887</v>
      </c>
    </row>
    <row r="2241" spans="1:4" x14ac:dyDescent="0.2">
      <c r="A2241" t="s">
        <v>13274</v>
      </c>
      <c r="B2241" t="s">
        <v>13275</v>
      </c>
      <c r="D2241" t="s">
        <v>1887</v>
      </c>
    </row>
    <row r="2242" spans="1:4" x14ac:dyDescent="0.2">
      <c r="A2242" t="s">
        <v>13276</v>
      </c>
      <c r="B2242" t="s">
        <v>13277</v>
      </c>
      <c r="D2242" t="s">
        <v>1887</v>
      </c>
    </row>
    <row r="2243" spans="1:4" x14ac:dyDescent="0.2">
      <c r="A2243" t="s">
        <v>13278</v>
      </c>
      <c r="B2243" t="s">
        <v>13279</v>
      </c>
      <c r="D2243" t="s">
        <v>1887</v>
      </c>
    </row>
    <row r="2244" spans="1:4" x14ac:dyDescent="0.2">
      <c r="A2244" t="s">
        <v>13280</v>
      </c>
      <c r="B2244" t="s">
        <v>13281</v>
      </c>
      <c r="D2244" t="s">
        <v>1887</v>
      </c>
    </row>
    <row r="2245" spans="1:4" x14ac:dyDescent="0.2">
      <c r="A2245" t="s">
        <v>13282</v>
      </c>
      <c r="B2245" t="s">
        <v>13283</v>
      </c>
      <c r="D2245" t="s">
        <v>1887</v>
      </c>
    </row>
    <row r="2246" spans="1:4" x14ac:dyDescent="0.2">
      <c r="A2246" t="s">
        <v>13284</v>
      </c>
      <c r="B2246" t="s">
        <v>13285</v>
      </c>
      <c r="D2246" t="s">
        <v>1887</v>
      </c>
    </row>
    <row r="2247" spans="1:4" x14ac:dyDescent="0.2">
      <c r="A2247" t="s">
        <v>13286</v>
      </c>
      <c r="B2247" t="s">
        <v>13287</v>
      </c>
      <c r="D2247" t="s">
        <v>1337</v>
      </c>
    </row>
    <row r="2248" spans="1:4" x14ac:dyDescent="0.2">
      <c r="A2248" t="s">
        <v>13288</v>
      </c>
      <c r="B2248" t="s">
        <v>13289</v>
      </c>
      <c r="D2248" t="s">
        <v>1337</v>
      </c>
    </row>
    <row r="2249" spans="1:4" x14ac:dyDescent="0.2">
      <c r="A2249" t="s">
        <v>13290</v>
      </c>
      <c r="B2249" t="s">
        <v>13291</v>
      </c>
      <c r="D2249" t="s">
        <v>1337</v>
      </c>
    </row>
    <row r="2250" spans="1:4" x14ac:dyDescent="0.2">
      <c r="A2250" t="s">
        <v>13292</v>
      </c>
      <c r="B2250" t="s">
        <v>13293</v>
      </c>
      <c r="D2250" t="s">
        <v>1337</v>
      </c>
    </row>
    <row r="2251" spans="1:4" x14ac:dyDescent="0.2">
      <c r="A2251" t="s">
        <v>13294</v>
      </c>
      <c r="B2251" t="s">
        <v>13295</v>
      </c>
      <c r="D2251" t="s">
        <v>1337</v>
      </c>
    </row>
    <row r="2252" spans="1:4" x14ac:dyDescent="0.2">
      <c r="A2252" t="s">
        <v>13296</v>
      </c>
      <c r="B2252" t="s">
        <v>13297</v>
      </c>
      <c r="D2252" t="s">
        <v>1337</v>
      </c>
    </row>
    <row r="2253" spans="1:4" x14ac:dyDescent="0.2">
      <c r="A2253" t="s">
        <v>13298</v>
      </c>
      <c r="B2253" t="s">
        <v>13299</v>
      </c>
      <c r="D2253" t="s">
        <v>1337</v>
      </c>
    </row>
    <row r="2254" spans="1:4" x14ac:dyDescent="0.2">
      <c r="A2254" t="s">
        <v>13300</v>
      </c>
      <c r="B2254" t="s">
        <v>13301</v>
      </c>
      <c r="D2254" t="s">
        <v>1337</v>
      </c>
    </row>
    <row r="2255" spans="1:4" x14ac:dyDescent="0.2">
      <c r="A2255" t="s">
        <v>13302</v>
      </c>
      <c r="B2255" t="s">
        <v>13303</v>
      </c>
      <c r="D2255" t="s">
        <v>1337</v>
      </c>
    </row>
    <row r="2256" spans="1:4" x14ac:dyDescent="0.2">
      <c r="A2256" t="s">
        <v>13304</v>
      </c>
      <c r="B2256" t="s">
        <v>13305</v>
      </c>
      <c r="D2256" t="s">
        <v>1337</v>
      </c>
    </row>
    <row r="2257" spans="1:4" x14ac:dyDescent="0.2">
      <c r="A2257" s="1" t="s">
        <v>13306</v>
      </c>
      <c r="B2257" t="s">
        <v>13307</v>
      </c>
      <c r="D2257" t="s">
        <v>1337</v>
      </c>
    </row>
    <row r="2258" spans="1:4" x14ac:dyDescent="0.2">
      <c r="A2258" t="s">
        <v>13308</v>
      </c>
      <c r="B2258" t="s">
        <v>13309</v>
      </c>
      <c r="D2258" t="s">
        <v>1337</v>
      </c>
    </row>
    <row r="2259" spans="1:4" x14ac:dyDescent="0.2">
      <c r="A2259" t="s">
        <v>1340</v>
      </c>
      <c r="B2259" t="s">
        <v>13310</v>
      </c>
      <c r="D2259" t="s">
        <v>1337</v>
      </c>
    </row>
    <row r="2260" spans="1:4" x14ac:dyDescent="0.2">
      <c r="A2260" t="s">
        <v>13311</v>
      </c>
      <c r="B2260" t="s">
        <v>13312</v>
      </c>
      <c r="D2260" t="s">
        <v>1337</v>
      </c>
    </row>
    <row r="2261" spans="1:4" x14ac:dyDescent="0.2">
      <c r="A2261" t="s">
        <v>13313</v>
      </c>
      <c r="B2261" t="s">
        <v>13314</v>
      </c>
      <c r="D2261" t="s">
        <v>1337</v>
      </c>
    </row>
    <row r="2262" spans="1:4" x14ac:dyDescent="0.2">
      <c r="A2262" t="s">
        <v>13315</v>
      </c>
      <c r="B2262" t="s">
        <v>13316</v>
      </c>
      <c r="D2262" t="s">
        <v>1337</v>
      </c>
    </row>
    <row r="2263" spans="1:4" x14ac:dyDescent="0.2">
      <c r="A2263" t="s">
        <v>13317</v>
      </c>
      <c r="B2263" t="s">
        <v>13318</v>
      </c>
      <c r="D2263" t="s">
        <v>961</v>
      </c>
    </row>
    <row r="2264" spans="1:4" x14ac:dyDescent="0.2">
      <c r="A2264" t="s">
        <v>13319</v>
      </c>
      <c r="B2264" t="s">
        <v>13320</v>
      </c>
      <c r="D2264" t="s">
        <v>1887</v>
      </c>
    </row>
    <row r="2265" spans="1:4" x14ac:dyDescent="0.2">
      <c r="A2265" t="s">
        <v>13321</v>
      </c>
      <c r="B2265" t="s">
        <v>13322</v>
      </c>
      <c r="D2265" t="s">
        <v>1887</v>
      </c>
    </row>
    <row r="2266" spans="1:4" x14ac:dyDescent="0.2">
      <c r="A2266" t="s">
        <v>13323</v>
      </c>
      <c r="B2266" t="s">
        <v>13324</v>
      </c>
      <c r="C2266" t="s">
        <v>35834</v>
      </c>
      <c r="D2266" t="s">
        <v>1887</v>
      </c>
    </row>
    <row r="2267" spans="1:4" x14ac:dyDescent="0.2">
      <c r="A2267" t="s">
        <v>13325</v>
      </c>
      <c r="B2267" t="s">
        <v>13326</v>
      </c>
      <c r="D2267" t="s">
        <v>1887</v>
      </c>
    </row>
    <row r="2268" spans="1:4" x14ac:dyDescent="0.2">
      <c r="A2268" t="s">
        <v>13327</v>
      </c>
      <c r="B2268" t="s">
        <v>13328</v>
      </c>
      <c r="D2268" t="s">
        <v>1887</v>
      </c>
    </row>
    <row r="2269" spans="1:4" x14ac:dyDescent="0.2">
      <c r="A2269" t="s">
        <v>13329</v>
      </c>
      <c r="B2269" t="s">
        <v>13330</v>
      </c>
      <c r="D2269" t="s">
        <v>1887</v>
      </c>
    </row>
    <row r="2270" spans="1:4" x14ac:dyDescent="0.2">
      <c r="A2270" t="s">
        <v>13331</v>
      </c>
      <c r="B2270" t="s">
        <v>13332</v>
      </c>
      <c r="D2270" t="s">
        <v>1887</v>
      </c>
    </row>
    <row r="2271" spans="1:4" x14ac:dyDescent="0.2">
      <c r="A2271" t="s">
        <v>13333</v>
      </c>
      <c r="B2271" t="s">
        <v>13334</v>
      </c>
      <c r="D2271" t="s">
        <v>1887</v>
      </c>
    </row>
    <row r="2272" spans="1:4" x14ac:dyDescent="0.2">
      <c r="A2272" t="s">
        <v>13335</v>
      </c>
      <c r="B2272" t="s">
        <v>13336</v>
      </c>
      <c r="D2272" t="s">
        <v>1337</v>
      </c>
    </row>
    <row r="2273" spans="1:4" x14ac:dyDescent="0.2">
      <c r="A2273" t="s">
        <v>13337</v>
      </c>
      <c r="B2273" t="s">
        <v>13338</v>
      </c>
      <c r="D2273" t="s">
        <v>1887</v>
      </c>
    </row>
    <row r="2274" spans="1:4" x14ac:dyDescent="0.2">
      <c r="A2274" t="s">
        <v>13339</v>
      </c>
      <c r="B2274" t="s">
        <v>13340</v>
      </c>
      <c r="D2274" t="s">
        <v>1887</v>
      </c>
    </row>
    <row r="2275" spans="1:4" x14ac:dyDescent="0.2">
      <c r="A2275" t="s">
        <v>13341</v>
      </c>
      <c r="B2275" t="s">
        <v>13342</v>
      </c>
      <c r="D2275" t="s">
        <v>1887</v>
      </c>
    </row>
    <row r="2276" spans="1:4" x14ac:dyDescent="0.2">
      <c r="A2276" t="s">
        <v>13343</v>
      </c>
      <c r="B2276" t="s">
        <v>13344</v>
      </c>
      <c r="D2276" t="s">
        <v>1887</v>
      </c>
    </row>
    <row r="2277" spans="1:4" x14ac:dyDescent="0.2">
      <c r="A2277" t="s">
        <v>13345</v>
      </c>
      <c r="B2277" t="s">
        <v>13346</v>
      </c>
      <c r="D2277" t="s">
        <v>1887</v>
      </c>
    </row>
    <row r="2278" spans="1:4" x14ac:dyDescent="0.2">
      <c r="A2278" t="s">
        <v>13347</v>
      </c>
      <c r="B2278" t="s">
        <v>13348</v>
      </c>
      <c r="D2278" t="s">
        <v>1887</v>
      </c>
    </row>
    <row r="2279" spans="1:4" x14ac:dyDescent="0.2">
      <c r="A2279" t="s">
        <v>13349</v>
      </c>
      <c r="B2279" t="s">
        <v>13350</v>
      </c>
      <c r="D2279" t="s">
        <v>1887</v>
      </c>
    </row>
    <row r="2280" spans="1:4" x14ac:dyDescent="0.2">
      <c r="A2280" t="s">
        <v>13351</v>
      </c>
      <c r="B2280" t="s">
        <v>13352</v>
      </c>
      <c r="D2280" t="s">
        <v>1887</v>
      </c>
    </row>
    <row r="2281" spans="1:4" x14ac:dyDescent="0.2">
      <c r="A2281" t="s">
        <v>13353</v>
      </c>
      <c r="B2281" t="s">
        <v>13354</v>
      </c>
      <c r="D2281" t="s">
        <v>1887</v>
      </c>
    </row>
    <row r="2282" spans="1:4" x14ac:dyDescent="0.2">
      <c r="A2282" t="s">
        <v>13355</v>
      </c>
      <c r="B2282" t="s">
        <v>13356</v>
      </c>
      <c r="D2282" t="s">
        <v>1887</v>
      </c>
    </row>
    <row r="2283" spans="1:4" x14ac:dyDescent="0.2">
      <c r="A2283" t="s">
        <v>13357</v>
      </c>
      <c r="B2283" t="s">
        <v>13358</v>
      </c>
      <c r="D2283" t="s">
        <v>1887</v>
      </c>
    </row>
    <row r="2284" spans="1:4" x14ac:dyDescent="0.2">
      <c r="A2284" t="s">
        <v>13359</v>
      </c>
      <c r="B2284" t="s">
        <v>13360</v>
      </c>
      <c r="D2284" t="s">
        <v>1887</v>
      </c>
    </row>
    <row r="2285" spans="1:4" x14ac:dyDescent="0.2">
      <c r="A2285" t="s">
        <v>13361</v>
      </c>
      <c r="B2285" t="s">
        <v>13362</v>
      </c>
      <c r="D2285" t="s">
        <v>1887</v>
      </c>
    </row>
    <row r="2286" spans="1:4" x14ac:dyDescent="0.2">
      <c r="A2286" t="s">
        <v>1918</v>
      </c>
      <c r="B2286" t="s">
        <v>13363</v>
      </c>
      <c r="C2286" t="s">
        <v>35835</v>
      </c>
      <c r="D2286" t="s">
        <v>1887</v>
      </c>
    </row>
    <row r="2287" spans="1:4" x14ac:dyDescent="0.2">
      <c r="A2287" t="s">
        <v>13364</v>
      </c>
      <c r="B2287" t="s">
        <v>13365</v>
      </c>
      <c r="D2287" t="s">
        <v>1887</v>
      </c>
    </row>
    <row r="2288" spans="1:4" x14ac:dyDescent="0.2">
      <c r="A2288" t="s">
        <v>13366</v>
      </c>
      <c r="B2288" t="s">
        <v>13367</v>
      </c>
      <c r="D2288" t="s">
        <v>1887</v>
      </c>
    </row>
    <row r="2289" spans="1:4" x14ac:dyDescent="0.2">
      <c r="A2289" t="s">
        <v>13368</v>
      </c>
      <c r="B2289" t="s">
        <v>13369</v>
      </c>
      <c r="D2289" t="s">
        <v>1887</v>
      </c>
    </row>
    <row r="2290" spans="1:4" x14ac:dyDescent="0.2">
      <c r="A2290" t="s">
        <v>13370</v>
      </c>
      <c r="B2290" t="s">
        <v>13371</v>
      </c>
      <c r="D2290" t="s">
        <v>1887</v>
      </c>
    </row>
    <row r="2291" spans="1:4" x14ac:dyDescent="0.2">
      <c r="A2291" t="s">
        <v>13372</v>
      </c>
      <c r="B2291" t="s">
        <v>13373</v>
      </c>
      <c r="D2291" t="s">
        <v>1887</v>
      </c>
    </row>
    <row r="2292" spans="1:4" x14ac:dyDescent="0.2">
      <c r="A2292" t="s">
        <v>13374</v>
      </c>
      <c r="B2292" t="s">
        <v>12652</v>
      </c>
      <c r="C2292" t="s">
        <v>35836</v>
      </c>
      <c r="D2292" t="s">
        <v>1887</v>
      </c>
    </row>
    <row r="2293" spans="1:4" x14ac:dyDescent="0.2">
      <c r="A2293" t="s">
        <v>1907</v>
      </c>
      <c r="B2293" t="s">
        <v>9904</v>
      </c>
      <c r="C2293" t="s">
        <v>35837</v>
      </c>
      <c r="D2293" t="s">
        <v>1887</v>
      </c>
    </row>
    <row r="2294" spans="1:4" x14ac:dyDescent="0.2">
      <c r="A2294" t="s">
        <v>13375</v>
      </c>
      <c r="B2294" t="s">
        <v>4057</v>
      </c>
      <c r="D2294" t="s">
        <v>1887</v>
      </c>
    </row>
    <row r="2295" spans="1:4" x14ac:dyDescent="0.2">
      <c r="A2295" s="1" t="s">
        <v>13376</v>
      </c>
      <c r="B2295" t="s">
        <v>13377</v>
      </c>
      <c r="D2295" t="s">
        <v>1887</v>
      </c>
    </row>
    <row r="2296" spans="1:4" x14ac:dyDescent="0.2">
      <c r="A2296" t="s">
        <v>1904</v>
      </c>
      <c r="B2296" t="s">
        <v>13378</v>
      </c>
      <c r="D2296" t="s">
        <v>1887</v>
      </c>
    </row>
    <row r="2297" spans="1:4" x14ac:dyDescent="0.2">
      <c r="A2297" t="s">
        <v>13379</v>
      </c>
      <c r="B2297" t="s">
        <v>13380</v>
      </c>
      <c r="C2297" t="s">
        <v>35838</v>
      </c>
      <c r="D2297" t="s">
        <v>1887</v>
      </c>
    </row>
    <row r="2298" spans="1:4" x14ac:dyDescent="0.2">
      <c r="A2298" t="s">
        <v>13381</v>
      </c>
      <c r="B2298" t="s">
        <v>9742</v>
      </c>
      <c r="D2298" t="s">
        <v>1887</v>
      </c>
    </row>
    <row r="2299" spans="1:4" x14ac:dyDescent="0.2">
      <c r="A2299" t="s">
        <v>13382</v>
      </c>
      <c r="B2299" t="s">
        <v>13383</v>
      </c>
      <c r="D2299" t="s">
        <v>1887</v>
      </c>
    </row>
    <row r="2300" spans="1:4" x14ac:dyDescent="0.2">
      <c r="A2300" t="s">
        <v>13384</v>
      </c>
      <c r="B2300" t="s">
        <v>13385</v>
      </c>
      <c r="D2300" t="s">
        <v>1887</v>
      </c>
    </row>
    <row r="2301" spans="1:4" x14ac:dyDescent="0.2">
      <c r="A2301" t="s">
        <v>13386</v>
      </c>
      <c r="B2301" t="s">
        <v>13387</v>
      </c>
      <c r="D2301" t="s">
        <v>1887</v>
      </c>
    </row>
    <row r="2302" spans="1:4" x14ac:dyDescent="0.2">
      <c r="A2302" t="s">
        <v>13388</v>
      </c>
      <c r="B2302" t="s">
        <v>13389</v>
      </c>
      <c r="D2302" t="s">
        <v>1887</v>
      </c>
    </row>
    <row r="2303" spans="1:4" x14ac:dyDescent="0.2">
      <c r="A2303" t="s">
        <v>13390</v>
      </c>
      <c r="B2303" t="s">
        <v>13391</v>
      </c>
      <c r="D2303" t="s">
        <v>1887</v>
      </c>
    </row>
    <row r="2304" spans="1:4" x14ac:dyDescent="0.2">
      <c r="A2304" t="s">
        <v>13392</v>
      </c>
      <c r="B2304" t="s">
        <v>13393</v>
      </c>
      <c r="D2304" t="s">
        <v>1337</v>
      </c>
    </row>
    <row r="2305" spans="1:4" x14ac:dyDescent="0.2">
      <c r="A2305" t="s">
        <v>2521</v>
      </c>
      <c r="B2305" t="s">
        <v>13394</v>
      </c>
      <c r="C2305" t="s">
        <v>35839</v>
      </c>
      <c r="D2305" t="s">
        <v>2515</v>
      </c>
    </row>
    <row r="2306" spans="1:4" x14ac:dyDescent="0.2">
      <c r="A2306" t="s">
        <v>13395</v>
      </c>
      <c r="B2306" t="s">
        <v>13396</v>
      </c>
      <c r="D2306" t="s">
        <v>1887</v>
      </c>
    </row>
    <row r="2307" spans="1:4" x14ac:dyDescent="0.2">
      <c r="A2307" t="s">
        <v>13397</v>
      </c>
      <c r="B2307" t="s">
        <v>13398</v>
      </c>
      <c r="D2307" t="s">
        <v>1887</v>
      </c>
    </row>
    <row r="2308" spans="1:4" x14ac:dyDescent="0.2">
      <c r="A2308" t="s">
        <v>13399</v>
      </c>
      <c r="B2308" t="s">
        <v>13400</v>
      </c>
      <c r="D2308" t="s">
        <v>1887</v>
      </c>
    </row>
    <row r="2309" spans="1:4" x14ac:dyDescent="0.2">
      <c r="A2309" t="s">
        <v>13401</v>
      </c>
      <c r="B2309" t="s">
        <v>13402</v>
      </c>
      <c r="D2309" t="s">
        <v>1887</v>
      </c>
    </row>
    <row r="2310" spans="1:4" x14ac:dyDescent="0.2">
      <c r="A2310" t="s">
        <v>13403</v>
      </c>
      <c r="B2310" t="s">
        <v>3961</v>
      </c>
      <c r="D2310" t="s">
        <v>1887</v>
      </c>
    </row>
    <row r="2311" spans="1:4" x14ac:dyDescent="0.2">
      <c r="A2311" t="s">
        <v>13404</v>
      </c>
      <c r="B2311" t="s">
        <v>13405</v>
      </c>
      <c r="D2311" t="s">
        <v>2515</v>
      </c>
    </row>
    <row r="2312" spans="1:4" x14ac:dyDescent="0.2">
      <c r="A2312" t="s">
        <v>13406</v>
      </c>
      <c r="B2312" t="s">
        <v>13407</v>
      </c>
      <c r="D2312" t="s">
        <v>2515</v>
      </c>
    </row>
    <row r="2313" spans="1:4" x14ac:dyDescent="0.2">
      <c r="A2313" t="s">
        <v>13408</v>
      </c>
      <c r="B2313" t="s">
        <v>13409</v>
      </c>
      <c r="D2313" t="s">
        <v>1887</v>
      </c>
    </row>
    <row r="2314" spans="1:4" x14ac:dyDescent="0.2">
      <c r="A2314" t="s">
        <v>1920</v>
      </c>
      <c r="B2314" t="s">
        <v>13410</v>
      </c>
      <c r="C2314" t="s">
        <v>35840</v>
      </c>
      <c r="D2314" t="s">
        <v>1887</v>
      </c>
    </row>
    <row r="2315" spans="1:4" x14ac:dyDescent="0.2">
      <c r="A2315" t="s">
        <v>13411</v>
      </c>
      <c r="B2315" t="s">
        <v>13412</v>
      </c>
      <c r="D2315" t="s">
        <v>1887</v>
      </c>
    </row>
    <row r="2316" spans="1:4" x14ac:dyDescent="0.2">
      <c r="A2316" t="s">
        <v>13413</v>
      </c>
      <c r="B2316" t="s">
        <v>13414</v>
      </c>
      <c r="D2316" t="s">
        <v>1887</v>
      </c>
    </row>
    <row r="2317" spans="1:4" x14ac:dyDescent="0.2">
      <c r="A2317" t="s">
        <v>13415</v>
      </c>
      <c r="B2317" t="s">
        <v>12242</v>
      </c>
      <c r="D2317" t="s">
        <v>1887</v>
      </c>
    </row>
    <row r="2318" spans="1:4" x14ac:dyDescent="0.2">
      <c r="A2318" t="s">
        <v>13416</v>
      </c>
      <c r="B2318" t="s">
        <v>13417</v>
      </c>
      <c r="C2318" t="s">
        <v>35841</v>
      </c>
      <c r="D2318" t="s">
        <v>1887</v>
      </c>
    </row>
    <row r="2319" spans="1:4" x14ac:dyDescent="0.2">
      <c r="A2319" t="s">
        <v>13418</v>
      </c>
      <c r="B2319" t="s">
        <v>13419</v>
      </c>
      <c r="D2319" t="s">
        <v>1887</v>
      </c>
    </row>
    <row r="2320" spans="1:4" x14ac:dyDescent="0.2">
      <c r="A2320" t="s">
        <v>13420</v>
      </c>
      <c r="B2320" t="s">
        <v>13421</v>
      </c>
      <c r="D2320" t="s">
        <v>1887</v>
      </c>
    </row>
    <row r="2321" spans="1:4" x14ac:dyDescent="0.2">
      <c r="A2321" t="s">
        <v>13422</v>
      </c>
      <c r="B2321" t="s">
        <v>13423</v>
      </c>
      <c r="D2321" t="s">
        <v>1887</v>
      </c>
    </row>
    <row r="2322" spans="1:4" x14ac:dyDescent="0.2">
      <c r="A2322" t="s">
        <v>13424</v>
      </c>
      <c r="B2322" t="s">
        <v>13425</v>
      </c>
      <c r="D2322" t="s">
        <v>1887</v>
      </c>
    </row>
    <row r="2323" spans="1:4" x14ac:dyDescent="0.2">
      <c r="A2323" t="s">
        <v>13426</v>
      </c>
      <c r="B2323" t="s">
        <v>13427</v>
      </c>
      <c r="D2323" t="s">
        <v>1887</v>
      </c>
    </row>
    <row r="2324" spans="1:4" x14ac:dyDescent="0.2">
      <c r="A2324" t="s">
        <v>13428</v>
      </c>
      <c r="B2324" t="s">
        <v>13429</v>
      </c>
      <c r="D2324" t="s">
        <v>1887</v>
      </c>
    </row>
    <row r="2325" spans="1:4" x14ac:dyDescent="0.2">
      <c r="A2325" t="s">
        <v>13430</v>
      </c>
      <c r="B2325" t="s">
        <v>13431</v>
      </c>
      <c r="C2325" t="s">
        <v>35842</v>
      </c>
      <c r="D2325" t="s">
        <v>1887</v>
      </c>
    </row>
    <row r="2326" spans="1:4" x14ac:dyDescent="0.2">
      <c r="A2326" t="s">
        <v>13432</v>
      </c>
      <c r="B2326" t="s">
        <v>13433</v>
      </c>
      <c r="D2326" t="s">
        <v>1887</v>
      </c>
    </row>
    <row r="2327" spans="1:4" x14ac:dyDescent="0.2">
      <c r="A2327" t="s">
        <v>13434</v>
      </c>
      <c r="B2327" t="s">
        <v>13435</v>
      </c>
      <c r="D2327" t="s">
        <v>1887</v>
      </c>
    </row>
    <row r="2328" spans="1:4" x14ac:dyDescent="0.2">
      <c r="A2328" t="s">
        <v>13436</v>
      </c>
      <c r="B2328" t="s">
        <v>13437</v>
      </c>
      <c r="C2328" t="s">
        <v>35843</v>
      </c>
      <c r="D2328" t="s">
        <v>2515</v>
      </c>
    </row>
    <row r="2329" spans="1:4" x14ac:dyDescent="0.2">
      <c r="A2329" t="s">
        <v>13438</v>
      </c>
      <c r="B2329" t="s">
        <v>13439</v>
      </c>
      <c r="D2329" t="s">
        <v>2515</v>
      </c>
    </row>
    <row r="2330" spans="1:4" x14ac:dyDescent="0.2">
      <c r="A2330" t="s">
        <v>2534</v>
      </c>
      <c r="B2330" t="s">
        <v>13440</v>
      </c>
      <c r="C2330" t="s">
        <v>35844</v>
      </c>
      <c r="D2330" t="s">
        <v>2515</v>
      </c>
    </row>
    <row r="2331" spans="1:4" x14ac:dyDescent="0.2">
      <c r="A2331" t="s">
        <v>13441</v>
      </c>
      <c r="B2331" t="s">
        <v>13442</v>
      </c>
      <c r="D2331" t="s">
        <v>2515</v>
      </c>
    </row>
    <row r="2332" spans="1:4" x14ac:dyDescent="0.2">
      <c r="A2332" t="s">
        <v>13443</v>
      </c>
      <c r="B2332" t="s">
        <v>13444</v>
      </c>
      <c r="D2332" t="s">
        <v>2515</v>
      </c>
    </row>
    <row r="2333" spans="1:4" x14ac:dyDescent="0.2">
      <c r="A2333" t="s">
        <v>13445</v>
      </c>
      <c r="B2333" t="s">
        <v>13446</v>
      </c>
      <c r="C2333" t="s">
        <v>35845</v>
      </c>
      <c r="D2333" t="s">
        <v>2515</v>
      </c>
    </row>
    <row r="2334" spans="1:4" x14ac:dyDescent="0.2">
      <c r="A2334" t="s">
        <v>13447</v>
      </c>
      <c r="B2334" t="s">
        <v>13448</v>
      </c>
      <c r="C2334" t="s">
        <v>35846</v>
      </c>
      <c r="D2334" t="s">
        <v>1887</v>
      </c>
    </row>
    <row r="2335" spans="1:4" x14ac:dyDescent="0.2">
      <c r="A2335" t="s">
        <v>13449</v>
      </c>
      <c r="B2335" t="s">
        <v>13450</v>
      </c>
      <c r="D2335" t="s">
        <v>1887</v>
      </c>
    </row>
    <row r="2336" spans="1:4" x14ac:dyDescent="0.2">
      <c r="A2336" t="s">
        <v>13451</v>
      </c>
      <c r="B2336" t="s">
        <v>13452</v>
      </c>
      <c r="D2336" t="s">
        <v>1887</v>
      </c>
    </row>
    <row r="2337" spans="1:4" x14ac:dyDescent="0.2">
      <c r="A2337" t="s">
        <v>13453</v>
      </c>
      <c r="B2337" t="s">
        <v>13454</v>
      </c>
      <c r="C2337" t="s">
        <v>35847</v>
      </c>
      <c r="D2337" t="s">
        <v>1887</v>
      </c>
    </row>
    <row r="2338" spans="1:4" x14ac:dyDescent="0.2">
      <c r="A2338" t="s">
        <v>1346</v>
      </c>
      <c r="B2338" t="s">
        <v>13455</v>
      </c>
      <c r="C2338" t="s">
        <v>35848</v>
      </c>
      <c r="D2338" t="s">
        <v>1337</v>
      </c>
    </row>
    <row r="2339" spans="1:4" x14ac:dyDescent="0.2">
      <c r="A2339" t="s">
        <v>13456</v>
      </c>
      <c r="B2339" t="s">
        <v>13457</v>
      </c>
      <c r="D2339" t="s">
        <v>1337</v>
      </c>
    </row>
    <row r="2340" spans="1:4" x14ac:dyDescent="0.2">
      <c r="A2340" t="s">
        <v>13458</v>
      </c>
      <c r="B2340" t="s">
        <v>13459</v>
      </c>
      <c r="C2340" t="s">
        <v>35849</v>
      </c>
      <c r="D2340" t="s">
        <v>1337</v>
      </c>
    </row>
    <row r="2341" spans="1:4" x14ac:dyDescent="0.2">
      <c r="A2341" t="s">
        <v>13460</v>
      </c>
      <c r="B2341" t="s">
        <v>13461</v>
      </c>
      <c r="D2341" t="s">
        <v>1337</v>
      </c>
    </row>
    <row r="2342" spans="1:4" x14ac:dyDescent="0.2">
      <c r="A2342" t="s">
        <v>13462</v>
      </c>
      <c r="B2342" t="s">
        <v>13463</v>
      </c>
      <c r="D2342" t="s">
        <v>1337</v>
      </c>
    </row>
    <row r="2343" spans="1:4" x14ac:dyDescent="0.2">
      <c r="A2343" t="s">
        <v>13464</v>
      </c>
      <c r="B2343" t="s">
        <v>13465</v>
      </c>
      <c r="D2343" t="s">
        <v>1337</v>
      </c>
    </row>
    <row r="2344" spans="1:4" x14ac:dyDescent="0.2">
      <c r="A2344" t="s">
        <v>13466</v>
      </c>
      <c r="B2344" t="s">
        <v>13467</v>
      </c>
      <c r="D2344" t="s">
        <v>1337</v>
      </c>
    </row>
    <row r="2345" spans="1:4" x14ac:dyDescent="0.2">
      <c r="A2345" t="s">
        <v>13468</v>
      </c>
      <c r="B2345" t="s">
        <v>13469</v>
      </c>
      <c r="D2345" t="s">
        <v>1337</v>
      </c>
    </row>
    <row r="2346" spans="1:4" x14ac:dyDescent="0.2">
      <c r="A2346" t="s">
        <v>13470</v>
      </c>
      <c r="B2346" t="s">
        <v>13471</v>
      </c>
      <c r="D2346" t="s">
        <v>1337</v>
      </c>
    </row>
    <row r="2347" spans="1:4" x14ac:dyDescent="0.2">
      <c r="A2347" t="s">
        <v>13472</v>
      </c>
      <c r="B2347" t="s">
        <v>13473</v>
      </c>
      <c r="D2347" t="s">
        <v>1337</v>
      </c>
    </row>
    <row r="2348" spans="1:4" x14ac:dyDescent="0.2">
      <c r="A2348" t="s">
        <v>13474</v>
      </c>
      <c r="B2348" t="s">
        <v>13475</v>
      </c>
      <c r="D2348" t="s">
        <v>1337</v>
      </c>
    </row>
    <row r="2349" spans="1:4" x14ac:dyDescent="0.2">
      <c r="A2349" t="s">
        <v>13476</v>
      </c>
      <c r="B2349" t="s">
        <v>13477</v>
      </c>
      <c r="D2349" t="s">
        <v>1337</v>
      </c>
    </row>
    <row r="2350" spans="1:4" x14ac:dyDescent="0.2">
      <c r="A2350" t="s">
        <v>13478</v>
      </c>
      <c r="B2350" t="s">
        <v>13479</v>
      </c>
      <c r="D2350" t="s">
        <v>1337</v>
      </c>
    </row>
    <row r="2351" spans="1:4" x14ac:dyDescent="0.2">
      <c r="A2351" t="s">
        <v>13480</v>
      </c>
      <c r="B2351" t="s">
        <v>13481</v>
      </c>
      <c r="D2351" t="s">
        <v>1337</v>
      </c>
    </row>
    <row r="2352" spans="1:4" x14ac:dyDescent="0.2">
      <c r="A2352" t="s">
        <v>13482</v>
      </c>
      <c r="B2352" t="s">
        <v>13483</v>
      </c>
      <c r="D2352" t="s">
        <v>961</v>
      </c>
    </row>
    <row r="2353" spans="1:4" x14ac:dyDescent="0.2">
      <c r="A2353" t="s">
        <v>13484</v>
      </c>
      <c r="B2353" t="s">
        <v>13485</v>
      </c>
      <c r="D2353" t="s">
        <v>961</v>
      </c>
    </row>
    <row r="2354" spans="1:4" x14ac:dyDescent="0.2">
      <c r="A2354" t="s">
        <v>13486</v>
      </c>
      <c r="B2354" t="s">
        <v>13487</v>
      </c>
      <c r="D2354" t="s">
        <v>1887</v>
      </c>
    </row>
    <row r="2355" spans="1:4" x14ac:dyDescent="0.2">
      <c r="A2355" t="s">
        <v>13488</v>
      </c>
      <c r="B2355" t="s">
        <v>13489</v>
      </c>
      <c r="D2355" t="s">
        <v>1887</v>
      </c>
    </row>
    <row r="2356" spans="1:4" x14ac:dyDescent="0.2">
      <c r="A2356" t="s">
        <v>13490</v>
      </c>
      <c r="B2356" t="s">
        <v>13491</v>
      </c>
      <c r="D2356" t="s">
        <v>1887</v>
      </c>
    </row>
    <row r="2357" spans="1:4" x14ac:dyDescent="0.2">
      <c r="A2357" t="s">
        <v>13492</v>
      </c>
      <c r="B2357" t="s">
        <v>13493</v>
      </c>
      <c r="D2357" t="s">
        <v>1887</v>
      </c>
    </row>
    <row r="2358" spans="1:4" x14ac:dyDescent="0.2">
      <c r="A2358" t="s">
        <v>13494</v>
      </c>
      <c r="B2358" t="s">
        <v>13495</v>
      </c>
      <c r="D2358" t="s">
        <v>2515</v>
      </c>
    </row>
    <row r="2359" spans="1:4" x14ac:dyDescent="0.2">
      <c r="A2359" t="s">
        <v>13496</v>
      </c>
      <c r="B2359" t="s">
        <v>13497</v>
      </c>
      <c r="D2359" t="s">
        <v>2515</v>
      </c>
    </row>
    <row r="2360" spans="1:4" x14ac:dyDescent="0.2">
      <c r="A2360" t="s">
        <v>13498</v>
      </c>
      <c r="B2360" t="s">
        <v>13499</v>
      </c>
      <c r="C2360" t="s">
        <v>35850</v>
      </c>
      <c r="D2360" t="s">
        <v>1887</v>
      </c>
    </row>
    <row r="2361" spans="1:4" x14ac:dyDescent="0.2">
      <c r="A2361" t="s">
        <v>13500</v>
      </c>
      <c r="B2361" t="s">
        <v>13501</v>
      </c>
      <c r="D2361" t="s">
        <v>1887</v>
      </c>
    </row>
    <row r="2362" spans="1:4" x14ac:dyDescent="0.2">
      <c r="A2362" s="1" t="s">
        <v>13502</v>
      </c>
      <c r="B2362" t="s">
        <v>13503</v>
      </c>
      <c r="C2362" t="s">
        <v>35851</v>
      </c>
      <c r="D2362" t="s">
        <v>1887</v>
      </c>
    </row>
    <row r="2363" spans="1:4" x14ac:dyDescent="0.2">
      <c r="A2363" t="s">
        <v>13504</v>
      </c>
      <c r="B2363" t="s">
        <v>13505</v>
      </c>
      <c r="D2363" t="s">
        <v>1887</v>
      </c>
    </row>
    <row r="2364" spans="1:4" x14ac:dyDescent="0.2">
      <c r="A2364" t="s">
        <v>13506</v>
      </c>
      <c r="B2364" t="s">
        <v>13507</v>
      </c>
      <c r="D2364" t="s">
        <v>1887</v>
      </c>
    </row>
    <row r="2365" spans="1:4" x14ac:dyDescent="0.2">
      <c r="A2365" t="s">
        <v>13508</v>
      </c>
      <c r="B2365" t="s">
        <v>13509</v>
      </c>
      <c r="D2365" t="s">
        <v>1887</v>
      </c>
    </row>
    <row r="2366" spans="1:4" x14ac:dyDescent="0.2">
      <c r="A2366" t="s">
        <v>13510</v>
      </c>
      <c r="B2366" t="s">
        <v>13511</v>
      </c>
      <c r="D2366" t="s">
        <v>2515</v>
      </c>
    </row>
    <row r="2367" spans="1:4" x14ac:dyDescent="0.2">
      <c r="A2367" t="s">
        <v>13512</v>
      </c>
      <c r="B2367" t="s">
        <v>13513</v>
      </c>
      <c r="D2367" t="s">
        <v>2515</v>
      </c>
    </row>
    <row r="2368" spans="1:4" x14ac:dyDescent="0.2">
      <c r="A2368" t="s">
        <v>13514</v>
      </c>
      <c r="B2368" t="s">
        <v>13515</v>
      </c>
      <c r="C2368" t="s">
        <v>35852</v>
      </c>
      <c r="D2368" t="s">
        <v>2515</v>
      </c>
    </row>
    <row r="2369" spans="1:4" x14ac:dyDescent="0.2">
      <c r="A2369" t="s">
        <v>13516</v>
      </c>
      <c r="B2369" t="s">
        <v>13517</v>
      </c>
      <c r="D2369" t="s">
        <v>2515</v>
      </c>
    </row>
    <row r="2370" spans="1:4" x14ac:dyDescent="0.2">
      <c r="A2370" t="s">
        <v>13518</v>
      </c>
      <c r="B2370" t="s">
        <v>13519</v>
      </c>
      <c r="D2370" t="s">
        <v>2515</v>
      </c>
    </row>
    <row r="2371" spans="1:4" x14ac:dyDescent="0.2">
      <c r="A2371" s="1" t="s">
        <v>13520</v>
      </c>
      <c r="B2371" t="s">
        <v>13521</v>
      </c>
      <c r="D2371" t="s">
        <v>2515</v>
      </c>
    </row>
    <row r="2372" spans="1:4" x14ac:dyDescent="0.2">
      <c r="A2372" t="s">
        <v>2522</v>
      </c>
      <c r="B2372" t="s">
        <v>4409</v>
      </c>
      <c r="D2372" t="s">
        <v>2515</v>
      </c>
    </row>
    <row r="2373" spans="1:4" x14ac:dyDescent="0.2">
      <c r="A2373" t="s">
        <v>13522</v>
      </c>
      <c r="B2373" t="s">
        <v>4531</v>
      </c>
      <c r="D2373" t="s">
        <v>2515</v>
      </c>
    </row>
    <row r="2374" spans="1:4" x14ac:dyDescent="0.2">
      <c r="A2374" t="s">
        <v>13523</v>
      </c>
      <c r="B2374" t="s">
        <v>13524</v>
      </c>
      <c r="D2374" t="s">
        <v>2515</v>
      </c>
    </row>
    <row r="2375" spans="1:4" x14ac:dyDescent="0.2">
      <c r="A2375" t="s">
        <v>13525</v>
      </c>
      <c r="B2375" t="s">
        <v>13526</v>
      </c>
      <c r="D2375" t="s">
        <v>2515</v>
      </c>
    </row>
    <row r="2376" spans="1:4" x14ac:dyDescent="0.2">
      <c r="A2376" t="s">
        <v>2527</v>
      </c>
      <c r="B2376" t="s">
        <v>13527</v>
      </c>
      <c r="D2376" t="s">
        <v>2515</v>
      </c>
    </row>
    <row r="2377" spans="1:4" x14ac:dyDescent="0.2">
      <c r="A2377" t="s">
        <v>13528</v>
      </c>
      <c r="B2377" t="s">
        <v>13529</v>
      </c>
      <c r="D2377" t="s">
        <v>2515</v>
      </c>
    </row>
    <row r="2378" spans="1:4" x14ac:dyDescent="0.2">
      <c r="A2378" s="1" t="s">
        <v>13530</v>
      </c>
      <c r="B2378" t="s">
        <v>13531</v>
      </c>
      <c r="D2378" t="s">
        <v>2515</v>
      </c>
    </row>
    <row r="2379" spans="1:4" x14ac:dyDescent="0.2">
      <c r="A2379" t="s">
        <v>13532</v>
      </c>
      <c r="B2379" t="s">
        <v>13533</v>
      </c>
      <c r="D2379" t="s">
        <v>2515</v>
      </c>
    </row>
    <row r="2380" spans="1:4" x14ac:dyDescent="0.2">
      <c r="A2380" t="s">
        <v>2544</v>
      </c>
      <c r="B2380" t="s">
        <v>9861</v>
      </c>
      <c r="D2380" t="s">
        <v>2515</v>
      </c>
    </row>
    <row r="2381" spans="1:4" x14ac:dyDescent="0.2">
      <c r="A2381" t="s">
        <v>13534</v>
      </c>
      <c r="B2381" t="s">
        <v>13535</v>
      </c>
      <c r="D2381" t="s">
        <v>2515</v>
      </c>
    </row>
    <row r="2382" spans="1:4" x14ac:dyDescent="0.2">
      <c r="A2382" t="s">
        <v>2585</v>
      </c>
      <c r="B2382" t="s">
        <v>7655</v>
      </c>
      <c r="D2382" t="s">
        <v>2515</v>
      </c>
    </row>
    <row r="2383" spans="1:4" x14ac:dyDescent="0.2">
      <c r="A2383" t="s">
        <v>13536</v>
      </c>
      <c r="B2383" t="s">
        <v>13537</v>
      </c>
      <c r="D2383" t="s">
        <v>2515</v>
      </c>
    </row>
    <row r="2384" spans="1:4" x14ac:dyDescent="0.2">
      <c r="A2384" t="s">
        <v>13538</v>
      </c>
      <c r="B2384" t="s">
        <v>13539</v>
      </c>
      <c r="C2384" t="s">
        <v>35853</v>
      </c>
      <c r="D2384" t="s">
        <v>2515</v>
      </c>
    </row>
    <row r="2385" spans="1:4" x14ac:dyDescent="0.2">
      <c r="A2385" s="1" t="s">
        <v>13540</v>
      </c>
      <c r="B2385" t="s">
        <v>4886</v>
      </c>
      <c r="D2385" t="s">
        <v>2515</v>
      </c>
    </row>
    <row r="2386" spans="1:4" x14ac:dyDescent="0.2">
      <c r="A2386" t="s">
        <v>13541</v>
      </c>
      <c r="B2386" t="s">
        <v>13542</v>
      </c>
      <c r="D2386" t="s">
        <v>2515</v>
      </c>
    </row>
    <row r="2387" spans="1:4" x14ac:dyDescent="0.2">
      <c r="A2387" t="s">
        <v>13543</v>
      </c>
      <c r="B2387" t="s">
        <v>13544</v>
      </c>
      <c r="D2387" t="s">
        <v>2515</v>
      </c>
    </row>
    <row r="2388" spans="1:4" x14ac:dyDescent="0.2">
      <c r="A2388" t="s">
        <v>13545</v>
      </c>
      <c r="B2388" t="s">
        <v>13546</v>
      </c>
      <c r="D2388" t="s">
        <v>2515</v>
      </c>
    </row>
    <row r="2389" spans="1:4" x14ac:dyDescent="0.2">
      <c r="A2389" s="1" t="s">
        <v>13547</v>
      </c>
      <c r="B2389" t="s">
        <v>13548</v>
      </c>
      <c r="D2389" t="s">
        <v>2515</v>
      </c>
    </row>
    <row r="2390" spans="1:4" x14ac:dyDescent="0.2">
      <c r="A2390" t="s">
        <v>13549</v>
      </c>
      <c r="B2390" t="s">
        <v>13550</v>
      </c>
      <c r="D2390" t="s">
        <v>2515</v>
      </c>
    </row>
    <row r="2391" spans="1:4" x14ac:dyDescent="0.2">
      <c r="A2391" t="s">
        <v>13551</v>
      </c>
      <c r="B2391" t="s">
        <v>13552</v>
      </c>
      <c r="D2391" t="s">
        <v>2515</v>
      </c>
    </row>
    <row r="2392" spans="1:4" x14ac:dyDescent="0.2">
      <c r="A2392" t="s">
        <v>13553</v>
      </c>
      <c r="B2392" t="s">
        <v>13554</v>
      </c>
      <c r="D2392" t="s">
        <v>2515</v>
      </c>
    </row>
    <row r="2393" spans="1:4" x14ac:dyDescent="0.2">
      <c r="A2393" t="s">
        <v>13555</v>
      </c>
      <c r="B2393" t="s">
        <v>13106</v>
      </c>
      <c r="D2393" t="s">
        <v>2515</v>
      </c>
    </row>
    <row r="2394" spans="1:4" x14ac:dyDescent="0.2">
      <c r="A2394" t="s">
        <v>2554</v>
      </c>
      <c r="B2394" t="s">
        <v>13556</v>
      </c>
      <c r="D2394" t="s">
        <v>2515</v>
      </c>
    </row>
    <row r="2395" spans="1:4" x14ac:dyDescent="0.2">
      <c r="A2395" t="s">
        <v>13557</v>
      </c>
      <c r="B2395" t="s">
        <v>13558</v>
      </c>
      <c r="D2395" t="s">
        <v>1337</v>
      </c>
    </row>
    <row r="2396" spans="1:4" x14ac:dyDescent="0.2">
      <c r="A2396" t="s">
        <v>13559</v>
      </c>
      <c r="B2396" t="s">
        <v>3259</v>
      </c>
      <c r="D2396" t="s">
        <v>1337</v>
      </c>
    </row>
    <row r="2397" spans="1:4" x14ac:dyDescent="0.2">
      <c r="A2397" t="s">
        <v>13560</v>
      </c>
      <c r="B2397" t="s">
        <v>13561</v>
      </c>
      <c r="D2397" t="s">
        <v>1337</v>
      </c>
    </row>
    <row r="2398" spans="1:4" x14ac:dyDescent="0.2">
      <c r="A2398" t="s">
        <v>13562</v>
      </c>
      <c r="B2398" t="s">
        <v>13563</v>
      </c>
      <c r="D2398" t="s">
        <v>2515</v>
      </c>
    </row>
    <row r="2399" spans="1:4" x14ac:dyDescent="0.2">
      <c r="A2399" t="s">
        <v>13564</v>
      </c>
      <c r="B2399" t="s">
        <v>13565</v>
      </c>
      <c r="C2399" t="s">
        <v>35854</v>
      </c>
      <c r="D2399" t="s">
        <v>2515</v>
      </c>
    </row>
    <row r="2400" spans="1:4" x14ac:dyDescent="0.2">
      <c r="A2400" t="s">
        <v>13566</v>
      </c>
      <c r="B2400" t="s">
        <v>13567</v>
      </c>
      <c r="C2400" t="s">
        <v>35855</v>
      </c>
      <c r="D2400" t="s">
        <v>2515</v>
      </c>
    </row>
    <row r="2401" spans="1:4" x14ac:dyDescent="0.2">
      <c r="A2401" s="1" t="s">
        <v>2525</v>
      </c>
      <c r="B2401" t="s">
        <v>13568</v>
      </c>
      <c r="C2401" t="s">
        <v>35856</v>
      </c>
      <c r="D2401" t="s">
        <v>2515</v>
      </c>
    </row>
    <row r="2402" spans="1:4" x14ac:dyDescent="0.2">
      <c r="A2402" t="s">
        <v>13569</v>
      </c>
      <c r="B2402" t="s">
        <v>13570</v>
      </c>
      <c r="D2402" t="s">
        <v>2515</v>
      </c>
    </row>
    <row r="2403" spans="1:4" x14ac:dyDescent="0.2">
      <c r="A2403" t="s">
        <v>13571</v>
      </c>
      <c r="B2403" t="s">
        <v>13572</v>
      </c>
      <c r="D2403" t="s">
        <v>1887</v>
      </c>
    </row>
    <row r="2404" spans="1:4" x14ac:dyDescent="0.2">
      <c r="A2404" t="s">
        <v>13573</v>
      </c>
      <c r="B2404" t="s">
        <v>11659</v>
      </c>
      <c r="D2404" t="s">
        <v>1887</v>
      </c>
    </row>
    <row r="2405" spans="1:4" x14ac:dyDescent="0.2">
      <c r="A2405" t="s">
        <v>13574</v>
      </c>
      <c r="B2405" t="s">
        <v>13575</v>
      </c>
      <c r="D2405" t="s">
        <v>1887</v>
      </c>
    </row>
    <row r="2406" spans="1:4" x14ac:dyDescent="0.2">
      <c r="A2406" t="s">
        <v>13576</v>
      </c>
      <c r="B2406" t="s">
        <v>13577</v>
      </c>
      <c r="D2406" t="s">
        <v>2515</v>
      </c>
    </row>
    <row r="2407" spans="1:4" x14ac:dyDescent="0.2">
      <c r="A2407" t="s">
        <v>13578</v>
      </c>
      <c r="B2407" t="s">
        <v>13579</v>
      </c>
      <c r="D2407" t="s">
        <v>2515</v>
      </c>
    </row>
    <row r="2408" spans="1:4" x14ac:dyDescent="0.2">
      <c r="A2408" t="s">
        <v>13580</v>
      </c>
      <c r="B2408" t="s">
        <v>13581</v>
      </c>
      <c r="D2408" t="s">
        <v>2515</v>
      </c>
    </row>
    <row r="2409" spans="1:4" x14ac:dyDescent="0.2">
      <c r="A2409" t="s">
        <v>13582</v>
      </c>
      <c r="B2409" t="s">
        <v>13583</v>
      </c>
      <c r="C2409" t="s">
        <v>35857</v>
      </c>
      <c r="D2409" t="s">
        <v>2515</v>
      </c>
    </row>
    <row r="2410" spans="1:4" x14ac:dyDescent="0.2">
      <c r="A2410" s="1" t="s">
        <v>13584</v>
      </c>
      <c r="B2410" t="s">
        <v>13585</v>
      </c>
      <c r="D2410" t="s">
        <v>2515</v>
      </c>
    </row>
    <row r="2411" spans="1:4" x14ac:dyDescent="0.2">
      <c r="A2411" t="s">
        <v>2516</v>
      </c>
      <c r="B2411" t="s">
        <v>9214</v>
      </c>
      <c r="D2411" t="s">
        <v>2515</v>
      </c>
    </row>
    <row r="2412" spans="1:4" x14ac:dyDescent="0.2">
      <c r="A2412" t="s">
        <v>2581</v>
      </c>
      <c r="B2412" t="s">
        <v>13586</v>
      </c>
      <c r="D2412" t="s">
        <v>2515</v>
      </c>
    </row>
    <row r="2413" spans="1:4" x14ac:dyDescent="0.2">
      <c r="A2413" t="s">
        <v>13587</v>
      </c>
      <c r="B2413" t="s">
        <v>13588</v>
      </c>
      <c r="D2413" t="s">
        <v>2515</v>
      </c>
    </row>
    <row r="2414" spans="1:4" x14ac:dyDescent="0.2">
      <c r="A2414" t="s">
        <v>13589</v>
      </c>
      <c r="B2414" t="s">
        <v>13590</v>
      </c>
      <c r="C2414" t="s">
        <v>35858</v>
      </c>
      <c r="D2414" t="s">
        <v>1887</v>
      </c>
    </row>
    <row r="2415" spans="1:4" x14ac:dyDescent="0.2">
      <c r="A2415" t="s">
        <v>13591</v>
      </c>
      <c r="B2415" t="s">
        <v>13592</v>
      </c>
      <c r="C2415" t="s">
        <v>35859</v>
      </c>
      <c r="D2415" t="s">
        <v>1887</v>
      </c>
    </row>
    <row r="2416" spans="1:4" x14ac:dyDescent="0.2">
      <c r="A2416" t="s">
        <v>13593</v>
      </c>
      <c r="B2416" t="s">
        <v>9306</v>
      </c>
      <c r="D2416" t="s">
        <v>1887</v>
      </c>
    </row>
    <row r="2417" spans="1:4" x14ac:dyDescent="0.2">
      <c r="A2417" t="s">
        <v>13594</v>
      </c>
      <c r="B2417" t="s">
        <v>13595</v>
      </c>
      <c r="C2417" t="s">
        <v>35860</v>
      </c>
      <c r="D2417" t="s">
        <v>1887</v>
      </c>
    </row>
    <row r="2418" spans="1:4" x14ac:dyDescent="0.2">
      <c r="A2418" t="s">
        <v>13596</v>
      </c>
      <c r="B2418" t="s">
        <v>13597</v>
      </c>
      <c r="D2418" t="s">
        <v>1887</v>
      </c>
    </row>
    <row r="2419" spans="1:4" x14ac:dyDescent="0.2">
      <c r="A2419" t="s">
        <v>13598</v>
      </c>
      <c r="B2419" t="s">
        <v>13599</v>
      </c>
      <c r="D2419" t="s">
        <v>1887</v>
      </c>
    </row>
    <row r="2420" spans="1:4" x14ac:dyDescent="0.2">
      <c r="A2420" s="1" t="s">
        <v>2573</v>
      </c>
      <c r="B2420" t="s">
        <v>13600</v>
      </c>
      <c r="D2420" t="s">
        <v>2515</v>
      </c>
    </row>
    <row r="2421" spans="1:4" x14ac:dyDescent="0.2">
      <c r="A2421" t="s">
        <v>13601</v>
      </c>
      <c r="B2421" t="s">
        <v>13602</v>
      </c>
      <c r="D2421" t="s">
        <v>2515</v>
      </c>
    </row>
    <row r="2422" spans="1:4" x14ac:dyDescent="0.2">
      <c r="A2422" t="s">
        <v>13603</v>
      </c>
      <c r="B2422" t="s">
        <v>13604</v>
      </c>
      <c r="D2422" t="s">
        <v>2515</v>
      </c>
    </row>
    <row r="2423" spans="1:4" x14ac:dyDescent="0.2">
      <c r="A2423" t="s">
        <v>13605</v>
      </c>
      <c r="B2423" t="s">
        <v>13606</v>
      </c>
      <c r="D2423" t="s">
        <v>2515</v>
      </c>
    </row>
    <row r="2424" spans="1:4" x14ac:dyDescent="0.2">
      <c r="A2424" t="s">
        <v>13607</v>
      </c>
      <c r="B2424" t="s">
        <v>13608</v>
      </c>
      <c r="D2424" t="s">
        <v>2515</v>
      </c>
    </row>
    <row r="2425" spans="1:4" x14ac:dyDescent="0.2">
      <c r="A2425" t="s">
        <v>13609</v>
      </c>
      <c r="B2425" t="s">
        <v>13610</v>
      </c>
      <c r="D2425" t="s">
        <v>2515</v>
      </c>
    </row>
    <row r="2426" spans="1:4" x14ac:dyDescent="0.2">
      <c r="A2426" t="s">
        <v>2576</v>
      </c>
      <c r="B2426" t="s">
        <v>13611</v>
      </c>
      <c r="C2426" t="s">
        <v>35861</v>
      </c>
      <c r="D2426" t="s">
        <v>2515</v>
      </c>
    </row>
    <row r="2427" spans="1:4" x14ac:dyDescent="0.2">
      <c r="A2427" t="s">
        <v>13612</v>
      </c>
      <c r="B2427" t="s">
        <v>13613</v>
      </c>
      <c r="D2427" t="s">
        <v>2515</v>
      </c>
    </row>
    <row r="2428" spans="1:4" x14ac:dyDescent="0.2">
      <c r="A2428" t="s">
        <v>2574</v>
      </c>
      <c r="B2428" t="s">
        <v>13614</v>
      </c>
      <c r="D2428" t="s">
        <v>2515</v>
      </c>
    </row>
    <row r="2429" spans="1:4" x14ac:dyDescent="0.2">
      <c r="A2429" t="s">
        <v>13615</v>
      </c>
      <c r="B2429" t="s">
        <v>13616</v>
      </c>
      <c r="D2429" t="s">
        <v>2515</v>
      </c>
    </row>
    <row r="2430" spans="1:4" x14ac:dyDescent="0.2">
      <c r="A2430" t="s">
        <v>13617</v>
      </c>
      <c r="B2430" t="s">
        <v>13618</v>
      </c>
      <c r="D2430" t="s">
        <v>2515</v>
      </c>
    </row>
    <row r="2431" spans="1:4" x14ac:dyDescent="0.2">
      <c r="A2431" t="s">
        <v>13619</v>
      </c>
      <c r="B2431" t="s">
        <v>13620</v>
      </c>
      <c r="D2431" t="s">
        <v>2515</v>
      </c>
    </row>
    <row r="2432" spans="1:4" x14ac:dyDescent="0.2">
      <c r="A2432" t="s">
        <v>13621</v>
      </c>
      <c r="B2432" t="s">
        <v>13622</v>
      </c>
      <c r="D2432" t="s">
        <v>2515</v>
      </c>
    </row>
    <row r="2433" spans="1:4" x14ac:dyDescent="0.2">
      <c r="A2433" t="s">
        <v>13623</v>
      </c>
      <c r="B2433" t="s">
        <v>13624</v>
      </c>
      <c r="D2433" t="s">
        <v>2515</v>
      </c>
    </row>
    <row r="2434" spans="1:4" x14ac:dyDescent="0.2">
      <c r="A2434" t="s">
        <v>2548</v>
      </c>
      <c r="B2434" t="s">
        <v>9904</v>
      </c>
      <c r="D2434" t="s">
        <v>2515</v>
      </c>
    </row>
    <row r="2435" spans="1:4" x14ac:dyDescent="0.2">
      <c r="A2435" t="s">
        <v>13625</v>
      </c>
      <c r="B2435" t="s">
        <v>13626</v>
      </c>
      <c r="C2435" t="s">
        <v>35862</v>
      </c>
      <c r="D2435" t="s">
        <v>2515</v>
      </c>
    </row>
    <row r="2436" spans="1:4" x14ac:dyDescent="0.2">
      <c r="A2436" t="s">
        <v>13627</v>
      </c>
      <c r="B2436" t="s">
        <v>13628</v>
      </c>
      <c r="D2436" t="s">
        <v>2515</v>
      </c>
    </row>
    <row r="2437" spans="1:4" x14ac:dyDescent="0.2">
      <c r="A2437" t="s">
        <v>13629</v>
      </c>
      <c r="B2437" t="s">
        <v>13630</v>
      </c>
      <c r="D2437" t="s">
        <v>2515</v>
      </c>
    </row>
    <row r="2438" spans="1:4" x14ac:dyDescent="0.2">
      <c r="A2438" t="s">
        <v>13631</v>
      </c>
      <c r="B2438" t="s">
        <v>13632</v>
      </c>
      <c r="D2438" t="s">
        <v>2515</v>
      </c>
    </row>
    <row r="2439" spans="1:4" x14ac:dyDescent="0.2">
      <c r="A2439" t="s">
        <v>13633</v>
      </c>
      <c r="B2439" t="s">
        <v>13634</v>
      </c>
      <c r="D2439" t="s">
        <v>1337</v>
      </c>
    </row>
    <row r="2440" spans="1:4" x14ac:dyDescent="0.2">
      <c r="A2440" t="s">
        <v>1669</v>
      </c>
      <c r="B2440" t="s">
        <v>13635</v>
      </c>
      <c r="D2440" t="s">
        <v>1337</v>
      </c>
    </row>
    <row r="2441" spans="1:4" x14ac:dyDescent="0.2">
      <c r="A2441" t="s">
        <v>13636</v>
      </c>
      <c r="B2441" t="s">
        <v>13637</v>
      </c>
      <c r="D2441" t="s">
        <v>1337</v>
      </c>
    </row>
    <row r="2442" spans="1:4" x14ac:dyDescent="0.2">
      <c r="A2442" t="s">
        <v>13638</v>
      </c>
      <c r="B2442" t="s">
        <v>13639</v>
      </c>
      <c r="D2442" t="s">
        <v>1337</v>
      </c>
    </row>
    <row r="2443" spans="1:4" x14ac:dyDescent="0.2">
      <c r="A2443" t="s">
        <v>13640</v>
      </c>
      <c r="B2443" t="s">
        <v>13641</v>
      </c>
      <c r="D2443" t="s">
        <v>961</v>
      </c>
    </row>
    <row r="2444" spans="1:4" x14ac:dyDescent="0.2">
      <c r="A2444" t="s">
        <v>13642</v>
      </c>
      <c r="B2444" t="s">
        <v>13643</v>
      </c>
      <c r="D2444" t="s">
        <v>1887</v>
      </c>
    </row>
    <row r="2445" spans="1:4" x14ac:dyDescent="0.2">
      <c r="A2445" t="s">
        <v>13644</v>
      </c>
      <c r="B2445" t="s">
        <v>13645</v>
      </c>
      <c r="D2445" t="s">
        <v>1887</v>
      </c>
    </row>
    <row r="2446" spans="1:4" x14ac:dyDescent="0.2">
      <c r="A2446" t="s">
        <v>13646</v>
      </c>
      <c r="B2446" t="s">
        <v>13647</v>
      </c>
      <c r="D2446" t="s">
        <v>1887</v>
      </c>
    </row>
    <row r="2447" spans="1:4" x14ac:dyDescent="0.2">
      <c r="A2447" t="s">
        <v>13648</v>
      </c>
      <c r="B2447" t="s">
        <v>13649</v>
      </c>
      <c r="D2447" t="s">
        <v>1887</v>
      </c>
    </row>
    <row r="2448" spans="1:4" x14ac:dyDescent="0.2">
      <c r="A2448" t="s">
        <v>13650</v>
      </c>
      <c r="B2448" t="s">
        <v>13651</v>
      </c>
      <c r="D2448" t="s">
        <v>1887</v>
      </c>
    </row>
    <row r="2449" spans="1:4" x14ac:dyDescent="0.2">
      <c r="A2449" t="s">
        <v>13652</v>
      </c>
      <c r="B2449" t="s">
        <v>13653</v>
      </c>
      <c r="D2449" t="s">
        <v>1887</v>
      </c>
    </row>
    <row r="2450" spans="1:4" x14ac:dyDescent="0.2">
      <c r="A2450" t="s">
        <v>13654</v>
      </c>
      <c r="B2450" t="s">
        <v>13655</v>
      </c>
      <c r="D2450" t="s">
        <v>1887</v>
      </c>
    </row>
    <row r="2451" spans="1:4" x14ac:dyDescent="0.2">
      <c r="A2451" t="s">
        <v>13656</v>
      </c>
      <c r="B2451" t="s">
        <v>13657</v>
      </c>
      <c r="D2451" t="s">
        <v>1887</v>
      </c>
    </row>
    <row r="2452" spans="1:4" x14ac:dyDescent="0.2">
      <c r="A2452" t="s">
        <v>13658</v>
      </c>
      <c r="B2452" t="s">
        <v>13659</v>
      </c>
      <c r="D2452" t="s">
        <v>1887</v>
      </c>
    </row>
    <row r="2453" spans="1:4" x14ac:dyDescent="0.2">
      <c r="A2453" t="s">
        <v>13660</v>
      </c>
      <c r="B2453" t="s">
        <v>10225</v>
      </c>
      <c r="D2453" t="s">
        <v>1887</v>
      </c>
    </row>
    <row r="2454" spans="1:4" x14ac:dyDescent="0.2">
      <c r="A2454" t="s">
        <v>13661</v>
      </c>
      <c r="B2454" t="s">
        <v>13662</v>
      </c>
      <c r="D2454" t="s">
        <v>1887</v>
      </c>
    </row>
    <row r="2455" spans="1:4" x14ac:dyDescent="0.2">
      <c r="A2455" t="s">
        <v>13663</v>
      </c>
      <c r="B2455" t="s">
        <v>13664</v>
      </c>
      <c r="D2455" t="s">
        <v>1887</v>
      </c>
    </row>
    <row r="2456" spans="1:4" x14ac:dyDescent="0.2">
      <c r="A2456" t="s">
        <v>13665</v>
      </c>
      <c r="B2456" t="s">
        <v>13666</v>
      </c>
      <c r="D2456" t="s">
        <v>1887</v>
      </c>
    </row>
    <row r="2457" spans="1:4" x14ac:dyDescent="0.2">
      <c r="A2457" t="s">
        <v>13667</v>
      </c>
      <c r="B2457" t="s">
        <v>13668</v>
      </c>
      <c r="D2457" t="s">
        <v>1887</v>
      </c>
    </row>
    <row r="2458" spans="1:4" x14ac:dyDescent="0.2">
      <c r="A2458" t="s">
        <v>13669</v>
      </c>
      <c r="B2458" t="s">
        <v>13670</v>
      </c>
      <c r="D2458" t="s">
        <v>1887</v>
      </c>
    </row>
    <row r="2459" spans="1:4" x14ac:dyDescent="0.2">
      <c r="A2459" t="s">
        <v>13671</v>
      </c>
      <c r="B2459" t="s">
        <v>13672</v>
      </c>
      <c r="D2459" t="s">
        <v>1887</v>
      </c>
    </row>
    <row r="2460" spans="1:4" x14ac:dyDescent="0.2">
      <c r="A2460" t="s">
        <v>13673</v>
      </c>
      <c r="B2460" t="s">
        <v>13674</v>
      </c>
      <c r="D2460" t="s">
        <v>1887</v>
      </c>
    </row>
    <row r="2461" spans="1:4" x14ac:dyDescent="0.2">
      <c r="A2461" t="s">
        <v>13675</v>
      </c>
      <c r="B2461" t="s">
        <v>7655</v>
      </c>
      <c r="D2461" t="s">
        <v>1887</v>
      </c>
    </row>
    <row r="2462" spans="1:4" x14ac:dyDescent="0.2">
      <c r="A2462" t="s">
        <v>13676</v>
      </c>
      <c r="B2462" t="s">
        <v>13677</v>
      </c>
      <c r="D2462" t="s">
        <v>1887</v>
      </c>
    </row>
    <row r="2463" spans="1:4" x14ac:dyDescent="0.2">
      <c r="A2463" t="s">
        <v>13678</v>
      </c>
      <c r="B2463" t="s">
        <v>13679</v>
      </c>
      <c r="D2463" t="s">
        <v>1887</v>
      </c>
    </row>
    <row r="2464" spans="1:4" x14ac:dyDescent="0.2">
      <c r="A2464" t="s">
        <v>13680</v>
      </c>
      <c r="B2464" t="s">
        <v>13681</v>
      </c>
      <c r="D2464" t="s">
        <v>1887</v>
      </c>
    </row>
    <row r="2465" spans="1:4" x14ac:dyDescent="0.2">
      <c r="A2465" t="s">
        <v>13682</v>
      </c>
      <c r="B2465" t="s">
        <v>13683</v>
      </c>
      <c r="D2465" t="s">
        <v>1887</v>
      </c>
    </row>
    <row r="2466" spans="1:4" x14ac:dyDescent="0.2">
      <c r="A2466" t="s">
        <v>13684</v>
      </c>
      <c r="B2466" t="s">
        <v>13685</v>
      </c>
      <c r="D2466" t="s">
        <v>1887</v>
      </c>
    </row>
    <row r="2467" spans="1:4" x14ac:dyDescent="0.2">
      <c r="A2467" t="s">
        <v>13686</v>
      </c>
      <c r="B2467" t="s">
        <v>13687</v>
      </c>
      <c r="D2467" t="s">
        <v>1887</v>
      </c>
    </row>
    <row r="2468" spans="1:4" x14ac:dyDescent="0.2">
      <c r="A2468" t="s">
        <v>13688</v>
      </c>
      <c r="B2468" t="s">
        <v>9854</v>
      </c>
      <c r="C2468" t="s">
        <v>35863</v>
      </c>
      <c r="D2468" t="s">
        <v>1887</v>
      </c>
    </row>
    <row r="2469" spans="1:4" x14ac:dyDescent="0.2">
      <c r="A2469" t="s">
        <v>13689</v>
      </c>
      <c r="B2469" t="s">
        <v>13690</v>
      </c>
      <c r="D2469" t="s">
        <v>1887</v>
      </c>
    </row>
    <row r="2470" spans="1:4" x14ac:dyDescent="0.2">
      <c r="A2470" t="s">
        <v>1894</v>
      </c>
      <c r="B2470" t="s">
        <v>13691</v>
      </c>
      <c r="C2470" t="s">
        <v>35864</v>
      </c>
      <c r="D2470" t="s">
        <v>1887</v>
      </c>
    </row>
    <row r="2471" spans="1:4" x14ac:dyDescent="0.2">
      <c r="A2471" t="s">
        <v>13692</v>
      </c>
      <c r="B2471" t="s">
        <v>11916</v>
      </c>
      <c r="C2471" t="s">
        <v>35865</v>
      </c>
      <c r="D2471" t="s">
        <v>1887</v>
      </c>
    </row>
    <row r="2472" spans="1:4" x14ac:dyDescent="0.2">
      <c r="A2472" t="s">
        <v>13693</v>
      </c>
      <c r="B2472" t="s">
        <v>13694</v>
      </c>
      <c r="C2472" t="s">
        <v>35866</v>
      </c>
      <c r="D2472" t="s">
        <v>1887</v>
      </c>
    </row>
    <row r="2473" spans="1:4" x14ac:dyDescent="0.2">
      <c r="A2473" t="s">
        <v>13695</v>
      </c>
      <c r="B2473" t="s">
        <v>13696</v>
      </c>
      <c r="C2473" t="s">
        <v>35867</v>
      </c>
      <c r="D2473" t="s">
        <v>1887</v>
      </c>
    </row>
    <row r="2474" spans="1:4" x14ac:dyDescent="0.2">
      <c r="A2474" t="s">
        <v>13697</v>
      </c>
      <c r="B2474" t="s">
        <v>13698</v>
      </c>
      <c r="C2474" t="s">
        <v>35868</v>
      </c>
      <c r="D2474" t="s">
        <v>1887</v>
      </c>
    </row>
    <row r="2475" spans="1:4" x14ac:dyDescent="0.2">
      <c r="A2475" t="s">
        <v>13699</v>
      </c>
      <c r="B2475" t="s">
        <v>13700</v>
      </c>
      <c r="D2475" t="s">
        <v>1887</v>
      </c>
    </row>
    <row r="2476" spans="1:4" x14ac:dyDescent="0.2">
      <c r="A2476" t="s">
        <v>1888</v>
      </c>
      <c r="B2476" t="s">
        <v>13701</v>
      </c>
      <c r="D2476" t="s">
        <v>1887</v>
      </c>
    </row>
    <row r="2477" spans="1:4" x14ac:dyDescent="0.2">
      <c r="A2477" t="s">
        <v>1908</v>
      </c>
      <c r="B2477" t="s">
        <v>12890</v>
      </c>
      <c r="D2477" t="s">
        <v>1887</v>
      </c>
    </row>
    <row r="2478" spans="1:4" x14ac:dyDescent="0.2">
      <c r="A2478" t="s">
        <v>13702</v>
      </c>
      <c r="B2478" t="s">
        <v>4938</v>
      </c>
      <c r="D2478" t="s">
        <v>1887</v>
      </c>
    </row>
    <row r="2479" spans="1:4" x14ac:dyDescent="0.2">
      <c r="A2479" t="s">
        <v>13703</v>
      </c>
      <c r="B2479" t="s">
        <v>12648</v>
      </c>
      <c r="D2479" t="s">
        <v>1887</v>
      </c>
    </row>
    <row r="2480" spans="1:4" x14ac:dyDescent="0.2">
      <c r="A2480" t="s">
        <v>1896</v>
      </c>
      <c r="B2480" t="s">
        <v>13704</v>
      </c>
      <c r="D2480" t="s">
        <v>1887</v>
      </c>
    </row>
    <row r="2481" spans="1:4" x14ac:dyDescent="0.2">
      <c r="A2481" t="s">
        <v>13705</v>
      </c>
      <c r="B2481" t="s">
        <v>13706</v>
      </c>
      <c r="D2481" t="s">
        <v>1887</v>
      </c>
    </row>
    <row r="2482" spans="1:4" x14ac:dyDescent="0.2">
      <c r="A2482" t="s">
        <v>13707</v>
      </c>
      <c r="B2482" t="s">
        <v>3259</v>
      </c>
      <c r="D2482" t="s">
        <v>1887</v>
      </c>
    </row>
    <row r="2483" spans="1:4" x14ac:dyDescent="0.2">
      <c r="A2483" t="s">
        <v>13708</v>
      </c>
      <c r="B2483" t="s">
        <v>13709</v>
      </c>
      <c r="D2483" t="s">
        <v>1887</v>
      </c>
    </row>
    <row r="2484" spans="1:4" x14ac:dyDescent="0.2">
      <c r="A2484" t="s">
        <v>13710</v>
      </c>
      <c r="B2484" t="s">
        <v>13711</v>
      </c>
      <c r="C2484" t="s">
        <v>35869</v>
      </c>
      <c r="D2484" t="s">
        <v>1887</v>
      </c>
    </row>
    <row r="2485" spans="1:4" x14ac:dyDescent="0.2">
      <c r="A2485" t="s">
        <v>1647</v>
      </c>
      <c r="B2485" t="s">
        <v>13712</v>
      </c>
      <c r="D2485" t="s">
        <v>1337</v>
      </c>
    </row>
    <row r="2486" spans="1:4" x14ac:dyDescent="0.2">
      <c r="A2486" t="s">
        <v>13713</v>
      </c>
      <c r="B2486" t="s">
        <v>13714</v>
      </c>
      <c r="D2486" t="s">
        <v>1887</v>
      </c>
    </row>
    <row r="2487" spans="1:4" x14ac:dyDescent="0.2">
      <c r="A2487" t="s">
        <v>13715</v>
      </c>
      <c r="B2487" t="s">
        <v>13716</v>
      </c>
      <c r="D2487" t="s">
        <v>1337</v>
      </c>
    </row>
    <row r="2488" spans="1:4" x14ac:dyDescent="0.2">
      <c r="A2488" t="s">
        <v>13717</v>
      </c>
      <c r="B2488" t="s">
        <v>13718</v>
      </c>
      <c r="D2488" t="s">
        <v>2515</v>
      </c>
    </row>
    <row r="2489" spans="1:4" x14ac:dyDescent="0.2">
      <c r="A2489" t="s">
        <v>2547</v>
      </c>
      <c r="B2489" t="s">
        <v>13719</v>
      </c>
      <c r="D2489" t="s">
        <v>2515</v>
      </c>
    </row>
    <row r="2490" spans="1:4" x14ac:dyDescent="0.2">
      <c r="A2490" t="s">
        <v>13720</v>
      </c>
      <c r="B2490" t="s">
        <v>13721</v>
      </c>
      <c r="D2490" t="s">
        <v>1887</v>
      </c>
    </row>
    <row r="2491" spans="1:4" x14ac:dyDescent="0.2">
      <c r="A2491" t="s">
        <v>13722</v>
      </c>
      <c r="B2491" t="s">
        <v>13723</v>
      </c>
      <c r="D2491" t="s">
        <v>1887</v>
      </c>
    </row>
    <row r="2492" spans="1:4" x14ac:dyDescent="0.2">
      <c r="A2492" t="s">
        <v>13724</v>
      </c>
      <c r="B2492" t="s">
        <v>13725</v>
      </c>
      <c r="D2492" t="s">
        <v>1887</v>
      </c>
    </row>
    <row r="2493" spans="1:4" x14ac:dyDescent="0.2">
      <c r="A2493" t="s">
        <v>13726</v>
      </c>
      <c r="B2493" t="s">
        <v>13727</v>
      </c>
      <c r="D2493" t="s">
        <v>1887</v>
      </c>
    </row>
    <row r="2494" spans="1:4" x14ac:dyDescent="0.2">
      <c r="A2494" t="s">
        <v>13728</v>
      </c>
      <c r="B2494" t="s">
        <v>13729</v>
      </c>
      <c r="D2494" t="s">
        <v>2515</v>
      </c>
    </row>
    <row r="2495" spans="1:4" x14ac:dyDescent="0.2">
      <c r="A2495" t="s">
        <v>13730</v>
      </c>
      <c r="B2495" t="s">
        <v>13731</v>
      </c>
      <c r="D2495" t="s">
        <v>2515</v>
      </c>
    </row>
    <row r="2496" spans="1:4" x14ac:dyDescent="0.2">
      <c r="A2496" t="s">
        <v>13732</v>
      </c>
      <c r="B2496" t="s">
        <v>13733</v>
      </c>
      <c r="C2496" t="s">
        <v>35870</v>
      </c>
      <c r="D2496" t="s">
        <v>2515</v>
      </c>
    </row>
    <row r="2497" spans="1:4" x14ac:dyDescent="0.2">
      <c r="A2497" t="s">
        <v>13734</v>
      </c>
      <c r="B2497" t="s">
        <v>13735</v>
      </c>
      <c r="D2497" t="s">
        <v>2515</v>
      </c>
    </row>
    <row r="2498" spans="1:4" x14ac:dyDescent="0.2">
      <c r="A2498" t="s">
        <v>13736</v>
      </c>
      <c r="B2498" t="s">
        <v>13737</v>
      </c>
      <c r="D2498" t="s">
        <v>2515</v>
      </c>
    </row>
    <row r="2499" spans="1:4" x14ac:dyDescent="0.2">
      <c r="A2499" t="s">
        <v>13738</v>
      </c>
      <c r="B2499" t="s">
        <v>13698</v>
      </c>
      <c r="D2499" t="s">
        <v>2515</v>
      </c>
    </row>
    <row r="2500" spans="1:4" x14ac:dyDescent="0.2">
      <c r="A2500" t="s">
        <v>13739</v>
      </c>
      <c r="B2500" t="s">
        <v>3042</v>
      </c>
      <c r="D2500" t="s">
        <v>2515</v>
      </c>
    </row>
    <row r="2501" spans="1:4" x14ac:dyDescent="0.2">
      <c r="A2501" t="s">
        <v>2571</v>
      </c>
      <c r="B2501" t="s">
        <v>13740</v>
      </c>
      <c r="D2501" t="s">
        <v>2515</v>
      </c>
    </row>
    <row r="2502" spans="1:4" x14ac:dyDescent="0.2">
      <c r="A2502" t="s">
        <v>13741</v>
      </c>
      <c r="B2502" t="s">
        <v>13742</v>
      </c>
      <c r="D2502" t="s">
        <v>2515</v>
      </c>
    </row>
    <row r="2503" spans="1:4" x14ac:dyDescent="0.2">
      <c r="A2503" t="s">
        <v>13743</v>
      </c>
      <c r="B2503" t="s">
        <v>13744</v>
      </c>
      <c r="D2503" t="s">
        <v>2515</v>
      </c>
    </row>
    <row r="2504" spans="1:4" x14ac:dyDescent="0.2">
      <c r="A2504" t="s">
        <v>13745</v>
      </c>
      <c r="B2504" t="s">
        <v>13746</v>
      </c>
      <c r="D2504" t="s">
        <v>2515</v>
      </c>
    </row>
    <row r="2505" spans="1:4" x14ac:dyDescent="0.2">
      <c r="A2505" t="s">
        <v>13747</v>
      </c>
      <c r="B2505" t="s">
        <v>13748</v>
      </c>
      <c r="D2505" t="s">
        <v>2515</v>
      </c>
    </row>
    <row r="2506" spans="1:4" x14ac:dyDescent="0.2">
      <c r="A2506" t="s">
        <v>13749</v>
      </c>
      <c r="B2506" t="s">
        <v>13750</v>
      </c>
      <c r="D2506" t="s">
        <v>2515</v>
      </c>
    </row>
    <row r="2507" spans="1:4" x14ac:dyDescent="0.2">
      <c r="A2507" t="s">
        <v>13751</v>
      </c>
      <c r="B2507" t="s">
        <v>5762</v>
      </c>
      <c r="D2507" t="s">
        <v>2515</v>
      </c>
    </row>
    <row r="2508" spans="1:4" x14ac:dyDescent="0.2">
      <c r="A2508" t="s">
        <v>13752</v>
      </c>
      <c r="B2508" t="s">
        <v>13753</v>
      </c>
      <c r="D2508" t="s">
        <v>2515</v>
      </c>
    </row>
    <row r="2509" spans="1:4" x14ac:dyDescent="0.2">
      <c r="A2509" t="s">
        <v>13754</v>
      </c>
      <c r="B2509" t="s">
        <v>13755</v>
      </c>
      <c r="D2509" t="s">
        <v>1337</v>
      </c>
    </row>
    <row r="2510" spans="1:4" x14ac:dyDescent="0.2">
      <c r="A2510" t="s">
        <v>13756</v>
      </c>
      <c r="B2510" t="s">
        <v>13757</v>
      </c>
      <c r="D2510" t="s">
        <v>1337</v>
      </c>
    </row>
    <row r="2511" spans="1:4" x14ac:dyDescent="0.2">
      <c r="A2511" t="s">
        <v>13758</v>
      </c>
      <c r="B2511" t="s">
        <v>13759</v>
      </c>
      <c r="D2511" t="s">
        <v>1337</v>
      </c>
    </row>
    <row r="2512" spans="1:4" x14ac:dyDescent="0.2">
      <c r="A2512" t="s">
        <v>13760</v>
      </c>
      <c r="B2512" t="s">
        <v>10465</v>
      </c>
      <c r="D2512" t="s">
        <v>1337</v>
      </c>
    </row>
    <row r="2513" spans="1:4" x14ac:dyDescent="0.2">
      <c r="A2513" t="s">
        <v>13761</v>
      </c>
      <c r="B2513" t="s">
        <v>13762</v>
      </c>
      <c r="D2513" t="s">
        <v>1337</v>
      </c>
    </row>
    <row r="2514" spans="1:4" x14ac:dyDescent="0.2">
      <c r="A2514" t="s">
        <v>13763</v>
      </c>
      <c r="B2514" t="s">
        <v>13764</v>
      </c>
      <c r="D2514" t="s">
        <v>1337</v>
      </c>
    </row>
    <row r="2515" spans="1:4" x14ac:dyDescent="0.2">
      <c r="A2515" t="s">
        <v>13765</v>
      </c>
      <c r="B2515" t="s">
        <v>13766</v>
      </c>
      <c r="D2515" t="s">
        <v>1337</v>
      </c>
    </row>
    <row r="2516" spans="1:4" x14ac:dyDescent="0.2">
      <c r="A2516" t="s">
        <v>13767</v>
      </c>
      <c r="B2516" t="s">
        <v>13768</v>
      </c>
      <c r="D2516" t="s">
        <v>961</v>
      </c>
    </row>
    <row r="2517" spans="1:4" x14ac:dyDescent="0.2">
      <c r="A2517" t="s">
        <v>13769</v>
      </c>
      <c r="B2517" t="s">
        <v>13770</v>
      </c>
      <c r="D2517" t="s">
        <v>961</v>
      </c>
    </row>
    <row r="2518" spans="1:4" x14ac:dyDescent="0.2">
      <c r="A2518" t="s">
        <v>13771</v>
      </c>
      <c r="B2518" t="s">
        <v>13772</v>
      </c>
      <c r="D2518" t="s">
        <v>961</v>
      </c>
    </row>
    <row r="2519" spans="1:4" x14ac:dyDescent="0.2">
      <c r="A2519" t="s">
        <v>13773</v>
      </c>
      <c r="B2519" t="s">
        <v>13774</v>
      </c>
      <c r="C2519" t="s">
        <v>35871</v>
      </c>
      <c r="D2519" t="s">
        <v>961</v>
      </c>
    </row>
    <row r="2520" spans="1:4" x14ac:dyDescent="0.2">
      <c r="A2520" t="s">
        <v>13775</v>
      </c>
      <c r="B2520" t="s">
        <v>13776</v>
      </c>
      <c r="D2520" t="s">
        <v>961</v>
      </c>
    </row>
    <row r="2521" spans="1:4" x14ac:dyDescent="0.2">
      <c r="A2521" t="s">
        <v>13777</v>
      </c>
      <c r="B2521" t="s">
        <v>13778</v>
      </c>
      <c r="D2521" t="s">
        <v>961</v>
      </c>
    </row>
    <row r="2522" spans="1:4" x14ac:dyDescent="0.2">
      <c r="A2522" t="s">
        <v>805</v>
      </c>
      <c r="B2522" t="s">
        <v>2989</v>
      </c>
      <c r="D2522" t="s">
        <v>567</v>
      </c>
    </row>
    <row r="2523" spans="1:4" x14ac:dyDescent="0.2">
      <c r="A2523" t="s">
        <v>13779</v>
      </c>
      <c r="B2523" t="s">
        <v>13780</v>
      </c>
      <c r="D2523" t="s">
        <v>567</v>
      </c>
    </row>
    <row r="2524" spans="1:4" x14ac:dyDescent="0.2">
      <c r="A2524" t="s">
        <v>13781</v>
      </c>
      <c r="B2524" t="s">
        <v>13782</v>
      </c>
      <c r="D2524" t="s">
        <v>1337</v>
      </c>
    </row>
    <row r="2525" spans="1:4" x14ac:dyDescent="0.2">
      <c r="A2525" t="s">
        <v>1546</v>
      </c>
      <c r="B2525" t="s">
        <v>13783</v>
      </c>
      <c r="D2525" t="s">
        <v>1337</v>
      </c>
    </row>
    <row r="2526" spans="1:4" x14ac:dyDescent="0.2">
      <c r="A2526" t="s">
        <v>13784</v>
      </c>
      <c r="B2526" t="s">
        <v>13785</v>
      </c>
      <c r="D2526" t="s">
        <v>1887</v>
      </c>
    </row>
    <row r="2527" spans="1:4" x14ac:dyDescent="0.2">
      <c r="A2527" t="s">
        <v>13786</v>
      </c>
      <c r="B2527" t="s">
        <v>13787</v>
      </c>
      <c r="D2527" t="s">
        <v>1887</v>
      </c>
    </row>
    <row r="2528" spans="1:4" x14ac:dyDescent="0.2">
      <c r="A2528" t="s">
        <v>1910</v>
      </c>
      <c r="B2528" t="s">
        <v>13788</v>
      </c>
      <c r="C2528" t="s">
        <v>35872</v>
      </c>
      <c r="D2528" t="s">
        <v>1887</v>
      </c>
    </row>
    <row r="2529" spans="1:4" x14ac:dyDescent="0.2">
      <c r="A2529" t="s">
        <v>13789</v>
      </c>
      <c r="B2529" t="s">
        <v>13790</v>
      </c>
      <c r="C2529" t="s">
        <v>35873</v>
      </c>
      <c r="D2529" t="s">
        <v>1887</v>
      </c>
    </row>
    <row r="2530" spans="1:4" x14ac:dyDescent="0.2">
      <c r="A2530" t="s">
        <v>13791</v>
      </c>
      <c r="B2530" t="s">
        <v>13792</v>
      </c>
      <c r="D2530" t="s">
        <v>1887</v>
      </c>
    </row>
    <row r="2531" spans="1:4" x14ac:dyDescent="0.2">
      <c r="A2531" t="s">
        <v>1911</v>
      </c>
      <c r="B2531" t="s">
        <v>9212</v>
      </c>
      <c r="D2531" t="s">
        <v>1887</v>
      </c>
    </row>
    <row r="2532" spans="1:4" x14ac:dyDescent="0.2">
      <c r="A2532" t="s">
        <v>13793</v>
      </c>
      <c r="B2532" t="s">
        <v>13794</v>
      </c>
      <c r="D2532" t="s">
        <v>1887</v>
      </c>
    </row>
    <row r="2533" spans="1:4" x14ac:dyDescent="0.2">
      <c r="A2533" t="s">
        <v>13795</v>
      </c>
      <c r="B2533" t="s">
        <v>13796</v>
      </c>
      <c r="D2533" t="s">
        <v>1887</v>
      </c>
    </row>
    <row r="2534" spans="1:4" x14ac:dyDescent="0.2">
      <c r="A2534" t="s">
        <v>13797</v>
      </c>
      <c r="B2534" t="s">
        <v>12770</v>
      </c>
      <c r="D2534" t="s">
        <v>1887</v>
      </c>
    </row>
    <row r="2535" spans="1:4" x14ac:dyDescent="0.2">
      <c r="A2535" t="s">
        <v>13798</v>
      </c>
      <c r="B2535" t="s">
        <v>13799</v>
      </c>
      <c r="D2535" t="s">
        <v>2515</v>
      </c>
    </row>
    <row r="2536" spans="1:4" x14ac:dyDescent="0.2">
      <c r="A2536" t="s">
        <v>13800</v>
      </c>
      <c r="B2536" t="s">
        <v>10473</v>
      </c>
      <c r="D2536" t="s">
        <v>1887</v>
      </c>
    </row>
    <row r="2537" spans="1:4" x14ac:dyDescent="0.2">
      <c r="A2537" t="s">
        <v>13801</v>
      </c>
      <c r="B2537" t="s">
        <v>13802</v>
      </c>
      <c r="D2537" t="s">
        <v>1887</v>
      </c>
    </row>
    <row r="2538" spans="1:4" x14ac:dyDescent="0.2">
      <c r="A2538" t="s">
        <v>13803</v>
      </c>
      <c r="B2538" t="s">
        <v>5100</v>
      </c>
      <c r="C2538" t="s">
        <v>35874</v>
      </c>
      <c r="D2538" t="s">
        <v>1887</v>
      </c>
    </row>
    <row r="2539" spans="1:4" x14ac:dyDescent="0.2">
      <c r="A2539" t="s">
        <v>13804</v>
      </c>
      <c r="B2539" t="s">
        <v>13805</v>
      </c>
      <c r="D2539" t="s">
        <v>2515</v>
      </c>
    </row>
    <row r="2540" spans="1:4" x14ac:dyDescent="0.2">
      <c r="A2540" t="s">
        <v>2556</v>
      </c>
      <c r="B2540" t="s">
        <v>13790</v>
      </c>
      <c r="D2540" t="s">
        <v>2515</v>
      </c>
    </row>
    <row r="2541" spans="1:4" x14ac:dyDescent="0.2">
      <c r="A2541" t="s">
        <v>13806</v>
      </c>
      <c r="B2541" t="s">
        <v>13807</v>
      </c>
      <c r="D2541" t="s">
        <v>2515</v>
      </c>
    </row>
    <row r="2542" spans="1:4" x14ac:dyDescent="0.2">
      <c r="A2542" t="s">
        <v>13808</v>
      </c>
      <c r="B2542" t="s">
        <v>13809</v>
      </c>
      <c r="D2542" t="s">
        <v>1887</v>
      </c>
    </row>
    <row r="2543" spans="1:4" x14ac:dyDescent="0.2">
      <c r="A2543" t="s">
        <v>13810</v>
      </c>
      <c r="B2543" t="s">
        <v>13811</v>
      </c>
      <c r="D2543" t="s">
        <v>1887</v>
      </c>
    </row>
    <row r="2544" spans="1:4" x14ac:dyDescent="0.2">
      <c r="A2544" t="s">
        <v>13812</v>
      </c>
      <c r="B2544" t="s">
        <v>13813</v>
      </c>
      <c r="C2544" t="s">
        <v>35875</v>
      </c>
      <c r="D2544" t="s">
        <v>1887</v>
      </c>
    </row>
    <row r="2545" spans="1:4" x14ac:dyDescent="0.2">
      <c r="A2545" t="s">
        <v>13814</v>
      </c>
      <c r="B2545" t="s">
        <v>13815</v>
      </c>
      <c r="D2545" t="s">
        <v>1887</v>
      </c>
    </row>
    <row r="2546" spans="1:4" x14ac:dyDescent="0.2">
      <c r="A2546" t="s">
        <v>1922</v>
      </c>
      <c r="B2546" t="s">
        <v>13816</v>
      </c>
      <c r="D2546" t="s">
        <v>1887</v>
      </c>
    </row>
    <row r="2547" spans="1:4" x14ac:dyDescent="0.2">
      <c r="A2547" t="s">
        <v>1924</v>
      </c>
      <c r="B2547" t="s">
        <v>13817</v>
      </c>
      <c r="D2547" t="s">
        <v>1887</v>
      </c>
    </row>
    <row r="2548" spans="1:4" x14ac:dyDescent="0.2">
      <c r="A2548" t="s">
        <v>1902</v>
      </c>
      <c r="B2548" t="s">
        <v>7826</v>
      </c>
      <c r="C2548" t="s">
        <v>35876</v>
      </c>
      <c r="D2548" t="s">
        <v>1887</v>
      </c>
    </row>
    <row r="2549" spans="1:4" x14ac:dyDescent="0.2">
      <c r="A2549" t="s">
        <v>13818</v>
      </c>
      <c r="B2549" t="s">
        <v>5228</v>
      </c>
      <c r="D2549" t="s">
        <v>1887</v>
      </c>
    </row>
    <row r="2550" spans="1:4" x14ac:dyDescent="0.2">
      <c r="A2550" t="s">
        <v>13819</v>
      </c>
      <c r="B2550" t="s">
        <v>13820</v>
      </c>
      <c r="D2550" t="s">
        <v>2515</v>
      </c>
    </row>
    <row r="2551" spans="1:4" x14ac:dyDescent="0.2">
      <c r="A2551" t="s">
        <v>13821</v>
      </c>
      <c r="B2551" t="s">
        <v>13822</v>
      </c>
      <c r="D2551" t="s">
        <v>2515</v>
      </c>
    </row>
    <row r="2552" spans="1:4" x14ac:dyDescent="0.2">
      <c r="A2552" t="s">
        <v>13823</v>
      </c>
      <c r="B2552" t="s">
        <v>13824</v>
      </c>
      <c r="D2552" t="s">
        <v>961</v>
      </c>
    </row>
    <row r="2553" spans="1:4" x14ac:dyDescent="0.2">
      <c r="A2553" t="s">
        <v>13825</v>
      </c>
      <c r="B2553" t="s">
        <v>13826</v>
      </c>
      <c r="D2553" t="s">
        <v>1337</v>
      </c>
    </row>
    <row r="2554" spans="1:4" x14ac:dyDescent="0.2">
      <c r="A2554" t="s">
        <v>13827</v>
      </c>
      <c r="B2554" t="s">
        <v>13828</v>
      </c>
      <c r="D2554" t="s">
        <v>1337</v>
      </c>
    </row>
    <row r="2555" spans="1:4" x14ac:dyDescent="0.2">
      <c r="A2555" t="s">
        <v>13829</v>
      </c>
      <c r="B2555" t="s">
        <v>13830</v>
      </c>
      <c r="D2555" t="s">
        <v>1337</v>
      </c>
    </row>
    <row r="2556" spans="1:4" x14ac:dyDescent="0.2">
      <c r="A2556" t="s">
        <v>13831</v>
      </c>
      <c r="B2556" t="s">
        <v>13832</v>
      </c>
      <c r="C2556" t="s">
        <v>35877</v>
      </c>
      <c r="D2556" t="s">
        <v>1337</v>
      </c>
    </row>
    <row r="2557" spans="1:4" x14ac:dyDescent="0.2">
      <c r="A2557" t="s">
        <v>13833</v>
      </c>
      <c r="B2557" t="s">
        <v>13834</v>
      </c>
      <c r="C2557" t="s">
        <v>35878</v>
      </c>
      <c r="D2557" t="s">
        <v>1337</v>
      </c>
    </row>
    <row r="2558" spans="1:4" x14ac:dyDescent="0.2">
      <c r="A2558" t="s">
        <v>1126</v>
      </c>
      <c r="B2558" t="s">
        <v>13835</v>
      </c>
      <c r="D2558" t="s">
        <v>986</v>
      </c>
    </row>
    <row r="2559" spans="1:4" x14ac:dyDescent="0.2">
      <c r="A2559" t="s">
        <v>13836</v>
      </c>
      <c r="B2559" t="s">
        <v>13837</v>
      </c>
      <c r="D2559" t="s">
        <v>1887</v>
      </c>
    </row>
    <row r="2560" spans="1:4" x14ac:dyDescent="0.2">
      <c r="A2560" t="s">
        <v>13838</v>
      </c>
      <c r="B2560" t="s">
        <v>13839</v>
      </c>
      <c r="D2560" t="s">
        <v>2515</v>
      </c>
    </row>
    <row r="2561" spans="1:4" x14ac:dyDescent="0.2">
      <c r="A2561" t="s">
        <v>2550</v>
      </c>
      <c r="B2561" t="s">
        <v>13840</v>
      </c>
      <c r="C2561" t="s">
        <v>17734</v>
      </c>
      <c r="D2561" t="s">
        <v>2515</v>
      </c>
    </row>
    <row r="2562" spans="1:4" x14ac:dyDescent="0.2">
      <c r="A2562" t="s">
        <v>13841</v>
      </c>
      <c r="B2562" t="s">
        <v>13842</v>
      </c>
      <c r="D2562" t="s">
        <v>2515</v>
      </c>
    </row>
    <row r="2563" spans="1:4" x14ac:dyDescent="0.2">
      <c r="A2563" t="s">
        <v>13843</v>
      </c>
      <c r="B2563" t="s">
        <v>13844</v>
      </c>
      <c r="D2563" t="s">
        <v>1887</v>
      </c>
    </row>
    <row r="2564" spans="1:4" x14ac:dyDescent="0.2">
      <c r="A2564" t="s">
        <v>13845</v>
      </c>
      <c r="B2564" t="s">
        <v>13846</v>
      </c>
      <c r="C2564" t="s">
        <v>35879</v>
      </c>
      <c r="D2564" t="s">
        <v>1887</v>
      </c>
    </row>
    <row r="2565" spans="1:4" x14ac:dyDescent="0.2">
      <c r="A2565" t="s">
        <v>13847</v>
      </c>
      <c r="B2565" t="s">
        <v>13848</v>
      </c>
      <c r="D2565" t="s">
        <v>1887</v>
      </c>
    </row>
    <row r="2566" spans="1:4" x14ac:dyDescent="0.2">
      <c r="A2566" t="s">
        <v>13849</v>
      </c>
      <c r="B2566" t="s">
        <v>13850</v>
      </c>
      <c r="D2566" t="s">
        <v>2515</v>
      </c>
    </row>
    <row r="2567" spans="1:4" x14ac:dyDescent="0.2">
      <c r="A2567" t="s">
        <v>13851</v>
      </c>
      <c r="B2567" t="s">
        <v>13852</v>
      </c>
      <c r="D2567" t="s">
        <v>2515</v>
      </c>
    </row>
    <row r="2568" spans="1:4" x14ac:dyDescent="0.2">
      <c r="A2568" t="s">
        <v>13853</v>
      </c>
      <c r="B2568" t="s">
        <v>9597</v>
      </c>
      <c r="D2568" t="s">
        <v>2515</v>
      </c>
    </row>
    <row r="2569" spans="1:4" x14ac:dyDescent="0.2">
      <c r="A2569" t="s">
        <v>13854</v>
      </c>
      <c r="B2569" t="s">
        <v>13855</v>
      </c>
      <c r="D2569" t="s">
        <v>2515</v>
      </c>
    </row>
    <row r="2570" spans="1:4" x14ac:dyDescent="0.2">
      <c r="A2570" t="s">
        <v>13856</v>
      </c>
      <c r="B2570" t="s">
        <v>13857</v>
      </c>
      <c r="D2570" t="s">
        <v>2515</v>
      </c>
    </row>
    <row r="2571" spans="1:4" x14ac:dyDescent="0.2">
      <c r="A2571" t="s">
        <v>13858</v>
      </c>
      <c r="B2571" t="s">
        <v>13859</v>
      </c>
      <c r="D2571" t="s">
        <v>2515</v>
      </c>
    </row>
    <row r="2572" spans="1:4" x14ac:dyDescent="0.2">
      <c r="A2572" t="s">
        <v>13860</v>
      </c>
      <c r="B2572" t="s">
        <v>13861</v>
      </c>
      <c r="D2572" t="s">
        <v>2515</v>
      </c>
    </row>
    <row r="2573" spans="1:4" x14ac:dyDescent="0.2">
      <c r="A2573" t="s">
        <v>13862</v>
      </c>
      <c r="B2573" t="s">
        <v>13863</v>
      </c>
      <c r="D2573" t="s">
        <v>2515</v>
      </c>
    </row>
    <row r="2574" spans="1:4" x14ac:dyDescent="0.2">
      <c r="A2574" t="s">
        <v>13864</v>
      </c>
      <c r="B2574" t="s">
        <v>13865</v>
      </c>
      <c r="D2574" t="s">
        <v>1887</v>
      </c>
    </row>
    <row r="2575" spans="1:4" x14ac:dyDescent="0.2">
      <c r="A2575" t="s">
        <v>13866</v>
      </c>
      <c r="B2575" t="s">
        <v>13867</v>
      </c>
      <c r="C2575" t="s">
        <v>35880</v>
      </c>
      <c r="D2575" t="s">
        <v>1887</v>
      </c>
    </row>
    <row r="2576" spans="1:4" x14ac:dyDescent="0.2">
      <c r="A2576" t="s">
        <v>13868</v>
      </c>
      <c r="B2576" t="s">
        <v>13869</v>
      </c>
      <c r="D2576" t="s">
        <v>1887</v>
      </c>
    </row>
    <row r="2577" spans="1:4" x14ac:dyDescent="0.2">
      <c r="A2577" t="s">
        <v>13870</v>
      </c>
      <c r="B2577" t="s">
        <v>13871</v>
      </c>
      <c r="D2577" t="s">
        <v>1887</v>
      </c>
    </row>
    <row r="2578" spans="1:4" x14ac:dyDescent="0.2">
      <c r="A2578" t="s">
        <v>13872</v>
      </c>
      <c r="B2578" t="s">
        <v>13873</v>
      </c>
      <c r="D2578" t="s">
        <v>1887</v>
      </c>
    </row>
    <row r="2579" spans="1:4" x14ac:dyDescent="0.2">
      <c r="A2579" t="s">
        <v>2519</v>
      </c>
      <c r="B2579" t="s">
        <v>13874</v>
      </c>
      <c r="C2579" t="s">
        <v>35881</v>
      </c>
      <c r="D2579" t="s">
        <v>2515</v>
      </c>
    </row>
    <row r="2580" spans="1:4" x14ac:dyDescent="0.2">
      <c r="A2580" t="s">
        <v>2529</v>
      </c>
      <c r="B2580" t="s">
        <v>13875</v>
      </c>
      <c r="C2580" t="s">
        <v>35882</v>
      </c>
      <c r="D2580" t="s">
        <v>2515</v>
      </c>
    </row>
    <row r="2581" spans="1:4" x14ac:dyDescent="0.2">
      <c r="A2581" t="s">
        <v>13876</v>
      </c>
      <c r="B2581" t="s">
        <v>13877</v>
      </c>
      <c r="C2581" t="s">
        <v>35883</v>
      </c>
      <c r="D2581" t="s">
        <v>2515</v>
      </c>
    </row>
    <row r="2582" spans="1:4" x14ac:dyDescent="0.2">
      <c r="A2582" t="s">
        <v>13878</v>
      </c>
      <c r="B2582" t="s">
        <v>5228</v>
      </c>
      <c r="D2582" t="s">
        <v>2515</v>
      </c>
    </row>
    <row r="2583" spans="1:4" x14ac:dyDescent="0.2">
      <c r="A2583" t="s">
        <v>13879</v>
      </c>
      <c r="B2583" t="s">
        <v>13880</v>
      </c>
      <c r="D2583" t="s">
        <v>1887</v>
      </c>
    </row>
    <row r="2584" spans="1:4" x14ac:dyDescent="0.2">
      <c r="A2584" t="s">
        <v>13881</v>
      </c>
      <c r="B2584" t="s">
        <v>13882</v>
      </c>
      <c r="D2584" t="s">
        <v>1887</v>
      </c>
    </row>
    <row r="2585" spans="1:4" x14ac:dyDescent="0.2">
      <c r="A2585" s="1" t="s">
        <v>13883</v>
      </c>
      <c r="B2585" t="s">
        <v>13884</v>
      </c>
      <c r="D2585" t="s">
        <v>1887</v>
      </c>
    </row>
    <row r="2586" spans="1:4" x14ac:dyDescent="0.2">
      <c r="A2586" t="s">
        <v>13885</v>
      </c>
      <c r="B2586" t="s">
        <v>13886</v>
      </c>
      <c r="D2586" t="s">
        <v>1887</v>
      </c>
    </row>
    <row r="2587" spans="1:4" x14ac:dyDescent="0.2">
      <c r="A2587" t="s">
        <v>13887</v>
      </c>
      <c r="B2587" t="s">
        <v>13888</v>
      </c>
      <c r="D2587" t="s">
        <v>1887</v>
      </c>
    </row>
    <row r="2588" spans="1:4" x14ac:dyDescent="0.2">
      <c r="A2588" t="s">
        <v>13889</v>
      </c>
      <c r="B2588" t="s">
        <v>13890</v>
      </c>
      <c r="D2588" t="s">
        <v>1887</v>
      </c>
    </row>
    <row r="2589" spans="1:4" x14ac:dyDescent="0.2">
      <c r="A2589" t="s">
        <v>13891</v>
      </c>
      <c r="B2589" t="s">
        <v>13892</v>
      </c>
      <c r="D2589" t="s">
        <v>1887</v>
      </c>
    </row>
    <row r="2590" spans="1:4" x14ac:dyDescent="0.2">
      <c r="A2590" s="1" t="s">
        <v>13893</v>
      </c>
      <c r="B2590" t="s">
        <v>13894</v>
      </c>
      <c r="D2590" t="s">
        <v>1887</v>
      </c>
    </row>
    <row r="2591" spans="1:4" x14ac:dyDescent="0.2">
      <c r="A2591" t="s">
        <v>13895</v>
      </c>
      <c r="B2591" t="s">
        <v>13896</v>
      </c>
      <c r="C2591" t="s">
        <v>35884</v>
      </c>
      <c r="D2591" t="s">
        <v>1887</v>
      </c>
    </row>
    <row r="2592" spans="1:4" x14ac:dyDescent="0.2">
      <c r="A2592" t="s">
        <v>13897</v>
      </c>
      <c r="B2592" t="s">
        <v>13898</v>
      </c>
      <c r="D2592" t="s">
        <v>1887</v>
      </c>
    </row>
    <row r="2593" spans="1:4" x14ac:dyDescent="0.2">
      <c r="A2593" t="s">
        <v>13899</v>
      </c>
      <c r="B2593" t="s">
        <v>2989</v>
      </c>
      <c r="D2593" t="s">
        <v>1887</v>
      </c>
    </row>
    <row r="2594" spans="1:4" x14ac:dyDescent="0.2">
      <c r="A2594" t="s">
        <v>13900</v>
      </c>
      <c r="B2594" t="s">
        <v>13901</v>
      </c>
      <c r="C2594" t="s">
        <v>35885</v>
      </c>
      <c r="D2594" t="s">
        <v>961</v>
      </c>
    </row>
    <row r="2595" spans="1:4" x14ac:dyDescent="0.2">
      <c r="A2595" t="s">
        <v>13902</v>
      </c>
      <c r="B2595" t="s">
        <v>13903</v>
      </c>
      <c r="D2595" t="s">
        <v>1337</v>
      </c>
    </row>
    <row r="2596" spans="1:4" x14ac:dyDescent="0.2">
      <c r="A2596" t="s">
        <v>13904</v>
      </c>
      <c r="B2596" t="s">
        <v>13905</v>
      </c>
      <c r="D2596" t="s">
        <v>1337</v>
      </c>
    </row>
    <row r="2597" spans="1:4" x14ac:dyDescent="0.2">
      <c r="A2597" t="s">
        <v>13906</v>
      </c>
      <c r="B2597" t="s">
        <v>13907</v>
      </c>
      <c r="D2597" t="s">
        <v>2515</v>
      </c>
    </row>
    <row r="2598" spans="1:4" x14ac:dyDescent="0.2">
      <c r="A2598" t="s">
        <v>13908</v>
      </c>
      <c r="B2598" t="s">
        <v>13909</v>
      </c>
      <c r="D2598" t="s">
        <v>1337</v>
      </c>
    </row>
    <row r="2599" spans="1:4" x14ac:dyDescent="0.2">
      <c r="A2599" t="s">
        <v>13910</v>
      </c>
      <c r="B2599" t="s">
        <v>13911</v>
      </c>
      <c r="D2599" t="s">
        <v>1337</v>
      </c>
    </row>
    <row r="2600" spans="1:4" x14ac:dyDescent="0.2">
      <c r="A2600" t="s">
        <v>13912</v>
      </c>
      <c r="B2600" t="s">
        <v>13913</v>
      </c>
      <c r="D2600" t="s">
        <v>1337</v>
      </c>
    </row>
    <row r="2601" spans="1:4" x14ac:dyDescent="0.2">
      <c r="A2601" t="s">
        <v>13914</v>
      </c>
      <c r="B2601" t="s">
        <v>13915</v>
      </c>
      <c r="D2601" t="s">
        <v>1337</v>
      </c>
    </row>
    <row r="2602" spans="1:4" x14ac:dyDescent="0.2">
      <c r="A2602" t="s">
        <v>13916</v>
      </c>
      <c r="B2602" t="s">
        <v>13917</v>
      </c>
      <c r="D2602" t="s">
        <v>1337</v>
      </c>
    </row>
    <row r="2603" spans="1:4" x14ac:dyDescent="0.2">
      <c r="A2603" t="s">
        <v>13918</v>
      </c>
      <c r="B2603" t="s">
        <v>13919</v>
      </c>
      <c r="D2603" t="s">
        <v>1337</v>
      </c>
    </row>
    <row r="2604" spans="1:4" x14ac:dyDescent="0.2">
      <c r="A2604" t="s">
        <v>13920</v>
      </c>
      <c r="B2604" t="s">
        <v>13921</v>
      </c>
      <c r="D2604" t="s">
        <v>1337</v>
      </c>
    </row>
    <row r="2605" spans="1:4" x14ac:dyDescent="0.2">
      <c r="A2605" t="s">
        <v>13922</v>
      </c>
      <c r="B2605" t="s">
        <v>13923</v>
      </c>
      <c r="D2605" t="s">
        <v>1337</v>
      </c>
    </row>
    <row r="2606" spans="1:4" x14ac:dyDescent="0.2">
      <c r="A2606" t="s">
        <v>13924</v>
      </c>
      <c r="B2606" t="s">
        <v>13925</v>
      </c>
      <c r="D2606" t="s">
        <v>1337</v>
      </c>
    </row>
    <row r="2607" spans="1:4" x14ac:dyDescent="0.2">
      <c r="A2607" t="s">
        <v>13926</v>
      </c>
      <c r="B2607" t="s">
        <v>13927</v>
      </c>
      <c r="D2607" t="s">
        <v>1337</v>
      </c>
    </row>
    <row r="2608" spans="1:4" x14ac:dyDescent="0.2">
      <c r="A2608" t="s">
        <v>13928</v>
      </c>
      <c r="B2608" t="s">
        <v>13929</v>
      </c>
      <c r="D2608" t="s">
        <v>1337</v>
      </c>
    </row>
    <row r="2609" spans="1:4" x14ac:dyDescent="0.2">
      <c r="A2609" t="s">
        <v>13930</v>
      </c>
      <c r="B2609" t="s">
        <v>13931</v>
      </c>
      <c r="D2609" t="s">
        <v>1337</v>
      </c>
    </row>
    <row r="2610" spans="1:4" x14ac:dyDescent="0.2">
      <c r="A2610" t="s">
        <v>13932</v>
      </c>
      <c r="B2610" t="s">
        <v>13933</v>
      </c>
      <c r="D2610" t="s">
        <v>1337</v>
      </c>
    </row>
    <row r="2611" spans="1:4" x14ac:dyDescent="0.2">
      <c r="A2611" t="s">
        <v>13934</v>
      </c>
      <c r="B2611" t="s">
        <v>13935</v>
      </c>
      <c r="D2611" t="s">
        <v>1337</v>
      </c>
    </row>
    <row r="2612" spans="1:4" x14ac:dyDescent="0.2">
      <c r="A2612" t="s">
        <v>13936</v>
      </c>
      <c r="B2612" t="s">
        <v>13937</v>
      </c>
      <c r="D2612" t="s">
        <v>1337</v>
      </c>
    </row>
    <row r="2613" spans="1:4" x14ac:dyDescent="0.2">
      <c r="A2613" t="s">
        <v>13938</v>
      </c>
      <c r="B2613" t="s">
        <v>13939</v>
      </c>
      <c r="D2613" t="s">
        <v>1337</v>
      </c>
    </row>
    <row r="2614" spans="1:4" x14ac:dyDescent="0.2">
      <c r="A2614" t="s">
        <v>13940</v>
      </c>
      <c r="B2614" t="s">
        <v>13941</v>
      </c>
      <c r="D2614" t="s">
        <v>1337</v>
      </c>
    </row>
    <row r="2615" spans="1:4" x14ac:dyDescent="0.2">
      <c r="A2615" t="s">
        <v>13942</v>
      </c>
      <c r="B2615" t="s">
        <v>13943</v>
      </c>
      <c r="D2615" t="s">
        <v>1337</v>
      </c>
    </row>
    <row r="2616" spans="1:4" x14ac:dyDescent="0.2">
      <c r="A2616" t="s">
        <v>13944</v>
      </c>
      <c r="B2616" t="s">
        <v>13945</v>
      </c>
      <c r="D2616" t="s">
        <v>1337</v>
      </c>
    </row>
    <row r="2617" spans="1:4" x14ac:dyDescent="0.2">
      <c r="A2617" t="s">
        <v>13946</v>
      </c>
      <c r="B2617" t="s">
        <v>13947</v>
      </c>
      <c r="D2617" t="s">
        <v>1337</v>
      </c>
    </row>
    <row r="2618" spans="1:4" x14ac:dyDescent="0.2">
      <c r="A2618" t="s">
        <v>13948</v>
      </c>
      <c r="B2618" t="s">
        <v>13949</v>
      </c>
      <c r="D2618" t="s">
        <v>567</v>
      </c>
    </row>
    <row r="2619" spans="1:4" x14ac:dyDescent="0.2">
      <c r="A2619" t="s">
        <v>13950</v>
      </c>
      <c r="B2619" t="s">
        <v>13951</v>
      </c>
      <c r="D2619" t="s">
        <v>2515</v>
      </c>
    </row>
    <row r="2620" spans="1:4" x14ac:dyDescent="0.2">
      <c r="A2620" t="s">
        <v>13952</v>
      </c>
      <c r="B2620" t="s">
        <v>13953</v>
      </c>
      <c r="D2620" t="s">
        <v>2515</v>
      </c>
    </row>
    <row r="2621" spans="1:4" x14ac:dyDescent="0.2">
      <c r="A2621" t="s">
        <v>13954</v>
      </c>
      <c r="B2621" t="s">
        <v>13955</v>
      </c>
      <c r="C2621" t="s">
        <v>35886</v>
      </c>
      <c r="D2621" t="s">
        <v>2515</v>
      </c>
    </row>
    <row r="2622" spans="1:4" x14ac:dyDescent="0.2">
      <c r="A2622" t="s">
        <v>13956</v>
      </c>
      <c r="B2622" t="s">
        <v>13957</v>
      </c>
      <c r="C2622" t="s">
        <v>35887</v>
      </c>
      <c r="D2622" t="s">
        <v>2515</v>
      </c>
    </row>
    <row r="2623" spans="1:4" x14ac:dyDescent="0.2">
      <c r="A2623" t="s">
        <v>13958</v>
      </c>
      <c r="B2623" t="s">
        <v>9742</v>
      </c>
      <c r="D2623" t="s">
        <v>2515</v>
      </c>
    </row>
    <row r="2624" spans="1:4" x14ac:dyDescent="0.2">
      <c r="A2624" t="s">
        <v>13959</v>
      </c>
      <c r="B2624" t="s">
        <v>13960</v>
      </c>
      <c r="C2624" t="s">
        <v>35888</v>
      </c>
      <c r="D2624" t="s">
        <v>1887</v>
      </c>
    </row>
    <row r="2625" spans="1:4" x14ac:dyDescent="0.2">
      <c r="A2625" t="s">
        <v>1886</v>
      </c>
      <c r="B2625" t="s">
        <v>9214</v>
      </c>
      <c r="C2625" t="s">
        <v>35889</v>
      </c>
      <c r="D2625" t="s">
        <v>1887</v>
      </c>
    </row>
    <row r="2626" spans="1:4" x14ac:dyDescent="0.2">
      <c r="A2626" t="s">
        <v>13961</v>
      </c>
      <c r="B2626" t="s">
        <v>9681</v>
      </c>
      <c r="D2626" t="s">
        <v>1887</v>
      </c>
    </row>
    <row r="2627" spans="1:4" x14ac:dyDescent="0.2">
      <c r="A2627" t="s">
        <v>13962</v>
      </c>
      <c r="B2627" t="s">
        <v>13963</v>
      </c>
      <c r="C2627" t="s">
        <v>35890</v>
      </c>
      <c r="D2627" t="s">
        <v>986</v>
      </c>
    </row>
    <row r="2628" spans="1:4" x14ac:dyDescent="0.2">
      <c r="A2628" t="s">
        <v>2569</v>
      </c>
      <c r="B2628" t="s">
        <v>13964</v>
      </c>
      <c r="C2628" t="s">
        <v>35891</v>
      </c>
      <c r="D2628" t="s">
        <v>2515</v>
      </c>
    </row>
    <row r="2629" spans="1:4" x14ac:dyDescent="0.2">
      <c r="A2629" t="s">
        <v>2578</v>
      </c>
      <c r="B2629" t="s">
        <v>13691</v>
      </c>
      <c r="D2629" t="s">
        <v>2515</v>
      </c>
    </row>
    <row r="2630" spans="1:4" x14ac:dyDescent="0.2">
      <c r="A2630" t="s">
        <v>13965</v>
      </c>
      <c r="B2630" t="s">
        <v>13966</v>
      </c>
      <c r="D2630" t="s">
        <v>2515</v>
      </c>
    </row>
    <row r="2631" spans="1:4" x14ac:dyDescent="0.2">
      <c r="A2631" t="s">
        <v>13967</v>
      </c>
      <c r="B2631" t="s">
        <v>13968</v>
      </c>
      <c r="D2631" t="s">
        <v>1887</v>
      </c>
    </row>
    <row r="2632" spans="1:4" x14ac:dyDescent="0.2">
      <c r="A2632" t="s">
        <v>13969</v>
      </c>
      <c r="B2632" t="s">
        <v>13970</v>
      </c>
      <c r="D2632" t="s">
        <v>1887</v>
      </c>
    </row>
    <row r="2633" spans="1:4" x14ac:dyDescent="0.2">
      <c r="A2633" t="s">
        <v>13971</v>
      </c>
      <c r="B2633" t="s">
        <v>13972</v>
      </c>
      <c r="C2633" t="s">
        <v>35859</v>
      </c>
      <c r="D2633" t="s">
        <v>1887</v>
      </c>
    </row>
    <row r="2634" spans="1:4" x14ac:dyDescent="0.2">
      <c r="A2634" t="s">
        <v>13973</v>
      </c>
      <c r="B2634" t="s">
        <v>3736</v>
      </c>
      <c r="D2634" t="s">
        <v>1887</v>
      </c>
    </row>
    <row r="2635" spans="1:4" x14ac:dyDescent="0.2">
      <c r="A2635" t="s">
        <v>13974</v>
      </c>
      <c r="B2635" t="s">
        <v>13975</v>
      </c>
      <c r="D2635" t="s">
        <v>1887</v>
      </c>
    </row>
    <row r="2636" spans="1:4" x14ac:dyDescent="0.2">
      <c r="A2636" t="s">
        <v>13976</v>
      </c>
      <c r="B2636" t="s">
        <v>13977</v>
      </c>
      <c r="D2636" t="s">
        <v>1887</v>
      </c>
    </row>
    <row r="2637" spans="1:4" x14ac:dyDescent="0.2">
      <c r="A2637" t="s">
        <v>1914</v>
      </c>
      <c r="B2637" t="s">
        <v>13978</v>
      </c>
      <c r="C2637" t="s">
        <v>35892</v>
      </c>
      <c r="D2637" t="s">
        <v>1887</v>
      </c>
    </row>
    <row r="2638" spans="1:4" x14ac:dyDescent="0.2">
      <c r="A2638" t="s">
        <v>13979</v>
      </c>
      <c r="B2638" t="s">
        <v>13980</v>
      </c>
      <c r="C2638" t="s">
        <v>35893</v>
      </c>
      <c r="D2638" t="s">
        <v>1887</v>
      </c>
    </row>
    <row r="2639" spans="1:4" x14ac:dyDescent="0.2">
      <c r="A2639" t="s">
        <v>13981</v>
      </c>
      <c r="B2639" t="s">
        <v>13982</v>
      </c>
      <c r="D2639" t="s">
        <v>1887</v>
      </c>
    </row>
    <row r="2640" spans="1:4" x14ac:dyDescent="0.2">
      <c r="A2640" t="s">
        <v>1912</v>
      </c>
      <c r="B2640" t="s">
        <v>13983</v>
      </c>
      <c r="C2640" t="s">
        <v>35894</v>
      </c>
      <c r="D2640" t="s">
        <v>1887</v>
      </c>
    </row>
    <row r="2641" spans="1:4" x14ac:dyDescent="0.2">
      <c r="A2641" t="s">
        <v>13984</v>
      </c>
      <c r="B2641" t="s">
        <v>13985</v>
      </c>
      <c r="D2641" t="s">
        <v>1887</v>
      </c>
    </row>
    <row r="2642" spans="1:4" x14ac:dyDescent="0.2">
      <c r="A2642" t="s">
        <v>13986</v>
      </c>
      <c r="B2642" t="s">
        <v>13987</v>
      </c>
      <c r="D2642" t="s">
        <v>1887</v>
      </c>
    </row>
    <row r="2643" spans="1:4" x14ac:dyDescent="0.2">
      <c r="A2643" t="s">
        <v>13988</v>
      </c>
      <c r="B2643" t="s">
        <v>13989</v>
      </c>
      <c r="C2643" t="s">
        <v>35895</v>
      </c>
      <c r="D2643" t="s">
        <v>1887</v>
      </c>
    </row>
    <row r="2644" spans="1:4" x14ac:dyDescent="0.2">
      <c r="A2644" t="s">
        <v>13990</v>
      </c>
      <c r="B2644" t="s">
        <v>13991</v>
      </c>
      <c r="D2644" t="s">
        <v>1887</v>
      </c>
    </row>
    <row r="2645" spans="1:4" x14ac:dyDescent="0.2">
      <c r="A2645" t="s">
        <v>13992</v>
      </c>
      <c r="B2645" t="s">
        <v>13993</v>
      </c>
      <c r="C2645" t="s">
        <v>35896</v>
      </c>
      <c r="D2645" t="s">
        <v>1887</v>
      </c>
    </row>
    <row r="2646" spans="1:4" x14ac:dyDescent="0.2">
      <c r="A2646" t="s">
        <v>1898</v>
      </c>
      <c r="B2646" t="s">
        <v>4531</v>
      </c>
      <c r="C2646" t="s">
        <v>35897</v>
      </c>
      <c r="D2646" t="s">
        <v>1887</v>
      </c>
    </row>
    <row r="2647" spans="1:4" x14ac:dyDescent="0.2">
      <c r="A2647" t="s">
        <v>13994</v>
      </c>
      <c r="B2647" t="s">
        <v>12677</v>
      </c>
      <c r="C2647" t="s">
        <v>35898</v>
      </c>
      <c r="D2647" t="s">
        <v>1887</v>
      </c>
    </row>
    <row r="2648" spans="1:4" x14ac:dyDescent="0.2">
      <c r="A2648" t="s">
        <v>13995</v>
      </c>
      <c r="B2648" t="s">
        <v>13996</v>
      </c>
      <c r="D2648" t="s">
        <v>2515</v>
      </c>
    </row>
    <row r="2649" spans="1:4" x14ac:dyDescent="0.2">
      <c r="A2649" t="s">
        <v>13997</v>
      </c>
      <c r="B2649" t="s">
        <v>13998</v>
      </c>
      <c r="D2649" t="s">
        <v>2515</v>
      </c>
    </row>
    <row r="2650" spans="1:4" x14ac:dyDescent="0.2">
      <c r="A2650" t="s">
        <v>13999</v>
      </c>
      <c r="B2650" t="s">
        <v>14000</v>
      </c>
      <c r="D2650" t="s">
        <v>2515</v>
      </c>
    </row>
    <row r="2651" spans="1:4" x14ac:dyDescent="0.2">
      <c r="A2651" t="s">
        <v>14001</v>
      </c>
      <c r="B2651" t="s">
        <v>14002</v>
      </c>
      <c r="D2651" t="s">
        <v>2515</v>
      </c>
    </row>
    <row r="2652" spans="1:4" x14ac:dyDescent="0.2">
      <c r="A2652" t="s">
        <v>14003</v>
      </c>
      <c r="B2652" t="s">
        <v>14004</v>
      </c>
      <c r="D2652" t="s">
        <v>2515</v>
      </c>
    </row>
    <row r="2653" spans="1:4" x14ac:dyDescent="0.2">
      <c r="A2653" t="s">
        <v>14005</v>
      </c>
      <c r="B2653" t="s">
        <v>14006</v>
      </c>
      <c r="D2653" t="s">
        <v>2515</v>
      </c>
    </row>
    <row r="2654" spans="1:4" x14ac:dyDescent="0.2">
      <c r="A2654" t="s">
        <v>14007</v>
      </c>
      <c r="B2654" t="s">
        <v>14008</v>
      </c>
      <c r="D2654" t="s">
        <v>2515</v>
      </c>
    </row>
    <row r="2655" spans="1:4" x14ac:dyDescent="0.2">
      <c r="A2655" t="s">
        <v>2552</v>
      </c>
      <c r="B2655" t="s">
        <v>14009</v>
      </c>
      <c r="C2655" t="s">
        <v>35899</v>
      </c>
      <c r="D2655" t="s">
        <v>2515</v>
      </c>
    </row>
    <row r="2656" spans="1:4" x14ac:dyDescent="0.2">
      <c r="A2656" t="s">
        <v>14010</v>
      </c>
      <c r="B2656" t="s">
        <v>14011</v>
      </c>
      <c r="D2656" t="s">
        <v>2515</v>
      </c>
    </row>
    <row r="2657" spans="1:4" x14ac:dyDescent="0.2">
      <c r="A2657" t="s">
        <v>14012</v>
      </c>
      <c r="B2657" t="s">
        <v>5813</v>
      </c>
      <c r="D2657" t="s">
        <v>2515</v>
      </c>
    </row>
    <row r="2658" spans="1:4" x14ac:dyDescent="0.2">
      <c r="A2658" t="s">
        <v>14013</v>
      </c>
      <c r="B2658" t="s">
        <v>14014</v>
      </c>
      <c r="D2658" t="s">
        <v>1337</v>
      </c>
    </row>
    <row r="2659" spans="1:4" x14ac:dyDescent="0.2">
      <c r="A2659" t="s">
        <v>14015</v>
      </c>
      <c r="B2659" t="s">
        <v>14016</v>
      </c>
      <c r="D2659" t="s">
        <v>1337</v>
      </c>
    </row>
    <row r="2660" spans="1:4" x14ac:dyDescent="0.2">
      <c r="A2660" t="s">
        <v>14017</v>
      </c>
      <c r="B2660" t="s">
        <v>14018</v>
      </c>
      <c r="D2660" t="s">
        <v>1337</v>
      </c>
    </row>
    <row r="2661" spans="1:4" x14ac:dyDescent="0.2">
      <c r="A2661" t="s">
        <v>14019</v>
      </c>
      <c r="B2661" t="s">
        <v>14020</v>
      </c>
      <c r="D2661" t="s">
        <v>1887</v>
      </c>
    </row>
    <row r="2662" spans="1:4" x14ac:dyDescent="0.2">
      <c r="A2662" t="s">
        <v>14021</v>
      </c>
      <c r="B2662" t="s">
        <v>14022</v>
      </c>
      <c r="D2662" t="s">
        <v>1887</v>
      </c>
    </row>
    <row r="2663" spans="1:4" x14ac:dyDescent="0.2">
      <c r="A2663" t="s">
        <v>14023</v>
      </c>
      <c r="B2663" t="s">
        <v>14024</v>
      </c>
      <c r="D2663" t="s">
        <v>1337</v>
      </c>
    </row>
    <row r="2664" spans="1:4" x14ac:dyDescent="0.2">
      <c r="A2664" t="s">
        <v>14025</v>
      </c>
      <c r="B2664" t="s">
        <v>14026</v>
      </c>
      <c r="D2664" t="s">
        <v>1337</v>
      </c>
    </row>
    <row r="2665" spans="1:4" x14ac:dyDescent="0.2">
      <c r="A2665" t="s">
        <v>14027</v>
      </c>
      <c r="B2665" t="s">
        <v>14028</v>
      </c>
      <c r="D2665" t="s">
        <v>1337</v>
      </c>
    </row>
    <row r="2666" spans="1:4" x14ac:dyDescent="0.2">
      <c r="A2666" t="s">
        <v>14029</v>
      </c>
      <c r="B2666" t="s">
        <v>14030</v>
      </c>
      <c r="D2666" t="s">
        <v>1337</v>
      </c>
    </row>
    <row r="2667" spans="1:4" x14ac:dyDescent="0.2">
      <c r="A2667" t="s">
        <v>14031</v>
      </c>
      <c r="B2667" t="s">
        <v>14032</v>
      </c>
      <c r="D2667" t="s">
        <v>1337</v>
      </c>
    </row>
    <row r="2668" spans="1:4" x14ac:dyDescent="0.2">
      <c r="A2668" t="s">
        <v>14033</v>
      </c>
      <c r="B2668" t="s">
        <v>14034</v>
      </c>
      <c r="D2668" t="s">
        <v>1337</v>
      </c>
    </row>
    <row r="2669" spans="1:4" x14ac:dyDescent="0.2">
      <c r="A2669" t="s">
        <v>14035</v>
      </c>
      <c r="B2669" t="s">
        <v>14036</v>
      </c>
      <c r="D2669" t="s">
        <v>1337</v>
      </c>
    </row>
    <row r="2670" spans="1:4" x14ac:dyDescent="0.2">
      <c r="A2670" t="s">
        <v>14037</v>
      </c>
      <c r="B2670" t="s">
        <v>14038</v>
      </c>
      <c r="D2670" t="s">
        <v>1337</v>
      </c>
    </row>
    <row r="2671" spans="1:4" x14ac:dyDescent="0.2">
      <c r="A2671" t="s">
        <v>14039</v>
      </c>
      <c r="B2671" t="s">
        <v>14040</v>
      </c>
      <c r="D2671" t="s">
        <v>1337</v>
      </c>
    </row>
    <row r="2672" spans="1:4" x14ac:dyDescent="0.2">
      <c r="A2672" t="s">
        <v>14041</v>
      </c>
      <c r="B2672" t="s">
        <v>14042</v>
      </c>
      <c r="D2672" t="s">
        <v>1337</v>
      </c>
    </row>
    <row r="2673" spans="1:4" x14ac:dyDescent="0.2">
      <c r="A2673" t="s">
        <v>14043</v>
      </c>
      <c r="B2673" t="s">
        <v>14044</v>
      </c>
      <c r="D2673" t="s">
        <v>1337</v>
      </c>
    </row>
    <row r="2674" spans="1:4" x14ac:dyDescent="0.2">
      <c r="A2674" t="s">
        <v>14045</v>
      </c>
      <c r="B2674" t="s">
        <v>14046</v>
      </c>
      <c r="D2674" t="s">
        <v>1337</v>
      </c>
    </row>
    <row r="2675" spans="1:4" x14ac:dyDescent="0.2">
      <c r="A2675" t="s">
        <v>14047</v>
      </c>
      <c r="B2675" t="s">
        <v>14048</v>
      </c>
      <c r="D2675" t="s">
        <v>1337</v>
      </c>
    </row>
    <row r="2676" spans="1:4" x14ac:dyDescent="0.2">
      <c r="A2676" t="s">
        <v>14049</v>
      </c>
      <c r="B2676" t="s">
        <v>14050</v>
      </c>
      <c r="D2676" t="s">
        <v>1337</v>
      </c>
    </row>
    <row r="2677" spans="1:4" x14ac:dyDescent="0.2">
      <c r="A2677" t="s">
        <v>14051</v>
      </c>
      <c r="B2677" t="s">
        <v>14052</v>
      </c>
      <c r="D2677" t="s">
        <v>1337</v>
      </c>
    </row>
    <row r="2678" spans="1:4" x14ac:dyDescent="0.2">
      <c r="A2678" t="s">
        <v>14053</v>
      </c>
      <c r="B2678" t="s">
        <v>14054</v>
      </c>
      <c r="D2678" t="s">
        <v>1337</v>
      </c>
    </row>
    <row r="2679" spans="1:4" x14ac:dyDescent="0.2">
      <c r="A2679" t="s">
        <v>14055</v>
      </c>
      <c r="B2679" t="s">
        <v>14056</v>
      </c>
      <c r="D2679" t="s">
        <v>1337</v>
      </c>
    </row>
    <row r="2680" spans="1:4" x14ac:dyDescent="0.2">
      <c r="A2680" t="s">
        <v>14057</v>
      </c>
      <c r="B2680" t="s">
        <v>14058</v>
      </c>
      <c r="D2680" t="s">
        <v>1337</v>
      </c>
    </row>
    <row r="2681" spans="1:4" x14ac:dyDescent="0.2">
      <c r="A2681" t="s">
        <v>14059</v>
      </c>
      <c r="B2681" t="s">
        <v>14060</v>
      </c>
      <c r="D2681" t="s">
        <v>1337</v>
      </c>
    </row>
    <row r="2682" spans="1:4" x14ac:dyDescent="0.2">
      <c r="A2682" t="s">
        <v>14061</v>
      </c>
      <c r="B2682" t="s">
        <v>14062</v>
      </c>
      <c r="D2682" t="s">
        <v>1337</v>
      </c>
    </row>
    <row r="2683" spans="1:4" x14ac:dyDescent="0.2">
      <c r="A2683" t="s">
        <v>14063</v>
      </c>
      <c r="B2683" t="s">
        <v>14064</v>
      </c>
      <c r="D2683" t="s">
        <v>1337</v>
      </c>
    </row>
    <row r="2684" spans="1:4" x14ac:dyDescent="0.2">
      <c r="A2684" t="s">
        <v>14065</v>
      </c>
      <c r="B2684" t="s">
        <v>14066</v>
      </c>
      <c r="D2684" t="s">
        <v>1337</v>
      </c>
    </row>
    <row r="2685" spans="1:4" x14ac:dyDescent="0.2">
      <c r="A2685" t="s">
        <v>14067</v>
      </c>
      <c r="B2685" t="s">
        <v>14068</v>
      </c>
      <c r="D2685" t="s">
        <v>1337</v>
      </c>
    </row>
    <row r="2686" spans="1:4" x14ac:dyDescent="0.2">
      <c r="A2686" t="s">
        <v>14069</v>
      </c>
      <c r="B2686" t="s">
        <v>14070</v>
      </c>
      <c r="D2686" t="s">
        <v>1337</v>
      </c>
    </row>
    <row r="2687" spans="1:4" x14ac:dyDescent="0.2">
      <c r="A2687" t="s">
        <v>14071</v>
      </c>
      <c r="B2687" t="s">
        <v>14072</v>
      </c>
      <c r="D2687" t="s">
        <v>1337</v>
      </c>
    </row>
    <row r="2688" spans="1:4" x14ac:dyDescent="0.2">
      <c r="A2688" t="s">
        <v>1526</v>
      </c>
      <c r="B2688" t="s">
        <v>14073</v>
      </c>
      <c r="D2688" t="s">
        <v>1337</v>
      </c>
    </row>
    <row r="2689" spans="1:4" x14ac:dyDescent="0.2">
      <c r="A2689" t="s">
        <v>14074</v>
      </c>
      <c r="B2689" t="s">
        <v>14075</v>
      </c>
      <c r="D2689" t="s">
        <v>1337</v>
      </c>
    </row>
    <row r="2690" spans="1:4" x14ac:dyDescent="0.2">
      <c r="A2690" t="s">
        <v>14076</v>
      </c>
      <c r="B2690" t="s">
        <v>14077</v>
      </c>
      <c r="D2690" t="s">
        <v>1337</v>
      </c>
    </row>
    <row r="2691" spans="1:4" x14ac:dyDescent="0.2">
      <c r="A2691" t="s">
        <v>14078</v>
      </c>
      <c r="B2691" t="s">
        <v>14079</v>
      </c>
      <c r="D2691" t="s">
        <v>1337</v>
      </c>
    </row>
    <row r="2692" spans="1:4" x14ac:dyDescent="0.2">
      <c r="A2692" t="s">
        <v>14080</v>
      </c>
      <c r="B2692" t="s">
        <v>14081</v>
      </c>
      <c r="D2692" t="s">
        <v>1337</v>
      </c>
    </row>
    <row r="2693" spans="1:4" x14ac:dyDescent="0.2">
      <c r="A2693" t="s">
        <v>14082</v>
      </c>
      <c r="B2693" t="s">
        <v>14083</v>
      </c>
      <c r="D2693" t="s">
        <v>1337</v>
      </c>
    </row>
    <row r="2694" spans="1:4" x14ac:dyDescent="0.2">
      <c r="A2694" t="s">
        <v>14084</v>
      </c>
      <c r="B2694" t="s">
        <v>14085</v>
      </c>
      <c r="D2694" t="s">
        <v>1337</v>
      </c>
    </row>
    <row r="2695" spans="1:4" x14ac:dyDescent="0.2">
      <c r="A2695" t="s">
        <v>14086</v>
      </c>
      <c r="B2695" t="s">
        <v>14087</v>
      </c>
      <c r="D2695" t="s">
        <v>1337</v>
      </c>
    </row>
    <row r="2696" spans="1:4" x14ac:dyDescent="0.2">
      <c r="A2696" t="s">
        <v>14088</v>
      </c>
      <c r="B2696" t="s">
        <v>14089</v>
      </c>
      <c r="D2696" t="s">
        <v>1337</v>
      </c>
    </row>
    <row r="2697" spans="1:4" x14ac:dyDescent="0.2">
      <c r="A2697" t="s">
        <v>1454</v>
      </c>
      <c r="B2697" t="s">
        <v>14090</v>
      </c>
      <c r="D2697" t="s">
        <v>1337</v>
      </c>
    </row>
    <row r="2698" spans="1:4" x14ac:dyDescent="0.2">
      <c r="A2698" t="s">
        <v>14091</v>
      </c>
      <c r="B2698" t="s">
        <v>14092</v>
      </c>
      <c r="D2698" t="s">
        <v>1337</v>
      </c>
    </row>
    <row r="2699" spans="1:4" x14ac:dyDescent="0.2">
      <c r="A2699" t="s">
        <v>1348</v>
      </c>
      <c r="B2699" t="s">
        <v>14093</v>
      </c>
      <c r="D2699" t="s">
        <v>1337</v>
      </c>
    </row>
    <row r="2700" spans="1:4" x14ac:dyDescent="0.2">
      <c r="A2700" t="s">
        <v>14094</v>
      </c>
      <c r="B2700" t="s">
        <v>14095</v>
      </c>
      <c r="D2700" t="s">
        <v>1337</v>
      </c>
    </row>
    <row r="2701" spans="1:4" x14ac:dyDescent="0.2">
      <c r="A2701" t="s">
        <v>14096</v>
      </c>
      <c r="B2701" t="s">
        <v>14097</v>
      </c>
      <c r="D2701" t="s">
        <v>1337</v>
      </c>
    </row>
    <row r="2702" spans="1:4" x14ac:dyDescent="0.2">
      <c r="A2702" t="s">
        <v>14098</v>
      </c>
      <c r="B2702" t="s">
        <v>14099</v>
      </c>
      <c r="D2702" t="s">
        <v>1337</v>
      </c>
    </row>
    <row r="2703" spans="1:4" x14ac:dyDescent="0.2">
      <c r="A2703" t="s">
        <v>14100</v>
      </c>
      <c r="B2703" t="s">
        <v>14101</v>
      </c>
      <c r="D2703" t="s">
        <v>1337</v>
      </c>
    </row>
    <row r="2704" spans="1:4" x14ac:dyDescent="0.2">
      <c r="A2704" t="s">
        <v>14102</v>
      </c>
      <c r="B2704" t="s">
        <v>14103</v>
      </c>
      <c r="D2704" t="s">
        <v>1337</v>
      </c>
    </row>
    <row r="2705" spans="1:4" x14ac:dyDescent="0.2">
      <c r="A2705" t="s">
        <v>14104</v>
      </c>
      <c r="B2705" t="s">
        <v>14105</v>
      </c>
      <c r="C2705" t="s">
        <v>35900</v>
      </c>
      <c r="D2705" t="s">
        <v>1337</v>
      </c>
    </row>
    <row r="2706" spans="1:4" x14ac:dyDescent="0.2">
      <c r="A2706" t="s">
        <v>14106</v>
      </c>
      <c r="B2706" t="s">
        <v>14107</v>
      </c>
      <c r="D2706" t="s">
        <v>1337</v>
      </c>
    </row>
    <row r="2707" spans="1:4" x14ac:dyDescent="0.2">
      <c r="A2707" t="s">
        <v>14108</v>
      </c>
      <c r="B2707" t="s">
        <v>14109</v>
      </c>
      <c r="D2707" t="s">
        <v>1337</v>
      </c>
    </row>
    <row r="2708" spans="1:4" x14ac:dyDescent="0.2">
      <c r="A2708" t="s">
        <v>14110</v>
      </c>
      <c r="B2708" t="s">
        <v>14111</v>
      </c>
      <c r="D2708" t="s">
        <v>961</v>
      </c>
    </row>
    <row r="2709" spans="1:4" x14ac:dyDescent="0.2">
      <c r="A2709" t="s">
        <v>14112</v>
      </c>
      <c r="B2709" t="s">
        <v>14113</v>
      </c>
      <c r="D2709" t="s">
        <v>961</v>
      </c>
    </row>
    <row r="2710" spans="1:4" x14ac:dyDescent="0.2">
      <c r="A2710" t="s">
        <v>14114</v>
      </c>
      <c r="B2710" t="s">
        <v>14115</v>
      </c>
      <c r="D2710" t="s">
        <v>1337</v>
      </c>
    </row>
    <row r="2711" spans="1:4" x14ac:dyDescent="0.2">
      <c r="A2711" t="s">
        <v>1625</v>
      </c>
      <c r="B2711" t="s">
        <v>14116</v>
      </c>
      <c r="D2711" t="s">
        <v>1337</v>
      </c>
    </row>
    <row r="2712" spans="1:4" x14ac:dyDescent="0.2">
      <c r="A2712" t="s">
        <v>14117</v>
      </c>
      <c r="B2712" t="s">
        <v>14118</v>
      </c>
      <c r="D2712" t="s">
        <v>1337</v>
      </c>
    </row>
    <row r="2713" spans="1:4" x14ac:dyDescent="0.2">
      <c r="A2713" t="s">
        <v>14119</v>
      </c>
      <c r="B2713" t="s">
        <v>14120</v>
      </c>
      <c r="D2713" t="s">
        <v>1337</v>
      </c>
    </row>
    <row r="2714" spans="1:4" x14ac:dyDescent="0.2">
      <c r="A2714" t="s">
        <v>14121</v>
      </c>
      <c r="B2714" t="s">
        <v>14122</v>
      </c>
      <c r="D2714" t="s">
        <v>1337</v>
      </c>
    </row>
    <row r="2715" spans="1:4" x14ac:dyDescent="0.2">
      <c r="A2715" t="s">
        <v>14123</v>
      </c>
      <c r="B2715" t="s">
        <v>14124</v>
      </c>
      <c r="D2715" t="s">
        <v>1337</v>
      </c>
    </row>
    <row r="2716" spans="1:4" x14ac:dyDescent="0.2">
      <c r="A2716" t="s">
        <v>14125</v>
      </c>
      <c r="B2716" t="s">
        <v>14126</v>
      </c>
      <c r="D2716" t="s">
        <v>1337</v>
      </c>
    </row>
    <row r="2717" spans="1:4" x14ac:dyDescent="0.2">
      <c r="A2717" t="s">
        <v>14127</v>
      </c>
      <c r="B2717" t="s">
        <v>14128</v>
      </c>
      <c r="D2717" t="s">
        <v>1337</v>
      </c>
    </row>
    <row r="2718" spans="1:4" x14ac:dyDescent="0.2">
      <c r="A2718" s="1" t="s">
        <v>14129</v>
      </c>
      <c r="B2718" t="s">
        <v>14130</v>
      </c>
      <c r="D2718" t="s">
        <v>1337</v>
      </c>
    </row>
    <row r="2719" spans="1:4" x14ac:dyDescent="0.2">
      <c r="A2719" t="s">
        <v>14131</v>
      </c>
      <c r="B2719" t="s">
        <v>14132</v>
      </c>
      <c r="D2719" t="s">
        <v>1337</v>
      </c>
    </row>
    <row r="2720" spans="1:4" x14ac:dyDescent="0.2">
      <c r="A2720" t="s">
        <v>14133</v>
      </c>
      <c r="B2720" t="s">
        <v>14134</v>
      </c>
      <c r="D2720" t="s">
        <v>1337</v>
      </c>
    </row>
    <row r="2721" spans="1:4" x14ac:dyDescent="0.2">
      <c r="A2721" t="s">
        <v>14135</v>
      </c>
      <c r="B2721" t="s">
        <v>14136</v>
      </c>
      <c r="D2721" t="s">
        <v>1337</v>
      </c>
    </row>
    <row r="2722" spans="1:4" x14ac:dyDescent="0.2">
      <c r="A2722" t="s">
        <v>14137</v>
      </c>
      <c r="B2722" t="s">
        <v>14138</v>
      </c>
      <c r="D2722" t="s">
        <v>1337</v>
      </c>
    </row>
    <row r="2723" spans="1:4" x14ac:dyDescent="0.2">
      <c r="A2723" t="s">
        <v>14139</v>
      </c>
      <c r="B2723" t="s">
        <v>14140</v>
      </c>
      <c r="D2723" t="s">
        <v>1337</v>
      </c>
    </row>
    <row r="2724" spans="1:4" x14ac:dyDescent="0.2">
      <c r="A2724" s="1" t="s">
        <v>14141</v>
      </c>
      <c r="B2724" t="s">
        <v>14142</v>
      </c>
      <c r="D2724" t="s">
        <v>1337</v>
      </c>
    </row>
    <row r="2725" spans="1:4" x14ac:dyDescent="0.2">
      <c r="A2725" t="s">
        <v>14143</v>
      </c>
      <c r="B2725" t="s">
        <v>14144</v>
      </c>
      <c r="D2725" t="s">
        <v>1337</v>
      </c>
    </row>
    <row r="2726" spans="1:4" x14ac:dyDescent="0.2">
      <c r="A2726" t="s">
        <v>1370</v>
      </c>
      <c r="B2726" t="s">
        <v>14145</v>
      </c>
      <c r="D2726" t="s">
        <v>1337</v>
      </c>
    </row>
    <row r="2727" spans="1:4" x14ac:dyDescent="0.2">
      <c r="A2727" t="s">
        <v>14146</v>
      </c>
      <c r="B2727" t="s">
        <v>14147</v>
      </c>
      <c r="C2727" t="s">
        <v>35901</v>
      </c>
      <c r="D2727" t="s">
        <v>1337</v>
      </c>
    </row>
    <row r="2728" spans="1:4" x14ac:dyDescent="0.2">
      <c r="A2728" t="s">
        <v>14148</v>
      </c>
      <c r="B2728" t="s">
        <v>14149</v>
      </c>
      <c r="D2728" t="s">
        <v>1337</v>
      </c>
    </row>
    <row r="2729" spans="1:4" x14ac:dyDescent="0.2">
      <c r="A2729" t="s">
        <v>14150</v>
      </c>
      <c r="B2729" t="s">
        <v>14151</v>
      </c>
      <c r="D2729" t="s">
        <v>1337</v>
      </c>
    </row>
    <row r="2730" spans="1:4" x14ac:dyDescent="0.2">
      <c r="A2730" t="s">
        <v>14152</v>
      </c>
      <c r="B2730" t="s">
        <v>14153</v>
      </c>
      <c r="C2730" t="s">
        <v>35902</v>
      </c>
      <c r="D2730" t="s">
        <v>1337</v>
      </c>
    </row>
    <row r="2731" spans="1:4" x14ac:dyDescent="0.2">
      <c r="A2731" t="s">
        <v>14154</v>
      </c>
      <c r="B2731" t="s">
        <v>14155</v>
      </c>
      <c r="D2731" t="s">
        <v>1337</v>
      </c>
    </row>
    <row r="2732" spans="1:4" x14ac:dyDescent="0.2">
      <c r="A2732" t="s">
        <v>1444</v>
      </c>
      <c r="B2732" t="s">
        <v>14156</v>
      </c>
      <c r="D2732" t="s">
        <v>1337</v>
      </c>
    </row>
    <row r="2733" spans="1:4" x14ac:dyDescent="0.2">
      <c r="A2733" t="s">
        <v>14157</v>
      </c>
      <c r="B2733" t="s">
        <v>14158</v>
      </c>
      <c r="D2733" t="s">
        <v>1337</v>
      </c>
    </row>
    <row r="2734" spans="1:4" x14ac:dyDescent="0.2">
      <c r="A2734" t="s">
        <v>14159</v>
      </c>
      <c r="B2734" t="s">
        <v>14160</v>
      </c>
      <c r="D2734" t="s">
        <v>1337</v>
      </c>
    </row>
    <row r="2735" spans="1:4" x14ac:dyDescent="0.2">
      <c r="A2735" t="s">
        <v>14161</v>
      </c>
      <c r="B2735" t="s">
        <v>14162</v>
      </c>
      <c r="D2735" t="s">
        <v>1337</v>
      </c>
    </row>
    <row r="2736" spans="1:4" x14ac:dyDescent="0.2">
      <c r="A2736" t="s">
        <v>14163</v>
      </c>
      <c r="B2736" t="s">
        <v>14164</v>
      </c>
      <c r="D2736" t="s">
        <v>1337</v>
      </c>
    </row>
    <row r="2737" spans="1:4" x14ac:dyDescent="0.2">
      <c r="A2737" t="s">
        <v>14165</v>
      </c>
      <c r="B2737" t="s">
        <v>14166</v>
      </c>
      <c r="D2737" t="s">
        <v>1337</v>
      </c>
    </row>
    <row r="2738" spans="1:4" x14ac:dyDescent="0.2">
      <c r="A2738" t="s">
        <v>14167</v>
      </c>
      <c r="B2738" t="s">
        <v>14168</v>
      </c>
      <c r="D2738" t="s">
        <v>1337</v>
      </c>
    </row>
    <row r="2739" spans="1:4" x14ac:dyDescent="0.2">
      <c r="A2739" t="s">
        <v>14169</v>
      </c>
      <c r="B2739" t="s">
        <v>14170</v>
      </c>
      <c r="D2739" t="s">
        <v>1337</v>
      </c>
    </row>
    <row r="2740" spans="1:4" x14ac:dyDescent="0.2">
      <c r="A2740" t="s">
        <v>14171</v>
      </c>
      <c r="B2740" t="s">
        <v>14172</v>
      </c>
      <c r="D2740" t="s">
        <v>1337</v>
      </c>
    </row>
    <row r="2741" spans="1:4" x14ac:dyDescent="0.2">
      <c r="A2741" t="s">
        <v>14173</v>
      </c>
      <c r="B2741" t="s">
        <v>14174</v>
      </c>
      <c r="D2741" t="s">
        <v>1337</v>
      </c>
    </row>
    <row r="2742" spans="1:4" x14ac:dyDescent="0.2">
      <c r="A2742" t="s">
        <v>14175</v>
      </c>
      <c r="B2742" t="s">
        <v>14176</v>
      </c>
      <c r="D2742" t="s">
        <v>1337</v>
      </c>
    </row>
    <row r="2743" spans="1:4" x14ac:dyDescent="0.2">
      <c r="A2743" t="s">
        <v>14177</v>
      </c>
      <c r="B2743" t="s">
        <v>14178</v>
      </c>
      <c r="D2743" t="s">
        <v>1337</v>
      </c>
    </row>
    <row r="2744" spans="1:4" x14ac:dyDescent="0.2">
      <c r="A2744" t="s">
        <v>14179</v>
      </c>
      <c r="B2744" t="s">
        <v>14180</v>
      </c>
      <c r="D2744" t="s">
        <v>1337</v>
      </c>
    </row>
    <row r="2745" spans="1:4" x14ac:dyDescent="0.2">
      <c r="A2745" t="s">
        <v>14181</v>
      </c>
      <c r="B2745" t="s">
        <v>14182</v>
      </c>
      <c r="D2745" t="s">
        <v>1337</v>
      </c>
    </row>
    <row r="2746" spans="1:4" x14ac:dyDescent="0.2">
      <c r="A2746" t="s">
        <v>14183</v>
      </c>
      <c r="B2746" t="s">
        <v>14184</v>
      </c>
      <c r="D2746" t="s">
        <v>1337</v>
      </c>
    </row>
    <row r="2747" spans="1:4" x14ac:dyDescent="0.2">
      <c r="A2747" t="s">
        <v>14185</v>
      </c>
      <c r="B2747" t="s">
        <v>14186</v>
      </c>
      <c r="D2747" t="s">
        <v>1337</v>
      </c>
    </row>
    <row r="2748" spans="1:4" x14ac:dyDescent="0.2">
      <c r="A2748" t="s">
        <v>14187</v>
      </c>
      <c r="B2748" t="s">
        <v>14188</v>
      </c>
      <c r="D2748" t="s">
        <v>1337</v>
      </c>
    </row>
    <row r="2749" spans="1:4" x14ac:dyDescent="0.2">
      <c r="A2749" t="s">
        <v>14189</v>
      </c>
      <c r="B2749" t="s">
        <v>14190</v>
      </c>
      <c r="D2749" t="s">
        <v>1337</v>
      </c>
    </row>
    <row r="2750" spans="1:4" x14ac:dyDescent="0.2">
      <c r="A2750" t="s">
        <v>14191</v>
      </c>
      <c r="B2750" t="s">
        <v>14192</v>
      </c>
      <c r="D2750" t="s">
        <v>1337</v>
      </c>
    </row>
    <row r="2751" spans="1:4" x14ac:dyDescent="0.2">
      <c r="A2751" t="s">
        <v>14193</v>
      </c>
      <c r="B2751" t="s">
        <v>14194</v>
      </c>
      <c r="D2751" t="s">
        <v>1337</v>
      </c>
    </row>
    <row r="2752" spans="1:4" x14ac:dyDescent="0.2">
      <c r="A2752" t="s">
        <v>14195</v>
      </c>
      <c r="B2752" t="s">
        <v>14196</v>
      </c>
      <c r="D2752" t="s">
        <v>1337</v>
      </c>
    </row>
    <row r="2753" spans="1:4" x14ac:dyDescent="0.2">
      <c r="A2753" t="s">
        <v>14197</v>
      </c>
      <c r="B2753" t="s">
        <v>14198</v>
      </c>
      <c r="D2753" t="s">
        <v>1337</v>
      </c>
    </row>
    <row r="2754" spans="1:4" x14ac:dyDescent="0.2">
      <c r="A2754" t="s">
        <v>14199</v>
      </c>
      <c r="B2754" t="s">
        <v>14200</v>
      </c>
      <c r="D2754" t="s">
        <v>1337</v>
      </c>
    </row>
    <row r="2755" spans="1:4" x14ac:dyDescent="0.2">
      <c r="A2755" t="s">
        <v>1597</v>
      </c>
      <c r="B2755" t="s">
        <v>14201</v>
      </c>
      <c r="D2755" t="s">
        <v>1337</v>
      </c>
    </row>
    <row r="2756" spans="1:4" x14ac:dyDescent="0.2">
      <c r="A2756" t="s">
        <v>14202</v>
      </c>
      <c r="B2756" t="s">
        <v>14203</v>
      </c>
      <c r="D2756" t="s">
        <v>1337</v>
      </c>
    </row>
    <row r="2757" spans="1:4" x14ac:dyDescent="0.2">
      <c r="A2757" t="s">
        <v>14204</v>
      </c>
      <c r="B2757" t="s">
        <v>5813</v>
      </c>
      <c r="D2757" t="s">
        <v>1337</v>
      </c>
    </row>
    <row r="2758" spans="1:4" x14ac:dyDescent="0.2">
      <c r="A2758" t="s">
        <v>14205</v>
      </c>
      <c r="B2758" t="s">
        <v>14206</v>
      </c>
      <c r="D2758" t="s">
        <v>1337</v>
      </c>
    </row>
    <row r="2759" spans="1:4" x14ac:dyDescent="0.2">
      <c r="A2759" t="s">
        <v>1583</v>
      </c>
      <c r="B2759" t="s">
        <v>14207</v>
      </c>
      <c r="D2759" t="s">
        <v>1337</v>
      </c>
    </row>
    <row r="2760" spans="1:4" x14ac:dyDescent="0.2">
      <c r="A2760" s="1" t="s">
        <v>1536</v>
      </c>
      <c r="B2760" t="s">
        <v>14208</v>
      </c>
      <c r="D2760" t="s">
        <v>1337</v>
      </c>
    </row>
    <row r="2761" spans="1:4" x14ac:dyDescent="0.2">
      <c r="A2761" t="s">
        <v>1599</v>
      </c>
      <c r="B2761" t="s">
        <v>14209</v>
      </c>
      <c r="D2761" t="s">
        <v>1337</v>
      </c>
    </row>
    <row r="2762" spans="1:4" x14ac:dyDescent="0.2">
      <c r="A2762" t="s">
        <v>14210</v>
      </c>
      <c r="B2762" t="s">
        <v>14211</v>
      </c>
      <c r="D2762" t="s">
        <v>1337</v>
      </c>
    </row>
    <row r="2763" spans="1:4" x14ac:dyDescent="0.2">
      <c r="A2763" t="s">
        <v>14212</v>
      </c>
      <c r="B2763" t="s">
        <v>14213</v>
      </c>
      <c r="D2763" t="s">
        <v>1337</v>
      </c>
    </row>
    <row r="2764" spans="1:4" x14ac:dyDescent="0.2">
      <c r="A2764" t="s">
        <v>14214</v>
      </c>
      <c r="B2764" t="s">
        <v>14215</v>
      </c>
      <c r="D2764" t="s">
        <v>1337</v>
      </c>
    </row>
    <row r="2765" spans="1:4" x14ac:dyDescent="0.2">
      <c r="A2765" t="s">
        <v>14216</v>
      </c>
      <c r="B2765" t="s">
        <v>14217</v>
      </c>
      <c r="D2765" t="s">
        <v>1337</v>
      </c>
    </row>
    <row r="2766" spans="1:4" x14ac:dyDescent="0.2">
      <c r="A2766" t="s">
        <v>1438</v>
      </c>
      <c r="B2766" t="s">
        <v>14218</v>
      </c>
      <c r="D2766" t="s">
        <v>1337</v>
      </c>
    </row>
    <row r="2767" spans="1:4" x14ac:dyDescent="0.2">
      <c r="A2767" t="s">
        <v>14219</v>
      </c>
      <c r="B2767" t="s">
        <v>14220</v>
      </c>
      <c r="D2767" t="s">
        <v>1337</v>
      </c>
    </row>
    <row r="2768" spans="1:4" x14ac:dyDescent="0.2">
      <c r="A2768" t="s">
        <v>14221</v>
      </c>
      <c r="B2768" t="s">
        <v>14222</v>
      </c>
      <c r="D2768" t="s">
        <v>1337</v>
      </c>
    </row>
    <row r="2769" spans="1:4" x14ac:dyDescent="0.2">
      <c r="A2769" t="s">
        <v>14223</v>
      </c>
      <c r="B2769" t="s">
        <v>14224</v>
      </c>
      <c r="D2769" t="s">
        <v>1337</v>
      </c>
    </row>
    <row r="2770" spans="1:4" x14ac:dyDescent="0.2">
      <c r="A2770" t="s">
        <v>1502</v>
      </c>
      <c r="B2770" t="s">
        <v>14225</v>
      </c>
      <c r="D2770" t="s">
        <v>1337</v>
      </c>
    </row>
    <row r="2771" spans="1:4" x14ac:dyDescent="0.2">
      <c r="A2771" t="s">
        <v>14226</v>
      </c>
      <c r="B2771" t="s">
        <v>14227</v>
      </c>
      <c r="D2771" t="s">
        <v>1337</v>
      </c>
    </row>
    <row r="2772" spans="1:4" x14ac:dyDescent="0.2">
      <c r="A2772" t="s">
        <v>14228</v>
      </c>
      <c r="B2772" t="s">
        <v>14229</v>
      </c>
      <c r="D2772" t="s">
        <v>1337</v>
      </c>
    </row>
    <row r="2773" spans="1:4" x14ac:dyDescent="0.2">
      <c r="A2773" t="s">
        <v>14230</v>
      </c>
      <c r="B2773" t="s">
        <v>14231</v>
      </c>
      <c r="D2773" t="s">
        <v>1337</v>
      </c>
    </row>
    <row r="2774" spans="1:4" x14ac:dyDescent="0.2">
      <c r="A2774" t="s">
        <v>14232</v>
      </c>
      <c r="B2774" t="s">
        <v>14233</v>
      </c>
      <c r="D2774" t="s">
        <v>1337</v>
      </c>
    </row>
    <row r="2775" spans="1:4" x14ac:dyDescent="0.2">
      <c r="A2775" t="s">
        <v>14234</v>
      </c>
      <c r="B2775" t="s">
        <v>14235</v>
      </c>
      <c r="D2775" t="s">
        <v>1337</v>
      </c>
    </row>
    <row r="2776" spans="1:4" x14ac:dyDescent="0.2">
      <c r="A2776" t="s">
        <v>14236</v>
      </c>
      <c r="B2776" t="s">
        <v>14237</v>
      </c>
      <c r="D2776" t="s">
        <v>1337</v>
      </c>
    </row>
    <row r="2777" spans="1:4" x14ac:dyDescent="0.2">
      <c r="A2777" t="s">
        <v>14238</v>
      </c>
      <c r="B2777" t="s">
        <v>14239</v>
      </c>
      <c r="D2777" t="s">
        <v>1337</v>
      </c>
    </row>
    <row r="2778" spans="1:4" x14ac:dyDescent="0.2">
      <c r="A2778" t="s">
        <v>14240</v>
      </c>
      <c r="B2778" t="s">
        <v>14241</v>
      </c>
      <c r="D2778" t="s">
        <v>1337</v>
      </c>
    </row>
    <row r="2779" spans="1:4" x14ac:dyDescent="0.2">
      <c r="A2779" t="s">
        <v>14242</v>
      </c>
      <c r="B2779" t="s">
        <v>14243</v>
      </c>
      <c r="D2779" t="s">
        <v>1337</v>
      </c>
    </row>
    <row r="2780" spans="1:4" x14ac:dyDescent="0.2">
      <c r="A2780" t="s">
        <v>14244</v>
      </c>
      <c r="B2780" t="s">
        <v>14245</v>
      </c>
      <c r="D2780" t="s">
        <v>1337</v>
      </c>
    </row>
    <row r="2781" spans="1:4" x14ac:dyDescent="0.2">
      <c r="A2781" t="s">
        <v>14246</v>
      </c>
      <c r="B2781" t="s">
        <v>14247</v>
      </c>
      <c r="D2781" t="s">
        <v>1337</v>
      </c>
    </row>
    <row r="2782" spans="1:4" x14ac:dyDescent="0.2">
      <c r="A2782" t="s">
        <v>14248</v>
      </c>
      <c r="B2782" t="s">
        <v>14249</v>
      </c>
      <c r="D2782" t="s">
        <v>1337</v>
      </c>
    </row>
    <row r="2783" spans="1:4" x14ac:dyDescent="0.2">
      <c r="A2783" t="s">
        <v>1649</v>
      </c>
      <c r="B2783" t="s">
        <v>14250</v>
      </c>
      <c r="D2783" t="s">
        <v>1337</v>
      </c>
    </row>
    <row r="2784" spans="1:4" x14ac:dyDescent="0.2">
      <c r="A2784" t="s">
        <v>14251</v>
      </c>
      <c r="B2784" t="s">
        <v>14252</v>
      </c>
      <c r="D2784" t="s">
        <v>1337</v>
      </c>
    </row>
    <row r="2785" spans="1:4" x14ac:dyDescent="0.2">
      <c r="A2785" t="s">
        <v>14253</v>
      </c>
      <c r="B2785" t="s">
        <v>14254</v>
      </c>
      <c r="D2785" t="s">
        <v>1337</v>
      </c>
    </row>
    <row r="2786" spans="1:4" x14ac:dyDescent="0.2">
      <c r="A2786" t="s">
        <v>14255</v>
      </c>
      <c r="B2786" t="s">
        <v>14256</v>
      </c>
      <c r="D2786" t="s">
        <v>1337</v>
      </c>
    </row>
    <row r="2787" spans="1:4" x14ac:dyDescent="0.2">
      <c r="A2787" t="s">
        <v>14257</v>
      </c>
      <c r="B2787" t="s">
        <v>14258</v>
      </c>
      <c r="D2787" t="s">
        <v>1337</v>
      </c>
    </row>
    <row r="2788" spans="1:4" x14ac:dyDescent="0.2">
      <c r="A2788" t="s">
        <v>14259</v>
      </c>
      <c r="B2788" t="s">
        <v>14260</v>
      </c>
      <c r="D2788" t="s">
        <v>1337</v>
      </c>
    </row>
    <row r="2789" spans="1:4" x14ac:dyDescent="0.2">
      <c r="A2789" t="s">
        <v>14261</v>
      </c>
      <c r="B2789" t="s">
        <v>14262</v>
      </c>
      <c r="D2789" t="s">
        <v>1337</v>
      </c>
    </row>
    <row r="2790" spans="1:4" x14ac:dyDescent="0.2">
      <c r="A2790" t="s">
        <v>1374</v>
      </c>
      <c r="B2790" t="s">
        <v>14263</v>
      </c>
      <c r="D2790" t="s">
        <v>1337</v>
      </c>
    </row>
    <row r="2791" spans="1:4" x14ac:dyDescent="0.2">
      <c r="A2791" t="s">
        <v>14264</v>
      </c>
      <c r="B2791" t="s">
        <v>14265</v>
      </c>
      <c r="D2791" t="s">
        <v>1337</v>
      </c>
    </row>
    <row r="2792" spans="1:4" x14ac:dyDescent="0.2">
      <c r="A2792" t="s">
        <v>14266</v>
      </c>
      <c r="B2792" t="s">
        <v>14267</v>
      </c>
      <c r="C2792" t="s">
        <v>35903</v>
      </c>
      <c r="D2792" t="s">
        <v>1337</v>
      </c>
    </row>
    <row r="2793" spans="1:4" x14ac:dyDescent="0.2">
      <c r="A2793" t="s">
        <v>14268</v>
      </c>
      <c r="B2793" t="s">
        <v>14269</v>
      </c>
      <c r="C2793" t="s">
        <v>35904</v>
      </c>
      <c r="D2793" t="s">
        <v>1337</v>
      </c>
    </row>
    <row r="2794" spans="1:4" x14ac:dyDescent="0.2">
      <c r="A2794" t="s">
        <v>14270</v>
      </c>
      <c r="B2794" t="s">
        <v>14271</v>
      </c>
      <c r="C2794" t="s">
        <v>35905</v>
      </c>
      <c r="D2794" t="s">
        <v>1337</v>
      </c>
    </row>
    <row r="2795" spans="1:4" x14ac:dyDescent="0.2">
      <c r="A2795" t="s">
        <v>14272</v>
      </c>
      <c r="B2795" t="s">
        <v>14273</v>
      </c>
      <c r="D2795" t="s">
        <v>1337</v>
      </c>
    </row>
    <row r="2796" spans="1:4" x14ac:dyDescent="0.2">
      <c r="A2796" t="s">
        <v>14274</v>
      </c>
      <c r="B2796" t="s">
        <v>14275</v>
      </c>
      <c r="D2796" t="s">
        <v>1337</v>
      </c>
    </row>
    <row r="2797" spans="1:4" x14ac:dyDescent="0.2">
      <c r="A2797" t="s">
        <v>14276</v>
      </c>
      <c r="B2797" t="s">
        <v>14277</v>
      </c>
      <c r="D2797" t="s">
        <v>1337</v>
      </c>
    </row>
    <row r="2798" spans="1:4" x14ac:dyDescent="0.2">
      <c r="A2798" t="s">
        <v>14278</v>
      </c>
      <c r="B2798" t="s">
        <v>14279</v>
      </c>
      <c r="D2798" t="s">
        <v>1337</v>
      </c>
    </row>
    <row r="2799" spans="1:4" x14ac:dyDescent="0.2">
      <c r="A2799" t="s">
        <v>14280</v>
      </c>
      <c r="B2799" t="s">
        <v>14281</v>
      </c>
      <c r="D2799" t="s">
        <v>1337</v>
      </c>
    </row>
    <row r="2800" spans="1:4" x14ac:dyDescent="0.2">
      <c r="A2800" t="s">
        <v>14282</v>
      </c>
      <c r="B2800" t="s">
        <v>14283</v>
      </c>
      <c r="D2800" t="s">
        <v>1337</v>
      </c>
    </row>
    <row r="2801" spans="1:4" x14ac:dyDescent="0.2">
      <c r="A2801" t="s">
        <v>14284</v>
      </c>
      <c r="B2801" t="s">
        <v>14285</v>
      </c>
      <c r="D2801" t="s">
        <v>1337</v>
      </c>
    </row>
    <row r="2802" spans="1:4" x14ac:dyDescent="0.2">
      <c r="A2802" t="s">
        <v>1627</v>
      </c>
      <c r="B2802" t="s">
        <v>14286</v>
      </c>
      <c r="D2802" t="s">
        <v>1337</v>
      </c>
    </row>
    <row r="2803" spans="1:4" x14ac:dyDescent="0.2">
      <c r="A2803" t="s">
        <v>14287</v>
      </c>
      <c r="B2803" t="s">
        <v>14288</v>
      </c>
      <c r="D2803" t="s">
        <v>1337</v>
      </c>
    </row>
    <row r="2804" spans="1:4" x14ac:dyDescent="0.2">
      <c r="A2804" t="s">
        <v>14289</v>
      </c>
      <c r="B2804" t="s">
        <v>14290</v>
      </c>
      <c r="D2804" t="s">
        <v>1337</v>
      </c>
    </row>
    <row r="2805" spans="1:4" x14ac:dyDescent="0.2">
      <c r="A2805" t="s">
        <v>14291</v>
      </c>
      <c r="B2805" t="s">
        <v>14292</v>
      </c>
      <c r="D2805" t="s">
        <v>1337</v>
      </c>
    </row>
    <row r="2806" spans="1:4" x14ac:dyDescent="0.2">
      <c r="A2806" t="s">
        <v>14293</v>
      </c>
      <c r="B2806" t="s">
        <v>14294</v>
      </c>
      <c r="D2806" t="s">
        <v>1337</v>
      </c>
    </row>
    <row r="2807" spans="1:4" x14ac:dyDescent="0.2">
      <c r="A2807" t="s">
        <v>14295</v>
      </c>
      <c r="B2807" t="s">
        <v>14296</v>
      </c>
      <c r="D2807" t="s">
        <v>1337</v>
      </c>
    </row>
    <row r="2808" spans="1:4" x14ac:dyDescent="0.2">
      <c r="A2808" t="s">
        <v>14297</v>
      </c>
      <c r="B2808" t="s">
        <v>14298</v>
      </c>
      <c r="D2808" t="s">
        <v>1337</v>
      </c>
    </row>
    <row r="2809" spans="1:4" x14ac:dyDescent="0.2">
      <c r="A2809" t="s">
        <v>14299</v>
      </c>
      <c r="B2809" t="s">
        <v>14300</v>
      </c>
      <c r="D2809" t="s">
        <v>1337</v>
      </c>
    </row>
    <row r="2810" spans="1:4" x14ac:dyDescent="0.2">
      <c r="A2810" t="s">
        <v>14301</v>
      </c>
      <c r="B2810" t="s">
        <v>14302</v>
      </c>
      <c r="D2810" t="s">
        <v>1337</v>
      </c>
    </row>
    <row r="2811" spans="1:4" x14ac:dyDescent="0.2">
      <c r="A2811" t="s">
        <v>14303</v>
      </c>
      <c r="B2811" t="s">
        <v>14304</v>
      </c>
      <c r="D2811" t="s">
        <v>1337</v>
      </c>
    </row>
    <row r="2812" spans="1:4" x14ac:dyDescent="0.2">
      <c r="A2812" t="s">
        <v>14305</v>
      </c>
      <c r="B2812" t="s">
        <v>14306</v>
      </c>
      <c r="D2812" t="s">
        <v>1337</v>
      </c>
    </row>
    <row r="2813" spans="1:4" x14ac:dyDescent="0.2">
      <c r="A2813" t="s">
        <v>14307</v>
      </c>
      <c r="B2813" t="s">
        <v>14308</v>
      </c>
      <c r="D2813" t="s">
        <v>1337</v>
      </c>
    </row>
    <row r="2814" spans="1:4" x14ac:dyDescent="0.2">
      <c r="A2814" t="s">
        <v>14309</v>
      </c>
      <c r="B2814" t="s">
        <v>14310</v>
      </c>
      <c r="D2814" t="s">
        <v>961</v>
      </c>
    </row>
    <row r="2815" spans="1:4" x14ac:dyDescent="0.2">
      <c r="A2815" t="s">
        <v>14311</v>
      </c>
      <c r="B2815" t="s">
        <v>14312</v>
      </c>
      <c r="D2815" t="s">
        <v>1337</v>
      </c>
    </row>
    <row r="2816" spans="1:4" x14ac:dyDescent="0.2">
      <c r="A2816" t="s">
        <v>14313</v>
      </c>
      <c r="B2816" t="s">
        <v>14314</v>
      </c>
      <c r="D2816" t="s">
        <v>1337</v>
      </c>
    </row>
    <row r="2817" spans="1:4" x14ac:dyDescent="0.2">
      <c r="A2817" t="s">
        <v>14315</v>
      </c>
      <c r="B2817" t="s">
        <v>14316</v>
      </c>
      <c r="D2817" t="s">
        <v>1337</v>
      </c>
    </row>
    <row r="2818" spans="1:4" x14ac:dyDescent="0.2">
      <c r="A2818" t="s">
        <v>14317</v>
      </c>
      <c r="B2818" t="s">
        <v>14318</v>
      </c>
      <c r="D2818" t="s">
        <v>1337</v>
      </c>
    </row>
    <row r="2819" spans="1:4" x14ac:dyDescent="0.2">
      <c r="A2819" t="s">
        <v>14319</v>
      </c>
      <c r="B2819" t="s">
        <v>14320</v>
      </c>
      <c r="D2819" t="s">
        <v>1337</v>
      </c>
    </row>
    <row r="2820" spans="1:4" x14ac:dyDescent="0.2">
      <c r="A2820" t="s">
        <v>14321</v>
      </c>
      <c r="B2820" t="s">
        <v>14322</v>
      </c>
      <c r="D2820" t="s">
        <v>1337</v>
      </c>
    </row>
    <row r="2821" spans="1:4" x14ac:dyDescent="0.2">
      <c r="A2821" t="s">
        <v>14323</v>
      </c>
      <c r="B2821" t="s">
        <v>14324</v>
      </c>
      <c r="D2821" t="s">
        <v>1337</v>
      </c>
    </row>
    <row r="2822" spans="1:4" x14ac:dyDescent="0.2">
      <c r="A2822" t="s">
        <v>14325</v>
      </c>
      <c r="B2822" t="s">
        <v>14326</v>
      </c>
      <c r="D2822" t="s">
        <v>1337</v>
      </c>
    </row>
    <row r="2823" spans="1:4" x14ac:dyDescent="0.2">
      <c r="A2823" t="s">
        <v>14327</v>
      </c>
      <c r="B2823" t="s">
        <v>14328</v>
      </c>
      <c r="D2823" t="s">
        <v>1337</v>
      </c>
    </row>
    <row r="2824" spans="1:4" x14ac:dyDescent="0.2">
      <c r="A2824" t="s">
        <v>14329</v>
      </c>
      <c r="B2824" t="s">
        <v>14330</v>
      </c>
      <c r="D2824" t="s">
        <v>1337</v>
      </c>
    </row>
    <row r="2825" spans="1:4" x14ac:dyDescent="0.2">
      <c r="A2825" t="s">
        <v>14331</v>
      </c>
      <c r="B2825" t="s">
        <v>14332</v>
      </c>
      <c r="D2825" t="s">
        <v>1337</v>
      </c>
    </row>
    <row r="2826" spans="1:4" x14ac:dyDescent="0.2">
      <c r="A2826" t="s">
        <v>14333</v>
      </c>
      <c r="B2826" t="s">
        <v>14334</v>
      </c>
      <c r="D2826" t="s">
        <v>1337</v>
      </c>
    </row>
    <row r="2827" spans="1:4" x14ac:dyDescent="0.2">
      <c r="A2827" t="s">
        <v>1436</v>
      </c>
      <c r="B2827" t="s">
        <v>14335</v>
      </c>
      <c r="D2827" t="s">
        <v>1337</v>
      </c>
    </row>
    <row r="2828" spans="1:4" x14ac:dyDescent="0.2">
      <c r="A2828" s="1" t="s">
        <v>1482</v>
      </c>
      <c r="B2828" t="s">
        <v>14336</v>
      </c>
      <c r="D2828" t="s">
        <v>1337</v>
      </c>
    </row>
    <row r="2829" spans="1:4" x14ac:dyDescent="0.2">
      <c r="A2829" t="s">
        <v>14337</v>
      </c>
      <c r="B2829" t="s">
        <v>14338</v>
      </c>
      <c r="D2829" t="s">
        <v>1337</v>
      </c>
    </row>
    <row r="2830" spans="1:4" x14ac:dyDescent="0.2">
      <c r="A2830" t="s">
        <v>14339</v>
      </c>
      <c r="B2830" t="s">
        <v>14340</v>
      </c>
      <c r="D2830" t="s">
        <v>1337</v>
      </c>
    </row>
    <row r="2831" spans="1:4" x14ac:dyDescent="0.2">
      <c r="A2831" t="s">
        <v>14341</v>
      </c>
      <c r="B2831" t="s">
        <v>14342</v>
      </c>
      <c r="D2831" t="s">
        <v>1337</v>
      </c>
    </row>
    <row r="2832" spans="1:4" x14ac:dyDescent="0.2">
      <c r="A2832" t="s">
        <v>1458</v>
      </c>
      <c r="B2832" t="s">
        <v>14343</v>
      </c>
      <c r="D2832" t="s">
        <v>1337</v>
      </c>
    </row>
    <row r="2833" spans="1:4" x14ac:dyDescent="0.2">
      <c r="A2833" t="s">
        <v>14344</v>
      </c>
      <c r="B2833" t="s">
        <v>14345</v>
      </c>
      <c r="D2833" t="s">
        <v>1337</v>
      </c>
    </row>
    <row r="2834" spans="1:4" x14ac:dyDescent="0.2">
      <c r="A2834" t="s">
        <v>14346</v>
      </c>
      <c r="B2834" t="s">
        <v>14347</v>
      </c>
      <c r="D2834" t="s">
        <v>1337</v>
      </c>
    </row>
    <row r="2835" spans="1:4" x14ac:dyDescent="0.2">
      <c r="A2835" t="s">
        <v>14348</v>
      </c>
      <c r="B2835" t="s">
        <v>14349</v>
      </c>
      <c r="D2835" t="s">
        <v>1337</v>
      </c>
    </row>
    <row r="2836" spans="1:4" x14ac:dyDescent="0.2">
      <c r="A2836" t="s">
        <v>14350</v>
      </c>
      <c r="B2836" t="s">
        <v>14351</v>
      </c>
      <c r="D2836" t="s">
        <v>1337</v>
      </c>
    </row>
    <row r="2837" spans="1:4" x14ac:dyDescent="0.2">
      <c r="A2837" t="s">
        <v>14352</v>
      </c>
      <c r="B2837" t="s">
        <v>14353</v>
      </c>
      <c r="D2837" t="s">
        <v>1337</v>
      </c>
    </row>
    <row r="2838" spans="1:4" x14ac:dyDescent="0.2">
      <c r="A2838" t="s">
        <v>14354</v>
      </c>
      <c r="B2838" t="s">
        <v>14355</v>
      </c>
      <c r="D2838" t="s">
        <v>1337</v>
      </c>
    </row>
    <row r="2839" spans="1:4" x14ac:dyDescent="0.2">
      <c r="A2839" t="s">
        <v>14356</v>
      </c>
      <c r="B2839" t="s">
        <v>14357</v>
      </c>
      <c r="C2839" t="s">
        <v>35906</v>
      </c>
      <c r="D2839" t="s">
        <v>1337</v>
      </c>
    </row>
    <row r="2840" spans="1:4" x14ac:dyDescent="0.2">
      <c r="A2840" t="s">
        <v>14358</v>
      </c>
      <c r="B2840" t="s">
        <v>14359</v>
      </c>
      <c r="D2840" t="s">
        <v>1337</v>
      </c>
    </row>
    <row r="2841" spans="1:4" x14ac:dyDescent="0.2">
      <c r="A2841" t="s">
        <v>14360</v>
      </c>
      <c r="B2841" t="s">
        <v>14361</v>
      </c>
      <c r="D2841" t="s">
        <v>1337</v>
      </c>
    </row>
    <row r="2842" spans="1:4" x14ac:dyDescent="0.2">
      <c r="A2842" t="s">
        <v>14362</v>
      </c>
      <c r="B2842" t="s">
        <v>14363</v>
      </c>
      <c r="D2842" t="s">
        <v>1337</v>
      </c>
    </row>
    <row r="2843" spans="1:4" x14ac:dyDescent="0.2">
      <c r="A2843" t="s">
        <v>14364</v>
      </c>
      <c r="B2843" t="s">
        <v>14365</v>
      </c>
      <c r="D2843" t="s">
        <v>1337</v>
      </c>
    </row>
    <row r="2844" spans="1:4" x14ac:dyDescent="0.2">
      <c r="A2844" t="s">
        <v>1378</v>
      </c>
      <c r="B2844" t="s">
        <v>14366</v>
      </c>
      <c r="D2844" t="s">
        <v>1337</v>
      </c>
    </row>
    <row r="2845" spans="1:4" x14ac:dyDescent="0.2">
      <c r="A2845" s="1" t="s">
        <v>14367</v>
      </c>
      <c r="B2845" t="s">
        <v>14368</v>
      </c>
      <c r="D2845" t="s">
        <v>1337</v>
      </c>
    </row>
    <row r="2846" spans="1:4" x14ac:dyDescent="0.2">
      <c r="A2846" t="s">
        <v>14369</v>
      </c>
      <c r="B2846" t="s">
        <v>14370</v>
      </c>
      <c r="D2846" t="s">
        <v>1337</v>
      </c>
    </row>
    <row r="2847" spans="1:4" x14ac:dyDescent="0.2">
      <c r="A2847" t="s">
        <v>14371</v>
      </c>
      <c r="B2847" t="s">
        <v>14372</v>
      </c>
      <c r="D2847" t="s">
        <v>1337</v>
      </c>
    </row>
    <row r="2848" spans="1:4" x14ac:dyDescent="0.2">
      <c r="A2848" t="s">
        <v>14373</v>
      </c>
      <c r="B2848" t="s">
        <v>14374</v>
      </c>
      <c r="D2848" t="s">
        <v>1337</v>
      </c>
    </row>
    <row r="2849" spans="1:4" x14ac:dyDescent="0.2">
      <c r="A2849" t="s">
        <v>14375</v>
      </c>
      <c r="B2849" t="s">
        <v>14376</v>
      </c>
      <c r="D2849" t="s">
        <v>1337</v>
      </c>
    </row>
    <row r="2850" spans="1:4" x14ac:dyDescent="0.2">
      <c r="A2850" t="s">
        <v>14377</v>
      </c>
      <c r="B2850" t="s">
        <v>14378</v>
      </c>
      <c r="D2850" t="s">
        <v>1337</v>
      </c>
    </row>
    <row r="2851" spans="1:4" x14ac:dyDescent="0.2">
      <c r="A2851" t="s">
        <v>1667</v>
      </c>
      <c r="B2851" t="s">
        <v>14379</v>
      </c>
      <c r="D2851" t="s">
        <v>1337</v>
      </c>
    </row>
    <row r="2852" spans="1:4" x14ac:dyDescent="0.2">
      <c r="A2852" t="s">
        <v>14380</v>
      </c>
      <c r="B2852" t="s">
        <v>14381</v>
      </c>
      <c r="D2852" t="s">
        <v>1337</v>
      </c>
    </row>
    <row r="2853" spans="1:4" x14ac:dyDescent="0.2">
      <c r="A2853" t="s">
        <v>1528</v>
      </c>
      <c r="B2853" t="s">
        <v>14382</v>
      </c>
      <c r="D2853" t="s">
        <v>1337</v>
      </c>
    </row>
    <row r="2854" spans="1:4" x14ac:dyDescent="0.2">
      <c r="A2854" t="s">
        <v>14383</v>
      </c>
      <c r="B2854" t="s">
        <v>14384</v>
      </c>
      <c r="D2854" t="s">
        <v>1337</v>
      </c>
    </row>
    <row r="2855" spans="1:4" x14ac:dyDescent="0.2">
      <c r="A2855" t="s">
        <v>14385</v>
      </c>
      <c r="B2855" t="s">
        <v>14386</v>
      </c>
      <c r="D2855" t="s">
        <v>1337</v>
      </c>
    </row>
    <row r="2856" spans="1:4" x14ac:dyDescent="0.2">
      <c r="A2856" t="s">
        <v>14387</v>
      </c>
      <c r="B2856" t="s">
        <v>14388</v>
      </c>
      <c r="D2856" t="s">
        <v>1337</v>
      </c>
    </row>
    <row r="2857" spans="1:4" x14ac:dyDescent="0.2">
      <c r="A2857" t="s">
        <v>14389</v>
      </c>
      <c r="B2857" t="s">
        <v>14390</v>
      </c>
      <c r="D2857" t="s">
        <v>1337</v>
      </c>
    </row>
    <row r="2858" spans="1:4" x14ac:dyDescent="0.2">
      <c r="A2858" t="s">
        <v>14391</v>
      </c>
      <c r="B2858" t="s">
        <v>14392</v>
      </c>
      <c r="D2858" t="s">
        <v>1337</v>
      </c>
    </row>
    <row r="2859" spans="1:4" x14ac:dyDescent="0.2">
      <c r="A2859" t="s">
        <v>14393</v>
      </c>
      <c r="B2859" t="s">
        <v>14394</v>
      </c>
      <c r="D2859" t="s">
        <v>1337</v>
      </c>
    </row>
    <row r="2860" spans="1:4" x14ac:dyDescent="0.2">
      <c r="A2860" t="s">
        <v>14395</v>
      </c>
      <c r="B2860" t="s">
        <v>14396</v>
      </c>
      <c r="D2860" t="s">
        <v>1337</v>
      </c>
    </row>
    <row r="2861" spans="1:4" x14ac:dyDescent="0.2">
      <c r="A2861" t="s">
        <v>14397</v>
      </c>
      <c r="B2861" t="s">
        <v>14398</v>
      </c>
      <c r="D2861" t="s">
        <v>1337</v>
      </c>
    </row>
    <row r="2862" spans="1:4" x14ac:dyDescent="0.2">
      <c r="A2862" t="s">
        <v>14399</v>
      </c>
      <c r="B2862" t="s">
        <v>14400</v>
      </c>
      <c r="D2862" t="s">
        <v>1337</v>
      </c>
    </row>
    <row r="2863" spans="1:4" x14ac:dyDescent="0.2">
      <c r="A2863" t="s">
        <v>14401</v>
      </c>
      <c r="B2863" t="s">
        <v>14402</v>
      </c>
      <c r="D2863" t="s">
        <v>1337</v>
      </c>
    </row>
    <row r="2864" spans="1:4" x14ac:dyDescent="0.2">
      <c r="A2864" t="s">
        <v>14403</v>
      </c>
      <c r="B2864" t="s">
        <v>14404</v>
      </c>
      <c r="D2864" t="s">
        <v>1337</v>
      </c>
    </row>
    <row r="2865" spans="1:4" x14ac:dyDescent="0.2">
      <c r="A2865" t="s">
        <v>14405</v>
      </c>
      <c r="B2865" t="s">
        <v>14406</v>
      </c>
      <c r="D2865" t="s">
        <v>1337</v>
      </c>
    </row>
    <row r="2866" spans="1:4" x14ac:dyDescent="0.2">
      <c r="A2866" t="s">
        <v>14407</v>
      </c>
      <c r="B2866" t="s">
        <v>14408</v>
      </c>
      <c r="D2866" t="s">
        <v>961</v>
      </c>
    </row>
    <row r="2867" spans="1:4" x14ac:dyDescent="0.2">
      <c r="A2867" t="s">
        <v>14409</v>
      </c>
      <c r="B2867" t="s">
        <v>14410</v>
      </c>
      <c r="D2867" t="s">
        <v>1337</v>
      </c>
    </row>
    <row r="2868" spans="1:4" x14ac:dyDescent="0.2">
      <c r="A2868" t="s">
        <v>1490</v>
      </c>
      <c r="B2868" t="s">
        <v>14411</v>
      </c>
      <c r="D2868" t="s">
        <v>1337</v>
      </c>
    </row>
    <row r="2869" spans="1:4" x14ac:dyDescent="0.2">
      <c r="A2869" t="s">
        <v>14412</v>
      </c>
      <c r="B2869" t="s">
        <v>14413</v>
      </c>
      <c r="D2869" t="s">
        <v>1337</v>
      </c>
    </row>
    <row r="2870" spans="1:4" x14ac:dyDescent="0.2">
      <c r="A2870" t="s">
        <v>14414</v>
      </c>
      <c r="B2870" t="s">
        <v>14415</v>
      </c>
      <c r="D2870" t="s">
        <v>1337</v>
      </c>
    </row>
    <row r="2871" spans="1:4" x14ac:dyDescent="0.2">
      <c r="A2871" t="s">
        <v>14416</v>
      </c>
      <c r="B2871" t="s">
        <v>14417</v>
      </c>
      <c r="D2871" t="s">
        <v>1337</v>
      </c>
    </row>
    <row r="2872" spans="1:4" x14ac:dyDescent="0.2">
      <c r="A2872" t="s">
        <v>14418</v>
      </c>
      <c r="B2872" t="s">
        <v>14419</v>
      </c>
      <c r="D2872" t="s">
        <v>1337</v>
      </c>
    </row>
    <row r="2873" spans="1:4" x14ac:dyDescent="0.2">
      <c r="A2873" t="s">
        <v>14420</v>
      </c>
      <c r="B2873" t="s">
        <v>14421</v>
      </c>
      <c r="D2873" t="s">
        <v>1337</v>
      </c>
    </row>
    <row r="2874" spans="1:4" x14ac:dyDescent="0.2">
      <c r="A2874" t="s">
        <v>14422</v>
      </c>
      <c r="B2874" t="s">
        <v>14423</v>
      </c>
      <c r="D2874" t="s">
        <v>1337</v>
      </c>
    </row>
    <row r="2875" spans="1:4" x14ac:dyDescent="0.2">
      <c r="A2875" t="s">
        <v>14424</v>
      </c>
      <c r="B2875" t="s">
        <v>14425</v>
      </c>
      <c r="D2875" t="s">
        <v>1337</v>
      </c>
    </row>
    <row r="2876" spans="1:4" x14ac:dyDescent="0.2">
      <c r="A2876" t="s">
        <v>14426</v>
      </c>
      <c r="B2876" t="s">
        <v>14427</v>
      </c>
      <c r="D2876" t="s">
        <v>1337</v>
      </c>
    </row>
    <row r="2877" spans="1:4" x14ac:dyDescent="0.2">
      <c r="A2877" t="s">
        <v>1615</v>
      </c>
      <c r="B2877" t="s">
        <v>14428</v>
      </c>
      <c r="D2877" t="s">
        <v>1337</v>
      </c>
    </row>
    <row r="2878" spans="1:4" x14ac:dyDescent="0.2">
      <c r="A2878" t="s">
        <v>1579</v>
      </c>
      <c r="B2878" t="s">
        <v>14429</v>
      </c>
      <c r="D2878" t="s">
        <v>1337</v>
      </c>
    </row>
    <row r="2879" spans="1:4" x14ac:dyDescent="0.2">
      <c r="A2879" t="s">
        <v>14430</v>
      </c>
      <c r="B2879" t="s">
        <v>14431</v>
      </c>
      <c r="D2879" t="s">
        <v>1337</v>
      </c>
    </row>
    <row r="2880" spans="1:4" x14ac:dyDescent="0.2">
      <c r="A2880" t="s">
        <v>14432</v>
      </c>
      <c r="B2880" t="s">
        <v>14433</v>
      </c>
      <c r="D2880" t="s">
        <v>1337</v>
      </c>
    </row>
    <row r="2881" spans="1:4" x14ac:dyDescent="0.2">
      <c r="A2881" t="s">
        <v>14434</v>
      </c>
      <c r="B2881" t="s">
        <v>14435</v>
      </c>
      <c r="D2881" t="s">
        <v>1337</v>
      </c>
    </row>
    <row r="2882" spans="1:4" x14ac:dyDescent="0.2">
      <c r="A2882" t="s">
        <v>14436</v>
      </c>
      <c r="B2882" t="s">
        <v>14437</v>
      </c>
      <c r="D2882" t="s">
        <v>1337</v>
      </c>
    </row>
    <row r="2883" spans="1:4" x14ac:dyDescent="0.2">
      <c r="A2883" t="s">
        <v>14438</v>
      </c>
      <c r="B2883" t="s">
        <v>14439</v>
      </c>
      <c r="D2883" t="s">
        <v>1337</v>
      </c>
    </row>
    <row r="2884" spans="1:4" x14ac:dyDescent="0.2">
      <c r="A2884" t="s">
        <v>14440</v>
      </c>
      <c r="B2884" t="s">
        <v>14441</v>
      </c>
      <c r="D2884" t="s">
        <v>1337</v>
      </c>
    </row>
    <row r="2885" spans="1:4" x14ac:dyDescent="0.2">
      <c r="A2885" t="s">
        <v>14442</v>
      </c>
      <c r="B2885" t="s">
        <v>14443</v>
      </c>
      <c r="D2885" t="s">
        <v>1337</v>
      </c>
    </row>
    <row r="2886" spans="1:4" x14ac:dyDescent="0.2">
      <c r="A2886" t="s">
        <v>14444</v>
      </c>
      <c r="B2886" t="s">
        <v>14445</v>
      </c>
      <c r="D2886" t="s">
        <v>1337</v>
      </c>
    </row>
    <row r="2887" spans="1:4" x14ac:dyDescent="0.2">
      <c r="A2887" t="s">
        <v>14446</v>
      </c>
      <c r="B2887" t="s">
        <v>14447</v>
      </c>
      <c r="D2887" t="s">
        <v>1337</v>
      </c>
    </row>
    <row r="2888" spans="1:4" x14ac:dyDescent="0.2">
      <c r="A2888" t="s">
        <v>14448</v>
      </c>
      <c r="B2888" t="s">
        <v>14449</v>
      </c>
      <c r="D2888" t="s">
        <v>1337</v>
      </c>
    </row>
    <row r="2889" spans="1:4" x14ac:dyDescent="0.2">
      <c r="A2889" t="s">
        <v>14450</v>
      </c>
      <c r="B2889" t="s">
        <v>14451</v>
      </c>
      <c r="D2889" t="s">
        <v>1337</v>
      </c>
    </row>
    <row r="2890" spans="1:4" x14ac:dyDescent="0.2">
      <c r="A2890" t="s">
        <v>14452</v>
      </c>
      <c r="B2890" t="s">
        <v>14453</v>
      </c>
      <c r="D2890" t="s">
        <v>1337</v>
      </c>
    </row>
    <row r="2891" spans="1:4" x14ac:dyDescent="0.2">
      <c r="A2891" t="s">
        <v>14454</v>
      </c>
      <c r="B2891" t="s">
        <v>14455</v>
      </c>
      <c r="D2891" t="s">
        <v>1337</v>
      </c>
    </row>
    <row r="2892" spans="1:4" x14ac:dyDescent="0.2">
      <c r="A2892" t="s">
        <v>14456</v>
      </c>
      <c r="B2892" t="s">
        <v>14457</v>
      </c>
      <c r="D2892" t="s">
        <v>1337</v>
      </c>
    </row>
    <row r="2893" spans="1:4" x14ac:dyDescent="0.2">
      <c r="A2893" t="s">
        <v>1384</v>
      </c>
      <c r="B2893" t="s">
        <v>14458</v>
      </c>
      <c r="D2893" t="s">
        <v>1337</v>
      </c>
    </row>
    <row r="2894" spans="1:4" x14ac:dyDescent="0.2">
      <c r="A2894" t="s">
        <v>14459</v>
      </c>
      <c r="B2894" t="s">
        <v>14460</v>
      </c>
      <c r="D2894" t="s">
        <v>1337</v>
      </c>
    </row>
    <row r="2895" spans="1:4" x14ac:dyDescent="0.2">
      <c r="A2895" t="s">
        <v>14461</v>
      </c>
      <c r="B2895" t="s">
        <v>14462</v>
      </c>
      <c r="D2895" t="s">
        <v>1337</v>
      </c>
    </row>
    <row r="2896" spans="1:4" x14ac:dyDescent="0.2">
      <c r="A2896" t="s">
        <v>14463</v>
      </c>
      <c r="B2896" t="s">
        <v>14464</v>
      </c>
      <c r="D2896" t="s">
        <v>1337</v>
      </c>
    </row>
    <row r="2897" spans="1:4" x14ac:dyDescent="0.2">
      <c r="A2897" t="s">
        <v>14465</v>
      </c>
      <c r="B2897" t="s">
        <v>14466</v>
      </c>
      <c r="D2897" t="s">
        <v>1337</v>
      </c>
    </row>
    <row r="2898" spans="1:4" x14ac:dyDescent="0.2">
      <c r="A2898" t="s">
        <v>14467</v>
      </c>
      <c r="B2898" t="s">
        <v>14468</v>
      </c>
      <c r="D2898" t="s">
        <v>1337</v>
      </c>
    </row>
    <row r="2899" spans="1:4" x14ac:dyDescent="0.2">
      <c r="A2899" t="s">
        <v>14469</v>
      </c>
      <c r="B2899" t="s">
        <v>14470</v>
      </c>
      <c r="C2899" t="s">
        <v>35907</v>
      </c>
      <c r="D2899" t="s">
        <v>1337</v>
      </c>
    </row>
    <row r="2900" spans="1:4" x14ac:dyDescent="0.2">
      <c r="A2900" t="s">
        <v>1488</v>
      </c>
      <c r="B2900" t="s">
        <v>14471</v>
      </c>
      <c r="D2900" t="s">
        <v>1337</v>
      </c>
    </row>
    <row r="2901" spans="1:4" x14ac:dyDescent="0.2">
      <c r="A2901" t="s">
        <v>14472</v>
      </c>
      <c r="B2901" t="s">
        <v>14473</v>
      </c>
      <c r="D2901" t="s">
        <v>1337</v>
      </c>
    </row>
    <row r="2902" spans="1:4" x14ac:dyDescent="0.2">
      <c r="A2902" t="s">
        <v>14474</v>
      </c>
      <c r="B2902" t="s">
        <v>14475</v>
      </c>
      <c r="D2902" t="s">
        <v>1337</v>
      </c>
    </row>
    <row r="2903" spans="1:4" x14ac:dyDescent="0.2">
      <c r="A2903" t="s">
        <v>1468</v>
      </c>
      <c r="B2903" t="s">
        <v>14476</v>
      </c>
      <c r="D2903" t="s">
        <v>1337</v>
      </c>
    </row>
    <row r="2904" spans="1:4" x14ac:dyDescent="0.2">
      <c r="A2904" t="s">
        <v>14477</v>
      </c>
      <c r="B2904" t="s">
        <v>14478</v>
      </c>
      <c r="D2904" t="s">
        <v>1337</v>
      </c>
    </row>
    <row r="2905" spans="1:4" x14ac:dyDescent="0.2">
      <c r="A2905" t="s">
        <v>1360</v>
      </c>
      <c r="B2905" t="s">
        <v>14479</v>
      </c>
      <c r="D2905" t="s">
        <v>1337</v>
      </c>
    </row>
    <row r="2906" spans="1:4" x14ac:dyDescent="0.2">
      <c r="A2906" t="s">
        <v>14480</v>
      </c>
      <c r="B2906" t="s">
        <v>14481</v>
      </c>
      <c r="D2906" t="s">
        <v>1337</v>
      </c>
    </row>
    <row r="2907" spans="1:4" x14ac:dyDescent="0.2">
      <c r="A2907" t="s">
        <v>14482</v>
      </c>
      <c r="B2907" t="s">
        <v>14483</v>
      </c>
      <c r="D2907" t="s">
        <v>1337</v>
      </c>
    </row>
    <row r="2908" spans="1:4" x14ac:dyDescent="0.2">
      <c r="A2908" t="s">
        <v>14484</v>
      </c>
      <c r="B2908" t="s">
        <v>14485</v>
      </c>
      <c r="D2908" t="s">
        <v>1337</v>
      </c>
    </row>
    <row r="2909" spans="1:4" x14ac:dyDescent="0.2">
      <c r="A2909" t="s">
        <v>14486</v>
      </c>
      <c r="B2909" t="s">
        <v>14487</v>
      </c>
      <c r="D2909" t="s">
        <v>1337</v>
      </c>
    </row>
    <row r="2910" spans="1:4" x14ac:dyDescent="0.2">
      <c r="A2910" t="s">
        <v>14488</v>
      </c>
      <c r="B2910" t="s">
        <v>14489</v>
      </c>
      <c r="D2910" t="s">
        <v>1337</v>
      </c>
    </row>
    <row r="2911" spans="1:4" x14ac:dyDescent="0.2">
      <c r="A2911" t="s">
        <v>14490</v>
      </c>
      <c r="B2911" t="s">
        <v>14491</v>
      </c>
      <c r="D2911" t="s">
        <v>1337</v>
      </c>
    </row>
    <row r="2912" spans="1:4" x14ac:dyDescent="0.2">
      <c r="A2912" t="s">
        <v>14492</v>
      </c>
      <c r="B2912" t="s">
        <v>13157</v>
      </c>
      <c r="D2912" t="s">
        <v>1337</v>
      </c>
    </row>
    <row r="2913" spans="1:4" x14ac:dyDescent="0.2">
      <c r="A2913" t="s">
        <v>14493</v>
      </c>
      <c r="B2913" t="s">
        <v>14494</v>
      </c>
      <c r="D2913" t="s">
        <v>1337</v>
      </c>
    </row>
    <row r="2914" spans="1:4" x14ac:dyDescent="0.2">
      <c r="A2914" t="s">
        <v>14495</v>
      </c>
      <c r="B2914" t="s">
        <v>14496</v>
      </c>
      <c r="D2914" t="s">
        <v>1337</v>
      </c>
    </row>
    <row r="2915" spans="1:4" x14ac:dyDescent="0.2">
      <c r="A2915" t="s">
        <v>1474</v>
      </c>
      <c r="B2915" t="s">
        <v>14497</v>
      </c>
      <c r="D2915" t="s">
        <v>1337</v>
      </c>
    </row>
    <row r="2916" spans="1:4" x14ac:dyDescent="0.2">
      <c r="A2916" t="s">
        <v>14498</v>
      </c>
      <c r="B2916" t="s">
        <v>14499</v>
      </c>
      <c r="D2916" t="s">
        <v>1337</v>
      </c>
    </row>
    <row r="2917" spans="1:4" x14ac:dyDescent="0.2">
      <c r="A2917" t="s">
        <v>14500</v>
      </c>
      <c r="B2917" t="s">
        <v>14501</v>
      </c>
      <c r="D2917" t="s">
        <v>1337</v>
      </c>
    </row>
    <row r="2918" spans="1:4" x14ac:dyDescent="0.2">
      <c r="A2918" t="s">
        <v>14502</v>
      </c>
      <c r="B2918" t="s">
        <v>14503</v>
      </c>
      <c r="D2918" t="s">
        <v>1337</v>
      </c>
    </row>
    <row r="2919" spans="1:4" x14ac:dyDescent="0.2">
      <c r="A2919" t="s">
        <v>14504</v>
      </c>
      <c r="B2919" t="s">
        <v>14505</v>
      </c>
      <c r="D2919" t="s">
        <v>1337</v>
      </c>
    </row>
    <row r="2920" spans="1:4" x14ac:dyDescent="0.2">
      <c r="A2920" t="s">
        <v>14506</v>
      </c>
      <c r="B2920" t="s">
        <v>14507</v>
      </c>
      <c r="D2920" t="s">
        <v>1337</v>
      </c>
    </row>
    <row r="2921" spans="1:4" x14ac:dyDescent="0.2">
      <c r="A2921" t="s">
        <v>14508</v>
      </c>
      <c r="B2921" t="s">
        <v>14509</v>
      </c>
      <c r="D2921" t="s">
        <v>1337</v>
      </c>
    </row>
    <row r="2922" spans="1:4" x14ac:dyDescent="0.2">
      <c r="A2922" t="s">
        <v>14510</v>
      </c>
      <c r="B2922" t="s">
        <v>14511</v>
      </c>
      <c r="D2922" t="s">
        <v>1337</v>
      </c>
    </row>
    <row r="2923" spans="1:4" x14ac:dyDescent="0.2">
      <c r="A2923" t="s">
        <v>14512</v>
      </c>
      <c r="B2923" t="s">
        <v>14513</v>
      </c>
      <c r="D2923" t="s">
        <v>1337</v>
      </c>
    </row>
    <row r="2924" spans="1:4" x14ac:dyDescent="0.2">
      <c r="A2924" t="s">
        <v>1621</v>
      </c>
      <c r="B2924" t="s">
        <v>14514</v>
      </c>
      <c r="D2924" t="s">
        <v>1337</v>
      </c>
    </row>
    <row r="2925" spans="1:4" x14ac:dyDescent="0.2">
      <c r="A2925" t="s">
        <v>14515</v>
      </c>
      <c r="B2925" t="s">
        <v>14516</v>
      </c>
      <c r="D2925" t="s">
        <v>1337</v>
      </c>
    </row>
    <row r="2926" spans="1:4" x14ac:dyDescent="0.2">
      <c r="A2926" t="s">
        <v>14517</v>
      </c>
      <c r="B2926" t="s">
        <v>14518</v>
      </c>
      <c r="D2926" t="s">
        <v>1337</v>
      </c>
    </row>
    <row r="2927" spans="1:4" x14ac:dyDescent="0.2">
      <c r="A2927" t="s">
        <v>1641</v>
      </c>
      <c r="B2927" t="s">
        <v>14519</v>
      </c>
      <c r="D2927" t="s">
        <v>1337</v>
      </c>
    </row>
    <row r="2928" spans="1:4" x14ac:dyDescent="0.2">
      <c r="A2928" t="s">
        <v>14520</v>
      </c>
      <c r="B2928" t="s">
        <v>14521</v>
      </c>
      <c r="D2928" t="s">
        <v>1337</v>
      </c>
    </row>
    <row r="2929" spans="1:4" x14ac:dyDescent="0.2">
      <c r="A2929" t="s">
        <v>14522</v>
      </c>
      <c r="B2929" t="s">
        <v>14523</v>
      </c>
      <c r="D2929" t="s">
        <v>1337</v>
      </c>
    </row>
    <row r="2930" spans="1:4" x14ac:dyDescent="0.2">
      <c r="A2930" t="s">
        <v>14524</v>
      </c>
      <c r="B2930" t="s">
        <v>14525</v>
      </c>
      <c r="D2930" t="s">
        <v>1337</v>
      </c>
    </row>
    <row r="2931" spans="1:4" x14ac:dyDescent="0.2">
      <c r="A2931" t="s">
        <v>14526</v>
      </c>
      <c r="B2931" t="s">
        <v>14527</v>
      </c>
      <c r="D2931" t="s">
        <v>1337</v>
      </c>
    </row>
    <row r="2932" spans="1:4" x14ac:dyDescent="0.2">
      <c r="A2932" t="s">
        <v>14528</v>
      </c>
      <c r="B2932" t="s">
        <v>14529</v>
      </c>
      <c r="D2932" t="s">
        <v>1337</v>
      </c>
    </row>
    <row r="2933" spans="1:4" x14ac:dyDescent="0.2">
      <c r="A2933" t="s">
        <v>14530</v>
      </c>
      <c r="B2933" t="s">
        <v>14531</v>
      </c>
      <c r="D2933" t="s">
        <v>1337</v>
      </c>
    </row>
    <row r="2934" spans="1:4" x14ac:dyDescent="0.2">
      <c r="A2934" t="s">
        <v>14532</v>
      </c>
      <c r="B2934" t="s">
        <v>14533</v>
      </c>
      <c r="D2934" t="s">
        <v>1337</v>
      </c>
    </row>
    <row r="2935" spans="1:4" x14ac:dyDescent="0.2">
      <c r="A2935" t="s">
        <v>14534</v>
      </c>
      <c r="B2935" t="s">
        <v>14535</v>
      </c>
      <c r="D2935" t="s">
        <v>1337</v>
      </c>
    </row>
    <row r="2936" spans="1:4" x14ac:dyDescent="0.2">
      <c r="A2936" t="s">
        <v>14536</v>
      </c>
      <c r="B2936" t="s">
        <v>14537</v>
      </c>
      <c r="C2936" t="s">
        <v>35908</v>
      </c>
      <c r="D2936" t="s">
        <v>1337</v>
      </c>
    </row>
    <row r="2937" spans="1:4" x14ac:dyDescent="0.2">
      <c r="A2937" t="s">
        <v>14538</v>
      </c>
      <c r="B2937" t="s">
        <v>14539</v>
      </c>
      <c r="D2937" t="s">
        <v>1337</v>
      </c>
    </row>
    <row r="2938" spans="1:4" x14ac:dyDescent="0.2">
      <c r="A2938" t="s">
        <v>14540</v>
      </c>
      <c r="B2938" t="s">
        <v>14541</v>
      </c>
      <c r="D2938" t="s">
        <v>1337</v>
      </c>
    </row>
    <row r="2939" spans="1:4" x14ac:dyDescent="0.2">
      <c r="A2939" t="s">
        <v>14542</v>
      </c>
      <c r="B2939" t="s">
        <v>14543</v>
      </c>
      <c r="D2939" t="s">
        <v>1337</v>
      </c>
    </row>
    <row r="2940" spans="1:4" x14ac:dyDescent="0.2">
      <c r="A2940" t="s">
        <v>14544</v>
      </c>
      <c r="B2940" t="s">
        <v>14545</v>
      </c>
      <c r="D2940" t="s">
        <v>1337</v>
      </c>
    </row>
    <row r="2941" spans="1:4" x14ac:dyDescent="0.2">
      <c r="A2941" t="s">
        <v>14546</v>
      </c>
      <c r="B2941" t="s">
        <v>14547</v>
      </c>
      <c r="D2941" t="s">
        <v>1337</v>
      </c>
    </row>
    <row r="2942" spans="1:4" x14ac:dyDescent="0.2">
      <c r="A2942" t="s">
        <v>14548</v>
      </c>
      <c r="B2942" t="s">
        <v>14549</v>
      </c>
      <c r="D2942" t="s">
        <v>1337</v>
      </c>
    </row>
    <row r="2943" spans="1:4" x14ac:dyDescent="0.2">
      <c r="A2943" t="s">
        <v>14550</v>
      </c>
      <c r="B2943" t="s">
        <v>14551</v>
      </c>
      <c r="D2943" t="s">
        <v>1337</v>
      </c>
    </row>
    <row r="2944" spans="1:4" x14ac:dyDescent="0.2">
      <c r="A2944" t="s">
        <v>14552</v>
      </c>
      <c r="B2944" t="s">
        <v>14553</v>
      </c>
      <c r="D2944" t="s">
        <v>1337</v>
      </c>
    </row>
    <row r="2945" spans="1:4" x14ac:dyDescent="0.2">
      <c r="A2945" s="1" t="s">
        <v>14554</v>
      </c>
      <c r="B2945" t="s">
        <v>14555</v>
      </c>
      <c r="D2945" t="s">
        <v>1337</v>
      </c>
    </row>
    <row r="2946" spans="1:4" x14ac:dyDescent="0.2">
      <c r="A2946" t="s">
        <v>14556</v>
      </c>
      <c r="B2946" t="s">
        <v>14557</v>
      </c>
      <c r="D2946" t="s">
        <v>1337</v>
      </c>
    </row>
    <row r="2947" spans="1:4" x14ac:dyDescent="0.2">
      <c r="A2947" t="s">
        <v>14558</v>
      </c>
      <c r="B2947" t="s">
        <v>14559</v>
      </c>
      <c r="D2947" t="s">
        <v>1337</v>
      </c>
    </row>
    <row r="2948" spans="1:4" x14ac:dyDescent="0.2">
      <c r="A2948" t="s">
        <v>14560</v>
      </c>
      <c r="B2948" t="s">
        <v>14561</v>
      </c>
      <c r="D2948" t="s">
        <v>1337</v>
      </c>
    </row>
    <row r="2949" spans="1:4" x14ac:dyDescent="0.2">
      <c r="A2949" t="s">
        <v>14562</v>
      </c>
      <c r="B2949" t="s">
        <v>14563</v>
      </c>
      <c r="D2949" t="s">
        <v>1337</v>
      </c>
    </row>
    <row r="2950" spans="1:4" x14ac:dyDescent="0.2">
      <c r="A2950" t="s">
        <v>14564</v>
      </c>
      <c r="B2950" t="s">
        <v>14565</v>
      </c>
      <c r="D2950" t="s">
        <v>1337</v>
      </c>
    </row>
    <row r="2951" spans="1:4" x14ac:dyDescent="0.2">
      <c r="A2951" t="s">
        <v>14566</v>
      </c>
      <c r="B2951" t="s">
        <v>14567</v>
      </c>
      <c r="D2951" t="s">
        <v>1337</v>
      </c>
    </row>
    <row r="2952" spans="1:4" x14ac:dyDescent="0.2">
      <c r="A2952" t="s">
        <v>14568</v>
      </c>
      <c r="B2952" t="s">
        <v>14569</v>
      </c>
      <c r="D2952" t="s">
        <v>1337</v>
      </c>
    </row>
    <row r="2953" spans="1:4" x14ac:dyDescent="0.2">
      <c r="A2953" t="s">
        <v>14570</v>
      </c>
      <c r="B2953" t="s">
        <v>14571</v>
      </c>
      <c r="D2953" t="s">
        <v>1337</v>
      </c>
    </row>
    <row r="2954" spans="1:4" x14ac:dyDescent="0.2">
      <c r="A2954" t="s">
        <v>14572</v>
      </c>
      <c r="B2954" t="s">
        <v>14573</v>
      </c>
      <c r="D2954" t="s">
        <v>1337</v>
      </c>
    </row>
    <row r="2955" spans="1:4" x14ac:dyDescent="0.2">
      <c r="A2955" t="s">
        <v>14574</v>
      </c>
      <c r="B2955" t="s">
        <v>14575</v>
      </c>
      <c r="D2955" t="s">
        <v>1337</v>
      </c>
    </row>
    <row r="2956" spans="1:4" x14ac:dyDescent="0.2">
      <c r="A2956" t="s">
        <v>14576</v>
      </c>
      <c r="B2956" t="s">
        <v>14577</v>
      </c>
      <c r="D2956" t="s">
        <v>1337</v>
      </c>
    </row>
    <row r="2957" spans="1:4" x14ac:dyDescent="0.2">
      <c r="A2957" t="s">
        <v>14578</v>
      </c>
      <c r="B2957" t="s">
        <v>14579</v>
      </c>
      <c r="D2957" t="s">
        <v>1337</v>
      </c>
    </row>
    <row r="2958" spans="1:4" x14ac:dyDescent="0.2">
      <c r="A2958" t="s">
        <v>14580</v>
      </c>
      <c r="B2958" t="s">
        <v>14581</v>
      </c>
      <c r="D2958" t="s">
        <v>1337</v>
      </c>
    </row>
    <row r="2959" spans="1:4" x14ac:dyDescent="0.2">
      <c r="A2959" t="s">
        <v>14582</v>
      </c>
      <c r="B2959" t="s">
        <v>14583</v>
      </c>
      <c r="D2959" t="s">
        <v>1337</v>
      </c>
    </row>
    <row r="2960" spans="1:4" x14ac:dyDescent="0.2">
      <c r="A2960" t="s">
        <v>14584</v>
      </c>
      <c r="B2960" t="s">
        <v>14585</v>
      </c>
      <c r="D2960" t="s">
        <v>1337</v>
      </c>
    </row>
    <row r="2961" spans="1:4" x14ac:dyDescent="0.2">
      <c r="A2961" t="s">
        <v>14586</v>
      </c>
      <c r="B2961" t="s">
        <v>14587</v>
      </c>
      <c r="D2961" t="s">
        <v>1337</v>
      </c>
    </row>
    <row r="2962" spans="1:4" x14ac:dyDescent="0.2">
      <c r="A2962" t="s">
        <v>14588</v>
      </c>
      <c r="B2962" t="s">
        <v>14589</v>
      </c>
      <c r="D2962" t="s">
        <v>1337</v>
      </c>
    </row>
    <row r="2963" spans="1:4" x14ac:dyDescent="0.2">
      <c r="A2963" t="s">
        <v>14590</v>
      </c>
      <c r="B2963" t="s">
        <v>14591</v>
      </c>
      <c r="D2963" t="s">
        <v>1337</v>
      </c>
    </row>
    <row r="2964" spans="1:4" x14ac:dyDescent="0.2">
      <c r="A2964" t="s">
        <v>1460</v>
      </c>
      <c r="B2964" t="s">
        <v>14592</v>
      </c>
      <c r="D2964" t="s">
        <v>1337</v>
      </c>
    </row>
    <row r="2965" spans="1:4" x14ac:dyDescent="0.2">
      <c r="A2965" t="s">
        <v>14593</v>
      </c>
      <c r="B2965" t="s">
        <v>14594</v>
      </c>
      <c r="D2965" t="s">
        <v>1337</v>
      </c>
    </row>
    <row r="2966" spans="1:4" x14ac:dyDescent="0.2">
      <c r="A2966" t="s">
        <v>14595</v>
      </c>
      <c r="B2966" t="s">
        <v>14596</v>
      </c>
      <c r="D2966" t="s">
        <v>1337</v>
      </c>
    </row>
    <row r="2967" spans="1:4" x14ac:dyDescent="0.2">
      <c r="A2967" t="s">
        <v>1428</v>
      </c>
      <c r="B2967" t="s">
        <v>14597</v>
      </c>
      <c r="D2967" t="s">
        <v>1337</v>
      </c>
    </row>
    <row r="2968" spans="1:4" x14ac:dyDescent="0.2">
      <c r="A2968" t="s">
        <v>14598</v>
      </c>
      <c r="B2968" t="s">
        <v>14599</v>
      </c>
      <c r="D2968" t="s">
        <v>961</v>
      </c>
    </row>
    <row r="2969" spans="1:4" x14ac:dyDescent="0.2">
      <c r="A2969" t="s">
        <v>14600</v>
      </c>
      <c r="B2969" t="s">
        <v>14601</v>
      </c>
      <c r="D2969" t="s">
        <v>1337</v>
      </c>
    </row>
    <row r="2970" spans="1:4" x14ac:dyDescent="0.2">
      <c r="A2970" t="s">
        <v>14602</v>
      </c>
      <c r="B2970" t="s">
        <v>14603</v>
      </c>
      <c r="D2970" t="s">
        <v>1337</v>
      </c>
    </row>
    <row r="2971" spans="1:4" x14ac:dyDescent="0.2">
      <c r="A2971" t="s">
        <v>14604</v>
      </c>
      <c r="B2971" t="s">
        <v>14605</v>
      </c>
      <c r="D2971" t="s">
        <v>1337</v>
      </c>
    </row>
    <row r="2972" spans="1:4" x14ac:dyDescent="0.2">
      <c r="A2972" t="s">
        <v>14606</v>
      </c>
      <c r="B2972" t="s">
        <v>14607</v>
      </c>
      <c r="C2972" t="s">
        <v>35909</v>
      </c>
      <c r="D2972" t="s">
        <v>1337</v>
      </c>
    </row>
    <row r="2973" spans="1:4" x14ac:dyDescent="0.2">
      <c r="A2973" t="s">
        <v>14608</v>
      </c>
      <c r="B2973" t="s">
        <v>14609</v>
      </c>
      <c r="D2973" t="s">
        <v>1337</v>
      </c>
    </row>
    <row r="2974" spans="1:4" x14ac:dyDescent="0.2">
      <c r="A2974" t="s">
        <v>14610</v>
      </c>
      <c r="B2974" t="s">
        <v>14611</v>
      </c>
      <c r="D2974" t="s">
        <v>1337</v>
      </c>
    </row>
    <row r="2975" spans="1:4" x14ac:dyDescent="0.2">
      <c r="A2975" t="s">
        <v>1577</v>
      </c>
      <c r="B2975" t="s">
        <v>14612</v>
      </c>
      <c r="D2975" t="s">
        <v>1337</v>
      </c>
    </row>
    <row r="2976" spans="1:4" x14ac:dyDescent="0.2">
      <c r="A2976" t="s">
        <v>14613</v>
      </c>
      <c r="B2976" t="s">
        <v>14614</v>
      </c>
      <c r="D2976" t="s">
        <v>1337</v>
      </c>
    </row>
    <row r="2977" spans="1:4" x14ac:dyDescent="0.2">
      <c r="A2977" t="s">
        <v>14615</v>
      </c>
      <c r="B2977" t="s">
        <v>14616</v>
      </c>
      <c r="D2977" t="s">
        <v>1337</v>
      </c>
    </row>
    <row r="2978" spans="1:4" x14ac:dyDescent="0.2">
      <c r="A2978" t="s">
        <v>14617</v>
      </c>
      <c r="B2978" t="s">
        <v>14618</v>
      </c>
      <c r="D2978" t="s">
        <v>1337</v>
      </c>
    </row>
    <row r="2979" spans="1:4" x14ac:dyDescent="0.2">
      <c r="A2979" t="s">
        <v>14619</v>
      </c>
      <c r="B2979" t="s">
        <v>14620</v>
      </c>
      <c r="D2979" t="s">
        <v>1337</v>
      </c>
    </row>
    <row r="2980" spans="1:4" x14ac:dyDescent="0.2">
      <c r="A2980" t="s">
        <v>14621</v>
      </c>
      <c r="B2980" t="s">
        <v>14622</v>
      </c>
      <c r="D2980" t="s">
        <v>1337</v>
      </c>
    </row>
    <row r="2981" spans="1:4" x14ac:dyDescent="0.2">
      <c r="A2981" t="s">
        <v>14623</v>
      </c>
      <c r="B2981" t="s">
        <v>14624</v>
      </c>
      <c r="D2981" t="s">
        <v>1337</v>
      </c>
    </row>
    <row r="2982" spans="1:4" x14ac:dyDescent="0.2">
      <c r="A2982" t="s">
        <v>1540</v>
      </c>
      <c r="B2982" t="s">
        <v>14625</v>
      </c>
      <c r="D2982" t="s">
        <v>1337</v>
      </c>
    </row>
    <row r="2983" spans="1:4" x14ac:dyDescent="0.2">
      <c r="A2983" t="s">
        <v>14626</v>
      </c>
      <c r="B2983" t="s">
        <v>14627</v>
      </c>
      <c r="D2983" t="s">
        <v>1337</v>
      </c>
    </row>
    <row r="2984" spans="1:4" x14ac:dyDescent="0.2">
      <c r="A2984" t="s">
        <v>14628</v>
      </c>
      <c r="B2984" t="s">
        <v>14629</v>
      </c>
      <c r="D2984" t="s">
        <v>1337</v>
      </c>
    </row>
    <row r="2985" spans="1:4" x14ac:dyDescent="0.2">
      <c r="A2985" t="s">
        <v>14630</v>
      </c>
      <c r="B2985" t="s">
        <v>14631</v>
      </c>
      <c r="D2985" t="s">
        <v>1337</v>
      </c>
    </row>
    <row r="2986" spans="1:4" x14ac:dyDescent="0.2">
      <c r="A2986" t="s">
        <v>14632</v>
      </c>
      <c r="B2986" t="s">
        <v>14633</v>
      </c>
      <c r="D2986" t="s">
        <v>1337</v>
      </c>
    </row>
    <row r="2987" spans="1:4" x14ac:dyDescent="0.2">
      <c r="A2987" t="s">
        <v>14634</v>
      </c>
      <c r="B2987" t="s">
        <v>14635</v>
      </c>
      <c r="D2987" t="s">
        <v>1337</v>
      </c>
    </row>
    <row r="2988" spans="1:4" x14ac:dyDescent="0.2">
      <c r="A2988" t="s">
        <v>14636</v>
      </c>
      <c r="B2988" t="s">
        <v>14637</v>
      </c>
      <c r="D2988" t="s">
        <v>1337</v>
      </c>
    </row>
    <row r="2989" spans="1:4" x14ac:dyDescent="0.2">
      <c r="A2989" t="s">
        <v>14638</v>
      </c>
      <c r="B2989" t="s">
        <v>14639</v>
      </c>
      <c r="D2989" t="s">
        <v>1337</v>
      </c>
    </row>
    <row r="2990" spans="1:4" x14ac:dyDescent="0.2">
      <c r="A2990" t="s">
        <v>14640</v>
      </c>
      <c r="B2990" t="s">
        <v>14641</v>
      </c>
      <c r="D2990" t="s">
        <v>1337</v>
      </c>
    </row>
    <row r="2991" spans="1:4" x14ac:dyDescent="0.2">
      <c r="A2991" t="s">
        <v>14642</v>
      </c>
      <c r="B2991" t="s">
        <v>14643</v>
      </c>
      <c r="D2991" t="s">
        <v>1337</v>
      </c>
    </row>
    <row r="2992" spans="1:4" x14ac:dyDescent="0.2">
      <c r="A2992" t="s">
        <v>14644</v>
      </c>
      <c r="B2992" t="s">
        <v>14645</v>
      </c>
      <c r="D2992" t="s">
        <v>1337</v>
      </c>
    </row>
    <row r="2993" spans="1:4" x14ac:dyDescent="0.2">
      <c r="A2993" t="s">
        <v>14646</v>
      </c>
      <c r="B2993" t="s">
        <v>14647</v>
      </c>
      <c r="D2993" t="s">
        <v>1337</v>
      </c>
    </row>
    <row r="2994" spans="1:4" x14ac:dyDescent="0.2">
      <c r="A2994" t="s">
        <v>14648</v>
      </c>
      <c r="B2994" t="s">
        <v>14649</v>
      </c>
      <c r="D2994" t="s">
        <v>1337</v>
      </c>
    </row>
    <row r="2995" spans="1:4" x14ac:dyDescent="0.2">
      <c r="A2995" t="s">
        <v>1406</v>
      </c>
      <c r="B2995" t="s">
        <v>14650</v>
      </c>
      <c r="D2995" t="s">
        <v>1337</v>
      </c>
    </row>
    <row r="2996" spans="1:4" x14ac:dyDescent="0.2">
      <c r="A2996" t="s">
        <v>14651</v>
      </c>
      <c r="B2996" t="s">
        <v>14652</v>
      </c>
      <c r="D2996" t="s">
        <v>1337</v>
      </c>
    </row>
    <row r="2997" spans="1:4" x14ac:dyDescent="0.2">
      <c r="A2997" t="s">
        <v>14653</v>
      </c>
      <c r="B2997" t="s">
        <v>14654</v>
      </c>
      <c r="D2997" t="s">
        <v>1337</v>
      </c>
    </row>
    <row r="2998" spans="1:4" x14ac:dyDescent="0.2">
      <c r="A2998" t="s">
        <v>14655</v>
      </c>
      <c r="B2998" t="s">
        <v>14656</v>
      </c>
      <c r="D2998" t="s">
        <v>1337</v>
      </c>
    </row>
    <row r="2999" spans="1:4" x14ac:dyDescent="0.2">
      <c r="A2999" t="s">
        <v>14657</v>
      </c>
      <c r="B2999" t="s">
        <v>14658</v>
      </c>
      <c r="D2999" t="s">
        <v>1337</v>
      </c>
    </row>
    <row r="3000" spans="1:4" x14ac:dyDescent="0.2">
      <c r="A3000" t="s">
        <v>14659</v>
      </c>
      <c r="B3000" t="s">
        <v>14660</v>
      </c>
      <c r="D3000" t="s">
        <v>1337</v>
      </c>
    </row>
    <row r="3001" spans="1:4" x14ac:dyDescent="0.2">
      <c r="A3001" t="s">
        <v>14661</v>
      </c>
      <c r="B3001" t="s">
        <v>14662</v>
      </c>
      <c r="D3001" t="s">
        <v>1337</v>
      </c>
    </row>
    <row r="3002" spans="1:4" x14ac:dyDescent="0.2">
      <c r="A3002" t="s">
        <v>14663</v>
      </c>
      <c r="B3002" t="s">
        <v>14664</v>
      </c>
      <c r="D3002" t="s">
        <v>1337</v>
      </c>
    </row>
    <row r="3003" spans="1:4" x14ac:dyDescent="0.2">
      <c r="A3003" t="s">
        <v>14665</v>
      </c>
      <c r="B3003" t="s">
        <v>14666</v>
      </c>
      <c r="D3003" t="s">
        <v>1337</v>
      </c>
    </row>
    <row r="3004" spans="1:4" x14ac:dyDescent="0.2">
      <c r="A3004" t="s">
        <v>14667</v>
      </c>
      <c r="B3004" t="s">
        <v>14668</v>
      </c>
      <c r="D3004" t="s">
        <v>1337</v>
      </c>
    </row>
    <row r="3005" spans="1:4" x14ac:dyDescent="0.2">
      <c r="A3005" t="s">
        <v>1514</v>
      </c>
      <c r="B3005" t="s">
        <v>14669</v>
      </c>
      <c r="D3005" t="s">
        <v>1337</v>
      </c>
    </row>
    <row r="3006" spans="1:4" x14ac:dyDescent="0.2">
      <c r="A3006" t="s">
        <v>14670</v>
      </c>
      <c r="B3006" t="s">
        <v>14671</v>
      </c>
      <c r="D3006" t="s">
        <v>1337</v>
      </c>
    </row>
    <row r="3007" spans="1:4" x14ac:dyDescent="0.2">
      <c r="A3007" t="s">
        <v>1408</v>
      </c>
      <c r="B3007" t="s">
        <v>14672</v>
      </c>
      <c r="D3007" t="s">
        <v>1337</v>
      </c>
    </row>
    <row r="3008" spans="1:4" x14ac:dyDescent="0.2">
      <c r="A3008" t="s">
        <v>14673</v>
      </c>
      <c r="B3008" t="s">
        <v>14674</v>
      </c>
      <c r="D3008" t="s">
        <v>1337</v>
      </c>
    </row>
    <row r="3009" spans="1:4" x14ac:dyDescent="0.2">
      <c r="A3009" t="s">
        <v>14675</v>
      </c>
      <c r="B3009" t="s">
        <v>14676</v>
      </c>
      <c r="D3009" t="s">
        <v>1337</v>
      </c>
    </row>
    <row r="3010" spans="1:4" x14ac:dyDescent="0.2">
      <c r="A3010" t="s">
        <v>14677</v>
      </c>
      <c r="B3010" t="s">
        <v>14678</v>
      </c>
      <c r="D3010" t="s">
        <v>1337</v>
      </c>
    </row>
    <row r="3011" spans="1:4" x14ac:dyDescent="0.2">
      <c r="A3011" t="s">
        <v>14679</v>
      </c>
      <c r="B3011" t="s">
        <v>14680</v>
      </c>
      <c r="D3011" t="s">
        <v>1337</v>
      </c>
    </row>
    <row r="3012" spans="1:4" x14ac:dyDescent="0.2">
      <c r="A3012" t="s">
        <v>14681</v>
      </c>
      <c r="B3012" t="s">
        <v>14682</v>
      </c>
      <c r="D3012" t="s">
        <v>1337</v>
      </c>
    </row>
    <row r="3013" spans="1:4" x14ac:dyDescent="0.2">
      <c r="A3013" t="s">
        <v>14683</v>
      </c>
      <c r="B3013" t="s">
        <v>14684</v>
      </c>
      <c r="D3013" t="s">
        <v>1337</v>
      </c>
    </row>
    <row r="3014" spans="1:4" x14ac:dyDescent="0.2">
      <c r="A3014" t="s">
        <v>14685</v>
      </c>
      <c r="B3014" t="s">
        <v>14686</v>
      </c>
      <c r="D3014" t="s">
        <v>1337</v>
      </c>
    </row>
    <row r="3015" spans="1:4" x14ac:dyDescent="0.2">
      <c r="A3015" t="s">
        <v>14687</v>
      </c>
      <c r="B3015" t="s">
        <v>14688</v>
      </c>
      <c r="D3015" t="s">
        <v>1337</v>
      </c>
    </row>
    <row r="3016" spans="1:4" x14ac:dyDescent="0.2">
      <c r="A3016" t="s">
        <v>14689</v>
      </c>
      <c r="B3016" t="s">
        <v>14690</v>
      </c>
      <c r="D3016" t="s">
        <v>1337</v>
      </c>
    </row>
    <row r="3017" spans="1:4" x14ac:dyDescent="0.2">
      <c r="A3017" t="s">
        <v>1629</v>
      </c>
      <c r="B3017" t="s">
        <v>14691</v>
      </c>
      <c r="D3017" t="s">
        <v>1337</v>
      </c>
    </row>
    <row r="3018" spans="1:4" x14ac:dyDescent="0.2">
      <c r="A3018" t="s">
        <v>14692</v>
      </c>
      <c r="B3018" t="s">
        <v>14693</v>
      </c>
      <c r="D3018" t="s">
        <v>1337</v>
      </c>
    </row>
    <row r="3019" spans="1:4" x14ac:dyDescent="0.2">
      <c r="A3019" s="1" t="s">
        <v>1478</v>
      </c>
      <c r="B3019" t="s">
        <v>14694</v>
      </c>
      <c r="D3019" t="s">
        <v>1337</v>
      </c>
    </row>
    <row r="3020" spans="1:4" x14ac:dyDescent="0.2">
      <c r="A3020" t="s">
        <v>14695</v>
      </c>
      <c r="B3020" t="s">
        <v>14696</v>
      </c>
      <c r="D3020" t="s">
        <v>1337</v>
      </c>
    </row>
    <row r="3021" spans="1:4" x14ac:dyDescent="0.2">
      <c r="A3021" t="s">
        <v>14697</v>
      </c>
      <c r="B3021" t="s">
        <v>14698</v>
      </c>
      <c r="D3021" t="s">
        <v>1337</v>
      </c>
    </row>
    <row r="3022" spans="1:4" x14ac:dyDescent="0.2">
      <c r="A3022" t="s">
        <v>1587</v>
      </c>
      <c r="B3022" t="s">
        <v>14699</v>
      </c>
      <c r="D3022" t="s">
        <v>1337</v>
      </c>
    </row>
    <row r="3023" spans="1:4" x14ac:dyDescent="0.2">
      <c r="A3023" t="s">
        <v>14700</v>
      </c>
      <c r="B3023" t="s">
        <v>14701</v>
      </c>
      <c r="D3023" t="s">
        <v>1337</v>
      </c>
    </row>
    <row r="3024" spans="1:4" x14ac:dyDescent="0.2">
      <c r="A3024" t="s">
        <v>14702</v>
      </c>
      <c r="B3024" t="s">
        <v>14703</v>
      </c>
      <c r="D3024" t="s">
        <v>1337</v>
      </c>
    </row>
    <row r="3025" spans="1:4" x14ac:dyDescent="0.2">
      <c r="A3025" t="s">
        <v>1356</v>
      </c>
      <c r="B3025" t="s">
        <v>14704</v>
      </c>
      <c r="D3025" t="s">
        <v>1337</v>
      </c>
    </row>
    <row r="3026" spans="1:4" x14ac:dyDescent="0.2">
      <c r="A3026" t="s">
        <v>14705</v>
      </c>
      <c r="B3026" t="s">
        <v>14706</v>
      </c>
      <c r="D3026" t="s">
        <v>1337</v>
      </c>
    </row>
    <row r="3027" spans="1:4" x14ac:dyDescent="0.2">
      <c r="A3027" t="s">
        <v>1643</v>
      </c>
      <c r="B3027" t="s">
        <v>14707</v>
      </c>
      <c r="D3027" t="s">
        <v>1337</v>
      </c>
    </row>
    <row r="3028" spans="1:4" x14ac:dyDescent="0.2">
      <c r="A3028" t="s">
        <v>14708</v>
      </c>
      <c r="B3028" t="s">
        <v>14709</v>
      </c>
      <c r="D3028" t="s">
        <v>1337</v>
      </c>
    </row>
    <row r="3029" spans="1:4" x14ac:dyDescent="0.2">
      <c r="A3029" t="s">
        <v>14710</v>
      </c>
      <c r="B3029" t="s">
        <v>14711</v>
      </c>
      <c r="D3029" t="s">
        <v>1337</v>
      </c>
    </row>
    <row r="3030" spans="1:4" x14ac:dyDescent="0.2">
      <c r="A3030" t="s">
        <v>14712</v>
      </c>
      <c r="B3030" t="s">
        <v>14713</v>
      </c>
      <c r="D3030" t="s">
        <v>1337</v>
      </c>
    </row>
    <row r="3031" spans="1:4" x14ac:dyDescent="0.2">
      <c r="A3031" t="s">
        <v>14714</v>
      </c>
      <c r="B3031" t="s">
        <v>14715</v>
      </c>
      <c r="D3031" t="s">
        <v>1337</v>
      </c>
    </row>
    <row r="3032" spans="1:4" x14ac:dyDescent="0.2">
      <c r="A3032" t="s">
        <v>14716</v>
      </c>
      <c r="B3032" t="s">
        <v>14717</v>
      </c>
      <c r="D3032" t="s">
        <v>1337</v>
      </c>
    </row>
    <row r="3033" spans="1:4" x14ac:dyDescent="0.2">
      <c r="A3033" t="s">
        <v>14718</v>
      </c>
      <c r="B3033" t="s">
        <v>14719</v>
      </c>
      <c r="D3033" t="s">
        <v>1337</v>
      </c>
    </row>
    <row r="3034" spans="1:4" x14ac:dyDescent="0.2">
      <c r="A3034" t="s">
        <v>1518</v>
      </c>
      <c r="B3034" t="s">
        <v>14720</v>
      </c>
      <c r="D3034" t="s">
        <v>1337</v>
      </c>
    </row>
    <row r="3035" spans="1:4" x14ac:dyDescent="0.2">
      <c r="A3035" t="s">
        <v>14721</v>
      </c>
      <c r="B3035" t="s">
        <v>14722</v>
      </c>
      <c r="C3035" t="s">
        <v>35910</v>
      </c>
      <c r="D3035" t="s">
        <v>1337</v>
      </c>
    </row>
    <row r="3036" spans="1:4" x14ac:dyDescent="0.2">
      <c r="A3036" t="s">
        <v>14723</v>
      </c>
      <c r="B3036" t="s">
        <v>14724</v>
      </c>
      <c r="D3036" t="s">
        <v>1337</v>
      </c>
    </row>
    <row r="3037" spans="1:4" x14ac:dyDescent="0.2">
      <c r="A3037" t="s">
        <v>14725</v>
      </c>
      <c r="B3037" t="s">
        <v>14726</v>
      </c>
      <c r="D3037" t="s">
        <v>1337</v>
      </c>
    </row>
    <row r="3038" spans="1:4" x14ac:dyDescent="0.2">
      <c r="A3038" s="1" t="s">
        <v>14727</v>
      </c>
      <c r="B3038" t="s">
        <v>14728</v>
      </c>
      <c r="D3038" t="s">
        <v>1337</v>
      </c>
    </row>
    <row r="3039" spans="1:4" x14ac:dyDescent="0.2">
      <c r="A3039" t="s">
        <v>14729</v>
      </c>
      <c r="B3039" t="s">
        <v>14730</v>
      </c>
      <c r="D3039" t="s">
        <v>1337</v>
      </c>
    </row>
    <row r="3040" spans="1:4" x14ac:dyDescent="0.2">
      <c r="A3040" t="s">
        <v>14731</v>
      </c>
      <c r="B3040" t="s">
        <v>14732</v>
      </c>
      <c r="D3040" t="s">
        <v>1337</v>
      </c>
    </row>
    <row r="3041" spans="1:4" x14ac:dyDescent="0.2">
      <c r="A3041" t="s">
        <v>14733</v>
      </c>
      <c r="B3041" t="s">
        <v>14734</v>
      </c>
      <c r="C3041" t="s">
        <v>35911</v>
      </c>
      <c r="D3041" t="s">
        <v>1337</v>
      </c>
    </row>
    <row r="3042" spans="1:4" x14ac:dyDescent="0.2">
      <c r="A3042" t="s">
        <v>14735</v>
      </c>
      <c r="B3042" t="s">
        <v>14736</v>
      </c>
      <c r="D3042" t="s">
        <v>1337</v>
      </c>
    </row>
    <row r="3043" spans="1:4" x14ac:dyDescent="0.2">
      <c r="A3043" t="s">
        <v>14737</v>
      </c>
      <c r="B3043" t="s">
        <v>14738</v>
      </c>
      <c r="D3043" t="s">
        <v>1337</v>
      </c>
    </row>
    <row r="3044" spans="1:4" x14ac:dyDescent="0.2">
      <c r="A3044" t="s">
        <v>14739</v>
      </c>
      <c r="B3044" t="s">
        <v>14740</v>
      </c>
      <c r="D3044" t="s">
        <v>1337</v>
      </c>
    </row>
    <row r="3045" spans="1:4" x14ac:dyDescent="0.2">
      <c r="A3045" t="s">
        <v>14741</v>
      </c>
      <c r="B3045" t="s">
        <v>14742</v>
      </c>
      <c r="D3045" t="s">
        <v>1337</v>
      </c>
    </row>
    <row r="3046" spans="1:4" x14ac:dyDescent="0.2">
      <c r="A3046" t="s">
        <v>14743</v>
      </c>
      <c r="B3046" t="s">
        <v>14744</v>
      </c>
      <c r="D3046" t="s">
        <v>1337</v>
      </c>
    </row>
    <row r="3047" spans="1:4" x14ac:dyDescent="0.2">
      <c r="A3047" t="s">
        <v>14745</v>
      </c>
      <c r="B3047" t="s">
        <v>14746</v>
      </c>
      <c r="D3047" t="s">
        <v>1337</v>
      </c>
    </row>
    <row r="3048" spans="1:4" x14ac:dyDescent="0.2">
      <c r="A3048" t="s">
        <v>14747</v>
      </c>
      <c r="B3048" t="s">
        <v>14748</v>
      </c>
      <c r="D3048" t="s">
        <v>1337</v>
      </c>
    </row>
    <row r="3049" spans="1:4" x14ac:dyDescent="0.2">
      <c r="A3049" t="s">
        <v>14749</v>
      </c>
      <c r="B3049" t="s">
        <v>14750</v>
      </c>
      <c r="D3049" t="s">
        <v>1337</v>
      </c>
    </row>
    <row r="3050" spans="1:4" x14ac:dyDescent="0.2">
      <c r="A3050" t="s">
        <v>14751</v>
      </c>
      <c r="B3050" t="s">
        <v>14752</v>
      </c>
      <c r="D3050" t="s">
        <v>1337</v>
      </c>
    </row>
    <row r="3051" spans="1:4" x14ac:dyDescent="0.2">
      <c r="A3051" t="s">
        <v>14753</v>
      </c>
      <c r="B3051" t="s">
        <v>14754</v>
      </c>
      <c r="D3051" t="s">
        <v>1337</v>
      </c>
    </row>
    <row r="3052" spans="1:4" x14ac:dyDescent="0.2">
      <c r="A3052" t="s">
        <v>14755</v>
      </c>
      <c r="B3052" t="s">
        <v>14756</v>
      </c>
      <c r="D3052" t="s">
        <v>1337</v>
      </c>
    </row>
    <row r="3053" spans="1:4" x14ac:dyDescent="0.2">
      <c r="A3053" s="1" t="s">
        <v>14757</v>
      </c>
      <c r="B3053" t="s">
        <v>14758</v>
      </c>
      <c r="D3053" t="s">
        <v>1337</v>
      </c>
    </row>
    <row r="3054" spans="1:4" x14ac:dyDescent="0.2">
      <c r="A3054" t="s">
        <v>14759</v>
      </c>
      <c r="B3054" t="s">
        <v>14760</v>
      </c>
      <c r="D3054" t="s">
        <v>1337</v>
      </c>
    </row>
    <row r="3055" spans="1:4" x14ac:dyDescent="0.2">
      <c r="A3055" t="s">
        <v>14761</v>
      </c>
      <c r="B3055" t="s">
        <v>14762</v>
      </c>
      <c r="D3055" t="s">
        <v>1337</v>
      </c>
    </row>
    <row r="3056" spans="1:4" x14ac:dyDescent="0.2">
      <c r="A3056" t="s">
        <v>14763</v>
      </c>
      <c r="B3056" t="s">
        <v>14764</v>
      </c>
      <c r="D3056" t="s">
        <v>1337</v>
      </c>
    </row>
    <row r="3057" spans="1:4" x14ac:dyDescent="0.2">
      <c r="A3057" s="1" t="s">
        <v>14765</v>
      </c>
      <c r="B3057" t="s">
        <v>14766</v>
      </c>
      <c r="D3057" t="s">
        <v>1337</v>
      </c>
    </row>
    <row r="3058" spans="1:4" x14ac:dyDescent="0.2">
      <c r="A3058" t="s">
        <v>14767</v>
      </c>
      <c r="B3058" t="s">
        <v>14768</v>
      </c>
      <c r="D3058" t="s">
        <v>1337</v>
      </c>
    </row>
    <row r="3059" spans="1:4" x14ac:dyDescent="0.2">
      <c r="A3059" t="s">
        <v>14769</v>
      </c>
      <c r="B3059" t="s">
        <v>14770</v>
      </c>
      <c r="D3059" t="s">
        <v>1337</v>
      </c>
    </row>
    <row r="3060" spans="1:4" x14ac:dyDescent="0.2">
      <c r="A3060" t="s">
        <v>14771</v>
      </c>
      <c r="B3060" t="s">
        <v>14772</v>
      </c>
      <c r="D3060" t="s">
        <v>1337</v>
      </c>
    </row>
    <row r="3061" spans="1:4" x14ac:dyDescent="0.2">
      <c r="A3061" t="s">
        <v>14773</v>
      </c>
      <c r="B3061" t="s">
        <v>14774</v>
      </c>
      <c r="D3061" t="s">
        <v>1337</v>
      </c>
    </row>
    <row r="3062" spans="1:4" x14ac:dyDescent="0.2">
      <c r="A3062" t="s">
        <v>14775</v>
      </c>
      <c r="B3062" t="s">
        <v>14776</v>
      </c>
      <c r="D3062" t="s">
        <v>1337</v>
      </c>
    </row>
    <row r="3063" spans="1:4" x14ac:dyDescent="0.2">
      <c r="A3063" t="s">
        <v>14777</v>
      </c>
      <c r="B3063" t="s">
        <v>14778</v>
      </c>
      <c r="D3063" t="s">
        <v>1337</v>
      </c>
    </row>
    <row r="3064" spans="1:4" x14ac:dyDescent="0.2">
      <c r="A3064" t="s">
        <v>14779</v>
      </c>
      <c r="B3064" t="s">
        <v>14780</v>
      </c>
      <c r="D3064" t="s">
        <v>1337</v>
      </c>
    </row>
    <row r="3065" spans="1:4" x14ac:dyDescent="0.2">
      <c r="A3065" t="s">
        <v>1542</v>
      </c>
      <c r="B3065" t="s">
        <v>14781</v>
      </c>
      <c r="D3065" t="s">
        <v>1337</v>
      </c>
    </row>
    <row r="3066" spans="1:4" x14ac:dyDescent="0.2">
      <c r="A3066" t="s">
        <v>14782</v>
      </c>
      <c r="B3066" t="s">
        <v>14783</v>
      </c>
      <c r="D3066" t="s">
        <v>1337</v>
      </c>
    </row>
    <row r="3067" spans="1:4" x14ac:dyDescent="0.2">
      <c r="A3067" t="s">
        <v>1450</v>
      </c>
      <c r="B3067" t="s">
        <v>14784</v>
      </c>
      <c r="D3067" t="s">
        <v>1337</v>
      </c>
    </row>
    <row r="3068" spans="1:4" x14ac:dyDescent="0.2">
      <c r="A3068" t="s">
        <v>14785</v>
      </c>
      <c r="B3068" t="s">
        <v>14786</v>
      </c>
      <c r="D3068" t="s">
        <v>1337</v>
      </c>
    </row>
    <row r="3069" spans="1:4" x14ac:dyDescent="0.2">
      <c r="A3069" s="1" t="s">
        <v>1464</v>
      </c>
      <c r="B3069" t="s">
        <v>14787</v>
      </c>
      <c r="D3069" t="s">
        <v>1337</v>
      </c>
    </row>
    <row r="3070" spans="1:4" x14ac:dyDescent="0.2">
      <c r="A3070" t="s">
        <v>14788</v>
      </c>
      <c r="B3070" t="s">
        <v>14789</v>
      </c>
      <c r="D3070" t="s">
        <v>1337</v>
      </c>
    </row>
    <row r="3071" spans="1:4" x14ac:dyDescent="0.2">
      <c r="A3071" t="s">
        <v>14790</v>
      </c>
      <c r="B3071" t="s">
        <v>14791</v>
      </c>
      <c r="D3071" t="s">
        <v>1337</v>
      </c>
    </row>
    <row r="3072" spans="1:4" x14ac:dyDescent="0.2">
      <c r="A3072" s="1" t="s">
        <v>14792</v>
      </c>
      <c r="B3072" t="s">
        <v>14793</v>
      </c>
      <c r="D3072" t="s">
        <v>1337</v>
      </c>
    </row>
    <row r="3073" spans="1:4" x14ac:dyDescent="0.2">
      <c r="A3073" t="s">
        <v>14794</v>
      </c>
      <c r="B3073" t="s">
        <v>14795</v>
      </c>
      <c r="D3073" t="s">
        <v>1337</v>
      </c>
    </row>
    <row r="3074" spans="1:4" x14ac:dyDescent="0.2">
      <c r="A3074" t="s">
        <v>1442</v>
      </c>
      <c r="B3074" t="s">
        <v>14796</v>
      </c>
      <c r="D3074" t="s">
        <v>1337</v>
      </c>
    </row>
    <row r="3075" spans="1:4" x14ac:dyDescent="0.2">
      <c r="A3075" s="1" t="s">
        <v>14797</v>
      </c>
      <c r="B3075" t="s">
        <v>14798</v>
      </c>
      <c r="D3075" t="s">
        <v>1337</v>
      </c>
    </row>
    <row r="3076" spans="1:4" x14ac:dyDescent="0.2">
      <c r="A3076" t="s">
        <v>14799</v>
      </c>
      <c r="B3076" t="s">
        <v>14800</v>
      </c>
      <c r="D3076" t="s">
        <v>1337</v>
      </c>
    </row>
    <row r="3077" spans="1:4" x14ac:dyDescent="0.2">
      <c r="A3077" t="s">
        <v>14801</v>
      </c>
      <c r="B3077" t="s">
        <v>14802</v>
      </c>
      <c r="D3077" t="s">
        <v>1337</v>
      </c>
    </row>
    <row r="3078" spans="1:4" x14ac:dyDescent="0.2">
      <c r="A3078" t="s">
        <v>14803</v>
      </c>
      <c r="B3078" t="s">
        <v>14804</v>
      </c>
      <c r="D3078" t="s">
        <v>1337</v>
      </c>
    </row>
    <row r="3079" spans="1:4" x14ac:dyDescent="0.2">
      <c r="A3079" t="s">
        <v>14805</v>
      </c>
      <c r="B3079" t="s">
        <v>9973</v>
      </c>
      <c r="D3079" t="s">
        <v>1337</v>
      </c>
    </row>
    <row r="3080" spans="1:4" x14ac:dyDescent="0.2">
      <c r="A3080" t="s">
        <v>14806</v>
      </c>
      <c r="B3080" t="s">
        <v>14807</v>
      </c>
      <c r="D3080" t="s">
        <v>1337</v>
      </c>
    </row>
    <row r="3081" spans="1:4" x14ac:dyDescent="0.2">
      <c r="A3081" t="s">
        <v>14808</v>
      </c>
      <c r="B3081" t="s">
        <v>14809</v>
      </c>
      <c r="D3081" t="s">
        <v>1337</v>
      </c>
    </row>
    <row r="3082" spans="1:4" x14ac:dyDescent="0.2">
      <c r="A3082" t="s">
        <v>14810</v>
      </c>
      <c r="B3082" t="s">
        <v>14811</v>
      </c>
      <c r="D3082" t="s">
        <v>1337</v>
      </c>
    </row>
    <row r="3083" spans="1:4" x14ac:dyDescent="0.2">
      <c r="A3083" t="s">
        <v>14812</v>
      </c>
      <c r="B3083" t="s">
        <v>14813</v>
      </c>
      <c r="D3083" t="s">
        <v>1337</v>
      </c>
    </row>
    <row r="3084" spans="1:4" x14ac:dyDescent="0.2">
      <c r="A3084" t="s">
        <v>14814</v>
      </c>
      <c r="B3084" t="s">
        <v>14815</v>
      </c>
      <c r="D3084" t="s">
        <v>1337</v>
      </c>
    </row>
    <row r="3085" spans="1:4" x14ac:dyDescent="0.2">
      <c r="A3085" t="s">
        <v>14816</v>
      </c>
      <c r="B3085" t="s">
        <v>14817</v>
      </c>
      <c r="D3085" t="s">
        <v>1337</v>
      </c>
    </row>
    <row r="3086" spans="1:4" x14ac:dyDescent="0.2">
      <c r="A3086" t="s">
        <v>14818</v>
      </c>
      <c r="B3086" t="s">
        <v>14819</v>
      </c>
      <c r="D3086" t="s">
        <v>1337</v>
      </c>
    </row>
    <row r="3087" spans="1:4" x14ac:dyDescent="0.2">
      <c r="A3087" t="s">
        <v>14820</v>
      </c>
      <c r="B3087" t="s">
        <v>14821</v>
      </c>
      <c r="D3087" t="s">
        <v>1337</v>
      </c>
    </row>
    <row r="3088" spans="1:4" x14ac:dyDescent="0.2">
      <c r="A3088" t="s">
        <v>14822</v>
      </c>
      <c r="B3088" t="s">
        <v>14823</v>
      </c>
      <c r="D3088" t="s">
        <v>1337</v>
      </c>
    </row>
    <row r="3089" spans="1:4" x14ac:dyDescent="0.2">
      <c r="A3089" t="s">
        <v>14824</v>
      </c>
      <c r="B3089" t="s">
        <v>14825</v>
      </c>
      <c r="D3089" t="s">
        <v>1337</v>
      </c>
    </row>
    <row r="3090" spans="1:4" x14ac:dyDescent="0.2">
      <c r="A3090" t="s">
        <v>1382</v>
      </c>
      <c r="B3090" t="s">
        <v>14826</v>
      </c>
      <c r="D3090" t="s">
        <v>1337</v>
      </c>
    </row>
    <row r="3091" spans="1:4" x14ac:dyDescent="0.2">
      <c r="A3091" t="s">
        <v>14827</v>
      </c>
      <c r="B3091" t="s">
        <v>14828</v>
      </c>
      <c r="D3091" t="s">
        <v>1337</v>
      </c>
    </row>
    <row r="3092" spans="1:4" x14ac:dyDescent="0.2">
      <c r="A3092" t="s">
        <v>14829</v>
      </c>
      <c r="B3092" t="s">
        <v>14830</v>
      </c>
      <c r="D3092" t="s">
        <v>1337</v>
      </c>
    </row>
    <row r="3093" spans="1:4" x14ac:dyDescent="0.2">
      <c r="A3093" t="s">
        <v>14831</v>
      </c>
      <c r="B3093" t="s">
        <v>14832</v>
      </c>
      <c r="D3093" t="s">
        <v>1337</v>
      </c>
    </row>
    <row r="3094" spans="1:4" x14ac:dyDescent="0.2">
      <c r="A3094" t="s">
        <v>14833</v>
      </c>
      <c r="B3094" t="s">
        <v>14834</v>
      </c>
      <c r="D3094" t="s">
        <v>1337</v>
      </c>
    </row>
    <row r="3095" spans="1:4" x14ac:dyDescent="0.2">
      <c r="A3095" t="s">
        <v>14835</v>
      </c>
      <c r="B3095" t="s">
        <v>14836</v>
      </c>
      <c r="D3095" t="s">
        <v>1337</v>
      </c>
    </row>
    <row r="3096" spans="1:4" x14ac:dyDescent="0.2">
      <c r="A3096" t="s">
        <v>14837</v>
      </c>
      <c r="B3096" t="s">
        <v>14838</v>
      </c>
      <c r="D3096" t="s">
        <v>1337</v>
      </c>
    </row>
    <row r="3097" spans="1:4" x14ac:dyDescent="0.2">
      <c r="A3097" t="s">
        <v>14839</v>
      </c>
      <c r="B3097" t="s">
        <v>14840</v>
      </c>
      <c r="D3097" t="s">
        <v>1337</v>
      </c>
    </row>
    <row r="3098" spans="1:4" x14ac:dyDescent="0.2">
      <c r="A3098" t="s">
        <v>14841</v>
      </c>
      <c r="B3098" t="s">
        <v>14842</v>
      </c>
      <c r="D3098" t="s">
        <v>1337</v>
      </c>
    </row>
    <row r="3099" spans="1:4" x14ac:dyDescent="0.2">
      <c r="A3099" t="s">
        <v>14843</v>
      </c>
      <c r="B3099" t="s">
        <v>14844</v>
      </c>
      <c r="D3099" t="s">
        <v>1337</v>
      </c>
    </row>
    <row r="3100" spans="1:4" x14ac:dyDescent="0.2">
      <c r="A3100" t="s">
        <v>14845</v>
      </c>
      <c r="B3100" t="s">
        <v>14846</v>
      </c>
      <c r="D3100" t="s">
        <v>1337</v>
      </c>
    </row>
    <row r="3101" spans="1:4" x14ac:dyDescent="0.2">
      <c r="A3101" t="s">
        <v>14847</v>
      </c>
      <c r="B3101" t="s">
        <v>14848</v>
      </c>
      <c r="D3101" t="s">
        <v>1337</v>
      </c>
    </row>
    <row r="3102" spans="1:4" x14ac:dyDescent="0.2">
      <c r="A3102" t="s">
        <v>14849</v>
      </c>
      <c r="B3102" t="s">
        <v>14850</v>
      </c>
      <c r="D3102" t="s">
        <v>1337</v>
      </c>
    </row>
    <row r="3103" spans="1:4" x14ac:dyDescent="0.2">
      <c r="A3103" t="s">
        <v>14851</v>
      </c>
      <c r="B3103" t="s">
        <v>14852</v>
      </c>
      <c r="D3103" t="s">
        <v>1337</v>
      </c>
    </row>
    <row r="3104" spans="1:4" x14ac:dyDescent="0.2">
      <c r="A3104" t="s">
        <v>14853</v>
      </c>
      <c r="B3104" t="s">
        <v>14854</v>
      </c>
      <c r="D3104" t="s">
        <v>1337</v>
      </c>
    </row>
    <row r="3105" spans="1:4" x14ac:dyDescent="0.2">
      <c r="A3105" t="s">
        <v>14855</v>
      </c>
      <c r="B3105" t="s">
        <v>14856</v>
      </c>
      <c r="D3105" t="s">
        <v>1337</v>
      </c>
    </row>
    <row r="3106" spans="1:4" x14ac:dyDescent="0.2">
      <c r="A3106" t="s">
        <v>14857</v>
      </c>
      <c r="B3106" t="s">
        <v>14858</v>
      </c>
      <c r="D3106" t="s">
        <v>1337</v>
      </c>
    </row>
    <row r="3107" spans="1:4" x14ac:dyDescent="0.2">
      <c r="A3107" t="s">
        <v>14859</v>
      </c>
      <c r="B3107" t="s">
        <v>14860</v>
      </c>
      <c r="D3107" t="s">
        <v>1337</v>
      </c>
    </row>
    <row r="3108" spans="1:4" x14ac:dyDescent="0.2">
      <c r="A3108" t="s">
        <v>1663</v>
      </c>
      <c r="B3108" t="s">
        <v>14861</v>
      </c>
      <c r="D3108" t="s">
        <v>1337</v>
      </c>
    </row>
    <row r="3109" spans="1:4" x14ac:dyDescent="0.2">
      <c r="A3109" t="s">
        <v>14862</v>
      </c>
      <c r="B3109" t="s">
        <v>14863</v>
      </c>
      <c r="D3109" t="s">
        <v>1337</v>
      </c>
    </row>
    <row r="3110" spans="1:4" x14ac:dyDescent="0.2">
      <c r="A3110" t="s">
        <v>14864</v>
      </c>
      <c r="B3110" t="s">
        <v>14865</v>
      </c>
      <c r="D3110" t="s">
        <v>1337</v>
      </c>
    </row>
    <row r="3111" spans="1:4" x14ac:dyDescent="0.2">
      <c r="A3111" t="s">
        <v>14866</v>
      </c>
      <c r="B3111" t="s">
        <v>14867</v>
      </c>
      <c r="D3111" t="s">
        <v>1337</v>
      </c>
    </row>
    <row r="3112" spans="1:4" x14ac:dyDescent="0.2">
      <c r="A3112" t="s">
        <v>14868</v>
      </c>
      <c r="B3112" t="s">
        <v>14869</v>
      </c>
      <c r="D3112" t="s">
        <v>1337</v>
      </c>
    </row>
    <row r="3113" spans="1:4" x14ac:dyDescent="0.2">
      <c r="A3113" t="s">
        <v>14870</v>
      </c>
      <c r="B3113" t="s">
        <v>14871</v>
      </c>
      <c r="D3113" t="s">
        <v>1337</v>
      </c>
    </row>
    <row r="3114" spans="1:4" x14ac:dyDescent="0.2">
      <c r="A3114" t="s">
        <v>14872</v>
      </c>
      <c r="B3114" t="s">
        <v>14873</v>
      </c>
      <c r="D3114" t="s">
        <v>1337</v>
      </c>
    </row>
    <row r="3115" spans="1:4" x14ac:dyDescent="0.2">
      <c r="A3115" t="s">
        <v>14874</v>
      </c>
      <c r="B3115" t="s">
        <v>14875</v>
      </c>
      <c r="D3115" t="s">
        <v>1337</v>
      </c>
    </row>
    <row r="3116" spans="1:4" x14ac:dyDescent="0.2">
      <c r="A3116" t="s">
        <v>14876</v>
      </c>
      <c r="B3116" t="s">
        <v>14877</v>
      </c>
      <c r="D3116" t="s">
        <v>1337</v>
      </c>
    </row>
    <row r="3117" spans="1:4" x14ac:dyDescent="0.2">
      <c r="A3117" t="s">
        <v>14878</v>
      </c>
      <c r="B3117" t="s">
        <v>14879</v>
      </c>
      <c r="D3117" t="s">
        <v>1337</v>
      </c>
    </row>
    <row r="3118" spans="1:4" x14ac:dyDescent="0.2">
      <c r="A3118" t="s">
        <v>14880</v>
      </c>
      <c r="B3118" t="s">
        <v>14881</v>
      </c>
      <c r="D3118" t="s">
        <v>1337</v>
      </c>
    </row>
    <row r="3119" spans="1:4" x14ac:dyDescent="0.2">
      <c r="A3119" t="s">
        <v>14882</v>
      </c>
      <c r="B3119" t="s">
        <v>14883</v>
      </c>
      <c r="D3119" t="s">
        <v>1337</v>
      </c>
    </row>
    <row r="3120" spans="1:4" x14ac:dyDescent="0.2">
      <c r="A3120" t="s">
        <v>14884</v>
      </c>
      <c r="B3120" t="s">
        <v>14885</v>
      </c>
      <c r="D3120" t="s">
        <v>1337</v>
      </c>
    </row>
    <row r="3121" spans="1:4" x14ac:dyDescent="0.2">
      <c r="A3121" t="s">
        <v>14886</v>
      </c>
      <c r="B3121" t="s">
        <v>14887</v>
      </c>
      <c r="D3121" t="s">
        <v>1337</v>
      </c>
    </row>
    <row r="3122" spans="1:4" x14ac:dyDescent="0.2">
      <c r="A3122" s="1" t="s">
        <v>14888</v>
      </c>
      <c r="B3122" t="s">
        <v>14889</v>
      </c>
      <c r="D3122" t="s">
        <v>1337</v>
      </c>
    </row>
    <row r="3123" spans="1:4" x14ac:dyDescent="0.2">
      <c r="A3123" t="s">
        <v>14890</v>
      </c>
      <c r="B3123" t="s">
        <v>14891</v>
      </c>
      <c r="D3123" t="s">
        <v>1337</v>
      </c>
    </row>
    <row r="3124" spans="1:4" x14ac:dyDescent="0.2">
      <c r="A3124" t="s">
        <v>14892</v>
      </c>
      <c r="B3124" t="s">
        <v>14893</v>
      </c>
      <c r="D3124" t="s">
        <v>1337</v>
      </c>
    </row>
    <row r="3125" spans="1:4" x14ac:dyDescent="0.2">
      <c r="A3125" t="s">
        <v>14894</v>
      </c>
      <c r="B3125" t="s">
        <v>14895</v>
      </c>
      <c r="D3125" t="s">
        <v>1337</v>
      </c>
    </row>
    <row r="3126" spans="1:4" x14ac:dyDescent="0.2">
      <c r="A3126" t="s">
        <v>14896</v>
      </c>
      <c r="B3126" t="s">
        <v>11901</v>
      </c>
      <c r="D3126" t="s">
        <v>1337</v>
      </c>
    </row>
    <row r="3127" spans="1:4" x14ac:dyDescent="0.2">
      <c r="A3127" t="s">
        <v>14897</v>
      </c>
      <c r="B3127" t="s">
        <v>14898</v>
      </c>
      <c r="D3127" t="s">
        <v>1337</v>
      </c>
    </row>
    <row r="3128" spans="1:4" x14ac:dyDescent="0.2">
      <c r="A3128" t="s">
        <v>14899</v>
      </c>
      <c r="B3128" t="s">
        <v>14900</v>
      </c>
      <c r="D3128" t="s">
        <v>1337</v>
      </c>
    </row>
    <row r="3129" spans="1:4" x14ac:dyDescent="0.2">
      <c r="A3129" t="s">
        <v>14901</v>
      </c>
      <c r="B3129" t="s">
        <v>14902</v>
      </c>
      <c r="C3129" t="s">
        <v>35912</v>
      </c>
      <c r="D3129" t="s">
        <v>1337</v>
      </c>
    </row>
    <row r="3130" spans="1:4" x14ac:dyDescent="0.2">
      <c r="A3130" t="s">
        <v>14903</v>
      </c>
      <c r="B3130" t="s">
        <v>14904</v>
      </c>
      <c r="D3130" t="s">
        <v>1337</v>
      </c>
    </row>
    <row r="3131" spans="1:4" x14ac:dyDescent="0.2">
      <c r="A3131" t="s">
        <v>14905</v>
      </c>
      <c r="B3131" t="s">
        <v>14906</v>
      </c>
      <c r="D3131" t="s">
        <v>1337</v>
      </c>
    </row>
    <row r="3132" spans="1:4" x14ac:dyDescent="0.2">
      <c r="A3132" t="s">
        <v>14907</v>
      </c>
      <c r="B3132" t="s">
        <v>14908</v>
      </c>
      <c r="D3132" t="s">
        <v>1337</v>
      </c>
    </row>
    <row r="3133" spans="1:4" x14ac:dyDescent="0.2">
      <c r="A3133" t="s">
        <v>14909</v>
      </c>
      <c r="B3133" t="s">
        <v>14910</v>
      </c>
      <c r="D3133" t="s">
        <v>1337</v>
      </c>
    </row>
    <row r="3134" spans="1:4" x14ac:dyDescent="0.2">
      <c r="A3134" t="s">
        <v>1611</v>
      </c>
      <c r="B3134" t="s">
        <v>14911</v>
      </c>
      <c r="D3134" t="s">
        <v>1337</v>
      </c>
    </row>
    <row r="3135" spans="1:4" x14ac:dyDescent="0.2">
      <c r="A3135" t="s">
        <v>14912</v>
      </c>
      <c r="B3135" t="s">
        <v>14913</v>
      </c>
      <c r="D3135" t="s">
        <v>1337</v>
      </c>
    </row>
    <row r="3136" spans="1:4" x14ac:dyDescent="0.2">
      <c r="A3136" t="s">
        <v>14914</v>
      </c>
      <c r="B3136" t="s">
        <v>14915</v>
      </c>
      <c r="D3136" t="s">
        <v>1337</v>
      </c>
    </row>
    <row r="3137" spans="1:4" x14ac:dyDescent="0.2">
      <c r="A3137" s="1" t="s">
        <v>14916</v>
      </c>
      <c r="B3137" t="s">
        <v>14917</v>
      </c>
      <c r="D3137" t="s">
        <v>1337</v>
      </c>
    </row>
    <row r="3138" spans="1:4" x14ac:dyDescent="0.2">
      <c r="A3138" t="s">
        <v>14918</v>
      </c>
      <c r="B3138" t="s">
        <v>14919</v>
      </c>
      <c r="D3138" t="s">
        <v>1337</v>
      </c>
    </row>
    <row r="3139" spans="1:4" x14ac:dyDescent="0.2">
      <c r="A3139" t="s">
        <v>14920</v>
      </c>
      <c r="B3139" t="s">
        <v>14921</v>
      </c>
      <c r="D3139" t="s">
        <v>1337</v>
      </c>
    </row>
    <row r="3140" spans="1:4" x14ac:dyDescent="0.2">
      <c r="A3140" t="s">
        <v>14922</v>
      </c>
      <c r="B3140" t="s">
        <v>14923</v>
      </c>
      <c r="D3140" t="s">
        <v>1337</v>
      </c>
    </row>
    <row r="3141" spans="1:4" x14ac:dyDescent="0.2">
      <c r="A3141" t="s">
        <v>14924</v>
      </c>
      <c r="B3141" t="s">
        <v>14925</v>
      </c>
      <c r="D3141" t="s">
        <v>1337</v>
      </c>
    </row>
    <row r="3142" spans="1:4" x14ac:dyDescent="0.2">
      <c r="A3142" t="s">
        <v>14926</v>
      </c>
      <c r="B3142" t="s">
        <v>14927</v>
      </c>
      <c r="D3142" t="s">
        <v>1337</v>
      </c>
    </row>
    <row r="3143" spans="1:4" x14ac:dyDescent="0.2">
      <c r="A3143" t="s">
        <v>14928</v>
      </c>
      <c r="B3143" t="s">
        <v>14929</v>
      </c>
      <c r="D3143" t="s">
        <v>1337</v>
      </c>
    </row>
    <row r="3144" spans="1:4" x14ac:dyDescent="0.2">
      <c r="A3144" t="s">
        <v>1335</v>
      </c>
      <c r="B3144" t="s">
        <v>14930</v>
      </c>
      <c r="D3144" t="s">
        <v>1337</v>
      </c>
    </row>
    <row r="3145" spans="1:4" x14ac:dyDescent="0.2">
      <c r="A3145" t="s">
        <v>14931</v>
      </c>
      <c r="B3145" t="s">
        <v>14932</v>
      </c>
      <c r="D3145" t="s">
        <v>1337</v>
      </c>
    </row>
    <row r="3146" spans="1:4" x14ac:dyDescent="0.2">
      <c r="A3146" t="s">
        <v>14933</v>
      </c>
      <c r="B3146" t="s">
        <v>14934</v>
      </c>
      <c r="D3146" t="s">
        <v>1337</v>
      </c>
    </row>
    <row r="3147" spans="1:4" x14ac:dyDescent="0.2">
      <c r="A3147" t="s">
        <v>14935</v>
      </c>
      <c r="B3147" t="s">
        <v>14936</v>
      </c>
      <c r="D3147" t="s">
        <v>1337</v>
      </c>
    </row>
    <row r="3148" spans="1:4" x14ac:dyDescent="0.2">
      <c r="A3148" t="s">
        <v>14937</v>
      </c>
      <c r="B3148" t="s">
        <v>14938</v>
      </c>
      <c r="D3148" t="s">
        <v>1337</v>
      </c>
    </row>
    <row r="3149" spans="1:4" x14ac:dyDescent="0.2">
      <c r="A3149" t="s">
        <v>14939</v>
      </c>
      <c r="B3149" t="s">
        <v>14940</v>
      </c>
      <c r="D3149" t="s">
        <v>1337</v>
      </c>
    </row>
    <row r="3150" spans="1:4" x14ac:dyDescent="0.2">
      <c r="A3150" t="s">
        <v>14941</v>
      </c>
      <c r="B3150" t="s">
        <v>14942</v>
      </c>
      <c r="D3150" t="s">
        <v>1337</v>
      </c>
    </row>
    <row r="3151" spans="1:4" x14ac:dyDescent="0.2">
      <c r="A3151" t="s">
        <v>14943</v>
      </c>
      <c r="B3151" t="s">
        <v>14944</v>
      </c>
      <c r="D3151" t="s">
        <v>1337</v>
      </c>
    </row>
    <row r="3152" spans="1:4" x14ac:dyDescent="0.2">
      <c r="A3152" t="s">
        <v>14945</v>
      </c>
      <c r="B3152" t="s">
        <v>14946</v>
      </c>
      <c r="D3152" t="s">
        <v>1337</v>
      </c>
    </row>
    <row r="3153" spans="1:4" x14ac:dyDescent="0.2">
      <c r="A3153" t="s">
        <v>14947</v>
      </c>
      <c r="B3153" t="s">
        <v>14948</v>
      </c>
      <c r="D3153" t="s">
        <v>1337</v>
      </c>
    </row>
    <row r="3154" spans="1:4" x14ac:dyDescent="0.2">
      <c r="A3154" t="s">
        <v>14949</v>
      </c>
      <c r="B3154" t="s">
        <v>14950</v>
      </c>
      <c r="D3154" t="s">
        <v>1337</v>
      </c>
    </row>
    <row r="3155" spans="1:4" x14ac:dyDescent="0.2">
      <c r="A3155" t="s">
        <v>1418</v>
      </c>
      <c r="B3155" t="s">
        <v>14951</v>
      </c>
      <c r="D3155" t="s">
        <v>1337</v>
      </c>
    </row>
    <row r="3156" spans="1:4" x14ac:dyDescent="0.2">
      <c r="A3156" t="s">
        <v>14952</v>
      </c>
      <c r="B3156" t="s">
        <v>14953</v>
      </c>
      <c r="D3156" t="s">
        <v>1337</v>
      </c>
    </row>
    <row r="3157" spans="1:4" x14ac:dyDescent="0.2">
      <c r="A3157" t="s">
        <v>1448</v>
      </c>
      <c r="B3157" t="s">
        <v>14954</v>
      </c>
      <c r="D3157" t="s">
        <v>1337</v>
      </c>
    </row>
    <row r="3158" spans="1:4" x14ac:dyDescent="0.2">
      <c r="A3158" t="s">
        <v>14955</v>
      </c>
      <c r="B3158" t="s">
        <v>14956</v>
      </c>
      <c r="D3158" t="s">
        <v>1337</v>
      </c>
    </row>
    <row r="3159" spans="1:4" x14ac:dyDescent="0.2">
      <c r="A3159" t="s">
        <v>14957</v>
      </c>
      <c r="B3159" t="s">
        <v>14958</v>
      </c>
      <c r="D3159" t="s">
        <v>1337</v>
      </c>
    </row>
    <row r="3160" spans="1:4" x14ac:dyDescent="0.2">
      <c r="A3160" t="s">
        <v>14959</v>
      </c>
      <c r="B3160" t="s">
        <v>14960</v>
      </c>
      <c r="D3160" t="s">
        <v>1337</v>
      </c>
    </row>
    <row r="3161" spans="1:4" x14ac:dyDescent="0.2">
      <c r="A3161" t="s">
        <v>14961</v>
      </c>
      <c r="B3161" t="s">
        <v>14962</v>
      </c>
      <c r="D3161" t="s">
        <v>1337</v>
      </c>
    </row>
    <row r="3162" spans="1:4" x14ac:dyDescent="0.2">
      <c r="A3162" t="s">
        <v>14963</v>
      </c>
      <c r="B3162" t="s">
        <v>14964</v>
      </c>
      <c r="D3162" t="s">
        <v>1337</v>
      </c>
    </row>
    <row r="3163" spans="1:4" x14ac:dyDescent="0.2">
      <c r="A3163" s="1" t="s">
        <v>14965</v>
      </c>
      <c r="B3163" t="s">
        <v>14966</v>
      </c>
      <c r="D3163" t="s">
        <v>1337</v>
      </c>
    </row>
    <row r="3164" spans="1:4" x14ac:dyDescent="0.2">
      <c r="A3164" t="s">
        <v>14967</v>
      </c>
      <c r="B3164" t="s">
        <v>14968</v>
      </c>
      <c r="D3164" t="s">
        <v>1337</v>
      </c>
    </row>
    <row r="3165" spans="1:4" x14ac:dyDescent="0.2">
      <c r="A3165" t="s">
        <v>14969</v>
      </c>
      <c r="B3165" t="s">
        <v>14970</v>
      </c>
      <c r="D3165" t="s">
        <v>1337</v>
      </c>
    </row>
    <row r="3166" spans="1:4" x14ac:dyDescent="0.2">
      <c r="A3166" t="s">
        <v>14971</v>
      </c>
      <c r="B3166" t="s">
        <v>14972</v>
      </c>
      <c r="D3166" t="s">
        <v>1337</v>
      </c>
    </row>
    <row r="3167" spans="1:4" x14ac:dyDescent="0.2">
      <c r="A3167" t="s">
        <v>14973</v>
      </c>
      <c r="B3167" t="s">
        <v>14974</v>
      </c>
      <c r="D3167" t="s">
        <v>1337</v>
      </c>
    </row>
    <row r="3168" spans="1:4" x14ac:dyDescent="0.2">
      <c r="A3168" t="s">
        <v>14975</v>
      </c>
      <c r="B3168" t="s">
        <v>14976</v>
      </c>
      <c r="D3168" t="s">
        <v>1337</v>
      </c>
    </row>
    <row r="3169" spans="1:4" x14ac:dyDescent="0.2">
      <c r="A3169" t="s">
        <v>1426</v>
      </c>
      <c r="B3169" t="s">
        <v>14977</v>
      </c>
      <c r="D3169" t="s">
        <v>1337</v>
      </c>
    </row>
    <row r="3170" spans="1:4" x14ac:dyDescent="0.2">
      <c r="A3170" t="s">
        <v>14978</v>
      </c>
      <c r="B3170" t="s">
        <v>14979</v>
      </c>
      <c r="D3170" t="s">
        <v>1337</v>
      </c>
    </row>
    <row r="3171" spans="1:4" x14ac:dyDescent="0.2">
      <c r="A3171" t="s">
        <v>14980</v>
      </c>
      <c r="B3171" t="s">
        <v>14981</v>
      </c>
      <c r="D3171" t="s">
        <v>1337</v>
      </c>
    </row>
    <row r="3172" spans="1:4" x14ac:dyDescent="0.2">
      <c r="A3172" t="s">
        <v>14982</v>
      </c>
      <c r="B3172" t="s">
        <v>14983</v>
      </c>
      <c r="D3172" t="s">
        <v>1337</v>
      </c>
    </row>
    <row r="3173" spans="1:4" x14ac:dyDescent="0.2">
      <c r="A3173" t="s">
        <v>14984</v>
      </c>
      <c r="B3173" t="s">
        <v>14985</v>
      </c>
      <c r="D3173" t="s">
        <v>1337</v>
      </c>
    </row>
    <row r="3174" spans="1:4" x14ac:dyDescent="0.2">
      <c r="A3174" t="s">
        <v>14986</v>
      </c>
      <c r="B3174" t="s">
        <v>14987</v>
      </c>
      <c r="C3174" t="s">
        <v>35913</v>
      </c>
      <c r="D3174" t="s">
        <v>1337</v>
      </c>
    </row>
    <row r="3175" spans="1:4" x14ac:dyDescent="0.2">
      <c r="A3175" t="s">
        <v>14988</v>
      </c>
      <c r="B3175" t="s">
        <v>14989</v>
      </c>
      <c r="D3175" t="s">
        <v>1337</v>
      </c>
    </row>
    <row r="3176" spans="1:4" x14ac:dyDescent="0.2">
      <c r="A3176" t="s">
        <v>14990</v>
      </c>
      <c r="B3176" t="s">
        <v>14991</v>
      </c>
      <c r="D3176" t="s">
        <v>1337</v>
      </c>
    </row>
    <row r="3177" spans="1:4" x14ac:dyDescent="0.2">
      <c r="A3177" t="s">
        <v>14992</v>
      </c>
      <c r="B3177" t="s">
        <v>14993</v>
      </c>
      <c r="D3177" t="s">
        <v>1337</v>
      </c>
    </row>
    <row r="3178" spans="1:4" x14ac:dyDescent="0.2">
      <c r="A3178" t="s">
        <v>14994</v>
      </c>
      <c r="B3178" t="s">
        <v>14995</v>
      </c>
      <c r="D3178" t="s">
        <v>1337</v>
      </c>
    </row>
    <row r="3179" spans="1:4" x14ac:dyDescent="0.2">
      <c r="A3179" t="s">
        <v>14996</v>
      </c>
      <c r="B3179" t="s">
        <v>14997</v>
      </c>
      <c r="D3179" t="s">
        <v>1337</v>
      </c>
    </row>
    <row r="3180" spans="1:4" x14ac:dyDescent="0.2">
      <c r="A3180" t="s">
        <v>14998</v>
      </c>
      <c r="B3180" t="s">
        <v>14999</v>
      </c>
      <c r="D3180" t="s">
        <v>1337</v>
      </c>
    </row>
    <row r="3181" spans="1:4" x14ac:dyDescent="0.2">
      <c r="A3181" t="s">
        <v>15000</v>
      </c>
      <c r="B3181" t="s">
        <v>15001</v>
      </c>
      <c r="D3181" t="s">
        <v>1337</v>
      </c>
    </row>
    <row r="3182" spans="1:4" x14ac:dyDescent="0.2">
      <c r="A3182" t="s">
        <v>15002</v>
      </c>
      <c r="B3182" t="s">
        <v>15003</v>
      </c>
      <c r="D3182" t="s">
        <v>1337</v>
      </c>
    </row>
    <row r="3183" spans="1:4" x14ac:dyDescent="0.2">
      <c r="A3183" t="s">
        <v>15004</v>
      </c>
      <c r="B3183" t="s">
        <v>15005</v>
      </c>
      <c r="D3183" t="s">
        <v>1337</v>
      </c>
    </row>
    <row r="3184" spans="1:4" x14ac:dyDescent="0.2">
      <c r="A3184" t="s">
        <v>15006</v>
      </c>
      <c r="B3184" t="s">
        <v>15007</v>
      </c>
      <c r="D3184" t="s">
        <v>1337</v>
      </c>
    </row>
    <row r="3185" spans="1:4" x14ac:dyDescent="0.2">
      <c r="A3185" t="s">
        <v>1424</v>
      </c>
      <c r="B3185" t="s">
        <v>15008</v>
      </c>
      <c r="D3185" t="s">
        <v>1337</v>
      </c>
    </row>
    <row r="3186" spans="1:4" x14ac:dyDescent="0.2">
      <c r="A3186" t="s">
        <v>15009</v>
      </c>
      <c r="B3186" t="s">
        <v>15010</v>
      </c>
      <c r="D3186" t="s">
        <v>1337</v>
      </c>
    </row>
    <row r="3187" spans="1:4" x14ac:dyDescent="0.2">
      <c r="A3187" t="s">
        <v>15011</v>
      </c>
      <c r="B3187" t="s">
        <v>15012</v>
      </c>
      <c r="D3187" t="s">
        <v>1337</v>
      </c>
    </row>
    <row r="3188" spans="1:4" x14ac:dyDescent="0.2">
      <c r="A3188" t="s">
        <v>15013</v>
      </c>
      <c r="B3188" t="s">
        <v>15014</v>
      </c>
      <c r="D3188" t="s">
        <v>1337</v>
      </c>
    </row>
    <row r="3189" spans="1:4" x14ac:dyDescent="0.2">
      <c r="A3189" t="s">
        <v>15015</v>
      </c>
      <c r="B3189" t="s">
        <v>15016</v>
      </c>
      <c r="D3189" t="s">
        <v>1337</v>
      </c>
    </row>
    <row r="3190" spans="1:4" x14ac:dyDescent="0.2">
      <c r="A3190" t="s">
        <v>15017</v>
      </c>
      <c r="B3190" t="s">
        <v>15018</v>
      </c>
      <c r="D3190" t="s">
        <v>1337</v>
      </c>
    </row>
    <row r="3191" spans="1:4" x14ac:dyDescent="0.2">
      <c r="A3191" t="s">
        <v>15019</v>
      </c>
      <c r="B3191" t="s">
        <v>15020</v>
      </c>
      <c r="D3191" t="s">
        <v>1337</v>
      </c>
    </row>
    <row r="3192" spans="1:4" x14ac:dyDescent="0.2">
      <c r="A3192" t="s">
        <v>15021</v>
      </c>
      <c r="B3192" t="s">
        <v>15022</v>
      </c>
      <c r="D3192" t="s">
        <v>1337</v>
      </c>
    </row>
    <row r="3193" spans="1:4" x14ac:dyDescent="0.2">
      <c r="A3193" t="s">
        <v>15023</v>
      </c>
      <c r="B3193" t="s">
        <v>15024</v>
      </c>
      <c r="D3193" t="s">
        <v>1337</v>
      </c>
    </row>
    <row r="3194" spans="1:4" x14ac:dyDescent="0.2">
      <c r="A3194" t="s">
        <v>15025</v>
      </c>
      <c r="B3194" t="s">
        <v>15026</v>
      </c>
      <c r="D3194" t="s">
        <v>1337</v>
      </c>
    </row>
    <row r="3195" spans="1:4" x14ac:dyDescent="0.2">
      <c r="A3195" t="s">
        <v>15027</v>
      </c>
      <c r="B3195" t="s">
        <v>15028</v>
      </c>
      <c r="D3195" t="s">
        <v>1337</v>
      </c>
    </row>
    <row r="3196" spans="1:4" x14ac:dyDescent="0.2">
      <c r="A3196" t="s">
        <v>15029</v>
      </c>
      <c r="B3196" t="s">
        <v>15030</v>
      </c>
      <c r="D3196" t="s">
        <v>1337</v>
      </c>
    </row>
    <row r="3197" spans="1:4" x14ac:dyDescent="0.2">
      <c r="A3197" t="s">
        <v>15031</v>
      </c>
      <c r="B3197" t="s">
        <v>15032</v>
      </c>
      <c r="D3197" t="s">
        <v>1337</v>
      </c>
    </row>
    <row r="3198" spans="1:4" x14ac:dyDescent="0.2">
      <c r="A3198" t="s">
        <v>15033</v>
      </c>
      <c r="B3198" t="s">
        <v>15034</v>
      </c>
      <c r="D3198" t="s">
        <v>1337</v>
      </c>
    </row>
    <row r="3199" spans="1:4" x14ac:dyDescent="0.2">
      <c r="A3199" t="s">
        <v>15035</v>
      </c>
      <c r="B3199" t="s">
        <v>15036</v>
      </c>
      <c r="D3199" t="s">
        <v>1337</v>
      </c>
    </row>
    <row r="3200" spans="1:4" x14ac:dyDescent="0.2">
      <c r="A3200" t="s">
        <v>1639</v>
      </c>
      <c r="B3200" t="s">
        <v>15037</v>
      </c>
      <c r="D3200" t="s">
        <v>1337</v>
      </c>
    </row>
    <row r="3201" spans="1:4" x14ac:dyDescent="0.2">
      <c r="A3201" t="s">
        <v>15038</v>
      </c>
      <c r="B3201" t="s">
        <v>15039</v>
      </c>
      <c r="D3201" t="s">
        <v>1337</v>
      </c>
    </row>
    <row r="3202" spans="1:4" x14ac:dyDescent="0.2">
      <c r="A3202" t="s">
        <v>15040</v>
      </c>
      <c r="B3202" t="s">
        <v>15041</v>
      </c>
      <c r="D3202" t="s">
        <v>1337</v>
      </c>
    </row>
    <row r="3203" spans="1:4" x14ac:dyDescent="0.2">
      <c r="A3203" t="s">
        <v>1609</v>
      </c>
      <c r="B3203" t="s">
        <v>15042</v>
      </c>
      <c r="D3203" t="s">
        <v>1337</v>
      </c>
    </row>
    <row r="3204" spans="1:4" x14ac:dyDescent="0.2">
      <c r="A3204" t="s">
        <v>15043</v>
      </c>
      <c r="B3204" t="s">
        <v>15044</v>
      </c>
      <c r="D3204" t="s">
        <v>1337</v>
      </c>
    </row>
    <row r="3205" spans="1:4" x14ac:dyDescent="0.2">
      <c r="A3205" t="s">
        <v>15045</v>
      </c>
      <c r="B3205" t="s">
        <v>15046</v>
      </c>
      <c r="D3205" t="s">
        <v>1337</v>
      </c>
    </row>
    <row r="3206" spans="1:4" x14ac:dyDescent="0.2">
      <c r="A3206" t="s">
        <v>15047</v>
      </c>
      <c r="B3206" t="s">
        <v>15048</v>
      </c>
      <c r="D3206" t="s">
        <v>1337</v>
      </c>
    </row>
    <row r="3207" spans="1:4" x14ac:dyDescent="0.2">
      <c r="A3207" t="s">
        <v>15049</v>
      </c>
      <c r="B3207" t="s">
        <v>15050</v>
      </c>
      <c r="D3207" t="s">
        <v>1337</v>
      </c>
    </row>
    <row r="3208" spans="1:4" x14ac:dyDescent="0.2">
      <c r="A3208" t="s">
        <v>15051</v>
      </c>
      <c r="B3208" t="s">
        <v>15052</v>
      </c>
      <c r="D3208" t="s">
        <v>1337</v>
      </c>
    </row>
    <row r="3209" spans="1:4" x14ac:dyDescent="0.2">
      <c r="A3209" t="s">
        <v>15053</v>
      </c>
      <c r="B3209" t="s">
        <v>15054</v>
      </c>
      <c r="D3209" t="s">
        <v>1337</v>
      </c>
    </row>
    <row r="3210" spans="1:4" x14ac:dyDescent="0.2">
      <c r="A3210" t="s">
        <v>15055</v>
      </c>
      <c r="B3210" t="s">
        <v>15056</v>
      </c>
      <c r="D3210" t="s">
        <v>1337</v>
      </c>
    </row>
    <row r="3211" spans="1:4" x14ac:dyDescent="0.2">
      <c r="A3211" t="s">
        <v>15057</v>
      </c>
      <c r="B3211" t="s">
        <v>15058</v>
      </c>
      <c r="D3211" t="s">
        <v>1337</v>
      </c>
    </row>
    <row r="3212" spans="1:4" x14ac:dyDescent="0.2">
      <c r="A3212" t="s">
        <v>1623</v>
      </c>
      <c r="B3212" t="s">
        <v>15059</v>
      </c>
      <c r="D3212" t="s">
        <v>1337</v>
      </c>
    </row>
    <row r="3213" spans="1:4" x14ac:dyDescent="0.2">
      <c r="A3213" t="s">
        <v>15060</v>
      </c>
      <c r="B3213" t="s">
        <v>15061</v>
      </c>
      <c r="D3213" t="s">
        <v>1337</v>
      </c>
    </row>
    <row r="3214" spans="1:4" x14ac:dyDescent="0.2">
      <c r="A3214" t="s">
        <v>15062</v>
      </c>
      <c r="B3214" t="s">
        <v>15063</v>
      </c>
      <c r="D3214" t="s">
        <v>1337</v>
      </c>
    </row>
    <row r="3215" spans="1:4" x14ac:dyDescent="0.2">
      <c r="A3215" t="s">
        <v>15064</v>
      </c>
      <c r="B3215" t="s">
        <v>15065</v>
      </c>
      <c r="D3215" t="s">
        <v>1337</v>
      </c>
    </row>
    <row r="3216" spans="1:4" x14ac:dyDescent="0.2">
      <c r="A3216" t="s">
        <v>15066</v>
      </c>
      <c r="B3216" t="s">
        <v>15067</v>
      </c>
      <c r="D3216" t="s">
        <v>1337</v>
      </c>
    </row>
    <row r="3217" spans="1:4" x14ac:dyDescent="0.2">
      <c r="A3217" t="s">
        <v>1585</v>
      </c>
      <c r="B3217" t="s">
        <v>15068</v>
      </c>
      <c r="D3217" t="s">
        <v>1337</v>
      </c>
    </row>
    <row r="3218" spans="1:4" x14ac:dyDescent="0.2">
      <c r="A3218" t="s">
        <v>15069</v>
      </c>
      <c r="B3218" t="s">
        <v>15070</v>
      </c>
      <c r="D3218" t="s">
        <v>1337</v>
      </c>
    </row>
    <row r="3219" spans="1:4" x14ac:dyDescent="0.2">
      <c r="A3219" t="s">
        <v>1500</v>
      </c>
      <c r="B3219" t="s">
        <v>15071</v>
      </c>
      <c r="D3219" t="s">
        <v>1337</v>
      </c>
    </row>
    <row r="3220" spans="1:4" x14ac:dyDescent="0.2">
      <c r="A3220" t="s">
        <v>1480</v>
      </c>
      <c r="B3220" t="s">
        <v>15072</v>
      </c>
      <c r="D3220" t="s">
        <v>1337</v>
      </c>
    </row>
    <row r="3221" spans="1:4" x14ac:dyDescent="0.2">
      <c r="A3221" t="s">
        <v>15073</v>
      </c>
      <c r="B3221" t="s">
        <v>15074</v>
      </c>
      <c r="D3221" t="s">
        <v>1337</v>
      </c>
    </row>
    <row r="3222" spans="1:4" x14ac:dyDescent="0.2">
      <c r="A3222" t="s">
        <v>1554</v>
      </c>
      <c r="B3222" t="s">
        <v>15075</v>
      </c>
      <c r="D3222" t="s">
        <v>1337</v>
      </c>
    </row>
    <row r="3223" spans="1:4" x14ac:dyDescent="0.2">
      <c r="A3223" t="s">
        <v>15076</v>
      </c>
      <c r="B3223" t="s">
        <v>15077</v>
      </c>
      <c r="D3223" t="s">
        <v>1337</v>
      </c>
    </row>
    <row r="3224" spans="1:4" x14ac:dyDescent="0.2">
      <c r="A3224" t="s">
        <v>15078</v>
      </c>
      <c r="B3224" t="s">
        <v>15079</v>
      </c>
      <c r="D3224" t="s">
        <v>1337</v>
      </c>
    </row>
    <row r="3225" spans="1:4" x14ac:dyDescent="0.2">
      <c r="A3225" t="s">
        <v>15080</v>
      </c>
      <c r="B3225" t="s">
        <v>15081</v>
      </c>
      <c r="D3225" t="s">
        <v>1337</v>
      </c>
    </row>
    <row r="3226" spans="1:4" x14ac:dyDescent="0.2">
      <c r="A3226" t="s">
        <v>15082</v>
      </c>
      <c r="B3226" t="s">
        <v>15083</v>
      </c>
      <c r="D3226" t="s">
        <v>1337</v>
      </c>
    </row>
    <row r="3227" spans="1:4" x14ac:dyDescent="0.2">
      <c r="A3227" t="s">
        <v>15084</v>
      </c>
      <c r="B3227" t="s">
        <v>15085</v>
      </c>
      <c r="D3227" t="s">
        <v>1337</v>
      </c>
    </row>
    <row r="3228" spans="1:4" x14ac:dyDescent="0.2">
      <c r="A3228" t="s">
        <v>15086</v>
      </c>
      <c r="B3228" t="s">
        <v>15087</v>
      </c>
      <c r="D3228" t="s">
        <v>1337</v>
      </c>
    </row>
    <row r="3229" spans="1:4" x14ac:dyDescent="0.2">
      <c r="A3229" t="s">
        <v>15088</v>
      </c>
      <c r="B3229" t="s">
        <v>15089</v>
      </c>
      <c r="D3229" t="s">
        <v>1337</v>
      </c>
    </row>
    <row r="3230" spans="1:4" x14ac:dyDescent="0.2">
      <c r="A3230" t="s">
        <v>15090</v>
      </c>
      <c r="B3230" t="s">
        <v>15091</v>
      </c>
      <c r="D3230" t="s">
        <v>1337</v>
      </c>
    </row>
    <row r="3231" spans="1:4" x14ac:dyDescent="0.2">
      <c r="A3231" t="s">
        <v>1440</v>
      </c>
      <c r="B3231" t="s">
        <v>15092</v>
      </c>
      <c r="D3231" t="s">
        <v>1337</v>
      </c>
    </row>
    <row r="3232" spans="1:4" x14ac:dyDescent="0.2">
      <c r="A3232" t="s">
        <v>15093</v>
      </c>
      <c r="B3232" t="s">
        <v>15094</v>
      </c>
      <c r="D3232" t="s">
        <v>1337</v>
      </c>
    </row>
    <row r="3233" spans="1:4" x14ac:dyDescent="0.2">
      <c r="A3233" t="s">
        <v>15095</v>
      </c>
      <c r="B3233" t="s">
        <v>15096</v>
      </c>
      <c r="D3233" t="s">
        <v>1337</v>
      </c>
    </row>
    <row r="3234" spans="1:4" x14ac:dyDescent="0.2">
      <c r="A3234" t="s">
        <v>1520</v>
      </c>
      <c r="B3234" t="s">
        <v>15097</v>
      </c>
      <c r="D3234" t="s">
        <v>1337</v>
      </c>
    </row>
    <row r="3235" spans="1:4" x14ac:dyDescent="0.2">
      <c r="A3235" t="s">
        <v>15098</v>
      </c>
      <c r="B3235" t="s">
        <v>15099</v>
      </c>
      <c r="D3235" t="s">
        <v>1337</v>
      </c>
    </row>
    <row r="3236" spans="1:4" x14ac:dyDescent="0.2">
      <c r="A3236" t="s">
        <v>15100</v>
      </c>
      <c r="B3236" t="s">
        <v>15101</v>
      </c>
      <c r="D3236" t="s">
        <v>1337</v>
      </c>
    </row>
    <row r="3237" spans="1:4" x14ac:dyDescent="0.2">
      <c r="A3237" t="s">
        <v>15102</v>
      </c>
      <c r="B3237" t="s">
        <v>15103</v>
      </c>
      <c r="D3237" t="s">
        <v>1337</v>
      </c>
    </row>
    <row r="3238" spans="1:4" x14ac:dyDescent="0.2">
      <c r="A3238" t="s">
        <v>1462</v>
      </c>
      <c r="B3238" t="s">
        <v>15104</v>
      </c>
      <c r="D3238" t="s">
        <v>1337</v>
      </c>
    </row>
    <row r="3239" spans="1:4" x14ac:dyDescent="0.2">
      <c r="A3239" t="s">
        <v>15105</v>
      </c>
      <c r="B3239" t="s">
        <v>15106</v>
      </c>
      <c r="D3239" t="s">
        <v>1337</v>
      </c>
    </row>
    <row r="3240" spans="1:4" x14ac:dyDescent="0.2">
      <c r="A3240" t="s">
        <v>15107</v>
      </c>
      <c r="B3240" t="s">
        <v>15108</v>
      </c>
      <c r="D3240" t="s">
        <v>1337</v>
      </c>
    </row>
    <row r="3241" spans="1:4" x14ac:dyDescent="0.2">
      <c r="A3241" t="s">
        <v>1470</v>
      </c>
      <c r="B3241" t="s">
        <v>15109</v>
      </c>
      <c r="D3241" t="s">
        <v>1337</v>
      </c>
    </row>
    <row r="3242" spans="1:4" x14ac:dyDescent="0.2">
      <c r="A3242" t="s">
        <v>15110</v>
      </c>
      <c r="B3242" t="s">
        <v>15111</v>
      </c>
      <c r="D3242" t="s">
        <v>1337</v>
      </c>
    </row>
    <row r="3243" spans="1:4" x14ac:dyDescent="0.2">
      <c r="A3243" t="s">
        <v>15112</v>
      </c>
      <c r="B3243" t="s">
        <v>15113</v>
      </c>
      <c r="D3243" t="s">
        <v>1337</v>
      </c>
    </row>
    <row r="3244" spans="1:4" x14ac:dyDescent="0.2">
      <c r="A3244" t="s">
        <v>15114</v>
      </c>
      <c r="B3244" t="s">
        <v>15115</v>
      </c>
      <c r="D3244" t="s">
        <v>1337</v>
      </c>
    </row>
    <row r="3245" spans="1:4" x14ac:dyDescent="0.2">
      <c r="A3245" t="s">
        <v>1362</v>
      </c>
      <c r="B3245" t="s">
        <v>15116</v>
      </c>
      <c r="D3245" t="s">
        <v>1337</v>
      </c>
    </row>
    <row r="3246" spans="1:4" x14ac:dyDescent="0.2">
      <c r="A3246" t="s">
        <v>15117</v>
      </c>
      <c r="B3246" t="s">
        <v>15118</v>
      </c>
      <c r="D3246" t="s">
        <v>1337</v>
      </c>
    </row>
    <row r="3247" spans="1:4" x14ac:dyDescent="0.2">
      <c r="A3247" t="s">
        <v>15119</v>
      </c>
      <c r="B3247" t="s">
        <v>15120</v>
      </c>
      <c r="D3247" t="s">
        <v>1337</v>
      </c>
    </row>
    <row r="3248" spans="1:4" x14ac:dyDescent="0.2">
      <c r="A3248" t="s">
        <v>15121</v>
      </c>
      <c r="B3248" t="s">
        <v>15122</v>
      </c>
      <c r="D3248" t="s">
        <v>1337</v>
      </c>
    </row>
    <row r="3249" spans="1:4" x14ac:dyDescent="0.2">
      <c r="A3249" t="s">
        <v>15123</v>
      </c>
      <c r="B3249" t="s">
        <v>15124</v>
      </c>
      <c r="D3249" t="s">
        <v>1337</v>
      </c>
    </row>
    <row r="3250" spans="1:4" x14ac:dyDescent="0.2">
      <c r="A3250" t="s">
        <v>15125</v>
      </c>
      <c r="B3250" t="s">
        <v>15126</v>
      </c>
      <c r="D3250" t="s">
        <v>1337</v>
      </c>
    </row>
    <row r="3251" spans="1:4" x14ac:dyDescent="0.2">
      <c r="A3251" t="s">
        <v>15127</v>
      </c>
      <c r="B3251" t="s">
        <v>15128</v>
      </c>
      <c r="D3251" t="s">
        <v>1337</v>
      </c>
    </row>
    <row r="3252" spans="1:4" x14ac:dyDescent="0.2">
      <c r="A3252" t="s">
        <v>1398</v>
      </c>
      <c r="B3252" t="s">
        <v>15129</v>
      </c>
      <c r="D3252" t="s">
        <v>1337</v>
      </c>
    </row>
    <row r="3253" spans="1:4" x14ac:dyDescent="0.2">
      <c r="A3253" t="s">
        <v>15130</v>
      </c>
      <c r="B3253" t="s">
        <v>15131</v>
      </c>
      <c r="D3253" t="s">
        <v>1337</v>
      </c>
    </row>
    <row r="3254" spans="1:4" x14ac:dyDescent="0.2">
      <c r="A3254" t="s">
        <v>15132</v>
      </c>
      <c r="B3254" t="s">
        <v>15133</v>
      </c>
      <c r="D3254" t="s">
        <v>1337</v>
      </c>
    </row>
    <row r="3255" spans="1:4" x14ac:dyDescent="0.2">
      <c r="A3255" t="s">
        <v>15134</v>
      </c>
      <c r="B3255" t="s">
        <v>15135</v>
      </c>
      <c r="D3255" t="s">
        <v>1337</v>
      </c>
    </row>
    <row r="3256" spans="1:4" x14ac:dyDescent="0.2">
      <c r="A3256" t="s">
        <v>15136</v>
      </c>
      <c r="B3256" t="s">
        <v>15137</v>
      </c>
      <c r="D3256" t="s">
        <v>1337</v>
      </c>
    </row>
    <row r="3257" spans="1:4" x14ac:dyDescent="0.2">
      <c r="A3257" t="s">
        <v>15138</v>
      </c>
      <c r="B3257" t="s">
        <v>15139</v>
      </c>
      <c r="D3257" t="s">
        <v>1337</v>
      </c>
    </row>
    <row r="3258" spans="1:4" x14ac:dyDescent="0.2">
      <c r="A3258" t="s">
        <v>15140</v>
      </c>
      <c r="B3258" t="s">
        <v>15141</v>
      </c>
      <c r="D3258" t="s">
        <v>1337</v>
      </c>
    </row>
    <row r="3259" spans="1:4" x14ac:dyDescent="0.2">
      <c r="A3259" t="s">
        <v>15142</v>
      </c>
      <c r="B3259" t="s">
        <v>15143</v>
      </c>
      <c r="D3259" t="s">
        <v>1337</v>
      </c>
    </row>
    <row r="3260" spans="1:4" x14ac:dyDescent="0.2">
      <c r="A3260" t="s">
        <v>15144</v>
      </c>
      <c r="B3260" t="s">
        <v>15145</v>
      </c>
      <c r="D3260" t="s">
        <v>1337</v>
      </c>
    </row>
    <row r="3261" spans="1:4" x14ac:dyDescent="0.2">
      <c r="A3261" t="s">
        <v>15146</v>
      </c>
      <c r="B3261" t="s">
        <v>15147</v>
      </c>
      <c r="D3261" t="s">
        <v>1337</v>
      </c>
    </row>
    <row r="3262" spans="1:4" x14ac:dyDescent="0.2">
      <c r="A3262" t="s">
        <v>15148</v>
      </c>
      <c r="B3262" t="s">
        <v>15149</v>
      </c>
      <c r="D3262" t="s">
        <v>1337</v>
      </c>
    </row>
    <row r="3263" spans="1:4" x14ac:dyDescent="0.2">
      <c r="A3263" t="s">
        <v>15150</v>
      </c>
      <c r="B3263" t="s">
        <v>15151</v>
      </c>
      <c r="D3263" t="s">
        <v>1337</v>
      </c>
    </row>
    <row r="3264" spans="1:4" x14ac:dyDescent="0.2">
      <c r="A3264" t="s">
        <v>15152</v>
      </c>
      <c r="B3264" t="s">
        <v>15153</v>
      </c>
      <c r="D3264" t="s">
        <v>1337</v>
      </c>
    </row>
    <row r="3265" spans="1:4" x14ac:dyDescent="0.2">
      <c r="A3265" t="s">
        <v>15154</v>
      </c>
      <c r="B3265" t="s">
        <v>15155</v>
      </c>
      <c r="D3265" t="s">
        <v>1337</v>
      </c>
    </row>
    <row r="3266" spans="1:4" x14ac:dyDescent="0.2">
      <c r="A3266" t="s">
        <v>15156</v>
      </c>
      <c r="B3266" t="s">
        <v>15157</v>
      </c>
      <c r="D3266" t="s">
        <v>1337</v>
      </c>
    </row>
    <row r="3267" spans="1:4" x14ac:dyDescent="0.2">
      <c r="A3267" t="s">
        <v>15158</v>
      </c>
      <c r="B3267" t="s">
        <v>15159</v>
      </c>
      <c r="D3267" t="s">
        <v>1337</v>
      </c>
    </row>
    <row r="3268" spans="1:4" x14ac:dyDescent="0.2">
      <c r="A3268" t="s">
        <v>15160</v>
      </c>
      <c r="B3268" t="s">
        <v>15161</v>
      </c>
      <c r="D3268" t="s">
        <v>1337</v>
      </c>
    </row>
    <row r="3269" spans="1:4" x14ac:dyDescent="0.2">
      <c r="A3269" t="s">
        <v>15162</v>
      </c>
      <c r="B3269" t="s">
        <v>15163</v>
      </c>
      <c r="D3269" t="s">
        <v>1337</v>
      </c>
    </row>
    <row r="3270" spans="1:4" x14ac:dyDescent="0.2">
      <c r="A3270" t="s">
        <v>15164</v>
      </c>
      <c r="B3270" t="s">
        <v>15165</v>
      </c>
      <c r="D3270" t="s">
        <v>1337</v>
      </c>
    </row>
    <row r="3271" spans="1:4" x14ac:dyDescent="0.2">
      <c r="A3271" t="s">
        <v>15166</v>
      </c>
      <c r="B3271" t="s">
        <v>15167</v>
      </c>
      <c r="D3271" t="s">
        <v>1337</v>
      </c>
    </row>
    <row r="3272" spans="1:4" x14ac:dyDescent="0.2">
      <c r="A3272" t="s">
        <v>15168</v>
      </c>
      <c r="B3272" t="s">
        <v>15169</v>
      </c>
      <c r="D3272" t="s">
        <v>1337</v>
      </c>
    </row>
    <row r="3273" spans="1:4" x14ac:dyDescent="0.2">
      <c r="A3273" t="s">
        <v>15170</v>
      </c>
      <c r="B3273" t="s">
        <v>15171</v>
      </c>
      <c r="D3273" t="s">
        <v>1337</v>
      </c>
    </row>
    <row r="3274" spans="1:4" x14ac:dyDescent="0.2">
      <c r="A3274" t="s">
        <v>15172</v>
      </c>
      <c r="B3274" t="s">
        <v>15173</v>
      </c>
      <c r="D3274" t="s">
        <v>1337</v>
      </c>
    </row>
    <row r="3275" spans="1:4" x14ac:dyDescent="0.2">
      <c r="A3275" t="s">
        <v>15174</v>
      </c>
      <c r="B3275" t="s">
        <v>15175</v>
      </c>
      <c r="D3275" t="s">
        <v>1337</v>
      </c>
    </row>
    <row r="3276" spans="1:4" x14ac:dyDescent="0.2">
      <c r="A3276" t="s">
        <v>15176</v>
      </c>
      <c r="B3276" t="s">
        <v>15177</v>
      </c>
      <c r="D3276" t="s">
        <v>1337</v>
      </c>
    </row>
    <row r="3277" spans="1:4" x14ac:dyDescent="0.2">
      <c r="A3277" t="s">
        <v>1404</v>
      </c>
      <c r="B3277" t="s">
        <v>15178</v>
      </c>
      <c r="D3277" t="s">
        <v>1337</v>
      </c>
    </row>
    <row r="3278" spans="1:4" x14ac:dyDescent="0.2">
      <c r="A3278" t="s">
        <v>15179</v>
      </c>
      <c r="B3278" t="s">
        <v>15180</v>
      </c>
      <c r="D3278" t="s">
        <v>1337</v>
      </c>
    </row>
    <row r="3279" spans="1:4" x14ac:dyDescent="0.2">
      <c r="A3279" t="s">
        <v>15181</v>
      </c>
      <c r="B3279" t="s">
        <v>15182</v>
      </c>
      <c r="D3279" t="s">
        <v>1337</v>
      </c>
    </row>
    <row r="3280" spans="1:4" x14ac:dyDescent="0.2">
      <c r="A3280" t="s">
        <v>15183</v>
      </c>
      <c r="B3280" t="s">
        <v>15184</v>
      </c>
      <c r="D3280" t="s">
        <v>1337</v>
      </c>
    </row>
    <row r="3281" spans="1:4" x14ac:dyDescent="0.2">
      <c r="A3281" t="s">
        <v>1631</v>
      </c>
      <c r="B3281" t="s">
        <v>15185</v>
      </c>
      <c r="D3281" t="s">
        <v>1337</v>
      </c>
    </row>
    <row r="3282" spans="1:4" x14ac:dyDescent="0.2">
      <c r="A3282" t="s">
        <v>15186</v>
      </c>
      <c r="B3282" t="s">
        <v>15187</v>
      </c>
      <c r="D3282" t="s">
        <v>1337</v>
      </c>
    </row>
    <row r="3283" spans="1:4" x14ac:dyDescent="0.2">
      <c r="A3283" t="s">
        <v>15188</v>
      </c>
      <c r="B3283" t="s">
        <v>15189</v>
      </c>
      <c r="D3283" t="s">
        <v>1337</v>
      </c>
    </row>
    <row r="3284" spans="1:4" x14ac:dyDescent="0.2">
      <c r="A3284" t="s">
        <v>15190</v>
      </c>
      <c r="B3284" t="s">
        <v>15191</v>
      </c>
      <c r="D3284" t="s">
        <v>1337</v>
      </c>
    </row>
    <row r="3285" spans="1:4" x14ac:dyDescent="0.2">
      <c r="A3285" t="s">
        <v>15192</v>
      </c>
      <c r="B3285" t="s">
        <v>15193</v>
      </c>
      <c r="D3285" t="s">
        <v>1337</v>
      </c>
    </row>
    <row r="3286" spans="1:4" x14ac:dyDescent="0.2">
      <c r="A3286" t="s">
        <v>15194</v>
      </c>
      <c r="B3286" t="s">
        <v>15195</v>
      </c>
      <c r="D3286" t="s">
        <v>1337</v>
      </c>
    </row>
    <row r="3287" spans="1:4" x14ac:dyDescent="0.2">
      <c r="A3287" t="s">
        <v>15196</v>
      </c>
      <c r="B3287" t="s">
        <v>15197</v>
      </c>
      <c r="D3287" t="s">
        <v>1337</v>
      </c>
    </row>
    <row r="3288" spans="1:4" x14ac:dyDescent="0.2">
      <c r="A3288" t="s">
        <v>15198</v>
      </c>
      <c r="B3288" t="s">
        <v>15199</v>
      </c>
      <c r="D3288" t="s">
        <v>1337</v>
      </c>
    </row>
    <row r="3289" spans="1:4" x14ac:dyDescent="0.2">
      <c r="A3289" t="s">
        <v>15200</v>
      </c>
      <c r="B3289" t="s">
        <v>15201</v>
      </c>
      <c r="D3289" t="s">
        <v>1337</v>
      </c>
    </row>
    <row r="3290" spans="1:4" x14ac:dyDescent="0.2">
      <c r="A3290" t="s">
        <v>15202</v>
      </c>
      <c r="B3290" t="s">
        <v>15203</v>
      </c>
      <c r="D3290" t="s">
        <v>1337</v>
      </c>
    </row>
    <row r="3291" spans="1:4" x14ac:dyDescent="0.2">
      <c r="A3291" t="s">
        <v>15204</v>
      </c>
      <c r="B3291" t="s">
        <v>15205</v>
      </c>
      <c r="D3291" t="s">
        <v>1337</v>
      </c>
    </row>
    <row r="3292" spans="1:4" x14ac:dyDescent="0.2">
      <c r="A3292" t="s">
        <v>15206</v>
      </c>
      <c r="B3292" t="s">
        <v>15207</v>
      </c>
      <c r="D3292" t="s">
        <v>1337</v>
      </c>
    </row>
    <row r="3293" spans="1:4" x14ac:dyDescent="0.2">
      <c r="A3293" t="s">
        <v>15208</v>
      </c>
      <c r="B3293" t="s">
        <v>15209</v>
      </c>
      <c r="D3293" t="s">
        <v>1337</v>
      </c>
    </row>
    <row r="3294" spans="1:4" x14ac:dyDescent="0.2">
      <c r="A3294" t="s">
        <v>15210</v>
      </c>
      <c r="B3294" t="s">
        <v>15211</v>
      </c>
      <c r="D3294" t="s">
        <v>1337</v>
      </c>
    </row>
    <row r="3295" spans="1:4" x14ac:dyDescent="0.2">
      <c r="A3295" t="s">
        <v>15212</v>
      </c>
      <c r="B3295" t="s">
        <v>15213</v>
      </c>
      <c r="D3295" t="s">
        <v>1337</v>
      </c>
    </row>
    <row r="3296" spans="1:4" x14ac:dyDescent="0.2">
      <c r="A3296" t="s">
        <v>15214</v>
      </c>
      <c r="B3296" t="s">
        <v>15215</v>
      </c>
      <c r="D3296" t="s">
        <v>1337</v>
      </c>
    </row>
    <row r="3297" spans="1:4" x14ac:dyDescent="0.2">
      <c r="A3297" t="s">
        <v>15216</v>
      </c>
      <c r="B3297" t="s">
        <v>15217</v>
      </c>
      <c r="D3297" t="s">
        <v>1337</v>
      </c>
    </row>
    <row r="3298" spans="1:4" x14ac:dyDescent="0.2">
      <c r="A3298" t="s">
        <v>15218</v>
      </c>
      <c r="B3298" t="s">
        <v>15219</v>
      </c>
      <c r="D3298" t="s">
        <v>1337</v>
      </c>
    </row>
    <row r="3299" spans="1:4" x14ac:dyDescent="0.2">
      <c r="A3299" t="s">
        <v>15220</v>
      </c>
      <c r="B3299" t="s">
        <v>15221</v>
      </c>
      <c r="D3299" t="s">
        <v>1337</v>
      </c>
    </row>
    <row r="3300" spans="1:4" x14ac:dyDescent="0.2">
      <c r="A3300" t="s">
        <v>15222</v>
      </c>
      <c r="B3300" t="s">
        <v>15223</v>
      </c>
      <c r="D3300" t="s">
        <v>1337</v>
      </c>
    </row>
    <row r="3301" spans="1:4" x14ac:dyDescent="0.2">
      <c r="A3301" t="s">
        <v>15224</v>
      </c>
      <c r="B3301" t="s">
        <v>15225</v>
      </c>
      <c r="D3301" t="s">
        <v>1337</v>
      </c>
    </row>
    <row r="3302" spans="1:4" x14ac:dyDescent="0.2">
      <c r="A3302" t="s">
        <v>15226</v>
      </c>
      <c r="B3302" t="s">
        <v>15227</v>
      </c>
      <c r="D3302" t="s">
        <v>1337</v>
      </c>
    </row>
    <row r="3303" spans="1:4" x14ac:dyDescent="0.2">
      <c r="A3303" t="s">
        <v>15228</v>
      </c>
      <c r="B3303" t="s">
        <v>15229</v>
      </c>
      <c r="D3303" t="s">
        <v>1337</v>
      </c>
    </row>
    <row r="3304" spans="1:4" x14ac:dyDescent="0.2">
      <c r="A3304" t="s">
        <v>15230</v>
      </c>
      <c r="B3304" t="s">
        <v>15231</v>
      </c>
      <c r="D3304" t="s">
        <v>1337</v>
      </c>
    </row>
    <row r="3305" spans="1:4" x14ac:dyDescent="0.2">
      <c r="A3305" t="s">
        <v>15232</v>
      </c>
      <c r="B3305" t="s">
        <v>15233</v>
      </c>
      <c r="D3305" t="s">
        <v>1337</v>
      </c>
    </row>
    <row r="3306" spans="1:4" x14ac:dyDescent="0.2">
      <c r="A3306" t="s">
        <v>15234</v>
      </c>
      <c r="B3306" t="s">
        <v>15235</v>
      </c>
      <c r="D3306" t="s">
        <v>1337</v>
      </c>
    </row>
    <row r="3307" spans="1:4" x14ac:dyDescent="0.2">
      <c r="A3307" t="s">
        <v>15236</v>
      </c>
      <c r="B3307" t="s">
        <v>15237</v>
      </c>
      <c r="D3307" t="s">
        <v>1337</v>
      </c>
    </row>
    <row r="3308" spans="1:4" x14ac:dyDescent="0.2">
      <c r="A3308" t="s">
        <v>15238</v>
      </c>
      <c r="B3308" t="s">
        <v>15239</v>
      </c>
      <c r="D3308" t="s">
        <v>1337</v>
      </c>
    </row>
    <row r="3309" spans="1:4" x14ac:dyDescent="0.2">
      <c r="A3309" t="s">
        <v>15240</v>
      </c>
      <c r="B3309" t="s">
        <v>15241</v>
      </c>
      <c r="D3309" t="s">
        <v>1337</v>
      </c>
    </row>
    <row r="3310" spans="1:4" x14ac:dyDescent="0.2">
      <c r="A3310" t="s">
        <v>15242</v>
      </c>
      <c r="B3310" t="s">
        <v>15243</v>
      </c>
      <c r="D3310" t="s">
        <v>1337</v>
      </c>
    </row>
    <row r="3311" spans="1:4" x14ac:dyDescent="0.2">
      <c r="A3311" t="s">
        <v>15244</v>
      </c>
      <c r="B3311" t="s">
        <v>15245</v>
      </c>
      <c r="D3311" t="s">
        <v>1337</v>
      </c>
    </row>
    <row r="3312" spans="1:4" x14ac:dyDescent="0.2">
      <c r="A3312" t="s">
        <v>15246</v>
      </c>
      <c r="B3312" t="s">
        <v>15247</v>
      </c>
      <c r="D3312" t="s">
        <v>1337</v>
      </c>
    </row>
    <row r="3313" spans="1:4" x14ac:dyDescent="0.2">
      <c r="A3313" t="s">
        <v>15248</v>
      </c>
      <c r="B3313" t="s">
        <v>15249</v>
      </c>
      <c r="D3313" t="s">
        <v>1337</v>
      </c>
    </row>
    <row r="3314" spans="1:4" x14ac:dyDescent="0.2">
      <c r="A3314" t="s">
        <v>15250</v>
      </c>
      <c r="B3314" t="s">
        <v>15251</v>
      </c>
      <c r="D3314" t="s">
        <v>1337</v>
      </c>
    </row>
    <row r="3315" spans="1:4" x14ac:dyDescent="0.2">
      <c r="A3315" t="s">
        <v>15252</v>
      </c>
      <c r="B3315" t="s">
        <v>15253</v>
      </c>
      <c r="D3315" t="s">
        <v>1337</v>
      </c>
    </row>
    <row r="3316" spans="1:4" x14ac:dyDescent="0.2">
      <c r="A3316" t="s">
        <v>15254</v>
      </c>
      <c r="B3316" t="s">
        <v>15255</v>
      </c>
      <c r="D3316" t="s">
        <v>1337</v>
      </c>
    </row>
    <row r="3317" spans="1:4" x14ac:dyDescent="0.2">
      <c r="A3317" s="1" t="s">
        <v>15256</v>
      </c>
      <c r="B3317" t="s">
        <v>15257</v>
      </c>
      <c r="D3317" t="s">
        <v>1337</v>
      </c>
    </row>
    <row r="3318" spans="1:4" x14ac:dyDescent="0.2">
      <c r="A3318" t="s">
        <v>15258</v>
      </c>
      <c r="B3318" t="s">
        <v>15259</v>
      </c>
      <c r="D3318" t="s">
        <v>1337</v>
      </c>
    </row>
    <row r="3319" spans="1:4" x14ac:dyDescent="0.2">
      <c r="A3319" t="s">
        <v>15260</v>
      </c>
      <c r="B3319" t="s">
        <v>15261</v>
      </c>
      <c r="D3319" t="s">
        <v>1337</v>
      </c>
    </row>
    <row r="3320" spans="1:4" x14ac:dyDescent="0.2">
      <c r="A3320" t="s">
        <v>15262</v>
      </c>
      <c r="B3320" t="s">
        <v>15263</v>
      </c>
      <c r="D3320" t="s">
        <v>1337</v>
      </c>
    </row>
    <row r="3321" spans="1:4" x14ac:dyDescent="0.2">
      <c r="A3321" t="s">
        <v>15264</v>
      </c>
      <c r="B3321" t="s">
        <v>15265</v>
      </c>
      <c r="D3321" t="s">
        <v>1337</v>
      </c>
    </row>
    <row r="3322" spans="1:4" x14ac:dyDescent="0.2">
      <c r="A3322" t="s">
        <v>15266</v>
      </c>
      <c r="B3322" t="s">
        <v>15267</v>
      </c>
      <c r="D3322" t="s">
        <v>567</v>
      </c>
    </row>
    <row r="3323" spans="1:4" x14ac:dyDescent="0.2">
      <c r="A3323" t="s">
        <v>15268</v>
      </c>
      <c r="B3323" t="s">
        <v>15269</v>
      </c>
      <c r="D3323" t="s">
        <v>1337</v>
      </c>
    </row>
    <row r="3324" spans="1:4" x14ac:dyDescent="0.2">
      <c r="A3324" t="s">
        <v>15270</v>
      </c>
      <c r="B3324" t="s">
        <v>15271</v>
      </c>
      <c r="D3324" t="s">
        <v>1337</v>
      </c>
    </row>
    <row r="3325" spans="1:4" x14ac:dyDescent="0.2">
      <c r="A3325" t="s">
        <v>15272</v>
      </c>
      <c r="B3325" t="s">
        <v>15273</v>
      </c>
      <c r="D3325" t="s">
        <v>1337</v>
      </c>
    </row>
    <row r="3326" spans="1:4" x14ac:dyDescent="0.2">
      <c r="A3326" t="s">
        <v>1422</v>
      </c>
      <c r="B3326" t="s">
        <v>15274</v>
      </c>
      <c r="D3326" t="s">
        <v>1337</v>
      </c>
    </row>
    <row r="3327" spans="1:4" x14ac:dyDescent="0.2">
      <c r="A3327" t="s">
        <v>15275</v>
      </c>
      <c r="B3327" t="s">
        <v>15276</v>
      </c>
      <c r="D3327" t="s">
        <v>1337</v>
      </c>
    </row>
    <row r="3328" spans="1:4" x14ac:dyDescent="0.2">
      <c r="A3328" t="s">
        <v>15277</v>
      </c>
      <c r="B3328" t="s">
        <v>15278</v>
      </c>
      <c r="D3328" t="s">
        <v>1337</v>
      </c>
    </row>
    <row r="3329" spans="1:4" x14ac:dyDescent="0.2">
      <c r="A3329" t="s">
        <v>15279</v>
      </c>
      <c r="B3329" t="s">
        <v>15280</v>
      </c>
      <c r="D3329" t="s">
        <v>1337</v>
      </c>
    </row>
    <row r="3330" spans="1:4" x14ac:dyDescent="0.2">
      <c r="A3330" t="s">
        <v>15281</v>
      </c>
      <c r="B3330" t="s">
        <v>15282</v>
      </c>
      <c r="D3330" t="s">
        <v>1337</v>
      </c>
    </row>
    <row r="3331" spans="1:4" x14ac:dyDescent="0.2">
      <c r="A3331" t="s">
        <v>15283</v>
      </c>
      <c r="B3331" t="s">
        <v>15284</v>
      </c>
      <c r="D3331" t="s">
        <v>1337</v>
      </c>
    </row>
    <row r="3332" spans="1:4" x14ac:dyDescent="0.2">
      <c r="A3332" t="s">
        <v>15285</v>
      </c>
      <c r="B3332" t="s">
        <v>15286</v>
      </c>
      <c r="D3332" t="s">
        <v>1337</v>
      </c>
    </row>
    <row r="3333" spans="1:4" x14ac:dyDescent="0.2">
      <c r="A3333" t="s">
        <v>1390</v>
      </c>
      <c r="B3333" t="s">
        <v>15287</v>
      </c>
      <c r="D3333" t="s">
        <v>1337</v>
      </c>
    </row>
    <row r="3334" spans="1:4" x14ac:dyDescent="0.2">
      <c r="A3334" t="s">
        <v>15288</v>
      </c>
      <c r="B3334" t="s">
        <v>15289</v>
      </c>
      <c r="D3334" t="s">
        <v>1337</v>
      </c>
    </row>
    <row r="3335" spans="1:4" x14ac:dyDescent="0.2">
      <c r="A3335" t="s">
        <v>15290</v>
      </c>
      <c r="B3335" t="s">
        <v>15291</v>
      </c>
      <c r="D3335" t="s">
        <v>1337</v>
      </c>
    </row>
    <row r="3336" spans="1:4" x14ac:dyDescent="0.2">
      <c r="A3336" t="s">
        <v>15292</v>
      </c>
      <c r="B3336" t="s">
        <v>15293</v>
      </c>
      <c r="D3336" t="s">
        <v>1337</v>
      </c>
    </row>
    <row r="3337" spans="1:4" x14ac:dyDescent="0.2">
      <c r="A3337" t="s">
        <v>15294</v>
      </c>
      <c r="B3337" t="s">
        <v>15295</v>
      </c>
      <c r="D3337" t="s">
        <v>1337</v>
      </c>
    </row>
    <row r="3338" spans="1:4" x14ac:dyDescent="0.2">
      <c r="A3338" t="s">
        <v>15296</v>
      </c>
      <c r="B3338" t="s">
        <v>15297</v>
      </c>
      <c r="D3338" t="s">
        <v>1337</v>
      </c>
    </row>
    <row r="3339" spans="1:4" x14ac:dyDescent="0.2">
      <c r="A3339" t="s">
        <v>15298</v>
      </c>
      <c r="B3339" t="s">
        <v>15299</v>
      </c>
      <c r="D3339" t="s">
        <v>1337</v>
      </c>
    </row>
    <row r="3340" spans="1:4" x14ac:dyDescent="0.2">
      <c r="A3340" t="s">
        <v>15300</v>
      </c>
      <c r="B3340" t="s">
        <v>15301</v>
      </c>
      <c r="D3340" t="s">
        <v>1337</v>
      </c>
    </row>
    <row r="3341" spans="1:4" x14ac:dyDescent="0.2">
      <c r="A3341" t="s">
        <v>15302</v>
      </c>
      <c r="B3341" t="s">
        <v>15303</v>
      </c>
      <c r="D3341" t="s">
        <v>1337</v>
      </c>
    </row>
    <row r="3342" spans="1:4" x14ac:dyDescent="0.2">
      <c r="A3342" t="s">
        <v>15304</v>
      </c>
      <c r="B3342" t="s">
        <v>15305</v>
      </c>
      <c r="D3342" t="s">
        <v>1337</v>
      </c>
    </row>
    <row r="3343" spans="1:4" x14ac:dyDescent="0.2">
      <c r="A3343" t="s">
        <v>15306</v>
      </c>
      <c r="B3343" t="s">
        <v>15307</v>
      </c>
      <c r="D3343" t="s">
        <v>1337</v>
      </c>
    </row>
    <row r="3344" spans="1:4" x14ac:dyDescent="0.2">
      <c r="A3344" t="s">
        <v>15308</v>
      </c>
      <c r="B3344" t="s">
        <v>15309</v>
      </c>
      <c r="D3344" t="s">
        <v>1337</v>
      </c>
    </row>
    <row r="3345" spans="1:4" x14ac:dyDescent="0.2">
      <c r="A3345" t="s">
        <v>15310</v>
      </c>
      <c r="B3345" t="s">
        <v>15311</v>
      </c>
      <c r="D3345" t="s">
        <v>1337</v>
      </c>
    </row>
    <row r="3346" spans="1:4" x14ac:dyDescent="0.2">
      <c r="A3346" t="s">
        <v>15312</v>
      </c>
      <c r="B3346" t="s">
        <v>15313</v>
      </c>
      <c r="D3346" t="s">
        <v>1337</v>
      </c>
    </row>
    <row r="3347" spans="1:4" x14ac:dyDescent="0.2">
      <c r="A3347" t="s">
        <v>15314</v>
      </c>
      <c r="B3347" t="s">
        <v>15315</v>
      </c>
      <c r="D3347" t="s">
        <v>1337</v>
      </c>
    </row>
    <row r="3348" spans="1:4" x14ac:dyDescent="0.2">
      <c r="A3348" t="s">
        <v>15316</v>
      </c>
      <c r="B3348" t="s">
        <v>15317</v>
      </c>
      <c r="D3348" t="s">
        <v>1337</v>
      </c>
    </row>
    <row r="3349" spans="1:4" x14ac:dyDescent="0.2">
      <c r="A3349" t="s">
        <v>15318</v>
      </c>
      <c r="B3349" t="s">
        <v>15319</v>
      </c>
      <c r="D3349" t="s">
        <v>1337</v>
      </c>
    </row>
    <row r="3350" spans="1:4" x14ac:dyDescent="0.2">
      <c r="A3350" t="s">
        <v>15320</v>
      </c>
      <c r="B3350" t="s">
        <v>15321</v>
      </c>
      <c r="D3350" t="s">
        <v>1337</v>
      </c>
    </row>
    <row r="3351" spans="1:4" x14ac:dyDescent="0.2">
      <c r="A3351" t="s">
        <v>1603</v>
      </c>
      <c r="B3351" t="s">
        <v>15322</v>
      </c>
      <c r="D3351" t="s">
        <v>1337</v>
      </c>
    </row>
    <row r="3352" spans="1:4" x14ac:dyDescent="0.2">
      <c r="A3352" t="s">
        <v>15323</v>
      </c>
      <c r="B3352" t="s">
        <v>15324</v>
      </c>
      <c r="D3352" t="s">
        <v>1337</v>
      </c>
    </row>
    <row r="3353" spans="1:4" x14ac:dyDescent="0.2">
      <c r="A3353" t="s">
        <v>15325</v>
      </c>
      <c r="B3353" t="s">
        <v>15326</v>
      </c>
      <c r="D3353" t="s">
        <v>1337</v>
      </c>
    </row>
    <row r="3354" spans="1:4" x14ac:dyDescent="0.2">
      <c r="A3354" t="s">
        <v>15327</v>
      </c>
      <c r="B3354" t="s">
        <v>15328</v>
      </c>
      <c r="D3354" t="s">
        <v>1337</v>
      </c>
    </row>
    <row r="3355" spans="1:4" x14ac:dyDescent="0.2">
      <c r="A3355" t="s">
        <v>15329</v>
      </c>
      <c r="B3355" t="s">
        <v>15330</v>
      </c>
      <c r="D3355" t="s">
        <v>1337</v>
      </c>
    </row>
    <row r="3356" spans="1:4" x14ac:dyDescent="0.2">
      <c r="A3356" t="s">
        <v>15331</v>
      </c>
      <c r="B3356" t="s">
        <v>15332</v>
      </c>
      <c r="D3356" t="s">
        <v>1337</v>
      </c>
    </row>
    <row r="3357" spans="1:4" x14ac:dyDescent="0.2">
      <c r="A3357" t="s">
        <v>15333</v>
      </c>
      <c r="B3357" t="s">
        <v>15334</v>
      </c>
      <c r="D3357" t="s">
        <v>1337</v>
      </c>
    </row>
    <row r="3358" spans="1:4" x14ac:dyDescent="0.2">
      <c r="A3358" t="s">
        <v>15335</v>
      </c>
      <c r="B3358" t="s">
        <v>15336</v>
      </c>
      <c r="D3358" t="s">
        <v>1337</v>
      </c>
    </row>
    <row r="3359" spans="1:4" x14ac:dyDescent="0.2">
      <c r="A3359" t="s">
        <v>15337</v>
      </c>
      <c r="B3359" t="s">
        <v>15338</v>
      </c>
      <c r="D3359" t="s">
        <v>1337</v>
      </c>
    </row>
    <row r="3360" spans="1:4" x14ac:dyDescent="0.2">
      <c r="A3360" t="s">
        <v>15339</v>
      </c>
      <c r="B3360" t="s">
        <v>15340</v>
      </c>
      <c r="D3360" t="s">
        <v>1337</v>
      </c>
    </row>
    <row r="3361" spans="1:4" x14ac:dyDescent="0.2">
      <c r="A3361" t="s">
        <v>15341</v>
      </c>
      <c r="B3361" t="s">
        <v>15342</v>
      </c>
      <c r="D3361" t="s">
        <v>1337</v>
      </c>
    </row>
    <row r="3362" spans="1:4" x14ac:dyDescent="0.2">
      <c r="A3362" t="s">
        <v>1659</v>
      </c>
      <c r="B3362" t="s">
        <v>15343</v>
      </c>
      <c r="D3362" t="s">
        <v>1337</v>
      </c>
    </row>
    <row r="3363" spans="1:4" x14ac:dyDescent="0.2">
      <c r="A3363" t="s">
        <v>1572</v>
      </c>
      <c r="B3363" t="s">
        <v>15344</v>
      </c>
      <c r="D3363" t="s">
        <v>1337</v>
      </c>
    </row>
    <row r="3364" spans="1:4" x14ac:dyDescent="0.2">
      <c r="A3364" t="s">
        <v>1581</v>
      </c>
      <c r="B3364" t="s">
        <v>15345</v>
      </c>
      <c r="D3364" t="s">
        <v>1337</v>
      </c>
    </row>
    <row r="3365" spans="1:4" x14ac:dyDescent="0.2">
      <c r="A3365" t="s">
        <v>1556</v>
      </c>
      <c r="B3365" t="s">
        <v>15346</v>
      </c>
      <c r="D3365" t="s">
        <v>1337</v>
      </c>
    </row>
    <row r="3366" spans="1:4" x14ac:dyDescent="0.2">
      <c r="A3366" t="s">
        <v>15347</v>
      </c>
      <c r="B3366" t="s">
        <v>15348</v>
      </c>
      <c r="D3366" t="s">
        <v>1337</v>
      </c>
    </row>
    <row r="3367" spans="1:4" x14ac:dyDescent="0.2">
      <c r="A3367" t="s">
        <v>15349</v>
      </c>
      <c r="B3367" t="s">
        <v>15350</v>
      </c>
      <c r="D3367" t="s">
        <v>1337</v>
      </c>
    </row>
    <row r="3368" spans="1:4" x14ac:dyDescent="0.2">
      <c r="A3368" t="s">
        <v>15351</v>
      </c>
      <c r="B3368" t="s">
        <v>15352</v>
      </c>
      <c r="D3368" t="s">
        <v>1337</v>
      </c>
    </row>
    <row r="3369" spans="1:4" x14ac:dyDescent="0.2">
      <c r="A3369" t="s">
        <v>15353</v>
      </c>
      <c r="B3369" t="s">
        <v>15354</v>
      </c>
      <c r="D3369" t="s">
        <v>1337</v>
      </c>
    </row>
    <row r="3370" spans="1:4" x14ac:dyDescent="0.2">
      <c r="A3370" t="s">
        <v>15355</v>
      </c>
      <c r="B3370" t="s">
        <v>15356</v>
      </c>
      <c r="D3370" t="s">
        <v>1337</v>
      </c>
    </row>
    <row r="3371" spans="1:4" x14ac:dyDescent="0.2">
      <c r="A3371" t="s">
        <v>15357</v>
      </c>
      <c r="B3371" t="s">
        <v>15358</v>
      </c>
      <c r="D3371" t="s">
        <v>1337</v>
      </c>
    </row>
    <row r="3372" spans="1:4" x14ac:dyDescent="0.2">
      <c r="A3372" t="s">
        <v>15359</v>
      </c>
      <c r="B3372" t="s">
        <v>15360</v>
      </c>
      <c r="D3372" t="s">
        <v>1337</v>
      </c>
    </row>
    <row r="3373" spans="1:4" x14ac:dyDescent="0.2">
      <c r="A3373" t="s">
        <v>15361</v>
      </c>
      <c r="B3373" t="s">
        <v>15362</v>
      </c>
      <c r="D3373" t="s">
        <v>1337</v>
      </c>
    </row>
    <row r="3374" spans="1:4" x14ac:dyDescent="0.2">
      <c r="A3374" t="s">
        <v>15363</v>
      </c>
      <c r="B3374" t="s">
        <v>15364</v>
      </c>
      <c r="D3374" t="s">
        <v>1337</v>
      </c>
    </row>
    <row r="3375" spans="1:4" x14ac:dyDescent="0.2">
      <c r="A3375" t="s">
        <v>15365</v>
      </c>
      <c r="B3375" t="s">
        <v>15366</v>
      </c>
      <c r="D3375" t="s">
        <v>1337</v>
      </c>
    </row>
    <row r="3376" spans="1:4" x14ac:dyDescent="0.2">
      <c r="A3376" t="s">
        <v>1376</v>
      </c>
      <c r="B3376" t="s">
        <v>15367</v>
      </c>
      <c r="D3376" t="s">
        <v>1337</v>
      </c>
    </row>
    <row r="3377" spans="1:4" x14ac:dyDescent="0.2">
      <c r="A3377" t="s">
        <v>15368</v>
      </c>
      <c r="B3377" t="s">
        <v>15369</v>
      </c>
      <c r="D3377" t="s">
        <v>1337</v>
      </c>
    </row>
    <row r="3378" spans="1:4" x14ac:dyDescent="0.2">
      <c r="A3378" t="s">
        <v>15370</v>
      </c>
      <c r="B3378" t="s">
        <v>15371</v>
      </c>
      <c r="D3378" t="s">
        <v>1337</v>
      </c>
    </row>
    <row r="3379" spans="1:4" x14ac:dyDescent="0.2">
      <c r="A3379" t="s">
        <v>15372</v>
      </c>
      <c r="B3379" t="s">
        <v>15373</v>
      </c>
      <c r="D3379" t="s">
        <v>1337</v>
      </c>
    </row>
    <row r="3380" spans="1:4" x14ac:dyDescent="0.2">
      <c r="A3380" t="s">
        <v>15374</v>
      </c>
      <c r="B3380" t="s">
        <v>15375</v>
      </c>
      <c r="D3380" t="s">
        <v>1337</v>
      </c>
    </row>
    <row r="3381" spans="1:4" x14ac:dyDescent="0.2">
      <c r="A3381" t="s">
        <v>15376</v>
      </c>
      <c r="B3381" t="s">
        <v>15377</v>
      </c>
      <c r="D3381" t="s">
        <v>1337</v>
      </c>
    </row>
    <row r="3382" spans="1:4" x14ac:dyDescent="0.2">
      <c r="A3382" t="s">
        <v>15378</v>
      </c>
      <c r="B3382" t="s">
        <v>15379</v>
      </c>
      <c r="D3382" t="s">
        <v>1337</v>
      </c>
    </row>
    <row r="3383" spans="1:4" x14ac:dyDescent="0.2">
      <c r="A3383" t="s">
        <v>15380</v>
      </c>
      <c r="B3383" t="s">
        <v>15381</v>
      </c>
      <c r="D3383" t="s">
        <v>1337</v>
      </c>
    </row>
    <row r="3384" spans="1:4" x14ac:dyDescent="0.2">
      <c r="A3384" t="s">
        <v>1504</v>
      </c>
      <c r="B3384" t="s">
        <v>15382</v>
      </c>
      <c r="D3384" t="s">
        <v>1337</v>
      </c>
    </row>
    <row r="3385" spans="1:4" x14ac:dyDescent="0.2">
      <c r="A3385" t="s">
        <v>15383</v>
      </c>
      <c r="B3385" t="s">
        <v>15384</v>
      </c>
      <c r="D3385" t="s">
        <v>1337</v>
      </c>
    </row>
    <row r="3386" spans="1:4" x14ac:dyDescent="0.2">
      <c r="A3386" t="s">
        <v>15385</v>
      </c>
      <c r="B3386" t="s">
        <v>15386</v>
      </c>
      <c r="D3386" t="s">
        <v>1337</v>
      </c>
    </row>
    <row r="3387" spans="1:4" x14ac:dyDescent="0.2">
      <c r="A3387" t="s">
        <v>15387</v>
      </c>
      <c r="B3387" t="s">
        <v>15388</v>
      </c>
      <c r="D3387" t="s">
        <v>1337</v>
      </c>
    </row>
    <row r="3388" spans="1:4" x14ac:dyDescent="0.2">
      <c r="A3388" t="s">
        <v>15389</v>
      </c>
      <c r="B3388" t="s">
        <v>15390</v>
      </c>
      <c r="D3388" t="s">
        <v>1337</v>
      </c>
    </row>
    <row r="3389" spans="1:4" x14ac:dyDescent="0.2">
      <c r="A3389" t="s">
        <v>15391</v>
      </c>
      <c r="B3389" t="s">
        <v>15392</v>
      </c>
      <c r="D3389" t="s">
        <v>1337</v>
      </c>
    </row>
    <row r="3390" spans="1:4" x14ac:dyDescent="0.2">
      <c r="A3390" t="s">
        <v>15393</v>
      </c>
      <c r="B3390" t="s">
        <v>15394</v>
      </c>
      <c r="D3390" t="s">
        <v>1337</v>
      </c>
    </row>
    <row r="3391" spans="1:4" x14ac:dyDescent="0.2">
      <c r="A3391" t="s">
        <v>15395</v>
      </c>
      <c r="B3391" t="s">
        <v>15396</v>
      </c>
      <c r="D3391" t="s">
        <v>1337</v>
      </c>
    </row>
    <row r="3392" spans="1:4" x14ac:dyDescent="0.2">
      <c r="A3392" t="s">
        <v>1665</v>
      </c>
      <c r="B3392" t="s">
        <v>15397</v>
      </c>
      <c r="D3392" t="s">
        <v>1337</v>
      </c>
    </row>
    <row r="3393" spans="1:4" x14ac:dyDescent="0.2">
      <c r="A3393" t="s">
        <v>15398</v>
      </c>
      <c r="B3393" t="s">
        <v>15399</v>
      </c>
      <c r="D3393" t="s">
        <v>1337</v>
      </c>
    </row>
    <row r="3394" spans="1:4" x14ac:dyDescent="0.2">
      <c r="A3394" t="s">
        <v>1452</v>
      </c>
      <c r="B3394" t="s">
        <v>15400</v>
      </c>
      <c r="D3394" t="s">
        <v>1337</v>
      </c>
    </row>
    <row r="3395" spans="1:4" x14ac:dyDescent="0.2">
      <c r="A3395" t="s">
        <v>1400</v>
      </c>
      <c r="B3395" t="s">
        <v>15401</v>
      </c>
      <c r="D3395" t="s">
        <v>1337</v>
      </c>
    </row>
    <row r="3396" spans="1:4" x14ac:dyDescent="0.2">
      <c r="A3396" t="s">
        <v>15402</v>
      </c>
      <c r="B3396" t="s">
        <v>15403</v>
      </c>
      <c r="D3396" t="s">
        <v>1337</v>
      </c>
    </row>
    <row r="3397" spans="1:4" x14ac:dyDescent="0.2">
      <c r="A3397" t="s">
        <v>15404</v>
      </c>
      <c r="B3397" t="s">
        <v>15405</v>
      </c>
      <c r="D3397" t="s">
        <v>1337</v>
      </c>
    </row>
    <row r="3398" spans="1:4" x14ac:dyDescent="0.2">
      <c r="A3398" t="s">
        <v>15406</v>
      </c>
      <c r="B3398" t="s">
        <v>15407</v>
      </c>
      <c r="D3398" t="s">
        <v>1337</v>
      </c>
    </row>
    <row r="3399" spans="1:4" x14ac:dyDescent="0.2">
      <c r="A3399" t="s">
        <v>15408</v>
      </c>
      <c r="B3399" t="s">
        <v>15409</v>
      </c>
      <c r="D3399" t="s">
        <v>1337</v>
      </c>
    </row>
    <row r="3400" spans="1:4" x14ac:dyDescent="0.2">
      <c r="A3400" t="s">
        <v>15410</v>
      </c>
      <c r="B3400" t="s">
        <v>15411</v>
      </c>
      <c r="D3400" t="s">
        <v>1337</v>
      </c>
    </row>
    <row r="3401" spans="1:4" x14ac:dyDescent="0.2">
      <c r="A3401" t="s">
        <v>15412</v>
      </c>
      <c r="B3401" t="s">
        <v>15413</v>
      </c>
      <c r="D3401" t="s">
        <v>1337</v>
      </c>
    </row>
    <row r="3402" spans="1:4" x14ac:dyDescent="0.2">
      <c r="A3402" t="s">
        <v>15414</v>
      </c>
      <c r="B3402" t="s">
        <v>15415</v>
      </c>
      <c r="D3402" t="s">
        <v>1337</v>
      </c>
    </row>
    <row r="3403" spans="1:4" x14ac:dyDescent="0.2">
      <c r="A3403" t="s">
        <v>15416</v>
      </c>
      <c r="B3403" t="s">
        <v>15417</v>
      </c>
      <c r="D3403" t="s">
        <v>1337</v>
      </c>
    </row>
    <row r="3404" spans="1:4" x14ac:dyDescent="0.2">
      <c r="A3404" t="s">
        <v>15418</v>
      </c>
      <c r="B3404" t="s">
        <v>15419</v>
      </c>
      <c r="D3404" t="s">
        <v>1337</v>
      </c>
    </row>
    <row r="3405" spans="1:4" x14ac:dyDescent="0.2">
      <c r="A3405" t="s">
        <v>1420</v>
      </c>
      <c r="B3405" t="s">
        <v>15420</v>
      </c>
      <c r="D3405" t="s">
        <v>1337</v>
      </c>
    </row>
    <row r="3406" spans="1:4" x14ac:dyDescent="0.2">
      <c r="A3406" t="s">
        <v>15421</v>
      </c>
      <c r="B3406" t="s">
        <v>15422</v>
      </c>
      <c r="D3406" t="s">
        <v>1337</v>
      </c>
    </row>
    <row r="3407" spans="1:4" x14ac:dyDescent="0.2">
      <c r="A3407" t="s">
        <v>15423</v>
      </c>
      <c r="B3407" t="s">
        <v>15424</v>
      </c>
      <c r="D3407" t="s">
        <v>1337</v>
      </c>
    </row>
    <row r="3408" spans="1:4" x14ac:dyDescent="0.2">
      <c r="A3408" t="s">
        <v>15425</v>
      </c>
      <c r="B3408" t="s">
        <v>15426</v>
      </c>
      <c r="D3408" t="s">
        <v>1337</v>
      </c>
    </row>
    <row r="3409" spans="1:4" x14ac:dyDescent="0.2">
      <c r="A3409" t="s">
        <v>15427</v>
      </c>
      <c r="B3409" t="s">
        <v>15428</v>
      </c>
      <c r="D3409" t="s">
        <v>1337</v>
      </c>
    </row>
    <row r="3410" spans="1:4" x14ac:dyDescent="0.2">
      <c r="A3410" t="s">
        <v>15429</v>
      </c>
      <c r="B3410" t="s">
        <v>15430</v>
      </c>
      <c r="D3410" t="s">
        <v>1337</v>
      </c>
    </row>
    <row r="3411" spans="1:4" x14ac:dyDescent="0.2">
      <c r="A3411" t="s">
        <v>15431</v>
      </c>
      <c r="B3411" t="s">
        <v>15432</v>
      </c>
      <c r="D3411" t="s">
        <v>1337</v>
      </c>
    </row>
    <row r="3412" spans="1:4" x14ac:dyDescent="0.2">
      <c r="A3412" t="s">
        <v>15433</v>
      </c>
      <c r="B3412" t="s">
        <v>15434</v>
      </c>
      <c r="D3412" t="s">
        <v>1337</v>
      </c>
    </row>
    <row r="3413" spans="1:4" x14ac:dyDescent="0.2">
      <c r="A3413" t="s">
        <v>15435</v>
      </c>
      <c r="B3413" t="s">
        <v>15436</v>
      </c>
      <c r="D3413" t="s">
        <v>1337</v>
      </c>
    </row>
    <row r="3414" spans="1:4" x14ac:dyDescent="0.2">
      <c r="A3414" t="s">
        <v>15437</v>
      </c>
      <c r="B3414" t="s">
        <v>15438</v>
      </c>
      <c r="D3414" t="s">
        <v>1337</v>
      </c>
    </row>
    <row r="3415" spans="1:4" x14ac:dyDescent="0.2">
      <c r="A3415" t="s">
        <v>15439</v>
      </c>
      <c r="B3415" t="s">
        <v>15440</v>
      </c>
      <c r="D3415" t="s">
        <v>1337</v>
      </c>
    </row>
    <row r="3416" spans="1:4" x14ac:dyDescent="0.2">
      <c r="A3416" t="s">
        <v>15441</v>
      </c>
      <c r="B3416" t="s">
        <v>15442</v>
      </c>
      <c r="D3416" t="s">
        <v>1337</v>
      </c>
    </row>
    <row r="3417" spans="1:4" x14ac:dyDescent="0.2">
      <c r="A3417" t="s">
        <v>15443</v>
      </c>
      <c r="B3417" t="s">
        <v>15444</v>
      </c>
      <c r="D3417" t="s">
        <v>1337</v>
      </c>
    </row>
    <row r="3418" spans="1:4" x14ac:dyDescent="0.2">
      <c r="A3418" t="s">
        <v>15445</v>
      </c>
      <c r="B3418" t="s">
        <v>15446</v>
      </c>
      <c r="D3418" t="s">
        <v>1337</v>
      </c>
    </row>
    <row r="3419" spans="1:4" x14ac:dyDescent="0.2">
      <c r="A3419" t="s">
        <v>15447</v>
      </c>
      <c r="B3419" t="s">
        <v>15448</v>
      </c>
      <c r="D3419" t="s">
        <v>1337</v>
      </c>
    </row>
    <row r="3420" spans="1:4" x14ac:dyDescent="0.2">
      <c r="A3420" t="s">
        <v>15449</v>
      </c>
      <c r="B3420" t="s">
        <v>15450</v>
      </c>
      <c r="D3420" t="s">
        <v>1337</v>
      </c>
    </row>
    <row r="3421" spans="1:4" x14ac:dyDescent="0.2">
      <c r="A3421" t="s">
        <v>15451</v>
      </c>
      <c r="B3421" t="s">
        <v>15452</v>
      </c>
      <c r="D3421" t="s">
        <v>1337</v>
      </c>
    </row>
    <row r="3422" spans="1:4" x14ac:dyDescent="0.2">
      <c r="A3422" t="s">
        <v>1651</v>
      </c>
      <c r="B3422" t="s">
        <v>15453</v>
      </c>
      <c r="D3422" t="s">
        <v>1337</v>
      </c>
    </row>
    <row r="3423" spans="1:4" x14ac:dyDescent="0.2">
      <c r="A3423" t="s">
        <v>15454</v>
      </c>
      <c r="B3423" t="s">
        <v>15455</v>
      </c>
      <c r="D3423" t="s">
        <v>1337</v>
      </c>
    </row>
    <row r="3424" spans="1:4" x14ac:dyDescent="0.2">
      <c r="A3424" t="s">
        <v>15456</v>
      </c>
      <c r="B3424" t="s">
        <v>15457</v>
      </c>
      <c r="D3424" t="s">
        <v>1337</v>
      </c>
    </row>
    <row r="3425" spans="1:4" x14ac:dyDescent="0.2">
      <c r="A3425" t="s">
        <v>15458</v>
      </c>
      <c r="B3425" t="s">
        <v>15459</v>
      </c>
      <c r="D3425" t="s">
        <v>1337</v>
      </c>
    </row>
    <row r="3426" spans="1:4" x14ac:dyDescent="0.2">
      <c r="A3426" t="s">
        <v>1338</v>
      </c>
      <c r="B3426" t="s">
        <v>15460</v>
      </c>
      <c r="D3426" t="s">
        <v>1337</v>
      </c>
    </row>
    <row r="3427" spans="1:4" x14ac:dyDescent="0.2">
      <c r="A3427" t="s">
        <v>15461</v>
      </c>
      <c r="B3427" t="s">
        <v>15462</v>
      </c>
      <c r="D3427" t="s">
        <v>1337</v>
      </c>
    </row>
    <row r="3428" spans="1:4" x14ac:dyDescent="0.2">
      <c r="A3428" t="s">
        <v>1354</v>
      </c>
      <c r="B3428" t="s">
        <v>15463</v>
      </c>
      <c r="D3428" t="s">
        <v>1337</v>
      </c>
    </row>
    <row r="3429" spans="1:4" x14ac:dyDescent="0.2">
      <c r="A3429" t="s">
        <v>15464</v>
      </c>
      <c r="B3429" t="s">
        <v>15465</v>
      </c>
      <c r="D3429" t="s">
        <v>1337</v>
      </c>
    </row>
    <row r="3430" spans="1:4" x14ac:dyDescent="0.2">
      <c r="A3430" t="s">
        <v>15466</v>
      </c>
      <c r="B3430" t="s">
        <v>15467</v>
      </c>
      <c r="D3430" t="s">
        <v>1337</v>
      </c>
    </row>
    <row r="3431" spans="1:4" x14ac:dyDescent="0.2">
      <c r="A3431" t="s">
        <v>15468</v>
      </c>
      <c r="B3431" t="s">
        <v>15469</v>
      </c>
      <c r="D3431" t="s">
        <v>1337</v>
      </c>
    </row>
    <row r="3432" spans="1:4" x14ac:dyDescent="0.2">
      <c r="A3432" t="s">
        <v>15470</v>
      </c>
      <c r="B3432" t="s">
        <v>15471</v>
      </c>
      <c r="D3432" t="s">
        <v>1337</v>
      </c>
    </row>
    <row r="3433" spans="1:4" x14ac:dyDescent="0.2">
      <c r="A3433" t="s">
        <v>15472</v>
      </c>
      <c r="B3433" t="s">
        <v>15473</v>
      </c>
      <c r="D3433" t="s">
        <v>1337</v>
      </c>
    </row>
    <row r="3434" spans="1:4" x14ac:dyDescent="0.2">
      <c r="A3434" t="s">
        <v>15474</v>
      </c>
      <c r="B3434" t="s">
        <v>15475</v>
      </c>
      <c r="D3434" t="s">
        <v>1337</v>
      </c>
    </row>
    <row r="3435" spans="1:4" x14ac:dyDescent="0.2">
      <c r="A3435" t="s">
        <v>15476</v>
      </c>
      <c r="B3435" t="s">
        <v>15477</v>
      </c>
      <c r="D3435" t="s">
        <v>1337</v>
      </c>
    </row>
    <row r="3436" spans="1:4" x14ac:dyDescent="0.2">
      <c r="A3436" t="s">
        <v>15478</v>
      </c>
      <c r="B3436" t="s">
        <v>15479</v>
      </c>
      <c r="D3436" t="s">
        <v>1337</v>
      </c>
    </row>
    <row r="3437" spans="1:4" x14ac:dyDescent="0.2">
      <c r="A3437" t="s">
        <v>15480</v>
      </c>
      <c r="B3437" t="s">
        <v>15481</v>
      </c>
      <c r="D3437" t="s">
        <v>1337</v>
      </c>
    </row>
    <row r="3438" spans="1:4" x14ac:dyDescent="0.2">
      <c r="A3438" t="s">
        <v>15482</v>
      </c>
      <c r="B3438" t="s">
        <v>15483</v>
      </c>
      <c r="D3438" t="s">
        <v>1337</v>
      </c>
    </row>
    <row r="3439" spans="1:4" x14ac:dyDescent="0.2">
      <c r="A3439" t="s">
        <v>15484</v>
      </c>
      <c r="B3439" t="s">
        <v>15485</v>
      </c>
      <c r="D3439" t="s">
        <v>1337</v>
      </c>
    </row>
    <row r="3440" spans="1:4" x14ac:dyDescent="0.2">
      <c r="A3440" t="s">
        <v>15486</v>
      </c>
      <c r="B3440" t="s">
        <v>15487</v>
      </c>
      <c r="D3440" t="s">
        <v>1337</v>
      </c>
    </row>
    <row r="3441" spans="1:4" x14ac:dyDescent="0.2">
      <c r="A3441" t="s">
        <v>15488</v>
      </c>
      <c r="B3441" t="s">
        <v>15489</v>
      </c>
      <c r="D3441" t="s">
        <v>1337</v>
      </c>
    </row>
    <row r="3442" spans="1:4" x14ac:dyDescent="0.2">
      <c r="A3442" t="s">
        <v>15490</v>
      </c>
      <c r="B3442" t="s">
        <v>15491</v>
      </c>
      <c r="D3442" t="s">
        <v>1337</v>
      </c>
    </row>
    <row r="3443" spans="1:4" x14ac:dyDescent="0.2">
      <c r="A3443" t="s">
        <v>1558</v>
      </c>
      <c r="B3443" t="s">
        <v>15492</v>
      </c>
      <c r="D3443" t="s">
        <v>1337</v>
      </c>
    </row>
    <row r="3444" spans="1:4" x14ac:dyDescent="0.2">
      <c r="A3444" t="s">
        <v>15493</v>
      </c>
      <c r="B3444" t="s">
        <v>15494</v>
      </c>
      <c r="D3444" t="s">
        <v>1337</v>
      </c>
    </row>
    <row r="3445" spans="1:4" x14ac:dyDescent="0.2">
      <c r="A3445" t="s">
        <v>15495</v>
      </c>
      <c r="B3445" t="s">
        <v>15496</v>
      </c>
      <c r="D3445" t="s">
        <v>1337</v>
      </c>
    </row>
    <row r="3446" spans="1:4" x14ac:dyDescent="0.2">
      <c r="A3446" t="s">
        <v>15497</v>
      </c>
      <c r="B3446" t="s">
        <v>15498</v>
      </c>
      <c r="D3446" t="s">
        <v>1337</v>
      </c>
    </row>
    <row r="3447" spans="1:4" x14ac:dyDescent="0.2">
      <c r="A3447" t="s">
        <v>15499</v>
      </c>
      <c r="B3447" t="s">
        <v>15500</v>
      </c>
      <c r="D3447" t="s">
        <v>1337</v>
      </c>
    </row>
    <row r="3448" spans="1:4" x14ac:dyDescent="0.2">
      <c r="A3448" t="s">
        <v>1524</v>
      </c>
      <c r="B3448" t="s">
        <v>15501</v>
      </c>
      <c r="D3448" t="s">
        <v>1337</v>
      </c>
    </row>
    <row r="3449" spans="1:4" x14ac:dyDescent="0.2">
      <c r="A3449" t="s">
        <v>15502</v>
      </c>
      <c r="B3449" t="s">
        <v>15503</v>
      </c>
      <c r="D3449" t="s">
        <v>1337</v>
      </c>
    </row>
    <row r="3450" spans="1:4" x14ac:dyDescent="0.2">
      <c r="A3450" t="s">
        <v>15504</v>
      </c>
      <c r="B3450" t="s">
        <v>15505</v>
      </c>
      <c r="D3450" t="s">
        <v>1337</v>
      </c>
    </row>
    <row r="3451" spans="1:4" x14ac:dyDescent="0.2">
      <c r="A3451" t="s">
        <v>15506</v>
      </c>
      <c r="B3451" t="s">
        <v>15507</v>
      </c>
      <c r="D3451" t="s">
        <v>1337</v>
      </c>
    </row>
    <row r="3452" spans="1:4" x14ac:dyDescent="0.2">
      <c r="A3452" t="s">
        <v>15508</v>
      </c>
      <c r="B3452" t="s">
        <v>15509</v>
      </c>
      <c r="D3452" t="s">
        <v>1337</v>
      </c>
    </row>
    <row r="3453" spans="1:4" x14ac:dyDescent="0.2">
      <c r="A3453" t="s">
        <v>15510</v>
      </c>
      <c r="B3453" t="s">
        <v>15511</v>
      </c>
      <c r="D3453" t="s">
        <v>1337</v>
      </c>
    </row>
    <row r="3454" spans="1:4" x14ac:dyDescent="0.2">
      <c r="A3454" t="s">
        <v>15512</v>
      </c>
      <c r="B3454" t="s">
        <v>15513</v>
      </c>
      <c r="D3454" t="s">
        <v>1337</v>
      </c>
    </row>
    <row r="3455" spans="1:4" x14ac:dyDescent="0.2">
      <c r="A3455" t="s">
        <v>15514</v>
      </c>
      <c r="B3455" t="s">
        <v>15515</v>
      </c>
      <c r="D3455" t="s">
        <v>1337</v>
      </c>
    </row>
    <row r="3456" spans="1:4" x14ac:dyDescent="0.2">
      <c r="A3456" t="s">
        <v>15516</v>
      </c>
      <c r="B3456" t="s">
        <v>15517</v>
      </c>
      <c r="D3456" t="s">
        <v>1337</v>
      </c>
    </row>
    <row r="3457" spans="1:4" x14ac:dyDescent="0.2">
      <c r="A3457" t="s">
        <v>15518</v>
      </c>
      <c r="B3457" t="s">
        <v>15519</v>
      </c>
      <c r="D3457" t="s">
        <v>1337</v>
      </c>
    </row>
    <row r="3458" spans="1:4" x14ac:dyDescent="0.2">
      <c r="A3458" t="s">
        <v>15520</v>
      </c>
      <c r="B3458" t="s">
        <v>15521</v>
      </c>
      <c r="D3458" t="s">
        <v>1337</v>
      </c>
    </row>
    <row r="3459" spans="1:4" x14ac:dyDescent="0.2">
      <c r="A3459" t="s">
        <v>15522</v>
      </c>
      <c r="B3459" t="s">
        <v>15523</v>
      </c>
      <c r="D3459" t="s">
        <v>1337</v>
      </c>
    </row>
    <row r="3460" spans="1:4" x14ac:dyDescent="0.2">
      <c r="A3460" t="s">
        <v>15524</v>
      </c>
      <c r="B3460" t="s">
        <v>15525</v>
      </c>
      <c r="D3460" t="s">
        <v>1337</v>
      </c>
    </row>
    <row r="3461" spans="1:4" x14ac:dyDescent="0.2">
      <c r="A3461" t="s">
        <v>15526</v>
      </c>
      <c r="B3461" t="s">
        <v>15527</v>
      </c>
      <c r="D3461" t="s">
        <v>1337</v>
      </c>
    </row>
    <row r="3462" spans="1:4" x14ac:dyDescent="0.2">
      <c r="A3462" t="s">
        <v>15528</v>
      </c>
      <c r="B3462" t="s">
        <v>15529</v>
      </c>
      <c r="D3462" t="s">
        <v>1337</v>
      </c>
    </row>
    <row r="3463" spans="1:4" x14ac:dyDescent="0.2">
      <c r="A3463" t="s">
        <v>15530</v>
      </c>
      <c r="B3463" t="s">
        <v>15531</v>
      </c>
      <c r="D3463" t="s">
        <v>1337</v>
      </c>
    </row>
    <row r="3464" spans="1:4" x14ac:dyDescent="0.2">
      <c r="A3464" t="s">
        <v>15532</v>
      </c>
      <c r="B3464" t="s">
        <v>15533</v>
      </c>
      <c r="D3464" t="s">
        <v>1337</v>
      </c>
    </row>
    <row r="3465" spans="1:4" x14ac:dyDescent="0.2">
      <c r="A3465" t="s">
        <v>15534</v>
      </c>
      <c r="B3465" t="s">
        <v>15535</v>
      </c>
      <c r="D3465" t="s">
        <v>1337</v>
      </c>
    </row>
    <row r="3466" spans="1:4" x14ac:dyDescent="0.2">
      <c r="A3466" t="s">
        <v>15536</v>
      </c>
      <c r="B3466" t="s">
        <v>15537</v>
      </c>
      <c r="D3466" t="s">
        <v>1337</v>
      </c>
    </row>
    <row r="3467" spans="1:4" x14ac:dyDescent="0.2">
      <c r="A3467" t="s">
        <v>15538</v>
      </c>
      <c r="B3467" t="s">
        <v>15539</v>
      </c>
      <c r="D3467" t="s">
        <v>1337</v>
      </c>
    </row>
    <row r="3468" spans="1:4" x14ac:dyDescent="0.2">
      <c r="A3468" t="s">
        <v>15540</v>
      </c>
      <c r="B3468" t="s">
        <v>15541</v>
      </c>
      <c r="D3468" t="s">
        <v>1337</v>
      </c>
    </row>
    <row r="3469" spans="1:4" x14ac:dyDescent="0.2">
      <c r="A3469" t="s">
        <v>15542</v>
      </c>
      <c r="B3469" t="s">
        <v>15543</v>
      </c>
      <c r="D3469" t="s">
        <v>1337</v>
      </c>
    </row>
    <row r="3470" spans="1:4" x14ac:dyDescent="0.2">
      <c r="A3470" t="s">
        <v>15544</v>
      </c>
      <c r="B3470" t="s">
        <v>15545</v>
      </c>
      <c r="D3470" t="s">
        <v>1337</v>
      </c>
    </row>
    <row r="3471" spans="1:4" x14ac:dyDescent="0.2">
      <c r="A3471" t="s">
        <v>15546</v>
      </c>
      <c r="B3471" t="s">
        <v>15547</v>
      </c>
      <c r="D3471" t="s">
        <v>1337</v>
      </c>
    </row>
    <row r="3472" spans="1:4" x14ac:dyDescent="0.2">
      <c r="A3472" t="s">
        <v>15548</v>
      </c>
      <c r="B3472" t="s">
        <v>15549</v>
      </c>
      <c r="D3472" t="s">
        <v>1337</v>
      </c>
    </row>
    <row r="3473" spans="1:4" x14ac:dyDescent="0.2">
      <c r="A3473" t="s">
        <v>15550</v>
      </c>
      <c r="B3473" t="s">
        <v>15551</v>
      </c>
      <c r="D3473" t="s">
        <v>1337</v>
      </c>
    </row>
    <row r="3474" spans="1:4" x14ac:dyDescent="0.2">
      <c r="A3474" t="s">
        <v>15552</v>
      </c>
      <c r="B3474" t="s">
        <v>15553</v>
      </c>
      <c r="D3474" t="s">
        <v>1337</v>
      </c>
    </row>
    <row r="3475" spans="1:4" x14ac:dyDescent="0.2">
      <c r="A3475" t="s">
        <v>15554</v>
      </c>
      <c r="B3475" t="s">
        <v>15555</v>
      </c>
      <c r="D3475" t="s">
        <v>1337</v>
      </c>
    </row>
    <row r="3476" spans="1:4" x14ac:dyDescent="0.2">
      <c r="A3476" t="s">
        <v>15556</v>
      </c>
      <c r="B3476" t="s">
        <v>15557</v>
      </c>
      <c r="D3476" t="s">
        <v>1337</v>
      </c>
    </row>
    <row r="3477" spans="1:4" x14ac:dyDescent="0.2">
      <c r="A3477" t="s">
        <v>619</v>
      </c>
      <c r="B3477" t="s">
        <v>7167</v>
      </c>
      <c r="D3477" t="s">
        <v>567</v>
      </c>
    </row>
    <row r="3478" spans="1:4" x14ac:dyDescent="0.2">
      <c r="A3478" t="s">
        <v>15558</v>
      </c>
      <c r="B3478" t="s">
        <v>15559</v>
      </c>
      <c r="D3478" t="s">
        <v>1337</v>
      </c>
    </row>
    <row r="3479" spans="1:4" x14ac:dyDescent="0.2">
      <c r="A3479" t="s">
        <v>1613</v>
      </c>
      <c r="B3479" t="s">
        <v>15560</v>
      </c>
      <c r="D3479" t="s">
        <v>1337</v>
      </c>
    </row>
    <row r="3480" spans="1:4" x14ac:dyDescent="0.2">
      <c r="A3480" t="s">
        <v>15561</v>
      </c>
      <c r="B3480" t="s">
        <v>15562</v>
      </c>
      <c r="D3480" t="s">
        <v>1337</v>
      </c>
    </row>
    <row r="3481" spans="1:4" x14ac:dyDescent="0.2">
      <c r="A3481" t="s">
        <v>15563</v>
      </c>
      <c r="B3481" t="s">
        <v>15564</v>
      </c>
      <c r="D3481" t="s">
        <v>1337</v>
      </c>
    </row>
    <row r="3482" spans="1:4" x14ac:dyDescent="0.2">
      <c r="A3482" t="s">
        <v>15565</v>
      </c>
      <c r="B3482" t="s">
        <v>15566</v>
      </c>
      <c r="D3482" t="s">
        <v>1337</v>
      </c>
    </row>
    <row r="3483" spans="1:4" x14ac:dyDescent="0.2">
      <c r="A3483" t="s">
        <v>15567</v>
      </c>
      <c r="B3483" t="s">
        <v>15568</v>
      </c>
      <c r="D3483" t="s">
        <v>1337</v>
      </c>
    </row>
    <row r="3484" spans="1:4" x14ac:dyDescent="0.2">
      <c r="A3484" t="s">
        <v>15569</v>
      </c>
      <c r="B3484" t="s">
        <v>15570</v>
      </c>
      <c r="D3484" t="s">
        <v>1337</v>
      </c>
    </row>
    <row r="3485" spans="1:4" x14ac:dyDescent="0.2">
      <c r="A3485" t="s">
        <v>15571</v>
      </c>
      <c r="B3485" t="s">
        <v>15572</v>
      </c>
      <c r="D3485" t="s">
        <v>1337</v>
      </c>
    </row>
    <row r="3486" spans="1:4" x14ac:dyDescent="0.2">
      <c r="A3486" t="s">
        <v>15573</v>
      </c>
      <c r="B3486" t="s">
        <v>15574</v>
      </c>
      <c r="D3486" t="s">
        <v>1337</v>
      </c>
    </row>
    <row r="3487" spans="1:4" x14ac:dyDescent="0.2">
      <c r="A3487" t="s">
        <v>15575</v>
      </c>
      <c r="B3487" t="s">
        <v>15576</v>
      </c>
      <c r="D3487" t="s">
        <v>1337</v>
      </c>
    </row>
    <row r="3488" spans="1:4" x14ac:dyDescent="0.2">
      <c r="A3488" t="s">
        <v>15577</v>
      </c>
      <c r="B3488" t="s">
        <v>15578</v>
      </c>
      <c r="D3488" t="s">
        <v>1337</v>
      </c>
    </row>
    <row r="3489" spans="1:4" x14ac:dyDescent="0.2">
      <c r="A3489" t="s">
        <v>15579</v>
      </c>
      <c r="B3489" t="s">
        <v>15580</v>
      </c>
      <c r="D3489" t="s">
        <v>1337</v>
      </c>
    </row>
    <row r="3490" spans="1:4" x14ac:dyDescent="0.2">
      <c r="A3490" t="s">
        <v>15581</v>
      </c>
      <c r="B3490" t="s">
        <v>15582</v>
      </c>
      <c r="D3490" t="s">
        <v>1337</v>
      </c>
    </row>
    <row r="3491" spans="1:4" x14ac:dyDescent="0.2">
      <c r="A3491" t="s">
        <v>15583</v>
      </c>
      <c r="B3491" t="s">
        <v>15584</v>
      </c>
      <c r="D3491" t="s">
        <v>1337</v>
      </c>
    </row>
    <row r="3492" spans="1:4" x14ac:dyDescent="0.2">
      <c r="A3492" t="s">
        <v>15585</v>
      </c>
      <c r="B3492" t="s">
        <v>15586</v>
      </c>
      <c r="D3492" t="s">
        <v>1337</v>
      </c>
    </row>
    <row r="3493" spans="1:4" x14ac:dyDescent="0.2">
      <c r="A3493" t="s">
        <v>15587</v>
      </c>
      <c r="B3493" t="s">
        <v>15588</v>
      </c>
      <c r="D3493" t="s">
        <v>1337</v>
      </c>
    </row>
    <row r="3494" spans="1:4" x14ac:dyDescent="0.2">
      <c r="A3494" t="s">
        <v>15589</v>
      </c>
      <c r="B3494" t="s">
        <v>15590</v>
      </c>
      <c r="D3494" t="s">
        <v>1337</v>
      </c>
    </row>
    <row r="3495" spans="1:4" x14ac:dyDescent="0.2">
      <c r="A3495" t="s">
        <v>15591</v>
      </c>
      <c r="B3495" t="s">
        <v>15592</v>
      </c>
      <c r="D3495" t="s">
        <v>1337</v>
      </c>
    </row>
    <row r="3496" spans="1:4" x14ac:dyDescent="0.2">
      <c r="A3496" t="s">
        <v>15593</v>
      </c>
      <c r="B3496" t="s">
        <v>15594</v>
      </c>
      <c r="D3496" t="s">
        <v>1337</v>
      </c>
    </row>
    <row r="3497" spans="1:4" x14ac:dyDescent="0.2">
      <c r="A3497" t="s">
        <v>15595</v>
      </c>
      <c r="B3497" t="s">
        <v>15596</v>
      </c>
      <c r="D3497" t="s">
        <v>1337</v>
      </c>
    </row>
    <row r="3498" spans="1:4" x14ac:dyDescent="0.2">
      <c r="A3498" t="s">
        <v>1560</v>
      </c>
      <c r="B3498" t="s">
        <v>15597</v>
      </c>
      <c r="D3498" t="s">
        <v>1337</v>
      </c>
    </row>
    <row r="3499" spans="1:4" x14ac:dyDescent="0.2">
      <c r="A3499" t="s">
        <v>15598</v>
      </c>
      <c r="B3499" t="s">
        <v>15599</v>
      </c>
      <c r="D3499" t="s">
        <v>1337</v>
      </c>
    </row>
    <row r="3500" spans="1:4" x14ac:dyDescent="0.2">
      <c r="A3500" t="s">
        <v>15600</v>
      </c>
      <c r="B3500" t="s">
        <v>15601</v>
      </c>
      <c r="D3500" t="s">
        <v>1337</v>
      </c>
    </row>
    <row r="3501" spans="1:4" x14ac:dyDescent="0.2">
      <c r="A3501" t="s">
        <v>15602</v>
      </c>
      <c r="B3501" t="s">
        <v>15603</v>
      </c>
      <c r="D3501" t="s">
        <v>1337</v>
      </c>
    </row>
    <row r="3502" spans="1:4" x14ac:dyDescent="0.2">
      <c r="A3502" t="s">
        <v>15604</v>
      </c>
      <c r="B3502" t="s">
        <v>15605</v>
      </c>
      <c r="D3502" t="s">
        <v>1337</v>
      </c>
    </row>
    <row r="3503" spans="1:4" x14ac:dyDescent="0.2">
      <c r="A3503" t="s">
        <v>15606</v>
      </c>
      <c r="B3503" t="s">
        <v>15607</v>
      </c>
      <c r="D3503" t="s">
        <v>1337</v>
      </c>
    </row>
    <row r="3504" spans="1:4" x14ac:dyDescent="0.2">
      <c r="A3504" t="s">
        <v>15608</v>
      </c>
      <c r="B3504" t="s">
        <v>15609</v>
      </c>
      <c r="D3504" t="s">
        <v>1337</v>
      </c>
    </row>
    <row r="3505" spans="1:4" x14ac:dyDescent="0.2">
      <c r="A3505" t="s">
        <v>15610</v>
      </c>
      <c r="B3505" t="s">
        <v>15611</v>
      </c>
      <c r="D3505" t="s">
        <v>1337</v>
      </c>
    </row>
    <row r="3506" spans="1:4" x14ac:dyDescent="0.2">
      <c r="A3506" t="s">
        <v>15612</v>
      </c>
      <c r="B3506" t="s">
        <v>15613</v>
      </c>
      <c r="D3506" t="s">
        <v>1337</v>
      </c>
    </row>
    <row r="3507" spans="1:4" x14ac:dyDescent="0.2">
      <c r="A3507" t="s">
        <v>1552</v>
      </c>
      <c r="B3507" t="s">
        <v>15614</v>
      </c>
      <c r="D3507" t="s">
        <v>1337</v>
      </c>
    </row>
    <row r="3508" spans="1:4" x14ac:dyDescent="0.2">
      <c r="A3508" t="s">
        <v>15615</v>
      </c>
      <c r="B3508" t="s">
        <v>15616</v>
      </c>
      <c r="D3508" t="s">
        <v>1337</v>
      </c>
    </row>
    <row r="3509" spans="1:4" x14ac:dyDescent="0.2">
      <c r="A3509" t="s">
        <v>15617</v>
      </c>
      <c r="B3509" t="s">
        <v>15618</v>
      </c>
      <c r="D3509" t="s">
        <v>1337</v>
      </c>
    </row>
    <row r="3510" spans="1:4" x14ac:dyDescent="0.2">
      <c r="A3510" t="s">
        <v>15619</v>
      </c>
      <c r="B3510" t="s">
        <v>15620</v>
      </c>
      <c r="D3510" t="s">
        <v>1337</v>
      </c>
    </row>
    <row r="3511" spans="1:4" x14ac:dyDescent="0.2">
      <c r="A3511" t="s">
        <v>15621</v>
      </c>
      <c r="B3511" t="s">
        <v>15622</v>
      </c>
      <c r="D3511" t="s">
        <v>1337</v>
      </c>
    </row>
    <row r="3512" spans="1:4" x14ac:dyDescent="0.2">
      <c r="A3512" t="s">
        <v>15623</v>
      </c>
      <c r="B3512" t="s">
        <v>15624</v>
      </c>
      <c r="D3512" t="s">
        <v>1337</v>
      </c>
    </row>
    <row r="3513" spans="1:4" x14ac:dyDescent="0.2">
      <c r="A3513" t="s">
        <v>15625</v>
      </c>
      <c r="B3513" t="s">
        <v>15626</v>
      </c>
      <c r="D3513" t="s">
        <v>1337</v>
      </c>
    </row>
    <row r="3514" spans="1:4" x14ac:dyDescent="0.2">
      <c r="A3514" t="s">
        <v>15627</v>
      </c>
      <c r="B3514" t="s">
        <v>15628</v>
      </c>
      <c r="D3514" t="s">
        <v>1337</v>
      </c>
    </row>
    <row r="3515" spans="1:4" x14ac:dyDescent="0.2">
      <c r="A3515" t="s">
        <v>15629</v>
      </c>
      <c r="B3515" t="s">
        <v>15630</v>
      </c>
      <c r="D3515" t="s">
        <v>1337</v>
      </c>
    </row>
    <row r="3516" spans="1:4" x14ac:dyDescent="0.2">
      <c r="A3516" t="s">
        <v>15631</v>
      </c>
      <c r="B3516" t="s">
        <v>15632</v>
      </c>
      <c r="D3516" t="s">
        <v>1337</v>
      </c>
    </row>
    <row r="3517" spans="1:4" x14ac:dyDescent="0.2">
      <c r="A3517" t="s">
        <v>15633</v>
      </c>
      <c r="B3517" t="s">
        <v>15634</v>
      </c>
      <c r="D3517" t="s">
        <v>1337</v>
      </c>
    </row>
    <row r="3518" spans="1:4" x14ac:dyDescent="0.2">
      <c r="A3518" t="s">
        <v>15635</v>
      </c>
      <c r="B3518" t="s">
        <v>15636</v>
      </c>
      <c r="D3518" t="s">
        <v>1337</v>
      </c>
    </row>
    <row r="3519" spans="1:4" x14ac:dyDescent="0.2">
      <c r="A3519" t="s">
        <v>15637</v>
      </c>
      <c r="B3519" t="s">
        <v>15638</v>
      </c>
      <c r="D3519" t="s">
        <v>1337</v>
      </c>
    </row>
    <row r="3520" spans="1:4" x14ac:dyDescent="0.2">
      <c r="A3520" t="s">
        <v>15639</v>
      </c>
      <c r="B3520" t="s">
        <v>15640</v>
      </c>
      <c r="D3520" t="s">
        <v>1337</v>
      </c>
    </row>
    <row r="3521" spans="1:4" x14ac:dyDescent="0.2">
      <c r="A3521" t="s">
        <v>1657</v>
      </c>
      <c r="B3521" t="s">
        <v>15641</v>
      </c>
      <c r="D3521" t="s">
        <v>1337</v>
      </c>
    </row>
    <row r="3522" spans="1:4" x14ac:dyDescent="0.2">
      <c r="A3522" t="s">
        <v>15642</v>
      </c>
      <c r="B3522" t="s">
        <v>15643</v>
      </c>
      <c r="D3522" t="s">
        <v>1337</v>
      </c>
    </row>
    <row r="3523" spans="1:4" x14ac:dyDescent="0.2">
      <c r="A3523" t="s">
        <v>15644</v>
      </c>
      <c r="B3523" t="s">
        <v>15645</v>
      </c>
      <c r="D3523" t="s">
        <v>1337</v>
      </c>
    </row>
    <row r="3524" spans="1:4" x14ac:dyDescent="0.2">
      <c r="A3524" t="s">
        <v>15646</v>
      </c>
      <c r="B3524" t="s">
        <v>15647</v>
      </c>
      <c r="D3524" t="s">
        <v>1337</v>
      </c>
    </row>
    <row r="3525" spans="1:4" x14ac:dyDescent="0.2">
      <c r="A3525" t="s">
        <v>15648</v>
      </c>
      <c r="B3525" t="s">
        <v>15649</v>
      </c>
      <c r="D3525" t="s">
        <v>1337</v>
      </c>
    </row>
    <row r="3526" spans="1:4" x14ac:dyDescent="0.2">
      <c r="A3526" t="s">
        <v>15650</v>
      </c>
      <c r="B3526" t="s">
        <v>15651</v>
      </c>
      <c r="D3526" t="s">
        <v>1337</v>
      </c>
    </row>
    <row r="3527" spans="1:4" x14ac:dyDescent="0.2">
      <c r="A3527" t="s">
        <v>15652</v>
      </c>
      <c r="B3527" t="s">
        <v>15653</v>
      </c>
      <c r="D3527" t="s">
        <v>1337</v>
      </c>
    </row>
    <row r="3528" spans="1:4" x14ac:dyDescent="0.2">
      <c r="A3528" t="s">
        <v>15654</v>
      </c>
      <c r="B3528" t="s">
        <v>15655</v>
      </c>
      <c r="D3528" t="s">
        <v>1337</v>
      </c>
    </row>
    <row r="3529" spans="1:4" x14ac:dyDescent="0.2">
      <c r="A3529" t="s">
        <v>15656</v>
      </c>
      <c r="B3529" t="s">
        <v>15657</v>
      </c>
      <c r="D3529" t="s">
        <v>1337</v>
      </c>
    </row>
    <row r="3530" spans="1:4" x14ac:dyDescent="0.2">
      <c r="A3530" t="s">
        <v>15658</v>
      </c>
      <c r="B3530" t="s">
        <v>15659</v>
      </c>
      <c r="D3530" t="s">
        <v>961</v>
      </c>
    </row>
    <row r="3531" spans="1:4" x14ac:dyDescent="0.2">
      <c r="A3531" t="s">
        <v>15660</v>
      </c>
      <c r="B3531" t="s">
        <v>15661</v>
      </c>
      <c r="D3531" t="s">
        <v>961</v>
      </c>
    </row>
    <row r="3532" spans="1:4" x14ac:dyDescent="0.2">
      <c r="A3532" t="s">
        <v>15662</v>
      </c>
      <c r="B3532" t="s">
        <v>15663</v>
      </c>
      <c r="D3532" t="s">
        <v>1337</v>
      </c>
    </row>
    <row r="3533" spans="1:4" x14ac:dyDescent="0.2">
      <c r="A3533" t="s">
        <v>15664</v>
      </c>
      <c r="B3533" t="s">
        <v>15665</v>
      </c>
      <c r="D3533" t="s">
        <v>1337</v>
      </c>
    </row>
    <row r="3534" spans="1:4" x14ac:dyDescent="0.2">
      <c r="A3534" t="s">
        <v>15666</v>
      </c>
      <c r="B3534" t="s">
        <v>15667</v>
      </c>
      <c r="D3534" t="s">
        <v>1337</v>
      </c>
    </row>
    <row r="3535" spans="1:4" x14ac:dyDescent="0.2">
      <c r="A3535" t="s">
        <v>15668</v>
      </c>
      <c r="B3535" t="s">
        <v>15669</v>
      </c>
      <c r="D3535" t="s">
        <v>1337</v>
      </c>
    </row>
    <row r="3536" spans="1:4" x14ac:dyDescent="0.2">
      <c r="A3536" t="s">
        <v>15670</v>
      </c>
      <c r="B3536" t="s">
        <v>15671</v>
      </c>
      <c r="D3536" t="s">
        <v>1337</v>
      </c>
    </row>
    <row r="3537" spans="1:4" x14ac:dyDescent="0.2">
      <c r="A3537" t="s">
        <v>15672</v>
      </c>
      <c r="B3537" t="s">
        <v>15673</v>
      </c>
      <c r="D3537" t="s">
        <v>1337</v>
      </c>
    </row>
    <row r="3538" spans="1:4" x14ac:dyDescent="0.2">
      <c r="A3538" t="s">
        <v>15674</v>
      </c>
      <c r="B3538" t="s">
        <v>15675</v>
      </c>
      <c r="D3538" t="s">
        <v>1337</v>
      </c>
    </row>
    <row r="3539" spans="1:4" x14ac:dyDescent="0.2">
      <c r="A3539" t="s">
        <v>1350</v>
      </c>
      <c r="B3539" t="s">
        <v>15676</v>
      </c>
      <c r="D3539" t="s">
        <v>1337</v>
      </c>
    </row>
    <row r="3540" spans="1:4" x14ac:dyDescent="0.2">
      <c r="A3540" t="s">
        <v>1530</v>
      </c>
      <c r="B3540" t="s">
        <v>15677</v>
      </c>
      <c r="D3540" t="s">
        <v>1337</v>
      </c>
    </row>
    <row r="3541" spans="1:4" x14ac:dyDescent="0.2">
      <c r="A3541" t="s">
        <v>1522</v>
      </c>
      <c r="B3541" t="s">
        <v>15678</v>
      </c>
      <c r="D3541" t="s">
        <v>1337</v>
      </c>
    </row>
    <row r="3542" spans="1:4" x14ac:dyDescent="0.2">
      <c r="A3542" t="s">
        <v>15679</v>
      </c>
      <c r="B3542" t="s">
        <v>15680</v>
      </c>
      <c r="D3542" t="s">
        <v>1337</v>
      </c>
    </row>
    <row r="3543" spans="1:4" x14ac:dyDescent="0.2">
      <c r="A3543" t="s">
        <v>15681</v>
      </c>
      <c r="B3543" t="s">
        <v>15682</v>
      </c>
      <c r="D3543" t="s">
        <v>1337</v>
      </c>
    </row>
    <row r="3544" spans="1:4" x14ac:dyDescent="0.2">
      <c r="A3544" t="s">
        <v>15683</v>
      </c>
      <c r="B3544" t="s">
        <v>15684</v>
      </c>
      <c r="D3544" t="s">
        <v>1337</v>
      </c>
    </row>
    <row r="3545" spans="1:4" x14ac:dyDescent="0.2">
      <c r="A3545" t="s">
        <v>1617</v>
      </c>
      <c r="B3545" t="s">
        <v>15685</v>
      </c>
      <c r="D3545" t="s">
        <v>1337</v>
      </c>
    </row>
    <row r="3546" spans="1:4" x14ac:dyDescent="0.2">
      <c r="A3546" t="s">
        <v>15686</v>
      </c>
      <c r="B3546" t="s">
        <v>15687</v>
      </c>
      <c r="D3546" t="s">
        <v>1337</v>
      </c>
    </row>
    <row r="3547" spans="1:4" x14ac:dyDescent="0.2">
      <c r="A3547" t="s">
        <v>15688</v>
      </c>
      <c r="B3547" t="s">
        <v>15689</v>
      </c>
      <c r="D3547" t="s">
        <v>1337</v>
      </c>
    </row>
    <row r="3548" spans="1:4" x14ac:dyDescent="0.2">
      <c r="A3548" t="s">
        <v>15690</v>
      </c>
      <c r="B3548" t="s">
        <v>15691</v>
      </c>
      <c r="D3548" t="s">
        <v>1337</v>
      </c>
    </row>
    <row r="3549" spans="1:4" x14ac:dyDescent="0.2">
      <c r="A3549" t="s">
        <v>15692</v>
      </c>
      <c r="B3549" t="s">
        <v>15693</v>
      </c>
      <c r="D3549" t="s">
        <v>1337</v>
      </c>
    </row>
    <row r="3550" spans="1:4" x14ac:dyDescent="0.2">
      <c r="A3550" t="s">
        <v>15694</v>
      </c>
      <c r="B3550" t="s">
        <v>15695</v>
      </c>
      <c r="D3550" t="s">
        <v>1337</v>
      </c>
    </row>
    <row r="3551" spans="1:4" x14ac:dyDescent="0.2">
      <c r="A3551" t="s">
        <v>15696</v>
      </c>
      <c r="B3551" t="s">
        <v>15697</v>
      </c>
      <c r="D3551" t="s">
        <v>1337</v>
      </c>
    </row>
    <row r="3552" spans="1:4" x14ac:dyDescent="0.2">
      <c r="A3552" t="s">
        <v>1601</v>
      </c>
      <c r="B3552" t="s">
        <v>15698</v>
      </c>
      <c r="D3552" t="s">
        <v>1337</v>
      </c>
    </row>
    <row r="3553" spans="1:4" x14ac:dyDescent="0.2">
      <c r="A3553" t="s">
        <v>15699</v>
      </c>
      <c r="B3553" t="s">
        <v>15700</v>
      </c>
      <c r="D3553" t="s">
        <v>1337</v>
      </c>
    </row>
    <row r="3554" spans="1:4" x14ac:dyDescent="0.2">
      <c r="A3554" t="s">
        <v>1655</v>
      </c>
      <c r="B3554" t="s">
        <v>15701</v>
      </c>
      <c r="D3554" t="s">
        <v>1337</v>
      </c>
    </row>
    <row r="3555" spans="1:4" x14ac:dyDescent="0.2">
      <c r="A3555" t="s">
        <v>15702</v>
      </c>
      <c r="B3555" t="s">
        <v>15703</v>
      </c>
      <c r="D3555" t="s">
        <v>1337</v>
      </c>
    </row>
    <row r="3556" spans="1:4" x14ac:dyDescent="0.2">
      <c r="A3556" t="s">
        <v>15704</v>
      </c>
      <c r="B3556" t="s">
        <v>15705</v>
      </c>
      <c r="C3556" t="s">
        <v>35914</v>
      </c>
      <c r="D3556" t="s">
        <v>1337</v>
      </c>
    </row>
    <row r="3557" spans="1:4" x14ac:dyDescent="0.2">
      <c r="A3557" t="s">
        <v>15706</v>
      </c>
      <c r="B3557" t="s">
        <v>15707</v>
      </c>
      <c r="D3557" t="s">
        <v>1337</v>
      </c>
    </row>
    <row r="3558" spans="1:4" x14ac:dyDescent="0.2">
      <c r="A3558" t="s">
        <v>15708</v>
      </c>
      <c r="B3558" t="s">
        <v>15709</v>
      </c>
      <c r="D3558" t="s">
        <v>1337</v>
      </c>
    </row>
    <row r="3559" spans="1:4" x14ac:dyDescent="0.2">
      <c r="A3559" t="s">
        <v>15710</v>
      </c>
      <c r="B3559" t="s">
        <v>15711</v>
      </c>
      <c r="C3559" t="s">
        <v>35915</v>
      </c>
      <c r="D3559" t="s">
        <v>1337</v>
      </c>
    </row>
    <row r="3560" spans="1:4" x14ac:dyDescent="0.2">
      <c r="A3560" t="s">
        <v>15712</v>
      </c>
      <c r="B3560" t="s">
        <v>15713</v>
      </c>
      <c r="D3560" t="s">
        <v>1337</v>
      </c>
    </row>
    <row r="3561" spans="1:4" x14ac:dyDescent="0.2">
      <c r="A3561" t="s">
        <v>15714</v>
      </c>
      <c r="B3561" t="s">
        <v>15715</v>
      </c>
      <c r="D3561" t="s">
        <v>1337</v>
      </c>
    </row>
    <row r="3562" spans="1:4" x14ac:dyDescent="0.2">
      <c r="A3562" t="s">
        <v>15716</v>
      </c>
      <c r="B3562" t="s">
        <v>15717</v>
      </c>
      <c r="D3562" t="s">
        <v>1337</v>
      </c>
    </row>
    <row r="3563" spans="1:4" x14ac:dyDescent="0.2">
      <c r="A3563" t="s">
        <v>15718</v>
      </c>
      <c r="B3563" t="s">
        <v>15719</v>
      </c>
      <c r="D3563" t="s">
        <v>1337</v>
      </c>
    </row>
    <row r="3564" spans="1:4" x14ac:dyDescent="0.2">
      <c r="A3564" t="s">
        <v>15720</v>
      </c>
      <c r="B3564" t="s">
        <v>15721</v>
      </c>
      <c r="D3564" t="s">
        <v>1337</v>
      </c>
    </row>
    <row r="3565" spans="1:4" x14ac:dyDescent="0.2">
      <c r="A3565" t="s">
        <v>15722</v>
      </c>
      <c r="B3565" t="s">
        <v>15723</v>
      </c>
      <c r="D3565" t="s">
        <v>1337</v>
      </c>
    </row>
    <row r="3566" spans="1:4" x14ac:dyDescent="0.2">
      <c r="A3566" t="s">
        <v>15724</v>
      </c>
      <c r="B3566" t="s">
        <v>15725</v>
      </c>
      <c r="D3566" t="s">
        <v>1337</v>
      </c>
    </row>
    <row r="3567" spans="1:4" x14ac:dyDescent="0.2">
      <c r="A3567" t="s">
        <v>15726</v>
      </c>
      <c r="B3567" t="s">
        <v>15727</v>
      </c>
      <c r="D3567" t="s">
        <v>1337</v>
      </c>
    </row>
    <row r="3568" spans="1:4" x14ac:dyDescent="0.2">
      <c r="A3568" t="s">
        <v>15728</v>
      </c>
      <c r="B3568" t="s">
        <v>15729</v>
      </c>
      <c r="D3568" t="s">
        <v>1337</v>
      </c>
    </row>
    <row r="3569" spans="1:4" x14ac:dyDescent="0.2">
      <c r="A3569" t="s">
        <v>15730</v>
      </c>
      <c r="B3569" t="s">
        <v>15731</v>
      </c>
      <c r="D3569" t="s">
        <v>1337</v>
      </c>
    </row>
    <row r="3570" spans="1:4" x14ac:dyDescent="0.2">
      <c r="A3570" t="s">
        <v>15732</v>
      </c>
      <c r="B3570" t="s">
        <v>15733</v>
      </c>
      <c r="D3570" t="s">
        <v>1337</v>
      </c>
    </row>
    <row r="3571" spans="1:4" x14ac:dyDescent="0.2">
      <c r="A3571" t="s">
        <v>15734</v>
      </c>
      <c r="B3571" t="s">
        <v>15735</v>
      </c>
      <c r="D3571" t="s">
        <v>1337</v>
      </c>
    </row>
    <row r="3572" spans="1:4" x14ac:dyDescent="0.2">
      <c r="A3572" t="s">
        <v>15736</v>
      </c>
      <c r="B3572" t="s">
        <v>15737</v>
      </c>
      <c r="D3572" t="s">
        <v>1337</v>
      </c>
    </row>
    <row r="3573" spans="1:4" x14ac:dyDescent="0.2">
      <c r="A3573" t="s">
        <v>15738</v>
      </c>
      <c r="B3573" t="s">
        <v>15739</v>
      </c>
      <c r="D3573" t="s">
        <v>1337</v>
      </c>
    </row>
    <row r="3574" spans="1:4" x14ac:dyDescent="0.2">
      <c r="A3574" t="s">
        <v>15740</v>
      </c>
      <c r="B3574" t="s">
        <v>15741</v>
      </c>
      <c r="D3574" t="s">
        <v>1337</v>
      </c>
    </row>
    <row r="3575" spans="1:4" x14ac:dyDescent="0.2">
      <c r="A3575" t="s">
        <v>15742</v>
      </c>
      <c r="B3575" t="s">
        <v>15743</v>
      </c>
      <c r="D3575" t="s">
        <v>1337</v>
      </c>
    </row>
    <row r="3576" spans="1:4" x14ac:dyDescent="0.2">
      <c r="A3576" t="s">
        <v>15744</v>
      </c>
      <c r="B3576" t="s">
        <v>15745</v>
      </c>
      <c r="D3576" t="s">
        <v>1337</v>
      </c>
    </row>
    <row r="3577" spans="1:4" x14ac:dyDescent="0.2">
      <c r="A3577" t="s">
        <v>15746</v>
      </c>
      <c r="B3577" t="s">
        <v>15747</v>
      </c>
      <c r="D3577" t="s">
        <v>1337</v>
      </c>
    </row>
    <row r="3578" spans="1:4" x14ac:dyDescent="0.2">
      <c r="A3578" t="s">
        <v>15748</v>
      </c>
      <c r="B3578" t="s">
        <v>15749</v>
      </c>
      <c r="C3578" t="s">
        <v>35916</v>
      </c>
      <c r="D3578" t="s">
        <v>1337</v>
      </c>
    </row>
    <row r="3579" spans="1:4" x14ac:dyDescent="0.2">
      <c r="A3579" t="s">
        <v>1534</v>
      </c>
      <c r="B3579" t="s">
        <v>15750</v>
      </c>
      <c r="D3579" t="s">
        <v>1337</v>
      </c>
    </row>
    <row r="3580" spans="1:4" x14ac:dyDescent="0.2">
      <c r="A3580" t="s">
        <v>15751</v>
      </c>
      <c r="B3580" t="s">
        <v>15752</v>
      </c>
      <c r="D3580" t="s">
        <v>1337</v>
      </c>
    </row>
    <row r="3581" spans="1:4" x14ac:dyDescent="0.2">
      <c r="A3581" t="s">
        <v>15753</v>
      </c>
      <c r="B3581" t="s">
        <v>15754</v>
      </c>
      <c r="D3581" t="s">
        <v>1337</v>
      </c>
    </row>
    <row r="3582" spans="1:4" x14ac:dyDescent="0.2">
      <c r="A3582" t="s">
        <v>15755</v>
      </c>
      <c r="B3582" t="s">
        <v>15756</v>
      </c>
      <c r="D3582" t="s">
        <v>1337</v>
      </c>
    </row>
    <row r="3583" spans="1:4" x14ac:dyDescent="0.2">
      <c r="A3583" t="s">
        <v>15757</v>
      </c>
      <c r="B3583" t="s">
        <v>15758</v>
      </c>
      <c r="D3583" t="s">
        <v>1337</v>
      </c>
    </row>
    <row r="3584" spans="1:4" x14ac:dyDescent="0.2">
      <c r="A3584" t="s">
        <v>15759</v>
      </c>
      <c r="B3584" t="s">
        <v>15760</v>
      </c>
      <c r="D3584" t="s">
        <v>1337</v>
      </c>
    </row>
    <row r="3585" spans="1:4" x14ac:dyDescent="0.2">
      <c r="A3585" t="s">
        <v>15761</v>
      </c>
      <c r="B3585" t="s">
        <v>15762</v>
      </c>
      <c r="D3585" t="s">
        <v>1337</v>
      </c>
    </row>
    <row r="3586" spans="1:4" x14ac:dyDescent="0.2">
      <c r="A3586" t="s">
        <v>15763</v>
      </c>
      <c r="B3586" t="s">
        <v>15764</v>
      </c>
      <c r="D3586" t="s">
        <v>1337</v>
      </c>
    </row>
    <row r="3587" spans="1:4" x14ac:dyDescent="0.2">
      <c r="A3587" t="s">
        <v>15765</v>
      </c>
      <c r="B3587" t="s">
        <v>15766</v>
      </c>
      <c r="D3587" t="s">
        <v>1337</v>
      </c>
    </row>
    <row r="3588" spans="1:4" x14ac:dyDescent="0.2">
      <c r="A3588" t="s">
        <v>15767</v>
      </c>
      <c r="B3588" t="s">
        <v>15768</v>
      </c>
      <c r="D3588" t="s">
        <v>1337</v>
      </c>
    </row>
    <row r="3589" spans="1:4" x14ac:dyDescent="0.2">
      <c r="A3589" t="s">
        <v>15769</v>
      </c>
      <c r="B3589" t="s">
        <v>15770</v>
      </c>
      <c r="D3589" t="s">
        <v>1337</v>
      </c>
    </row>
    <row r="3590" spans="1:4" x14ac:dyDescent="0.2">
      <c r="A3590" t="s">
        <v>15771</v>
      </c>
      <c r="B3590" t="s">
        <v>15772</v>
      </c>
      <c r="D3590" t="s">
        <v>1337</v>
      </c>
    </row>
    <row r="3591" spans="1:4" x14ac:dyDescent="0.2">
      <c r="A3591" t="s">
        <v>15773</v>
      </c>
      <c r="B3591" t="s">
        <v>15774</v>
      </c>
      <c r="D3591" t="s">
        <v>1337</v>
      </c>
    </row>
    <row r="3592" spans="1:4" x14ac:dyDescent="0.2">
      <c r="A3592" t="s">
        <v>15775</v>
      </c>
      <c r="B3592" t="s">
        <v>15776</v>
      </c>
      <c r="D3592" t="s">
        <v>1337</v>
      </c>
    </row>
    <row r="3593" spans="1:4" x14ac:dyDescent="0.2">
      <c r="A3593" t="s">
        <v>1492</v>
      </c>
      <c r="B3593" t="s">
        <v>15777</v>
      </c>
      <c r="D3593" t="s">
        <v>1337</v>
      </c>
    </row>
    <row r="3594" spans="1:4" x14ac:dyDescent="0.2">
      <c r="A3594" t="s">
        <v>15778</v>
      </c>
      <c r="B3594" t="s">
        <v>15779</v>
      </c>
      <c r="D3594" t="s">
        <v>1337</v>
      </c>
    </row>
    <row r="3595" spans="1:4" x14ac:dyDescent="0.2">
      <c r="A3595" t="s">
        <v>15780</v>
      </c>
      <c r="B3595" t="s">
        <v>15781</v>
      </c>
      <c r="D3595" t="s">
        <v>1337</v>
      </c>
    </row>
    <row r="3596" spans="1:4" x14ac:dyDescent="0.2">
      <c r="A3596" t="s">
        <v>15782</v>
      </c>
      <c r="B3596" t="s">
        <v>15783</v>
      </c>
      <c r="D3596" t="s">
        <v>1337</v>
      </c>
    </row>
    <row r="3597" spans="1:4" x14ac:dyDescent="0.2">
      <c r="A3597" t="s">
        <v>15784</v>
      </c>
      <c r="B3597" t="s">
        <v>15785</v>
      </c>
      <c r="D3597" t="s">
        <v>1337</v>
      </c>
    </row>
    <row r="3598" spans="1:4" x14ac:dyDescent="0.2">
      <c r="A3598" t="s">
        <v>15786</v>
      </c>
      <c r="B3598" t="s">
        <v>15787</v>
      </c>
      <c r="D3598" t="s">
        <v>1337</v>
      </c>
    </row>
    <row r="3599" spans="1:4" x14ac:dyDescent="0.2">
      <c r="A3599" t="s">
        <v>15788</v>
      </c>
      <c r="B3599" t="s">
        <v>15789</v>
      </c>
      <c r="D3599" t="s">
        <v>1337</v>
      </c>
    </row>
    <row r="3600" spans="1:4" x14ac:dyDescent="0.2">
      <c r="A3600" t="s">
        <v>15790</v>
      </c>
      <c r="B3600" t="s">
        <v>15791</v>
      </c>
      <c r="D3600" t="s">
        <v>1337</v>
      </c>
    </row>
    <row r="3601" spans="1:4" x14ac:dyDescent="0.2">
      <c r="A3601" t="s">
        <v>15792</v>
      </c>
      <c r="B3601" t="s">
        <v>15793</v>
      </c>
      <c r="D3601" t="s">
        <v>1337</v>
      </c>
    </row>
    <row r="3602" spans="1:4" x14ac:dyDescent="0.2">
      <c r="A3602" t="s">
        <v>15794</v>
      </c>
      <c r="B3602" t="s">
        <v>15795</v>
      </c>
      <c r="D3602" t="s">
        <v>1337</v>
      </c>
    </row>
    <row r="3603" spans="1:4" x14ac:dyDescent="0.2">
      <c r="A3603" t="s">
        <v>15796</v>
      </c>
      <c r="B3603" t="s">
        <v>15797</v>
      </c>
      <c r="D3603" t="s">
        <v>1337</v>
      </c>
    </row>
    <row r="3604" spans="1:4" x14ac:dyDescent="0.2">
      <c r="A3604" t="s">
        <v>15798</v>
      </c>
      <c r="B3604" t="s">
        <v>15799</v>
      </c>
      <c r="D3604" t="s">
        <v>1337</v>
      </c>
    </row>
    <row r="3605" spans="1:4" x14ac:dyDescent="0.2">
      <c r="A3605" t="s">
        <v>15800</v>
      </c>
      <c r="B3605" t="s">
        <v>15801</v>
      </c>
      <c r="D3605" t="s">
        <v>1337</v>
      </c>
    </row>
    <row r="3606" spans="1:4" x14ac:dyDescent="0.2">
      <c r="A3606" t="s">
        <v>15802</v>
      </c>
      <c r="B3606" t="s">
        <v>15803</v>
      </c>
      <c r="D3606" t="s">
        <v>1337</v>
      </c>
    </row>
    <row r="3607" spans="1:4" x14ac:dyDescent="0.2">
      <c r="A3607" t="s">
        <v>15804</v>
      </c>
      <c r="B3607" t="s">
        <v>15805</v>
      </c>
      <c r="D3607" t="s">
        <v>1337</v>
      </c>
    </row>
    <row r="3608" spans="1:4" x14ac:dyDescent="0.2">
      <c r="A3608" s="1" t="s">
        <v>15806</v>
      </c>
      <c r="B3608" t="s">
        <v>15807</v>
      </c>
      <c r="D3608" t="s">
        <v>1337</v>
      </c>
    </row>
    <row r="3609" spans="1:4" x14ac:dyDescent="0.2">
      <c r="A3609" t="s">
        <v>15808</v>
      </c>
      <c r="B3609" t="s">
        <v>15809</v>
      </c>
      <c r="D3609" t="s">
        <v>1337</v>
      </c>
    </row>
    <row r="3610" spans="1:4" x14ac:dyDescent="0.2">
      <c r="A3610" t="s">
        <v>15810</v>
      </c>
      <c r="B3610" t="s">
        <v>15811</v>
      </c>
      <c r="D3610" t="s">
        <v>1337</v>
      </c>
    </row>
    <row r="3611" spans="1:4" x14ac:dyDescent="0.2">
      <c r="A3611" t="s">
        <v>15812</v>
      </c>
      <c r="B3611" t="s">
        <v>15813</v>
      </c>
      <c r="D3611" t="s">
        <v>1337</v>
      </c>
    </row>
    <row r="3612" spans="1:4" x14ac:dyDescent="0.2">
      <c r="A3612" t="s">
        <v>15814</v>
      </c>
      <c r="B3612" t="s">
        <v>15815</v>
      </c>
      <c r="D3612" t="s">
        <v>1337</v>
      </c>
    </row>
    <row r="3613" spans="1:4" x14ac:dyDescent="0.2">
      <c r="A3613" t="s">
        <v>15816</v>
      </c>
      <c r="B3613" t="s">
        <v>15817</v>
      </c>
      <c r="D3613" t="s">
        <v>1337</v>
      </c>
    </row>
    <row r="3614" spans="1:4" x14ac:dyDescent="0.2">
      <c r="A3614" t="s">
        <v>15818</v>
      </c>
      <c r="B3614" t="s">
        <v>15819</v>
      </c>
      <c r="D3614" t="s">
        <v>1337</v>
      </c>
    </row>
    <row r="3615" spans="1:4" x14ac:dyDescent="0.2">
      <c r="A3615" t="s">
        <v>15820</v>
      </c>
      <c r="B3615" t="s">
        <v>15821</v>
      </c>
      <c r="D3615" t="s">
        <v>1337</v>
      </c>
    </row>
    <row r="3616" spans="1:4" x14ac:dyDescent="0.2">
      <c r="A3616" t="s">
        <v>15822</v>
      </c>
      <c r="B3616" t="s">
        <v>15823</v>
      </c>
      <c r="D3616" t="s">
        <v>1337</v>
      </c>
    </row>
    <row r="3617" spans="1:4" x14ac:dyDescent="0.2">
      <c r="A3617" t="s">
        <v>15824</v>
      </c>
      <c r="B3617" t="s">
        <v>15825</v>
      </c>
      <c r="D3617" t="s">
        <v>1337</v>
      </c>
    </row>
    <row r="3618" spans="1:4" x14ac:dyDescent="0.2">
      <c r="A3618" t="s">
        <v>15826</v>
      </c>
      <c r="B3618" t="s">
        <v>15827</v>
      </c>
      <c r="D3618" t="s">
        <v>1337</v>
      </c>
    </row>
    <row r="3619" spans="1:4" x14ac:dyDescent="0.2">
      <c r="A3619" t="s">
        <v>15828</v>
      </c>
      <c r="B3619" t="s">
        <v>15829</v>
      </c>
      <c r="D3619" t="s">
        <v>1337</v>
      </c>
    </row>
    <row r="3620" spans="1:4" x14ac:dyDescent="0.2">
      <c r="A3620" t="s">
        <v>15830</v>
      </c>
      <c r="B3620" t="s">
        <v>15831</v>
      </c>
      <c r="D3620" t="s">
        <v>1337</v>
      </c>
    </row>
    <row r="3621" spans="1:4" x14ac:dyDescent="0.2">
      <c r="A3621" t="s">
        <v>15832</v>
      </c>
      <c r="B3621" t="s">
        <v>15833</v>
      </c>
      <c r="D3621" t="s">
        <v>1337</v>
      </c>
    </row>
    <row r="3622" spans="1:4" x14ac:dyDescent="0.2">
      <c r="A3622" t="s">
        <v>15834</v>
      </c>
      <c r="B3622" t="s">
        <v>15835</v>
      </c>
      <c r="D3622" t="s">
        <v>1337</v>
      </c>
    </row>
    <row r="3623" spans="1:4" x14ac:dyDescent="0.2">
      <c r="A3623" s="1" t="s">
        <v>15836</v>
      </c>
      <c r="B3623" t="s">
        <v>15837</v>
      </c>
      <c r="D3623" t="s">
        <v>1337</v>
      </c>
    </row>
    <row r="3624" spans="1:4" x14ac:dyDescent="0.2">
      <c r="A3624" t="s">
        <v>15838</v>
      </c>
      <c r="B3624" t="s">
        <v>15839</v>
      </c>
      <c r="D3624" t="s">
        <v>1337</v>
      </c>
    </row>
    <row r="3625" spans="1:4" x14ac:dyDescent="0.2">
      <c r="A3625" t="s">
        <v>1416</v>
      </c>
      <c r="B3625" t="s">
        <v>15840</v>
      </c>
      <c r="D3625" t="s">
        <v>1337</v>
      </c>
    </row>
    <row r="3626" spans="1:4" x14ac:dyDescent="0.2">
      <c r="A3626" t="s">
        <v>15841</v>
      </c>
      <c r="B3626" t="s">
        <v>15842</v>
      </c>
      <c r="D3626" t="s">
        <v>1337</v>
      </c>
    </row>
    <row r="3627" spans="1:4" x14ac:dyDescent="0.2">
      <c r="A3627" t="s">
        <v>15843</v>
      </c>
      <c r="B3627" t="s">
        <v>15844</v>
      </c>
      <c r="D3627" t="s">
        <v>1337</v>
      </c>
    </row>
    <row r="3628" spans="1:4" x14ac:dyDescent="0.2">
      <c r="A3628" t="s">
        <v>15845</v>
      </c>
      <c r="B3628" t="s">
        <v>15846</v>
      </c>
      <c r="D3628" t="s">
        <v>1337</v>
      </c>
    </row>
    <row r="3629" spans="1:4" x14ac:dyDescent="0.2">
      <c r="A3629" t="s">
        <v>15847</v>
      </c>
      <c r="B3629" t="s">
        <v>15848</v>
      </c>
      <c r="D3629" t="s">
        <v>1337</v>
      </c>
    </row>
    <row r="3630" spans="1:4" x14ac:dyDescent="0.2">
      <c r="A3630" t="s">
        <v>15849</v>
      </c>
      <c r="B3630" t="s">
        <v>15850</v>
      </c>
      <c r="D3630" t="s">
        <v>1337</v>
      </c>
    </row>
    <row r="3631" spans="1:4" x14ac:dyDescent="0.2">
      <c r="A3631" t="s">
        <v>15851</v>
      </c>
      <c r="B3631" t="s">
        <v>15852</v>
      </c>
      <c r="D3631" t="s">
        <v>1337</v>
      </c>
    </row>
    <row r="3632" spans="1:4" x14ac:dyDescent="0.2">
      <c r="A3632" t="s">
        <v>15853</v>
      </c>
      <c r="B3632" t="s">
        <v>15854</v>
      </c>
      <c r="D3632" t="s">
        <v>1337</v>
      </c>
    </row>
    <row r="3633" spans="1:4" x14ac:dyDescent="0.2">
      <c r="A3633" t="s">
        <v>15855</v>
      </c>
      <c r="B3633" t="s">
        <v>15856</v>
      </c>
      <c r="D3633" t="s">
        <v>567</v>
      </c>
    </row>
    <row r="3634" spans="1:4" x14ac:dyDescent="0.2">
      <c r="A3634" t="s">
        <v>1637</v>
      </c>
      <c r="B3634" t="s">
        <v>15857</v>
      </c>
      <c r="D3634" t="s">
        <v>1337</v>
      </c>
    </row>
    <row r="3635" spans="1:4" x14ac:dyDescent="0.2">
      <c r="A3635" t="s">
        <v>15858</v>
      </c>
      <c r="B3635" t="s">
        <v>15859</v>
      </c>
      <c r="D3635" t="s">
        <v>1337</v>
      </c>
    </row>
    <row r="3636" spans="1:4" x14ac:dyDescent="0.2">
      <c r="A3636" t="s">
        <v>1538</v>
      </c>
      <c r="B3636" t="s">
        <v>15860</v>
      </c>
      <c r="D3636" t="s">
        <v>1337</v>
      </c>
    </row>
    <row r="3637" spans="1:4" x14ac:dyDescent="0.2">
      <c r="A3637" t="s">
        <v>15861</v>
      </c>
      <c r="B3637" t="s">
        <v>15862</v>
      </c>
      <c r="D3637" t="s">
        <v>1337</v>
      </c>
    </row>
    <row r="3638" spans="1:4" x14ac:dyDescent="0.2">
      <c r="A3638" t="s">
        <v>15863</v>
      </c>
      <c r="B3638" t="s">
        <v>15864</v>
      </c>
      <c r="D3638" t="s">
        <v>1337</v>
      </c>
    </row>
    <row r="3639" spans="1:4" x14ac:dyDescent="0.2">
      <c r="A3639" t="s">
        <v>15865</v>
      </c>
      <c r="B3639" t="s">
        <v>15866</v>
      </c>
      <c r="D3639" t="s">
        <v>1337</v>
      </c>
    </row>
    <row r="3640" spans="1:4" x14ac:dyDescent="0.2">
      <c r="A3640" t="s">
        <v>15867</v>
      </c>
      <c r="B3640" t="s">
        <v>15868</v>
      </c>
      <c r="D3640" t="s">
        <v>1337</v>
      </c>
    </row>
    <row r="3641" spans="1:4" x14ac:dyDescent="0.2">
      <c r="A3641" t="s">
        <v>15869</v>
      </c>
      <c r="B3641" t="s">
        <v>15870</v>
      </c>
      <c r="D3641" t="s">
        <v>1337</v>
      </c>
    </row>
    <row r="3642" spans="1:4" x14ac:dyDescent="0.2">
      <c r="A3642" t="s">
        <v>15871</v>
      </c>
      <c r="B3642" t="s">
        <v>15872</v>
      </c>
      <c r="D3642" t="s">
        <v>1337</v>
      </c>
    </row>
    <row r="3643" spans="1:4" x14ac:dyDescent="0.2">
      <c r="A3643" t="s">
        <v>15873</v>
      </c>
      <c r="B3643" t="s">
        <v>15874</v>
      </c>
      <c r="D3643" t="s">
        <v>1337</v>
      </c>
    </row>
    <row r="3644" spans="1:4" x14ac:dyDescent="0.2">
      <c r="A3644" t="s">
        <v>15875</v>
      </c>
      <c r="B3644" t="s">
        <v>15876</v>
      </c>
      <c r="D3644" t="s">
        <v>1337</v>
      </c>
    </row>
    <row r="3645" spans="1:4" x14ac:dyDescent="0.2">
      <c r="A3645" t="s">
        <v>15877</v>
      </c>
      <c r="B3645" t="s">
        <v>15878</v>
      </c>
      <c r="D3645" t="s">
        <v>1337</v>
      </c>
    </row>
    <row r="3646" spans="1:4" x14ac:dyDescent="0.2">
      <c r="A3646" t="s">
        <v>15879</v>
      </c>
      <c r="B3646" t="s">
        <v>15880</v>
      </c>
      <c r="D3646" t="s">
        <v>1337</v>
      </c>
    </row>
    <row r="3647" spans="1:4" x14ac:dyDescent="0.2">
      <c r="A3647" t="s">
        <v>15881</v>
      </c>
      <c r="B3647" t="s">
        <v>15882</v>
      </c>
      <c r="D3647" t="s">
        <v>1337</v>
      </c>
    </row>
    <row r="3648" spans="1:4" x14ac:dyDescent="0.2">
      <c r="A3648" t="s">
        <v>15883</v>
      </c>
      <c r="B3648" t="s">
        <v>15884</v>
      </c>
      <c r="D3648" t="s">
        <v>1337</v>
      </c>
    </row>
    <row r="3649" spans="1:4" x14ac:dyDescent="0.2">
      <c r="A3649" t="s">
        <v>15885</v>
      </c>
      <c r="B3649" t="s">
        <v>15886</v>
      </c>
      <c r="D3649" t="s">
        <v>1337</v>
      </c>
    </row>
    <row r="3650" spans="1:4" x14ac:dyDescent="0.2">
      <c r="A3650" t="s">
        <v>15887</v>
      </c>
      <c r="B3650" t="s">
        <v>15888</v>
      </c>
      <c r="D3650" t="s">
        <v>1337</v>
      </c>
    </row>
    <row r="3651" spans="1:4" x14ac:dyDescent="0.2">
      <c r="A3651" t="s">
        <v>15889</v>
      </c>
      <c r="B3651" t="s">
        <v>15890</v>
      </c>
      <c r="D3651" t="s">
        <v>1337</v>
      </c>
    </row>
    <row r="3652" spans="1:4" x14ac:dyDescent="0.2">
      <c r="A3652" t="s">
        <v>15891</v>
      </c>
      <c r="B3652" t="s">
        <v>15892</v>
      </c>
      <c r="D3652" t="s">
        <v>1337</v>
      </c>
    </row>
    <row r="3653" spans="1:4" x14ac:dyDescent="0.2">
      <c r="A3653" t="s">
        <v>15893</v>
      </c>
      <c r="B3653" t="s">
        <v>15894</v>
      </c>
      <c r="D3653" t="s">
        <v>1337</v>
      </c>
    </row>
    <row r="3654" spans="1:4" x14ac:dyDescent="0.2">
      <c r="A3654" t="s">
        <v>15895</v>
      </c>
      <c r="B3654" t="s">
        <v>15896</v>
      </c>
      <c r="D3654" t="s">
        <v>1337</v>
      </c>
    </row>
    <row r="3655" spans="1:4" x14ac:dyDescent="0.2">
      <c r="A3655" t="s">
        <v>15897</v>
      </c>
      <c r="B3655" t="s">
        <v>15898</v>
      </c>
      <c r="D3655" t="s">
        <v>1337</v>
      </c>
    </row>
    <row r="3656" spans="1:4" x14ac:dyDescent="0.2">
      <c r="A3656" t="s">
        <v>15899</v>
      </c>
      <c r="B3656" t="s">
        <v>15900</v>
      </c>
      <c r="D3656" t="s">
        <v>1337</v>
      </c>
    </row>
    <row r="3657" spans="1:4" x14ac:dyDescent="0.2">
      <c r="A3657" t="s">
        <v>15901</v>
      </c>
      <c r="B3657" t="s">
        <v>15902</v>
      </c>
      <c r="D3657" t="s">
        <v>1337</v>
      </c>
    </row>
    <row r="3658" spans="1:4" x14ac:dyDescent="0.2">
      <c r="A3658" t="s">
        <v>15903</v>
      </c>
      <c r="B3658" t="s">
        <v>15904</v>
      </c>
      <c r="D3658" t="s">
        <v>1337</v>
      </c>
    </row>
    <row r="3659" spans="1:4" x14ac:dyDescent="0.2">
      <c r="A3659" t="s">
        <v>15905</v>
      </c>
      <c r="B3659" t="s">
        <v>15906</v>
      </c>
      <c r="D3659" t="s">
        <v>1337</v>
      </c>
    </row>
    <row r="3660" spans="1:4" x14ac:dyDescent="0.2">
      <c r="A3660" t="s">
        <v>15907</v>
      </c>
      <c r="B3660" t="s">
        <v>15908</v>
      </c>
      <c r="D3660" t="s">
        <v>1337</v>
      </c>
    </row>
    <row r="3661" spans="1:4" x14ac:dyDescent="0.2">
      <c r="A3661" t="s">
        <v>15909</v>
      </c>
      <c r="B3661" t="s">
        <v>15910</v>
      </c>
      <c r="D3661" t="s">
        <v>1337</v>
      </c>
    </row>
    <row r="3662" spans="1:4" x14ac:dyDescent="0.2">
      <c r="A3662" t="s">
        <v>15911</v>
      </c>
      <c r="B3662" t="s">
        <v>15912</v>
      </c>
      <c r="D3662" t="s">
        <v>1337</v>
      </c>
    </row>
    <row r="3663" spans="1:4" x14ac:dyDescent="0.2">
      <c r="A3663" t="s">
        <v>15913</v>
      </c>
      <c r="B3663" t="s">
        <v>15914</v>
      </c>
      <c r="D3663" t="s">
        <v>1337</v>
      </c>
    </row>
    <row r="3664" spans="1:4" x14ac:dyDescent="0.2">
      <c r="A3664" t="s">
        <v>15915</v>
      </c>
      <c r="B3664" t="s">
        <v>15916</v>
      </c>
      <c r="D3664" t="s">
        <v>1337</v>
      </c>
    </row>
    <row r="3665" spans="1:4" x14ac:dyDescent="0.2">
      <c r="A3665" t="s">
        <v>15917</v>
      </c>
      <c r="B3665" t="s">
        <v>15918</v>
      </c>
      <c r="D3665" t="s">
        <v>1337</v>
      </c>
    </row>
    <row r="3666" spans="1:4" x14ac:dyDescent="0.2">
      <c r="A3666" t="s">
        <v>15919</v>
      </c>
      <c r="B3666" t="s">
        <v>15920</v>
      </c>
      <c r="D3666" t="s">
        <v>1337</v>
      </c>
    </row>
    <row r="3667" spans="1:4" x14ac:dyDescent="0.2">
      <c r="A3667" t="s">
        <v>15921</v>
      </c>
      <c r="B3667" t="s">
        <v>15922</v>
      </c>
      <c r="D3667" t="s">
        <v>1337</v>
      </c>
    </row>
    <row r="3668" spans="1:4" x14ac:dyDescent="0.2">
      <c r="A3668" t="s">
        <v>15923</v>
      </c>
      <c r="B3668" t="s">
        <v>15924</v>
      </c>
      <c r="D3668" t="s">
        <v>1337</v>
      </c>
    </row>
    <row r="3669" spans="1:4" x14ac:dyDescent="0.2">
      <c r="A3669" t="s">
        <v>15925</v>
      </c>
      <c r="B3669" t="s">
        <v>15926</v>
      </c>
      <c r="D3669" t="s">
        <v>1337</v>
      </c>
    </row>
    <row r="3670" spans="1:4" x14ac:dyDescent="0.2">
      <c r="A3670" t="s">
        <v>15927</v>
      </c>
      <c r="B3670" t="s">
        <v>15928</v>
      </c>
      <c r="D3670" t="s">
        <v>1337</v>
      </c>
    </row>
    <row r="3671" spans="1:4" x14ac:dyDescent="0.2">
      <c r="A3671" t="s">
        <v>15929</v>
      </c>
      <c r="B3671" t="s">
        <v>15930</v>
      </c>
      <c r="D3671" t="s">
        <v>1337</v>
      </c>
    </row>
    <row r="3672" spans="1:4" x14ac:dyDescent="0.2">
      <c r="A3672" t="s">
        <v>15931</v>
      </c>
      <c r="B3672" t="s">
        <v>15932</v>
      </c>
      <c r="D3672" t="s">
        <v>1337</v>
      </c>
    </row>
    <row r="3673" spans="1:4" x14ac:dyDescent="0.2">
      <c r="A3673" t="s">
        <v>15933</v>
      </c>
      <c r="B3673" t="s">
        <v>15934</v>
      </c>
      <c r="D3673" t="s">
        <v>1337</v>
      </c>
    </row>
    <row r="3674" spans="1:4" x14ac:dyDescent="0.2">
      <c r="A3674" t="s">
        <v>15935</v>
      </c>
      <c r="B3674" t="s">
        <v>15936</v>
      </c>
      <c r="D3674" t="s">
        <v>1337</v>
      </c>
    </row>
    <row r="3675" spans="1:4" x14ac:dyDescent="0.2">
      <c r="A3675" t="s">
        <v>15937</v>
      </c>
      <c r="B3675" t="s">
        <v>15938</v>
      </c>
      <c r="D3675" t="s">
        <v>1337</v>
      </c>
    </row>
    <row r="3676" spans="1:4" x14ac:dyDescent="0.2">
      <c r="A3676" t="s">
        <v>15939</v>
      </c>
      <c r="B3676" t="s">
        <v>15940</v>
      </c>
      <c r="D3676" t="s">
        <v>1337</v>
      </c>
    </row>
    <row r="3677" spans="1:4" x14ac:dyDescent="0.2">
      <c r="A3677" t="s">
        <v>15941</v>
      </c>
      <c r="B3677" t="s">
        <v>15942</v>
      </c>
      <c r="D3677" t="s">
        <v>1337</v>
      </c>
    </row>
    <row r="3678" spans="1:4" x14ac:dyDescent="0.2">
      <c r="A3678" t="s">
        <v>15943</v>
      </c>
      <c r="B3678" t="s">
        <v>15944</v>
      </c>
      <c r="D3678" t="s">
        <v>1337</v>
      </c>
    </row>
    <row r="3679" spans="1:4" x14ac:dyDescent="0.2">
      <c r="A3679" t="s">
        <v>15945</v>
      </c>
      <c r="B3679" t="s">
        <v>15946</v>
      </c>
      <c r="D3679" t="s">
        <v>1337</v>
      </c>
    </row>
    <row r="3680" spans="1:4" x14ac:dyDescent="0.2">
      <c r="A3680" t="s">
        <v>15947</v>
      </c>
      <c r="B3680" t="s">
        <v>15948</v>
      </c>
      <c r="D3680" t="s">
        <v>961</v>
      </c>
    </row>
    <row r="3681" spans="1:4" x14ac:dyDescent="0.2">
      <c r="A3681" t="s">
        <v>15949</v>
      </c>
      <c r="B3681" t="s">
        <v>15950</v>
      </c>
      <c r="D3681" t="s">
        <v>1337</v>
      </c>
    </row>
    <row r="3682" spans="1:4" x14ac:dyDescent="0.2">
      <c r="A3682" t="s">
        <v>15951</v>
      </c>
      <c r="B3682" t="s">
        <v>15952</v>
      </c>
      <c r="D3682" t="s">
        <v>1337</v>
      </c>
    </row>
    <row r="3683" spans="1:4" x14ac:dyDescent="0.2">
      <c r="A3683" t="s">
        <v>15953</v>
      </c>
      <c r="B3683" t="s">
        <v>15954</v>
      </c>
      <c r="D3683" t="s">
        <v>1337</v>
      </c>
    </row>
    <row r="3684" spans="1:4" x14ac:dyDescent="0.2">
      <c r="A3684" t="s">
        <v>15955</v>
      </c>
      <c r="B3684" t="s">
        <v>15956</v>
      </c>
      <c r="D3684" t="s">
        <v>1337</v>
      </c>
    </row>
    <row r="3685" spans="1:4" x14ac:dyDescent="0.2">
      <c r="A3685" t="s">
        <v>15957</v>
      </c>
      <c r="B3685" t="s">
        <v>15958</v>
      </c>
      <c r="D3685" t="s">
        <v>1337</v>
      </c>
    </row>
    <row r="3686" spans="1:4" x14ac:dyDescent="0.2">
      <c r="A3686" t="s">
        <v>15959</v>
      </c>
      <c r="B3686" t="s">
        <v>15960</v>
      </c>
      <c r="D3686" t="s">
        <v>1337</v>
      </c>
    </row>
    <row r="3687" spans="1:4" x14ac:dyDescent="0.2">
      <c r="A3687" t="s">
        <v>15961</v>
      </c>
      <c r="B3687" t="s">
        <v>15962</v>
      </c>
      <c r="D3687" t="s">
        <v>1337</v>
      </c>
    </row>
    <row r="3688" spans="1:4" x14ac:dyDescent="0.2">
      <c r="A3688" t="s">
        <v>15963</v>
      </c>
      <c r="B3688" t="s">
        <v>15964</v>
      </c>
      <c r="D3688" t="s">
        <v>1337</v>
      </c>
    </row>
    <row r="3689" spans="1:4" x14ac:dyDescent="0.2">
      <c r="A3689" t="s">
        <v>15965</v>
      </c>
      <c r="B3689" t="s">
        <v>15966</v>
      </c>
      <c r="D3689" t="s">
        <v>1337</v>
      </c>
    </row>
    <row r="3690" spans="1:4" x14ac:dyDescent="0.2">
      <c r="A3690" s="1" t="s">
        <v>15967</v>
      </c>
      <c r="B3690" t="s">
        <v>15968</v>
      </c>
      <c r="D3690" t="s">
        <v>1337</v>
      </c>
    </row>
    <row r="3691" spans="1:4" x14ac:dyDescent="0.2">
      <c r="A3691" t="s">
        <v>15969</v>
      </c>
      <c r="B3691" t="s">
        <v>15970</v>
      </c>
      <c r="D3691" t="s">
        <v>1337</v>
      </c>
    </row>
    <row r="3692" spans="1:4" x14ac:dyDescent="0.2">
      <c r="A3692" t="s">
        <v>15971</v>
      </c>
      <c r="B3692" t="s">
        <v>15972</v>
      </c>
      <c r="D3692" t="s">
        <v>1337</v>
      </c>
    </row>
    <row r="3693" spans="1:4" x14ac:dyDescent="0.2">
      <c r="A3693" t="s">
        <v>15973</v>
      </c>
      <c r="B3693" t="s">
        <v>15974</v>
      </c>
      <c r="D3693" t="s">
        <v>1337</v>
      </c>
    </row>
    <row r="3694" spans="1:4" x14ac:dyDescent="0.2">
      <c r="A3694" t="s">
        <v>15975</v>
      </c>
      <c r="B3694" t="s">
        <v>15976</v>
      </c>
      <c r="D3694" t="s">
        <v>1337</v>
      </c>
    </row>
    <row r="3695" spans="1:4" x14ac:dyDescent="0.2">
      <c r="A3695" t="s">
        <v>15977</v>
      </c>
      <c r="B3695" t="s">
        <v>15978</v>
      </c>
      <c r="D3695" t="s">
        <v>1337</v>
      </c>
    </row>
    <row r="3696" spans="1:4" x14ac:dyDescent="0.2">
      <c r="A3696" t="s">
        <v>15979</v>
      </c>
      <c r="B3696" t="s">
        <v>15980</v>
      </c>
      <c r="D3696" t="s">
        <v>1337</v>
      </c>
    </row>
    <row r="3697" spans="1:4" x14ac:dyDescent="0.2">
      <c r="A3697" t="s">
        <v>15981</v>
      </c>
      <c r="B3697" t="s">
        <v>15982</v>
      </c>
      <c r="D3697" t="s">
        <v>1337</v>
      </c>
    </row>
    <row r="3698" spans="1:4" x14ac:dyDescent="0.2">
      <c r="A3698" t="s">
        <v>15983</v>
      </c>
      <c r="B3698" t="s">
        <v>15984</v>
      </c>
      <c r="D3698" t="s">
        <v>1337</v>
      </c>
    </row>
    <row r="3699" spans="1:4" x14ac:dyDescent="0.2">
      <c r="A3699" t="s">
        <v>15985</v>
      </c>
      <c r="B3699" t="s">
        <v>15986</v>
      </c>
      <c r="D3699" t="s">
        <v>1337</v>
      </c>
    </row>
    <row r="3700" spans="1:4" x14ac:dyDescent="0.2">
      <c r="A3700" t="s">
        <v>15987</v>
      </c>
      <c r="B3700" t="s">
        <v>15988</v>
      </c>
      <c r="D3700" t="s">
        <v>1337</v>
      </c>
    </row>
    <row r="3701" spans="1:4" x14ac:dyDescent="0.2">
      <c r="A3701" t="s">
        <v>15989</v>
      </c>
      <c r="B3701" t="s">
        <v>15990</v>
      </c>
      <c r="D3701" t="s">
        <v>1337</v>
      </c>
    </row>
    <row r="3702" spans="1:4" x14ac:dyDescent="0.2">
      <c r="A3702" t="s">
        <v>15991</v>
      </c>
      <c r="B3702" t="s">
        <v>15992</v>
      </c>
      <c r="D3702" t="s">
        <v>1337</v>
      </c>
    </row>
    <row r="3703" spans="1:4" x14ac:dyDescent="0.2">
      <c r="A3703" t="s">
        <v>15993</v>
      </c>
      <c r="B3703" t="s">
        <v>15994</v>
      </c>
      <c r="D3703" t="s">
        <v>1337</v>
      </c>
    </row>
    <row r="3704" spans="1:4" x14ac:dyDescent="0.2">
      <c r="A3704" t="s">
        <v>15995</v>
      </c>
      <c r="B3704" t="s">
        <v>15996</v>
      </c>
      <c r="D3704" t="s">
        <v>1337</v>
      </c>
    </row>
    <row r="3705" spans="1:4" x14ac:dyDescent="0.2">
      <c r="A3705" t="s">
        <v>15997</v>
      </c>
      <c r="B3705" t="s">
        <v>15998</v>
      </c>
      <c r="D3705" t="s">
        <v>1337</v>
      </c>
    </row>
    <row r="3706" spans="1:4" x14ac:dyDescent="0.2">
      <c r="A3706" t="s">
        <v>15999</v>
      </c>
      <c r="B3706" t="s">
        <v>16000</v>
      </c>
      <c r="D3706" t="s">
        <v>1337</v>
      </c>
    </row>
    <row r="3707" spans="1:4" x14ac:dyDescent="0.2">
      <c r="A3707" t="s">
        <v>16001</v>
      </c>
      <c r="B3707" t="s">
        <v>16002</v>
      </c>
      <c r="D3707" t="s">
        <v>1337</v>
      </c>
    </row>
    <row r="3708" spans="1:4" x14ac:dyDescent="0.2">
      <c r="A3708" t="s">
        <v>1342</v>
      </c>
      <c r="B3708" t="s">
        <v>16003</v>
      </c>
      <c r="D3708" t="s">
        <v>1337</v>
      </c>
    </row>
    <row r="3709" spans="1:4" x14ac:dyDescent="0.2">
      <c r="A3709" t="s">
        <v>16004</v>
      </c>
      <c r="B3709" t="s">
        <v>16005</v>
      </c>
      <c r="D3709" t="s">
        <v>1337</v>
      </c>
    </row>
    <row r="3710" spans="1:4" x14ac:dyDescent="0.2">
      <c r="A3710" t="s">
        <v>16006</v>
      </c>
      <c r="B3710" t="s">
        <v>16007</v>
      </c>
      <c r="D3710" t="s">
        <v>1337</v>
      </c>
    </row>
    <row r="3711" spans="1:4" x14ac:dyDescent="0.2">
      <c r="A3711" t="s">
        <v>16008</v>
      </c>
      <c r="B3711" t="s">
        <v>16009</v>
      </c>
      <c r="D3711" t="s">
        <v>1337</v>
      </c>
    </row>
    <row r="3712" spans="1:4" x14ac:dyDescent="0.2">
      <c r="A3712" t="s">
        <v>16010</v>
      </c>
      <c r="B3712" t="s">
        <v>16011</v>
      </c>
      <c r="D3712" t="s">
        <v>1337</v>
      </c>
    </row>
    <row r="3713" spans="1:4" x14ac:dyDescent="0.2">
      <c r="A3713" t="s">
        <v>16012</v>
      </c>
      <c r="B3713" t="s">
        <v>16013</v>
      </c>
      <c r="D3713" t="s">
        <v>1337</v>
      </c>
    </row>
    <row r="3714" spans="1:4" x14ac:dyDescent="0.2">
      <c r="A3714" t="s">
        <v>16014</v>
      </c>
      <c r="B3714" t="s">
        <v>16015</v>
      </c>
      <c r="D3714" t="s">
        <v>1337</v>
      </c>
    </row>
    <row r="3715" spans="1:4" x14ac:dyDescent="0.2">
      <c r="A3715" t="s">
        <v>16016</v>
      </c>
      <c r="B3715" t="s">
        <v>16017</v>
      </c>
      <c r="D3715" t="s">
        <v>1337</v>
      </c>
    </row>
    <row r="3716" spans="1:4" x14ac:dyDescent="0.2">
      <c r="A3716" t="s">
        <v>16018</v>
      </c>
      <c r="B3716" t="s">
        <v>16019</v>
      </c>
      <c r="D3716" t="s">
        <v>1337</v>
      </c>
    </row>
    <row r="3717" spans="1:4" x14ac:dyDescent="0.2">
      <c r="A3717" t="s">
        <v>16020</v>
      </c>
      <c r="B3717" t="s">
        <v>16021</v>
      </c>
      <c r="D3717" t="s">
        <v>1337</v>
      </c>
    </row>
    <row r="3718" spans="1:4" x14ac:dyDescent="0.2">
      <c r="A3718" t="s">
        <v>16022</v>
      </c>
      <c r="B3718" t="s">
        <v>16023</v>
      </c>
      <c r="D3718" t="s">
        <v>1337</v>
      </c>
    </row>
    <row r="3719" spans="1:4" x14ac:dyDescent="0.2">
      <c r="A3719" t="s">
        <v>1472</v>
      </c>
      <c r="B3719" t="s">
        <v>16024</v>
      </c>
      <c r="D3719" t="s">
        <v>1337</v>
      </c>
    </row>
    <row r="3720" spans="1:4" x14ac:dyDescent="0.2">
      <c r="A3720" t="s">
        <v>16025</v>
      </c>
      <c r="B3720" t="s">
        <v>16026</v>
      </c>
      <c r="D3720" t="s">
        <v>1337</v>
      </c>
    </row>
    <row r="3721" spans="1:4" x14ac:dyDescent="0.2">
      <c r="A3721" t="s">
        <v>1512</v>
      </c>
      <c r="B3721" t="s">
        <v>16027</v>
      </c>
      <c r="D3721" t="s">
        <v>1337</v>
      </c>
    </row>
    <row r="3722" spans="1:4" x14ac:dyDescent="0.2">
      <c r="A3722" s="1" t="s">
        <v>16028</v>
      </c>
      <c r="B3722" t="s">
        <v>16029</v>
      </c>
      <c r="D3722" t="s">
        <v>1337</v>
      </c>
    </row>
    <row r="3723" spans="1:4" x14ac:dyDescent="0.2">
      <c r="A3723" t="s">
        <v>16030</v>
      </c>
      <c r="B3723" t="s">
        <v>16031</v>
      </c>
      <c r="D3723" t="s">
        <v>1337</v>
      </c>
    </row>
    <row r="3724" spans="1:4" x14ac:dyDescent="0.2">
      <c r="A3724" t="s">
        <v>16032</v>
      </c>
      <c r="B3724" t="s">
        <v>16033</v>
      </c>
      <c r="D3724" t="s">
        <v>1337</v>
      </c>
    </row>
    <row r="3725" spans="1:4" x14ac:dyDescent="0.2">
      <c r="A3725" t="s">
        <v>16034</v>
      </c>
      <c r="B3725" t="s">
        <v>16035</v>
      </c>
      <c r="D3725" t="s">
        <v>1337</v>
      </c>
    </row>
    <row r="3726" spans="1:4" x14ac:dyDescent="0.2">
      <c r="A3726" t="s">
        <v>16036</v>
      </c>
      <c r="B3726" t="s">
        <v>16037</v>
      </c>
      <c r="D3726" t="s">
        <v>1337</v>
      </c>
    </row>
    <row r="3727" spans="1:4" x14ac:dyDescent="0.2">
      <c r="A3727" t="s">
        <v>16038</v>
      </c>
      <c r="B3727" t="s">
        <v>16039</v>
      </c>
      <c r="D3727" t="s">
        <v>1337</v>
      </c>
    </row>
    <row r="3728" spans="1:4" x14ac:dyDescent="0.2">
      <c r="A3728" t="s">
        <v>16040</v>
      </c>
      <c r="B3728" t="s">
        <v>16041</v>
      </c>
      <c r="D3728" t="s">
        <v>1337</v>
      </c>
    </row>
    <row r="3729" spans="1:4" x14ac:dyDescent="0.2">
      <c r="A3729" t="s">
        <v>16042</v>
      </c>
      <c r="B3729" t="s">
        <v>16043</v>
      </c>
      <c r="D3729" t="s">
        <v>1337</v>
      </c>
    </row>
    <row r="3730" spans="1:4" x14ac:dyDescent="0.2">
      <c r="A3730" t="s">
        <v>16044</v>
      </c>
      <c r="B3730" t="s">
        <v>16045</v>
      </c>
      <c r="D3730" t="s">
        <v>1337</v>
      </c>
    </row>
    <row r="3731" spans="1:4" x14ac:dyDescent="0.2">
      <c r="A3731" t="s">
        <v>16046</v>
      </c>
      <c r="B3731" t="s">
        <v>16047</v>
      </c>
      <c r="D3731" t="s">
        <v>1337</v>
      </c>
    </row>
    <row r="3732" spans="1:4" x14ac:dyDescent="0.2">
      <c r="A3732" t="s">
        <v>16048</v>
      </c>
      <c r="B3732" t="s">
        <v>16049</v>
      </c>
      <c r="D3732" t="s">
        <v>1337</v>
      </c>
    </row>
    <row r="3733" spans="1:4" x14ac:dyDescent="0.2">
      <c r="A3733" t="s">
        <v>16050</v>
      </c>
      <c r="B3733" t="s">
        <v>16051</v>
      </c>
      <c r="D3733" t="s">
        <v>1337</v>
      </c>
    </row>
    <row r="3734" spans="1:4" x14ac:dyDescent="0.2">
      <c r="A3734" t="s">
        <v>16052</v>
      </c>
      <c r="B3734" t="s">
        <v>16053</v>
      </c>
      <c r="D3734" t="s">
        <v>1337</v>
      </c>
    </row>
    <row r="3735" spans="1:4" x14ac:dyDescent="0.2">
      <c r="A3735" t="s">
        <v>16054</v>
      </c>
      <c r="B3735" t="s">
        <v>16055</v>
      </c>
      <c r="D3735" t="s">
        <v>1337</v>
      </c>
    </row>
    <row r="3736" spans="1:4" x14ac:dyDescent="0.2">
      <c r="A3736" t="s">
        <v>16056</v>
      </c>
      <c r="B3736" t="s">
        <v>16057</v>
      </c>
      <c r="D3736" t="s">
        <v>1337</v>
      </c>
    </row>
    <row r="3737" spans="1:4" x14ac:dyDescent="0.2">
      <c r="A3737" t="s">
        <v>16058</v>
      </c>
      <c r="B3737" t="s">
        <v>16059</v>
      </c>
      <c r="D3737" t="s">
        <v>1337</v>
      </c>
    </row>
    <row r="3738" spans="1:4" x14ac:dyDescent="0.2">
      <c r="A3738" t="s">
        <v>16060</v>
      </c>
      <c r="B3738" t="s">
        <v>16061</v>
      </c>
      <c r="D3738" t="s">
        <v>1337</v>
      </c>
    </row>
    <row r="3739" spans="1:4" x14ac:dyDescent="0.2">
      <c r="A3739" t="s">
        <v>16062</v>
      </c>
      <c r="B3739" t="s">
        <v>16063</v>
      </c>
      <c r="D3739" t="s">
        <v>1337</v>
      </c>
    </row>
    <row r="3740" spans="1:4" x14ac:dyDescent="0.2">
      <c r="A3740" t="s">
        <v>16064</v>
      </c>
      <c r="B3740" t="s">
        <v>16065</v>
      </c>
      <c r="D3740" t="s">
        <v>1337</v>
      </c>
    </row>
    <row r="3741" spans="1:4" x14ac:dyDescent="0.2">
      <c r="A3741" t="s">
        <v>16066</v>
      </c>
      <c r="B3741" t="s">
        <v>16067</v>
      </c>
      <c r="D3741" t="s">
        <v>1337</v>
      </c>
    </row>
    <row r="3742" spans="1:4" x14ac:dyDescent="0.2">
      <c r="A3742" t="s">
        <v>16068</v>
      </c>
      <c r="B3742" t="s">
        <v>16069</v>
      </c>
      <c r="D3742" t="s">
        <v>1337</v>
      </c>
    </row>
    <row r="3743" spans="1:4" x14ac:dyDescent="0.2">
      <c r="A3743" t="s">
        <v>1386</v>
      </c>
      <c r="B3743" t="s">
        <v>16070</v>
      </c>
      <c r="D3743" t="s">
        <v>1337</v>
      </c>
    </row>
    <row r="3744" spans="1:4" x14ac:dyDescent="0.2">
      <c r="A3744" t="s">
        <v>16071</v>
      </c>
      <c r="B3744" t="s">
        <v>16072</v>
      </c>
      <c r="D3744" t="s">
        <v>1337</v>
      </c>
    </row>
    <row r="3745" spans="1:4" x14ac:dyDescent="0.2">
      <c r="A3745" t="s">
        <v>16073</v>
      </c>
      <c r="B3745" t="s">
        <v>16074</v>
      </c>
      <c r="D3745" t="s">
        <v>1337</v>
      </c>
    </row>
    <row r="3746" spans="1:4" x14ac:dyDescent="0.2">
      <c r="A3746" t="s">
        <v>16075</v>
      </c>
      <c r="B3746" t="s">
        <v>16076</v>
      </c>
      <c r="D3746" t="s">
        <v>1337</v>
      </c>
    </row>
    <row r="3747" spans="1:4" x14ac:dyDescent="0.2">
      <c r="A3747" t="s">
        <v>16077</v>
      </c>
      <c r="B3747" t="s">
        <v>16078</v>
      </c>
      <c r="D3747" t="s">
        <v>1337</v>
      </c>
    </row>
    <row r="3748" spans="1:4" x14ac:dyDescent="0.2">
      <c r="A3748" t="s">
        <v>16079</v>
      </c>
      <c r="B3748" t="s">
        <v>16080</v>
      </c>
      <c r="D3748" t="s">
        <v>1337</v>
      </c>
    </row>
    <row r="3749" spans="1:4" x14ac:dyDescent="0.2">
      <c r="A3749" t="s">
        <v>16081</v>
      </c>
      <c r="B3749" t="s">
        <v>16082</v>
      </c>
      <c r="D3749" t="s">
        <v>1337</v>
      </c>
    </row>
    <row r="3750" spans="1:4" x14ac:dyDescent="0.2">
      <c r="A3750" t="s">
        <v>16083</v>
      </c>
      <c r="B3750" t="s">
        <v>16084</v>
      </c>
      <c r="D3750" t="s">
        <v>1337</v>
      </c>
    </row>
    <row r="3751" spans="1:4" x14ac:dyDescent="0.2">
      <c r="A3751" t="s">
        <v>16085</v>
      </c>
      <c r="B3751" t="s">
        <v>16086</v>
      </c>
      <c r="D3751" t="s">
        <v>1337</v>
      </c>
    </row>
    <row r="3752" spans="1:4" x14ac:dyDescent="0.2">
      <c r="A3752" t="s">
        <v>16087</v>
      </c>
      <c r="B3752" t="s">
        <v>16088</v>
      </c>
      <c r="D3752" t="s">
        <v>1337</v>
      </c>
    </row>
    <row r="3753" spans="1:4" x14ac:dyDescent="0.2">
      <c r="A3753" t="s">
        <v>16089</v>
      </c>
      <c r="B3753" t="s">
        <v>16090</v>
      </c>
      <c r="D3753" t="s">
        <v>1337</v>
      </c>
    </row>
    <row r="3754" spans="1:4" x14ac:dyDescent="0.2">
      <c r="A3754" t="s">
        <v>16091</v>
      </c>
      <c r="B3754" t="s">
        <v>16092</v>
      </c>
      <c r="D3754" t="s">
        <v>1337</v>
      </c>
    </row>
    <row r="3755" spans="1:4" x14ac:dyDescent="0.2">
      <c r="A3755" t="s">
        <v>16093</v>
      </c>
      <c r="B3755" t="s">
        <v>16094</v>
      </c>
      <c r="D3755" t="s">
        <v>1337</v>
      </c>
    </row>
    <row r="3756" spans="1:4" x14ac:dyDescent="0.2">
      <c r="A3756" t="s">
        <v>16095</v>
      </c>
      <c r="B3756" t="s">
        <v>16096</v>
      </c>
      <c r="D3756" t="s">
        <v>1337</v>
      </c>
    </row>
    <row r="3757" spans="1:4" x14ac:dyDescent="0.2">
      <c r="A3757" t="s">
        <v>16097</v>
      </c>
      <c r="B3757" t="s">
        <v>16098</v>
      </c>
      <c r="D3757" t="s">
        <v>1337</v>
      </c>
    </row>
    <row r="3758" spans="1:4" x14ac:dyDescent="0.2">
      <c r="A3758" t="s">
        <v>16099</v>
      </c>
      <c r="B3758" t="s">
        <v>16100</v>
      </c>
      <c r="D3758" t="s">
        <v>1337</v>
      </c>
    </row>
    <row r="3759" spans="1:4" x14ac:dyDescent="0.2">
      <c r="A3759" t="s">
        <v>16101</v>
      </c>
      <c r="B3759" t="s">
        <v>16102</v>
      </c>
      <c r="D3759" t="s">
        <v>1337</v>
      </c>
    </row>
    <row r="3760" spans="1:4" x14ac:dyDescent="0.2">
      <c r="A3760" t="s">
        <v>16103</v>
      </c>
      <c r="B3760" t="s">
        <v>16104</v>
      </c>
      <c r="D3760" t="s">
        <v>1337</v>
      </c>
    </row>
    <row r="3761" spans="1:4" x14ac:dyDescent="0.2">
      <c r="A3761" t="s">
        <v>1498</v>
      </c>
      <c r="B3761" t="s">
        <v>16105</v>
      </c>
      <c r="D3761" t="s">
        <v>1337</v>
      </c>
    </row>
    <row r="3762" spans="1:4" x14ac:dyDescent="0.2">
      <c r="A3762" t="s">
        <v>16106</v>
      </c>
      <c r="B3762" t="s">
        <v>16107</v>
      </c>
      <c r="D3762" t="s">
        <v>1337</v>
      </c>
    </row>
    <row r="3763" spans="1:4" x14ac:dyDescent="0.2">
      <c r="A3763" t="s">
        <v>16108</v>
      </c>
      <c r="B3763" t="s">
        <v>16109</v>
      </c>
      <c r="D3763" t="s">
        <v>1337</v>
      </c>
    </row>
    <row r="3764" spans="1:4" x14ac:dyDescent="0.2">
      <c r="A3764" t="s">
        <v>16110</v>
      </c>
      <c r="B3764" t="s">
        <v>16111</v>
      </c>
      <c r="D3764" t="s">
        <v>1337</v>
      </c>
    </row>
    <row r="3765" spans="1:4" x14ac:dyDescent="0.2">
      <c r="A3765" t="s">
        <v>1633</v>
      </c>
      <c r="B3765" t="s">
        <v>16112</v>
      </c>
      <c r="D3765" t="s">
        <v>1337</v>
      </c>
    </row>
    <row r="3766" spans="1:4" x14ac:dyDescent="0.2">
      <c r="A3766" t="s">
        <v>16113</v>
      </c>
      <c r="B3766" t="s">
        <v>16114</v>
      </c>
      <c r="D3766" t="s">
        <v>1337</v>
      </c>
    </row>
    <row r="3767" spans="1:4" x14ac:dyDescent="0.2">
      <c r="A3767" t="s">
        <v>16115</v>
      </c>
      <c r="B3767" t="s">
        <v>16116</v>
      </c>
      <c r="D3767" t="s">
        <v>1337</v>
      </c>
    </row>
    <row r="3768" spans="1:4" x14ac:dyDescent="0.2">
      <c r="A3768" t="s">
        <v>16117</v>
      </c>
      <c r="B3768" t="s">
        <v>16118</v>
      </c>
      <c r="D3768" t="s">
        <v>1337</v>
      </c>
    </row>
    <row r="3769" spans="1:4" x14ac:dyDescent="0.2">
      <c r="A3769" t="s">
        <v>16119</v>
      </c>
      <c r="B3769" t="s">
        <v>16120</v>
      </c>
      <c r="D3769" t="s">
        <v>1337</v>
      </c>
    </row>
    <row r="3770" spans="1:4" x14ac:dyDescent="0.2">
      <c r="A3770" t="s">
        <v>16121</v>
      </c>
      <c r="B3770" t="s">
        <v>16122</v>
      </c>
      <c r="D3770" t="s">
        <v>1337</v>
      </c>
    </row>
    <row r="3771" spans="1:4" x14ac:dyDescent="0.2">
      <c r="A3771" t="s">
        <v>1486</v>
      </c>
      <c r="B3771" t="s">
        <v>16123</v>
      </c>
      <c r="D3771" t="s">
        <v>1337</v>
      </c>
    </row>
    <row r="3772" spans="1:4" x14ac:dyDescent="0.2">
      <c r="A3772" t="s">
        <v>1574</v>
      </c>
      <c r="B3772" t="s">
        <v>3042</v>
      </c>
      <c r="D3772" t="s">
        <v>1337</v>
      </c>
    </row>
    <row r="3773" spans="1:4" x14ac:dyDescent="0.2">
      <c r="A3773" t="s">
        <v>16124</v>
      </c>
      <c r="B3773" t="s">
        <v>16125</v>
      </c>
      <c r="D3773" t="s">
        <v>1337</v>
      </c>
    </row>
    <row r="3774" spans="1:4" x14ac:dyDescent="0.2">
      <c r="A3774" t="s">
        <v>16126</v>
      </c>
      <c r="B3774" t="s">
        <v>16127</v>
      </c>
      <c r="D3774" t="s">
        <v>1337</v>
      </c>
    </row>
    <row r="3775" spans="1:4" x14ac:dyDescent="0.2">
      <c r="A3775" t="s">
        <v>16128</v>
      </c>
      <c r="B3775" t="s">
        <v>16129</v>
      </c>
      <c r="D3775" t="s">
        <v>1337</v>
      </c>
    </row>
    <row r="3776" spans="1:4" x14ac:dyDescent="0.2">
      <c r="A3776" t="s">
        <v>16130</v>
      </c>
      <c r="B3776" t="s">
        <v>16131</v>
      </c>
      <c r="D3776" t="s">
        <v>1337</v>
      </c>
    </row>
    <row r="3777" spans="1:4" x14ac:dyDescent="0.2">
      <c r="A3777" t="s">
        <v>16132</v>
      </c>
      <c r="B3777" t="s">
        <v>16133</v>
      </c>
      <c r="D3777" t="s">
        <v>1337</v>
      </c>
    </row>
    <row r="3778" spans="1:4" x14ac:dyDescent="0.2">
      <c r="A3778" t="s">
        <v>16134</v>
      </c>
      <c r="B3778" t="s">
        <v>16135</v>
      </c>
      <c r="D3778" t="s">
        <v>1337</v>
      </c>
    </row>
    <row r="3779" spans="1:4" x14ac:dyDescent="0.2">
      <c r="A3779" t="s">
        <v>1589</v>
      </c>
      <c r="B3779" t="s">
        <v>16136</v>
      </c>
      <c r="D3779" t="s">
        <v>1337</v>
      </c>
    </row>
    <row r="3780" spans="1:4" x14ac:dyDescent="0.2">
      <c r="A3780" t="s">
        <v>16137</v>
      </c>
      <c r="B3780" t="s">
        <v>16138</v>
      </c>
      <c r="D3780" t="s">
        <v>1337</v>
      </c>
    </row>
    <row r="3781" spans="1:4" x14ac:dyDescent="0.2">
      <c r="A3781" t="s">
        <v>16139</v>
      </c>
      <c r="B3781" t="s">
        <v>16140</v>
      </c>
      <c r="D3781" t="s">
        <v>1337</v>
      </c>
    </row>
    <row r="3782" spans="1:4" x14ac:dyDescent="0.2">
      <c r="A3782" t="s">
        <v>16141</v>
      </c>
      <c r="B3782" t="s">
        <v>16142</v>
      </c>
      <c r="C3782" t="s">
        <v>35905</v>
      </c>
      <c r="D3782" t="s">
        <v>1337</v>
      </c>
    </row>
    <row r="3783" spans="1:4" x14ac:dyDescent="0.2">
      <c r="A3783" t="s">
        <v>16143</v>
      </c>
      <c r="B3783" t="s">
        <v>16144</v>
      </c>
      <c r="D3783" t="s">
        <v>1337</v>
      </c>
    </row>
    <row r="3784" spans="1:4" x14ac:dyDescent="0.2">
      <c r="A3784" t="s">
        <v>16145</v>
      </c>
      <c r="B3784" t="s">
        <v>16146</v>
      </c>
      <c r="D3784" t="s">
        <v>1337</v>
      </c>
    </row>
    <row r="3785" spans="1:4" x14ac:dyDescent="0.2">
      <c r="A3785" t="s">
        <v>16147</v>
      </c>
      <c r="B3785" t="s">
        <v>16148</v>
      </c>
      <c r="D3785" t="s">
        <v>2475</v>
      </c>
    </row>
    <row r="3786" spans="1:4" x14ac:dyDescent="0.2">
      <c r="A3786" t="s">
        <v>16149</v>
      </c>
      <c r="B3786" t="s">
        <v>16150</v>
      </c>
      <c r="D3786" t="s">
        <v>1337</v>
      </c>
    </row>
    <row r="3787" spans="1:4" x14ac:dyDescent="0.2">
      <c r="A3787" t="s">
        <v>16151</v>
      </c>
      <c r="B3787" t="s">
        <v>16152</v>
      </c>
      <c r="D3787" t="s">
        <v>961</v>
      </c>
    </row>
    <row r="3788" spans="1:4" x14ac:dyDescent="0.2">
      <c r="A3788" t="s">
        <v>16153</v>
      </c>
      <c r="B3788" t="s">
        <v>16154</v>
      </c>
      <c r="D3788" t="s">
        <v>1337</v>
      </c>
    </row>
    <row r="3789" spans="1:4" x14ac:dyDescent="0.2">
      <c r="A3789" t="s">
        <v>16155</v>
      </c>
      <c r="B3789" t="s">
        <v>16156</v>
      </c>
      <c r="D3789" t="s">
        <v>1337</v>
      </c>
    </row>
    <row r="3790" spans="1:4" x14ac:dyDescent="0.2">
      <c r="A3790" t="s">
        <v>16157</v>
      </c>
      <c r="B3790" t="s">
        <v>16158</v>
      </c>
      <c r="D3790" t="s">
        <v>1337</v>
      </c>
    </row>
    <row r="3791" spans="1:4" x14ac:dyDescent="0.2">
      <c r="A3791" t="s">
        <v>16159</v>
      </c>
      <c r="B3791" t="s">
        <v>16160</v>
      </c>
      <c r="D3791" t="s">
        <v>1337</v>
      </c>
    </row>
    <row r="3792" spans="1:4" x14ac:dyDescent="0.2">
      <c r="A3792" t="s">
        <v>16161</v>
      </c>
      <c r="B3792" t="s">
        <v>16162</v>
      </c>
      <c r="D3792" t="s">
        <v>1337</v>
      </c>
    </row>
    <row r="3793" spans="1:4" x14ac:dyDescent="0.2">
      <c r="A3793" t="s">
        <v>16163</v>
      </c>
      <c r="B3793" t="s">
        <v>16164</v>
      </c>
      <c r="D3793" t="s">
        <v>1337</v>
      </c>
    </row>
    <row r="3794" spans="1:4" x14ac:dyDescent="0.2">
      <c r="A3794" t="s">
        <v>16165</v>
      </c>
      <c r="B3794" t="s">
        <v>16166</v>
      </c>
      <c r="D3794" t="s">
        <v>1337</v>
      </c>
    </row>
    <row r="3795" spans="1:4" x14ac:dyDescent="0.2">
      <c r="A3795" t="s">
        <v>16167</v>
      </c>
      <c r="B3795" t="s">
        <v>16168</v>
      </c>
      <c r="D3795" t="s">
        <v>1337</v>
      </c>
    </row>
    <row r="3796" spans="1:4" x14ac:dyDescent="0.2">
      <c r="A3796" t="s">
        <v>16169</v>
      </c>
      <c r="B3796" t="s">
        <v>16170</v>
      </c>
      <c r="D3796" t="s">
        <v>1337</v>
      </c>
    </row>
    <row r="3797" spans="1:4" x14ac:dyDescent="0.2">
      <c r="A3797" t="s">
        <v>16171</v>
      </c>
      <c r="B3797" t="s">
        <v>16172</v>
      </c>
      <c r="D3797" t="s">
        <v>1337</v>
      </c>
    </row>
    <row r="3798" spans="1:4" x14ac:dyDescent="0.2">
      <c r="A3798" t="s">
        <v>16173</v>
      </c>
      <c r="B3798" t="s">
        <v>16174</v>
      </c>
      <c r="D3798" t="s">
        <v>1337</v>
      </c>
    </row>
    <row r="3799" spans="1:4" x14ac:dyDescent="0.2">
      <c r="A3799" t="s">
        <v>16175</v>
      </c>
      <c r="B3799" t="s">
        <v>16176</v>
      </c>
      <c r="D3799" t="s">
        <v>1337</v>
      </c>
    </row>
    <row r="3800" spans="1:4" x14ac:dyDescent="0.2">
      <c r="A3800" t="s">
        <v>16177</v>
      </c>
      <c r="B3800" t="s">
        <v>16178</v>
      </c>
      <c r="D3800" t="s">
        <v>1337</v>
      </c>
    </row>
    <row r="3801" spans="1:4" x14ac:dyDescent="0.2">
      <c r="A3801" t="s">
        <v>16179</v>
      </c>
      <c r="B3801" t="s">
        <v>16180</v>
      </c>
      <c r="D3801" t="s">
        <v>1337</v>
      </c>
    </row>
    <row r="3802" spans="1:4" x14ac:dyDescent="0.2">
      <c r="A3802" s="1" t="s">
        <v>16181</v>
      </c>
      <c r="B3802" t="s">
        <v>16182</v>
      </c>
      <c r="D3802" t="s">
        <v>1337</v>
      </c>
    </row>
    <row r="3803" spans="1:4" x14ac:dyDescent="0.2">
      <c r="A3803" t="s">
        <v>1544</v>
      </c>
      <c r="B3803" t="s">
        <v>16183</v>
      </c>
      <c r="D3803" t="s">
        <v>1337</v>
      </c>
    </row>
    <row r="3804" spans="1:4" x14ac:dyDescent="0.2">
      <c r="A3804" t="s">
        <v>16184</v>
      </c>
      <c r="B3804" t="s">
        <v>16185</v>
      </c>
      <c r="D3804" t="s">
        <v>1337</v>
      </c>
    </row>
    <row r="3805" spans="1:4" x14ac:dyDescent="0.2">
      <c r="A3805" t="s">
        <v>16186</v>
      </c>
      <c r="B3805" t="s">
        <v>16187</v>
      </c>
      <c r="D3805" t="s">
        <v>1337</v>
      </c>
    </row>
    <row r="3806" spans="1:4" x14ac:dyDescent="0.2">
      <c r="A3806" t="s">
        <v>16188</v>
      </c>
      <c r="B3806" t="s">
        <v>16189</v>
      </c>
      <c r="D3806" t="s">
        <v>1337</v>
      </c>
    </row>
    <row r="3807" spans="1:4" x14ac:dyDescent="0.2">
      <c r="A3807" t="s">
        <v>16190</v>
      </c>
      <c r="B3807" t="s">
        <v>16191</v>
      </c>
      <c r="D3807" t="s">
        <v>1337</v>
      </c>
    </row>
    <row r="3808" spans="1:4" x14ac:dyDescent="0.2">
      <c r="A3808" t="s">
        <v>16192</v>
      </c>
      <c r="B3808" t="s">
        <v>16193</v>
      </c>
      <c r="D3808" t="s">
        <v>1337</v>
      </c>
    </row>
    <row r="3809" spans="1:4" x14ac:dyDescent="0.2">
      <c r="A3809" t="s">
        <v>16194</v>
      </c>
      <c r="B3809" t="s">
        <v>16195</v>
      </c>
      <c r="D3809" t="s">
        <v>1337</v>
      </c>
    </row>
    <row r="3810" spans="1:4" x14ac:dyDescent="0.2">
      <c r="A3810" t="s">
        <v>16196</v>
      </c>
      <c r="B3810" t="s">
        <v>16197</v>
      </c>
      <c r="D3810" t="s">
        <v>1337</v>
      </c>
    </row>
    <row r="3811" spans="1:4" x14ac:dyDescent="0.2">
      <c r="A3811" t="s">
        <v>1392</v>
      </c>
      <c r="B3811" t="s">
        <v>16198</v>
      </c>
      <c r="D3811" t="s">
        <v>1337</v>
      </c>
    </row>
    <row r="3812" spans="1:4" x14ac:dyDescent="0.2">
      <c r="A3812" t="s">
        <v>16199</v>
      </c>
      <c r="B3812" t="s">
        <v>16200</v>
      </c>
      <c r="D3812" t="s">
        <v>1337</v>
      </c>
    </row>
    <row r="3813" spans="1:4" x14ac:dyDescent="0.2">
      <c r="A3813" t="s">
        <v>16201</v>
      </c>
      <c r="B3813" t="s">
        <v>16202</v>
      </c>
      <c r="D3813" t="s">
        <v>1337</v>
      </c>
    </row>
    <row r="3814" spans="1:4" x14ac:dyDescent="0.2">
      <c r="A3814" t="s">
        <v>16203</v>
      </c>
      <c r="B3814" t="s">
        <v>16204</v>
      </c>
      <c r="D3814" t="s">
        <v>1337</v>
      </c>
    </row>
    <row r="3815" spans="1:4" x14ac:dyDescent="0.2">
      <c r="A3815" t="s">
        <v>16205</v>
      </c>
      <c r="B3815" t="s">
        <v>16206</v>
      </c>
      <c r="D3815" t="s">
        <v>1337</v>
      </c>
    </row>
    <row r="3816" spans="1:4" x14ac:dyDescent="0.2">
      <c r="A3816" t="s">
        <v>16207</v>
      </c>
      <c r="B3816" t="s">
        <v>16208</v>
      </c>
      <c r="D3816" t="s">
        <v>1337</v>
      </c>
    </row>
    <row r="3817" spans="1:4" x14ac:dyDescent="0.2">
      <c r="A3817" t="s">
        <v>16209</v>
      </c>
      <c r="B3817" t="s">
        <v>16210</v>
      </c>
      <c r="D3817" t="s">
        <v>1337</v>
      </c>
    </row>
    <row r="3818" spans="1:4" x14ac:dyDescent="0.2">
      <c r="A3818" t="s">
        <v>16211</v>
      </c>
      <c r="B3818" t="s">
        <v>16212</v>
      </c>
      <c r="D3818" t="s">
        <v>1337</v>
      </c>
    </row>
    <row r="3819" spans="1:4" x14ac:dyDescent="0.2">
      <c r="A3819" t="s">
        <v>16213</v>
      </c>
      <c r="B3819" t="s">
        <v>16214</v>
      </c>
      <c r="D3819" t="s">
        <v>1337</v>
      </c>
    </row>
    <row r="3820" spans="1:4" x14ac:dyDescent="0.2">
      <c r="A3820" t="s">
        <v>16215</v>
      </c>
      <c r="B3820" t="s">
        <v>16216</v>
      </c>
      <c r="D3820" t="s">
        <v>1337</v>
      </c>
    </row>
    <row r="3821" spans="1:4" x14ac:dyDescent="0.2">
      <c r="A3821" t="s">
        <v>16217</v>
      </c>
      <c r="B3821" t="s">
        <v>16218</v>
      </c>
      <c r="D3821" t="s">
        <v>1337</v>
      </c>
    </row>
    <row r="3822" spans="1:4" x14ac:dyDescent="0.2">
      <c r="A3822" t="s">
        <v>16219</v>
      </c>
      <c r="B3822" t="s">
        <v>16220</v>
      </c>
      <c r="D3822" t="s">
        <v>1337</v>
      </c>
    </row>
    <row r="3823" spans="1:4" x14ac:dyDescent="0.2">
      <c r="A3823" t="s">
        <v>16221</v>
      </c>
      <c r="B3823" t="s">
        <v>16222</v>
      </c>
      <c r="D3823" t="s">
        <v>1337</v>
      </c>
    </row>
    <row r="3824" spans="1:4" x14ac:dyDescent="0.2">
      <c r="A3824" t="s">
        <v>16223</v>
      </c>
      <c r="B3824" t="s">
        <v>16224</v>
      </c>
      <c r="D3824" t="s">
        <v>1337</v>
      </c>
    </row>
    <row r="3825" spans="1:4" x14ac:dyDescent="0.2">
      <c r="A3825" t="s">
        <v>16225</v>
      </c>
      <c r="B3825" t="s">
        <v>16226</v>
      </c>
      <c r="D3825" t="s">
        <v>1337</v>
      </c>
    </row>
    <row r="3826" spans="1:4" x14ac:dyDescent="0.2">
      <c r="A3826" t="s">
        <v>16227</v>
      </c>
      <c r="B3826" t="s">
        <v>16228</v>
      </c>
      <c r="D3826" t="s">
        <v>1337</v>
      </c>
    </row>
    <row r="3827" spans="1:4" x14ac:dyDescent="0.2">
      <c r="A3827" t="s">
        <v>16229</v>
      </c>
      <c r="B3827" t="s">
        <v>16230</v>
      </c>
      <c r="D3827" t="s">
        <v>1337</v>
      </c>
    </row>
    <row r="3828" spans="1:4" x14ac:dyDescent="0.2">
      <c r="A3828" t="s">
        <v>16231</v>
      </c>
      <c r="B3828" t="s">
        <v>16232</v>
      </c>
      <c r="D3828" t="s">
        <v>1337</v>
      </c>
    </row>
    <row r="3829" spans="1:4" x14ac:dyDescent="0.2">
      <c r="A3829" t="s">
        <v>16233</v>
      </c>
      <c r="B3829" t="s">
        <v>16234</v>
      </c>
      <c r="D3829" t="s">
        <v>1337</v>
      </c>
    </row>
    <row r="3830" spans="1:4" x14ac:dyDescent="0.2">
      <c r="A3830" t="s">
        <v>16235</v>
      </c>
      <c r="B3830" t="s">
        <v>16236</v>
      </c>
      <c r="D3830" t="s">
        <v>1337</v>
      </c>
    </row>
    <row r="3831" spans="1:4" x14ac:dyDescent="0.2">
      <c r="A3831" t="s">
        <v>16237</v>
      </c>
      <c r="B3831" t="s">
        <v>16238</v>
      </c>
      <c r="D3831" t="s">
        <v>1337</v>
      </c>
    </row>
    <row r="3832" spans="1:4" x14ac:dyDescent="0.2">
      <c r="A3832" t="s">
        <v>16239</v>
      </c>
      <c r="B3832" t="s">
        <v>16240</v>
      </c>
      <c r="D3832" t="s">
        <v>1337</v>
      </c>
    </row>
    <row r="3833" spans="1:4" x14ac:dyDescent="0.2">
      <c r="A3833" t="s">
        <v>16241</v>
      </c>
      <c r="B3833" t="s">
        <v>16242</v>
      </c>
      <c r="D3833" t="s">
        <v>1337</v>
      </c>
    </row>
    <row r="3834" spans="1:4" x14ac:dyDescent="0.2">
      <c r="A3834" t="s">
        <v>16243</v>
      </c>
      <c r="B3834" t="s">
        <v>16244</v>
      </c>
      <c r="D3834" t="s">
        <v>1337</v>
      </c>
    </row>
    <row r="3835" spans="1:4" x14ac:dyDescent="0.2">
      <c r="A3835" t="s">
        <v>16245</v>
      </c>
      <c r="B3835" t="s">
        <v>16246</v>
      </c>
      <c r="D3835" t="s">
        <v>961</v>
      </c>
    </row>
    <row r="3836" spans="1:4" x14ac:dyDescent="0.2">
      <c r="A3836" t="s">
        <v>16247</v>
      </c>
      <c r="B3836" t="s">
        <v>16248</v>
      </c>
      <c r="D3836" t="s">
        <v>1337</v>
      </c>
    </row>
    <row r="3837" spans="1:4" x14ac:dyDescent="0.2">
      <c r="A3837" t="s">
        <v>16249</v>
      </c>
      <c r="B3837" t="s">
        <v>16250</v>
      </c>
      <c r="D3837" t="s">
        <v>1337</v>
      </c>
    </row>
    <row r="3838" spans="1:4" x14ac:dyDescent="0.2">
      <c r="A3838" t="s">
        <v>16251</v>
      </c>
      <c r="B3838" t="s">
        <v>16252</v>
      </c>
      <c r="D3838" t="s">
        <v>1337</v>
      </c>
    </row>
    <row r="3839" spans="1:4" x14ac:dyDescent="0.2">
      <c r="A3839" t="s">
        <v>16253</v>
      </c>
      <c r="B3839" t="s">
        <v>16254</v>
      </c>
      <c r="D3839" t="s">
        <v>1337</v>
      </c>
    </row>
    <row r="3840" spans="1:4" x14ac:dyDescent="0.2">
      <c r="A3840" t="s">
        <v>16255</v>
      </c>
      <c r="B3840" t="s">
        <v>16256</v>
      </c>
      <c r="D3840" t="s">
        <v>1337</v>
      </c>
    </row>
    <row r="3841" spans="1:4" x14ac:dyDescent="0.2">
      <c r="A3841" t="s">
        <v>16257</v>
      </c>
      <c r="B3841" t="s">
        <v>16258</v>
      </c>
      <c r="D3841" t="s">
        <v>1337</v>
      </c>
    </row>
    <row r="3842" spans="1:4" x14ac:dyDescent="0.2">
      <c r="A3842" t="s">
        <v>16259</v>
      </c>
      <c r="B3842" t="s">
        <v>16260</v>
      </c>
      <c r="D3842" t="s">
        <v>1337</v>
      </c>
    </row>
    <row r="3843" spans="1:4" x14ac:dyDescent="0.2">
      <c r="A3843" t="s">
        <v>16261</v>
      </c>
      <c r="B3843" t="s">
        <v>16262</v>
      </c>
      <c r="D3843" t="s">
        <v>1337</v>
      </c>
    </row>
    <row r="3844" spans="1:4" x14ac:dyDescent="0.2">
      <c r="A3844" t="s">
        <v>16263</v>
      </c>
      <c r="B3844" t="s">
        <v>16264</v>
      </c>
      <c r="D3844" t="s">
        <v>1337</v>
      </c>
    </row>
    <row r="3845" spans="1:4" x14ac:dyDescent="0.2">
      <c r="A3845" t="s">
        <v>16265</v>
      </c>
      <c r="B3845" t="s">
        <v>16266</v>
      </c>
      <c r="D3845" t="s">
        <v>1337</v>
      </c>
    </row>
    <row r="3846" spans="1:4" x14ac:dyDescent="0.2">
      <c r="A3846" t="s">
        <v>16267</v>
      </c>
      <c r="B3846" t="s">
        <v>16268</v>
      </c>
      <c r="D3846" t="s">
        <v>1337</v>
      </c>
    </row>
    <row r="3847" spans="1:4" x14ac:dyDescent="0.2">
      <c r="A3847" t="s">
        <v>16269</v>
      </c>
      <c r="B3847" t="s">
        <v>16270</v>
      </c>
      <c r="D3847" t="s">
        <v>1337</v>
      </c>
    </row>
    <row r="3848" spans="1:4" x14ac:dyDescent="0.2">
      <c r="A3848" t="s">
        <v>16271</v>
      </c>
      <c r="B3848" t="s">
        <v>16272</v>
      </c>
      <c r="D3848" t="s">
        <v>1337</v>
      </c>
    </row>
    <row r="3849" spans="1:4" x14ac:dyDescent="0.2">
      <c r="A3849" t="s">
        <v>16273</v>
      </c>
      <c r="B3849" t="s">
        <v>16274</v>
      </c>
      <c r="D3849" t="s">
        <v>1337</v>
      </c>
    </row>
    <row r="3850" spans="1:4" x14ac:dyDescent="0.2">
      <c r="A3850" t="s">
        <v>16275</v>
      </c>
      <c r="B3850" t="s">
        <v>16276</v>
      </c>
      <c r="D3850" t="s">
        <v>1337</v>
      </c>
    </row>
    <row r="3851" spans="1:4" x14ac:dyDescent="0.2">
      <c r="A3851" t="s">
        <v>1456</v>
      </c>
      <c r="B3851" t="s">
        <v>16277</v>
      </c>
      <c r="D3851" t="s">
        <v>1337</v>
      </c>
    </row>
    <row r="3852" spans="1:4" x14ac:dyDescent="0.2">
      <c r="A3852" t="s">
        <v>16278</v>
      </c>
      <c r="B3852" t="s">
        <v>16279</v>
      </c>
      <c r="D3852" t="s">
        <v>1337</v>
      </c>
    </row>
    <row r="3853" spans="1:4" x14ac:dyDescent="0.2">
      <c r="A3853" s="1" t="s">
        <v>16280</v>
      </c>
      <c r="B3853" t="s">
        <v>16281</v>
      </c>
      <c r="D3853" t="s">
        <v>1337</v>
      </c>
    </row>
    <row r="3854" spans="1:4" x14ac:dyDescent="0.2">
      <c r="A3854" t="s">
        <v>16282</v>
      </c>
      <c r="B3854" t="s">
        <v>16283</v>
      </c>
      <c r="D3854" t="s">
        <v>1337</v>
      </c>
    </row>
    <row r="3855" spans="1:4" x14ac:dyDescent="0.2">
      <c r="A3855" t="s">
        <v>1508</v>
      </c>
      <c r="B3855" t="s">
        <v>16284</v>
      </c>
      <c r="D3855" t="s">
        <v>1337</v>
      </c>
    </row>
    <row r="3856" spans="1:4" x14ac:dyDescent="0.2">
      <c r="A3856" t="s">
        <v>16285</v>
      </c>
      <c r="B3856" t="s">
        <v>16286</v>
      </c>
      <c r="D3856" t="s">
        <v>1337</v>
      </c>
    </row>
    <row r="3857" spans="1:4" x14ac:dyDescent="0.2">
      <c r="A3857" t="s">
        <v>16287</v>
      </c>
      <c r="B3857" t="s">
        <v>16288</v>
      </c>
      <c r="D3857" t="s">
        <v>1337</v>
      </c>
    </row>
    <row r="3858" spans="1:4" x14ac:dyDescent="0.2">
      <c r="A3858" t="s">
        <v>16289</v>
      </c>
      <c r="B3858" t="s">
        <v>16290</v>
      </c>
      <c r="D3858" t="s">
        <v>1337</v>
      </c>
    </row>
    <row r="3859" spans="1:4" x14ac:dyDescent="0.2">
      <c r="A3859" t="s">
        <v>16291</v>
      </c>
      <c r="B3859" t="s">
        <v>16292</v>
      </c>
      <c r="D3859" t="s">
        <v>1337</v>
      </c>
    </row>
    <row r="3860" spans="1:4" x14ac:dyDescent="0.2">
      <c r="A3860" t="s">
        <v>16293</v>
      </c>
      <c r="B3860" t="s">
        <v>16294</v>
      </c>
      <c r="D3860" t="s">
        <v>1337</v>
      </c>
    </row>
    <row r="3861" spans="1:4" x14ac:dyDescent="0.2">
      <c r="A3861" t="s">
        <v>16295</v>
      </c>
      <c r="B3861" t="s">
        <v>16296</v>
      </c>
      <c r="D3861" t="s">
        <v>1337</v>
      </c>
    </row>
    <row r="3862" spans="1:4" x14ac:dyDescent="0.2">
      <c r="A3862" t="s">
        <v>16297</v>
      </c>
      <c r="B3862" t="s">
        <v>16298</v>
      </c>
      <c r="D3862" t="s">
        <v>1337</v>
      </c>
    </row>
    <row r="3863" spans="1:4" x14ac:dyDescent="0.2">
      <c r="A3863" t="s">
        <v>16299</v>
      </c>
      <c r="B3863" t="s">
        <v>16300</v>
      </c>
      <c r="D3863" t="s">
        <v>1337</v>
      </c>
    </row>
    <row r="3864" spans="1:4" x14ac:dyDescent="0.2">
      <c r="A3864" t="s">
        <v>16301</v>
      </c>
      <c r="B3864" t="s">
        <v>16302</v>
      </c>
      <c r="D3864" t="s">
        <v>1337</v>
      </c>
    </row>
    <row r="3865" spans="1:4" x14ac:dyDescent="0.2">
      <c r="A3865" t="s">
        <v>16303</v>
      </c>
      <c r="B3865" t="s">
        <v>16304</v>
      </c>
      <c r="D3865" t="s">
        <v>1337</v>
      </c>
    </row>
    <row r="3866" spans="1:4" x14ac:dyDescent="0.2">
      <c r="A3866" t="s">
        <v>16305</v>
      </c>
      <c r="B3866" t="s">
        <v>16306</v>
      </c>
      <c r="D3866" t="s">
        <v>1337</v>
      </c>
    </row>
    <row r="3867" spans="1:4" x14ac:dyDescent="0.2">
      <c r="A3867" t="s">
        <v>1516</v>
      </c>
      <c r="B3867" t="s">
        <v>16307</v>
      </c>
      <c r="D3867" t="s">
        <v>1337</v>
      </c>
    </row>
    <row r="3868" spans="1:4" x14ac:dyDescent="0.2">
      <c r="A3868" t="s">
        <v>16308</v>
      </c>
      <c r="B3868" t="s">
        <v>16309</v>
      </c>
      <c r="D3868" t="s">
        <v>1337</v>
      </c>
    </row>
    <row r="3869" spans="1:4" x14ac:dyDescent="0.2">
      <c r="A3869" t="s">
        <v>16310</v>
      </c>
      <c r="B3869" t="s">
        <v>16311</v>
      </c>
      <c r="D3869" t="s">
        <v>1337</v>
      </c>
    </row>
    <row r="3870" spans="1:4" x14ac:dyDescent="0.2">
      <c r="A3870" t="s">
        <v>16312</v>
      </c>
      <c r="B3870" t="s">
        <v>16313</v>
      </c>
      <c r="D3870" t="s">
        <v>1337</v>
      </c>
    </row>
    <row r="3871" spans="1:4" x14ac:dyDescent="0.2">
      <c r="A3871" t="s">
        <v>16314</v>
      </c>
      <c r="B3871" t="s">
        <v>16315</v>
      </c>
      <c r="D3871" t="s">
        <v>1337</v>
      </c>
    </row>
    <row r="3872" spans="1:4" x14ac:dyDescent="0.2">
      <c r="A3872" t="s">
        <v>16316</v>
      </c>
      <c r="B3872" t="s">
        <v>16317</v>
      </c>
      <c r="D3872" t="s">
        <v>1337</v>
      </c>
    </row>
    <row r="3873" spans="1:4" x14ac:dyDescent="0.2">
      <c r="A3873" t="s">
        <v>16318</v>
      </c>
      <c r="B3873" t="s">
        <v>16319</v>
      </c>
      <c r="D3873" t="s">
        <v>1337</v>
      </c>
    </row>
    <row r="3874" spans="1:4" x14ac:dyDescent="0.2">
      <c r="A3874" t="s">
        <v>16320</v>
      </c>
      <c r="B3874" t="s">
        <v>16321</v>
      </c>
      <c r="D3874" t="s">
        <v>1337</v>
      </c>
    </row>
    <row r="3875" spans="1:4" x14ac:dyDescent="0.2">
      <c r="A3875" t="s">
        <v>16322</v>
      </c>
      <c r="B3875" t="s">
        <v>16323</v>
      </c>
      <c r="D3875" t="s">
        <v>1337</v>
      </c>
    </row>
    <row r="3876" spans="1:4" x14ac:dyDescent="0.2">
      <c r="A3876" t="s">
        <v>16324</v>
      </c>
      <c r="B3876" t="s">
        <v>16325</v>
      </c>
      <c r="D3876" t="s">
        <v>1337</v>
      </c>
    </row>
    <row r="3877" spans="1:4" x14ac:dyDescent="0.2">
      <c r="A3877" t="s">
        <v>16326</v>
      </c>
      <c r="B3877" t="s">
        <v>16327</v>
      </c>
      <c r="D3877" t="s">
        <v>1337</v>
      </c>
    </row>
    <row r="3878" spans="1:4" x14ac:dyDescent="0.2">
      <c r="A3878" t="s">
        <v>16328</v>
      </c>
      <c r="B3878" t="s">
        <v>16329</v>
      </c>
      <c r="D3878" t="s">
        <v>1337</v>
      </c>
    </row>
    <row r="3879" spans="1:4" x14ac:dyDescent="0.2">
      <c r="A3879" t="s">
        <v>16330</v>
      </c>
      <c r="B3879" t="s">
        <v>16331</v>
      </c>
      <c r="D3879" t="s">
        <v>1337</v>
      </c>
    </row>
    <row r="3880" spans="1:4" x14ac:dyDescent="0.2">
      <c r="A3880" t="s">
        <v>16332</v>
      </c>
      <c r="B3880" t="s">
        <v>16333</v>
      </c>
      <c r="D3880" t="s">
        <v>1337</v>
      </c>
    </row>
    <row r="3881" spans="1:4" x14ac:dyDescent="0.2">
      <c r="A3881" t="s">
        <v>16334</v>
      </c>
      <c r="B3881" t="s">
        <v>16335</v>
      </c>
      <c r="D3881" t="s">
        <v>1337</v>
      </c>
    </row>
    <row r="3882" spans="1:4" x14ac:dyDescent="0.2">
      <c r="A3882" t="s">
        <v>16336</v>
      </c>
      <c r="B3882" t="s">
        <v>16337</v>
      </c>
      <c r="D3882" t="s">
        <v>1337</v>
      </c>
    </row>
    <row r="3883" spans="1:4" x14ac:dyDescent="0.2">
      <c r="A3883" t="s">
        <v>1372</v>
      </c>
      <c r="B3883" t="s">
        <v>16338</v>
      </c>
      <c r="D3883" t="s">
        <v>1337</v>
      </c>
    </row>
    <row r="3884" spans="1:4" x14ac:dyDescent="0.2">
      <c r="A3884" t="s">
        <v>16339</v>
      </c>
      <c r="B3884" t="s">
        <v>16340</v>
      </c>
      <c r="D3884" t="s">
        <v>1337</v>
      </c>
    </row>
    <row r="3885" spans="1:4" x14ac:dyDescent="0.2">
      <c r="A3885" t="s">
        <v>16341</v>
      </c>
      <c r="B3885" t="s">
        <v>16342</v>
      </c>
      <c r="D3885" t="s">
        <v>1337</v>
      </c>
    </row>
    <row r="3886" spans="1:4" x14ac:dyDescent="0.2">
      <c r="A3886" t="s">
        <v>16343</v>
      </c>
      <c r="B3886" t="s">
        <v>16344</v>
      </c>
      <c r="D3886" t="s">
        <v>1337</v>
      </c>
    </row>
    <row r="3887" spans="1:4" x14ac:dyDescent="0.2">
      <c r="A3887" t="s">
        <v>16345</v>
      </c>
      <c r="B3887" t="s">
        <v>16346</v>
      </c>
      <c r="D3887" t="s">
        <v>1337</v>
      </c>
    </row>
    <row r="3888" spans="1:4" x14ac:dyDescent="0.2">
      <c r="A3888" t="s">
        <v>16347</v>
      </c>
      <c r="B3888" t="s">
        <v>16348</v>
      </c>
      <c r="D3888" t="s">
        <v>961</v>
      </c>
    </row>
    <row r="3889" spans="1:4" x14ac:dyDescent="0.2">
      <c r="A3889" t="s">
        <v>16349</v>
      </c>
      <c r="B3889" t="s">
        <v>16350</v>
      </c>
      <c r="D3889" t="s">
        <v>1337</v>
      </c>
    </row>
    <row r="3890" spans="1:4" x14ac:dyDescent="0.2">
      <c r="A3890" t="s">
        <v>16351</v>
      </c>
      <c r="B3890" t="s">
        <v>16352</v>
      </c>
      <c r="D3890" t="s">
        <v>1337</v>
      </c>
    </row>
    <row r="3891" spans="1:4" x14ac:dyDescent="0.2">
      <c r="A3891" t="s">
        <v>16353</v>
      </c>
      <c r="B3891" t="s">
        <v>16354</v>
      </c>
      <c r="D3891" t="s">
        <v>1337</v>
      </c>
    </row>
    <row r="3892" spans="1:4" x14ac:dyDescent="0.2">
      <c r="A3892" t="s">
        <v>16355</v>
      </c>
      <c r="B3892" t="s">
        <v>16356</v>
      </c>
      <c r="D3892" t="s">
        <v>1337</v>
      </c>
    </row>
    <row r="3893" spans="1:4" x14ac:dyDescent="0.2">
      <c r="A3893" t="s">
        <v>16357</v>
      </c>
      <c r="B3893" t="s">
        <v>16358</v>
      </c>
      <c r="D3893" t="s">
        <v>1337</v>
      </c>
    </row>
    <row r="3894" spans="1:4" x14ac:dyDescent="0.2">
      <c r="A3894" t="s">
        <v>16359</v>
      </c>
      <c r="B3894" t="s">
        <v>16360</v>
      </c>
      <c r="D3894" t="s">
        <v>1337</v>
      </c>
    </row>
    <row r="3895" spans="1:4" x14ac:dyDescent="0.2">
      <c r="A3895" t="s">
        <v>16361</v>
      </c>
      <c r="B3895" t="s">
        <v>16362</v>
      </c>
      <c r="D3895" t="s">
        <v>1337</v>
      </c>
    </row>
    <row r="3896" spans="1:4" x14ac:dyDescent="0.2">
      <c r="A3896" t="s">
        <v>16363</v>
      </c>
      <c r="B3896" t="s">
        <v>16364</v>
      </c>
      <c r="D3896" t="s">
        <v>1337</v>
      </c>
    </row>
    <row r="3897" spans="1:4" x14ac:dyDescent="0.2">
      <c r="A3897" t="s">
        <v>16365</v>
      </c>
      <c r="B3897" t="s">
        <v>16366</v>
      </c>
      <c r="D3897" t="s">
        <v>1337</v>
      </c>
    </row>
    <row r="3898" spans="1:4" x14ac:dyDescent="0.2">
      <c r="A3898" t="s">
        <v>1358</v>
      </c>
      <c r="B3898" t="s">
        <v>16367</v>
      </c>
      <c r="D3898" t="s">
        <v>1337</v>
      </c>
    </row>
    <row r="3899" spans="1:4" x14ac:dyDescent="0.2">
      <c r="A3899" t="s">
        <v>1352</v>
      </c>
      <c r="B3899" t="s">
        <v>16368</v>
      </c>
      <c r="D3899" t="s">
        <v>1337</v>
      </c>
    </row>
    <row r="3900" spans="1:4" x14ac:dyDescent="0.2">
      <c r="A3900" s="1" t="s">
        <v>1344</v>
      </c>
      <c r="B3900" t="s">
        <v>16369</v>
      </c>
      <c r="D3900" t="s">
        <v>1337</v>
      </c>
    </row>
    <row r="3901" spans="1:4" x14ac:dyDescent="0.2">
      <c r="A3901" t="s">
        <v>16370</v>
      </c>
      <c r="B3901" t="s">
        <v>16371</v>
      </c>
      <c r="D3901" t="s">
        <v>1337</v>
      </c>
    </row>
    <row r="3902" spans="1:4" x14ac:dyDescent="0.2">
      <c r="A3902" t="s">
        <v>16372</v>
      </c>
      <c r="B3902" t="s">
        <v>16373</v>
      </c>
      <c r="D3902" t="s">
        <v>1337</v>
      </c>
    </row>
    <row r="3903" spans="1:4" x14ac:dyDescent="0.2">
      <c r="A3903" t="s">
        <v>16374</v>
      </c>
      <c r="B3903" t="s">
        <v>16375</v>
      </c>
      <c r="D3903" t="s">
        <v>1337</v>
      </c>
    </row>
    <row r="3904" spans="1:4" x14ac:dyDescent="0.2">
      <c r="A3904" t="s">
        <v>16376</v>
      </c>
      <c r="B3904" t="s">
        <v>16377</v>
      </c>
      <c r="D3904" t="s">
        <v>1337</v>
      </c>
    </row>
    <row r="3905" spans="1:4" x14ac:dyDescent="0.2">
      <c r="A3905" t="s">
        <v>16378</v>
      </c>
      <c r="B3905" t="s">
        <v>16379</v>
      </c>
      <c r="D3905" t="s">
        <v>1337</v>
      </c>
    </row>
    <row r="3906" spans="1:4" x14ac:dyDescent="0.2">
      <c r="A3906" t="s">
        <v>16380</v>
      </c>
      <c r="B3906" t="s">
        <v>16381</v>
      </c>
      <c r="D3906" t="s">
        <v>1337</v>
      </c>
    </row>
    <row r="3907" spans="1:4" x14ac:dyDescent="0.2">
      <c r="A3907" t="s">
        <v>16382</v>
      </c>
      <c r="B3907" t="s">
        <v>16383</v>
      </c>
      <c r="D3907" t="s">
        <v>1337</v>
      </c>
    </row>
    <row r="3908" spans="1:4" x14ac:dyDescent="0.2">
      <c r="A3908" t="s">
        <v>16384</v>
      </c>
      <c r="B3908" t="s">
        <v>16385</v>
      </c>
      <c r="D3908" t="s">
        <v>1337</v>
      </c>
    </row>
    <row r="3909" spans="1:4" x14ac:dyDescent="0.2">
      <c r="A3909" t="s">
        <v>16386</v>
      </c>
      <c r="B3909" t="s">
        <v>16387</v>
      </c>
      <c r="D3909" t="s">
        <v>1337</v>
      </c>
    </row>
    <row r="3910" spans="1:4" x14ac:dyDescent="0.2">
      <c r="A3910" t="s">
        <v>16388</v>
      </c>
      <c r="B3910" t="s">
        <v>16389</v>
      </c>
      <c r="D3910" t="s">
        <v>1337</v>
      </c>
    </row>
    <row r="3911" spans="1:4" x14ac:dyDescent="0.2">
      <c r="A3911" t="s">
        <v>16390</v>
      </c>
      <c r="B3911" t="s">
        <v>16391</v>
      </c>
      <c r="D3911" t="s">
        <v>1337</v>
      </c>
    </row>
    <row r="3912" spans="1:4" x14ac:dyDescent="0.2">
      <c r="A3912" t="s">
        <v>16392</v>
      </c>
      <c r="B3912" t="s">
        <v>16393</v>
      </c>
      <c r="D3912" t="s">
        <v>1337</v>
      </c>
    </row>
    <row r="3913" spans="1:4" x14ac:dyDescent="0.2">
      <c r="A3913" t="s">
        <v>16394</v>
      </c>
      <c r="B3913" t="s">
        <v>16395</v>
      </c>
      <c r="D3913" t="s">
        <v>1337</v>
      </c>
    </row>
    <row r="3914" spans="1:4" x14ac:dyDescent="0.2">
      <c r="A3914" t="s">
        <v>16396</v>
      </c>
      <c r="B3914" t="s">
        <v>16397</v>
      </c>
      <c r="D3914" t="s">
        <v>1337</v>
      </c>
    </row>
    <row r="3915" spans="1:4" x14ac:dyDescent="0.2">
      <c r="A3915" t="s">
        <v>16398</v>
      </c>
      <c r="B3915" t="s">
        <v>16399</v>
      </c>
      <c r="D3915" t="s">
        <v>1337</v>
      </c>
    </row>
    <row r="3916" spans="1:4" x14ac:dyDescent="0.2">
      <c r="A3916" t="s">
        <v>16400</v>
      </c>
      <c r="B3916" t="s">
        <v>16401</v>
      </c>
      <c r="D3916" t="s">
        <v>1337</v>
      </c>
    </row>
    <row r="3917" spans="1:4" x14ac:dyDescent="0.2">
      <c r="A3917" t="s">
        <v>16402</v>
      </c>
      <c r="B3917" t="s">
        <v>16403</v>
      </c>
      <c r="D3917" t="s">
        <v>1337</v>
      </c>
    </row>
    <row r="3918" spans="1:4" x14ac:dyDescent="0.2">
      <c r="A3918" t="s">
        <v>16404</v>
      </c>
      <c r="B3918" t="s">
        <v>16405</v>
      </c>
      <c r="D3918" t="s">
        <v>1337</v>
      </c>
    </row>
    <row r="3919" spans="1:4" x14ac:dyDescent="0.2">
      <c r="A3919" t="s">
        <v>16406</v>
      </c>
      <c r="B3919" t="s">
        <v>16407</v>
      </c>
      <c r="D3919" t="s">
        <v>1337</v>
      </c>
    </row>
    <row r="3920" spans="1:4" x14ac:dyDescent="0.2">
      <c r="A3920" t="s">
        <v>16408</v>
      </c>
      <c r="B3920" t="s">
        <v>16409</v>
      </c>
      <c r="D3920" t="s">
        <v>1337</v>
      </c>
    </row>
    <row r="3921" spans="1:4" x14ac:dyDescent="0.2">
      <c r="A3921" t="s">
        <v>16410</v>
      </c>
      <c r="B3921" t="s">
        <v>16411</v>
      </c>
      <c r="D3921" t="s">
        <v>1337</v>
      </c>
    </row>
    <row r="3922" spans="1:4" x14ac:dyDescent="0.2">
      <c r="A3922" t="s">
        <v>16412</v>
      </c>
      <c r="B3922" t="s">
        <v>16413</v>
      </c>
      <c r="D3922" t="s">
        <v>1337</v>
      </c>
    </row>
    <row r="3923" spans="1:4" x14ac:dyDescent="0.2">
      <c r="A3923" t="s">
        <v>16414</v>
      </c>
      <c r="B3923" t="s">
        <v>16415</v>
      </c>
      <c r="D3923" t="s">
        <v>1337</v>
      </c>
    </row>
    <row r="3924" spans="1:4" x14ac:dyDescent="0.2">
      <c r="A3924" t="s">
        <v>16416</v>
      </c>
      <c r="B3924" t="s">
        <v>16417</v>
      </c>
      <c r="D3924" t="s">
        <v>1337</v>
      </c>
    </row>
    <row r="3925" spans="1:4" x14ac:dyDescent="0.2">
      <c r="A3925" t="s">
        <v>16418</v>
      </c>
      <c r="B3925" t="s">
        <v>16419</v>
      </c>
      <c r="D3925" t="s">
        <v>1337</v>
      </c>
    </row>
    <row r="3926" spans="1:4" x14ac:dyDescent="0.2">
      <c r="A3926" t="s">
        <v>16420</v>
      </c>
      <c r="B3926" t="s">
        <v>16421</v>
      </c>
      <c r="D3926" t="s">
        <v>1337</v>
      </c>
    </row>
    <row r="3927" spans="1:4" x14ac:dyDescent="0.2">
      <c r="A3927" t="s">
        <v>16422</v>
      </c>
      <c r="B3927" t="s">
        <v>16423</v>
      </c>
      <c r="D3927" t="s">
        <v>1337</v>
      </c>
    </row>
    <row r="3928" spans="1:4" x14ac:dyDescent="0.2">
      <c r="A3928" t="s">
        <v>16424</v>
      </c>
      <c r="B3928" t="s">
        <v>16425</v>
      </c>
      <c r="D3928" t="s">
        <v>1337</v>
      </c>
    </row>
    <row r="3929" spans="1:4" x14ac:dyDescent="0.2">
      <c r="A3929" t="s">
        <v>16426</v>
      </c>
      <c r="B3929" t="s">
        <v>16427</v>
      </c>
      <c r="D3929" t="s">
        <v>1337</v>
      </c>
    </row>
    <row r="3930" spans="1:4" x14ac:dyDescent="0.2">
      <c r="A3930" t="s">
        <v>16428</v>
      </c>
      <c r="B3930" t="s">
        <v>16429</v>
      </c>
      <c r="D3930" t="s">
        <v>1337</v>
      </c>
    </row>
    <row r="3931" spans="1:4" x14ac:dyDescent="0.2">
      <c r="A3931" t="s">
        <v>16430</v>
      </c>
      <c r="B3931" t="s">
        <v>16431</v>
      </c>
      <c r="D3931" t="s">
        <v>1337</v>
      </c>
    </row>
    <row r="3932" spans="1:4" x14ac:dyDescent="0.2">
      <c r="A3932" t="s">
        <v>16432</v>
      </c>
      <c r="B3932" t="s">
        <v>16433</v>
      </c>
      <c r="D3932" t="s">
        <v>1337</v>
      </c>
    </row>
    <row r="3933" spans="1:4" x14ac:dyDescent="0.2">
      <c r="A3933" t="s">
        <v>16434</v>
      </c>
      <c r="B3933" t="s">
        <v>16435</v>
      </c>
      <c r="D3933" t="s">
        <v>1337</v>
      </c>
    </row>
    <row r="3934" spans="1:4" x14ac:dyDescent="0.2">
      <c r="A3934" t="s">
        <v>16436</v>
      </c>
      <c r="B3934" t="s">
        <v>16437</v>
      </c>
      <c r="D3934" t="s">
        <v>1337</v>
      </c>
    </row>
    <row r="3935" spans="1:4" x14ac:dyDescent="0.2">
      <c r="A3935" t="s">
        <v>16438</v>
      </c>
      <c r="B3935" t="s">
        <v>16439</v>
      </c>
      <c r="D3935" t="s">
        <v>1337</v>
      </c>
    </row>
    <row r="3936" spans="1:4" x14ac:dyDescent="0.2">
      <c r="A3936" t="s">
        <v>16440</v>
      </c>
      <c r="B3936" t="s">
        <v>16441</v>
      </c>
      <c r="D3936" t="s">
        <v>1337</v>
      </c>
    </row>
    <row r="3937" spans="1:4" x14ac:dyDescent="0.2">
      <c r="A3937" t="s">
        <v>16442</v>
      </c>
      <c r="B3937" t="s">
        <v>16443</v>
      </c>
      <c r="D3937" t="s">
        <v>961</v>
      </c>
    </row>
    <row r="3938" spans="1:4" x14ac:dyDescent="0.2">
      <c r="A3938" t="s">
        <v>16444</v>
      </c>
      <c r="B3938" t="s">
        <v>16445</v>
      </c>
      <c r="D3938" t="s">
        <v>1337</v>
      </c>
    </row>
    <row r="3939" spans="1:4" x14ac:dyDescent="0.2">
      <c r="A3939" t="s">
        <v>16446</v>
      </c>
      <c r="B3939" t="s">
        <v>16447</v>
      </c>
      <c r="D3939" t="s">
        <v>1337</v>
      </c>
    </row>
    <row r="3940" spans="1:4" x14ac:dyDescent="0.2">
      <c r="A3940" t="s">
        <v>16448</v>
      </c>
      <c r="B3940" t="s">
        <v>16449</v>
      </c>
      <c r="D3940" t="s">
        <v>1337</v>
      </c>
    </row>
    <row r="3941" spans="1:4" x14ac:dyDescent="0.2">
      <c r="A3941" t="s">
        <v>16450</v>
      </c>
      <c r="B3941" t="s">
        <v>16451</v>
      </c>
      <c r="D3941" t="s">
        <v>1337</v>
      </c>
    </row>
    <row r="3942" spans="1:4" x14ac:dyDescent="0.2">
      <c r="A3942" t="s">
        <v>16452</v>
      </c>
      <c r="B3942" t="s">
        <v>16453</v>
      </c>
      <c r="D3942" t="s">
        <v>1337</v>
      </c>
    </row>
    <row r="3943" spans="1:4" x14ac:dyDescent="0.2">
      <c r="A3943" t="s">
        <v>16454</v>
      </c>
      <c r="B3943" t="s">
        <v>16455</v>
      </c>
      <c r="D3943" t="s">
        <v>1337</v>
      </c>
    </row>
    <row r="3944" spans="1:4" x14ac:dyDescent="0.2">
      <c r="A3944" t="s">
        <v>16456</v>
      </c>
      <c r="B3944" t="s">
        <v>16457</v>
      </c>
      <c r="D3944" t="s">
        <v>1337</v>
      </c>
    </row>
    <row r="3945" spans="1:4" x14ac:dyDescent="0.2">
      <c r="A3945" t="s">
        <v>16458</v>
      </c>
      <c r="B3945" t="s">
        <v>16459</v>
      </c>
      <c r="D3945" t="s">
        <v>1337</v>
      </c>
    </row>
    <row r="3946" spans="1:4" x14ac:dyDescent="0.2">
      <c r="A3946" t="s">
        <v>16460</v>
      </c>
      <c r="B3946" t="s">
        <v>16461</v>
      </c>
      <c r="D3946" t="s">
        <v>1337</v>
      </c>
    </row>
    <row r="3947" spans="1:4" x14ac:dyDescent="0.2">
      <c r="A3947" t="s">
        <v>16462</v>
      </c>
      <c r="B3947" t="s">
        <v>16463</v>
      </c>
      <c r="D3947" t="s">
        <v>1337</v>
      </c>
    </row>
    <row r="3948" spans="1:4" x14ac:dyDescent="0.2">
      <c r="A3948" t="s">
        <v>16464</v>
      </c>
      <c r="B3948" t="s">
        <v>16465</v>
      </c>
      <c r="D3948" t="s">
        <v>1337</v>
      </c>
    </row>
    <row r="3949" spans="1:4" x14ac:dyDescent="0.2">
      <c r="A3949" t="s">
        <v>16466</v>
      </c>
      <c r="B3949" t="s">
        <v>16467</v>
      </c>
      <c r="D3949" t="s">
        <v>1337</v>
      </c>
    </row>
    <row r="3950" spans="1:4" x14ac:dyDescent="0.2">
      <c r="A3950" t="s">
        <v>1532</v>
      </c>
      <c r="B3950" t="s">
        <v>16468</v>
      </c>
      <c r="D3950" t="s">
        <v>1337</v>
      </c>
    </row>
    <row r="3951" spans="1:4" x14ac:dyDescent="0.2">
      <c r="A3951" t="s">
        <v>16469</v>
      </c>
      <c r="B3951" t="s">
        <v>16470</v>
      </c>
      <c r="D3951" t="s">
        <v>1337</v>
      </c>
    </row>
    <row r="3952" spans="1:4" x14ac:dyDescent="0.2">
      <c r="A3952" t="s">
        <v>16471</v>
      </c>
      <c r="B3952" t="s">
        <v>16472</v>
      </c>
      <c r="D3952" t="s">
        <v>1337</v>
      </c>
    </row>
    <row r="3953" spans="1:4" x14ac:dyDescent="0.2">
      <c r="A3953" t="s">
        <v>16473</v>
      </c>
      <c r="B3953" t="s">
        <v>16474</v>
      </c>
      <c r="D3953" t="s">
        <v>1337</v>
      </c>
    </row>
    <row r="3954" spans="1:4" x14ac:dyDescent="0.2">
      <c r="A3954" t="s">
        <v>16475</v>
      </c>
      <c r="B3954" t="s">
        <v>16476</v>
      </c>
      <c r="D3954" t="s">
        <v>1337</v>
      </c>
    </row>
    <row r="3955" spans="1:4" x14ac:dyDescent="0.2">
      <c r="A3955" t="s">
        <v>16477</v>
      </c>
      <c r="B3955" t="s">
        <v>16478</v>
      </c>
      <c r="D3955" t="s">
        <v>1337</v>
      </c>
    </row>
    <row r="3956" spans="1:4" x14ac:dyDescent="0.2">
      <c r="A3956" t="s">
        <v>16479</v>
      </c>
      <c r="B3956" t="s">
        <v>16480</v>
      </c>
      <c r="D3956" t="s">
        <v>1337</v>
      </c>
    </row>
    <row r="3957" spans="1:4" x14ac:dyDescent="0.2">
      <c r="A3957" t="s">
        <v>16481</v>
      </c>
      <c r="B3957" t="s">
        <v>16482</v>
      </c>
      <c r="D3957" t="s">
        <v>1337</v>
      </c>
    </row>
    <row r="3958" spans="1:4" x14ac:dyDescent="0.2">
      <c r="A3958" t="s">
        <v>1430</v>
      </c>
      <c r="B3958" t="s">
        <v>16483</v>
      </c>
      <c r="D3958" t="s">
        <v>1337</v>
      </c>
    </row>
    <row r="3959" spans="1:4" x14ac:dyDescent="0.2">
      <c r="A3959" t="s">
        <v>16484</v>
      </c>
      <c r="B3959" t="s">
        <v>16485</v>
      </c>
      <c r="D3959" t="s">
        <v>1337</v>
      </c>
    </row>
    <row r="3960" spans="1:4" x14ac:dyDescent="0.2">
      <c r="A3960" t="s">
        <v>16486</v>
      </c>
      <c r="B3960" t="s">
        <v>16487</v>
      </c>
      <c r="D3960" t="s">
        <v>1337</v>
      </c>
    </row>
    <row r="3961" spans="1:4" x14ac:dyDescent="0.2">
      <c r="A3961" t="s">
        <v>16488</v>
      </c>
      <c r="B3961" t="s">
        <v>16489</v>
      </c>
      <c r="D3961" t="s">
        <v>1337</v>
      </c>
    </row>
    <row r="3962" spans="1:4" x14ac:dyDescent="0.2">
      <c r="A3962" t="s">
        <v>16490</v>
      </c>
      <c r="B3962" t="s">
        <v>16491</v>
      </c>
      <c r="D3962" t="s">
        <v>1337</v>
      </c>
    </row>
    <row r="3963" spans="1:4" x14ac:dyDescent="0.2">
      <c r="A3963" t="s">
        <v>16492</v>
      </c>
      <c r="B3963" t="s">
        <v>16493</v>
      </c>
      <c r="D3963" t="s">
        <v>1337</v>
      </c>
    </row>
    <row r="3964" spans="1:4" x14ac:dyDescent="0.2">
      <c r="A3964" t="s">
        <v>16494</v>
      </c>
      <c r="B3964" t="s">
        <v>16495</v>
      </c>
      <c r="D3964" t="s">
        <v>1337</v>
      </c>
    </row>
    <row r="3965" spans="1:4" x14ac:dyDescent="0.2">
      <c r="A3965" t="s">
        <v>16496</v>
      </c>
      <c r="B3965" t="s">
        <v>16497</v>
      </c>
      <c r="D3965" t="s">
        <v>1337</v>
      </c>
    </row>
    <row r="3966" spans="1:4" x14ac:dyDescent="0.2">
      <c r="A3966" t="s">
        <v>16498</v>
      </c>
      <c r="B3966" t="s">
        <v>16499</v>
      </c>
      <c r="C3966" t="s">
        <v>35917</v>
      </c>
      <c r="D3966" t="s">
        <v>1337</v>
      </c>
    </row>
    <row r="3967" spans="1:4" x14ac:dyDescent="0.2">
      <c r="A3967" t="s">
        <v>1494</v>
      </c>
      <c r="B3967" t="s">
        <v>16500</v>
      </c>
      <c r="D3967" t="s">
        <v>1337</v>
      </c>
    </row>
    <row r="3968" spans="1:4" x14ac:dyDescent="0.2">
      <c r="A3968" t="s">
        <v>16501</v>
      </c>
      <c r="B3968" t="s">
        <v>16502</v>
      </c>
      <c r="D3968" t="s">
        <v>1337</v>
      </c>
    </row>
    <row r="3969" spans="1:4" x14ac:dyDescent="0.2">
      <c r="A3969" t="s">
        <v>16503</v>
      </c>
      <c r="B3969" t="s">
        <v>16504</v>
      </c>
      <c r="D3969" t="s">
        <v>1337</v>
      </c>
    </row>
    <row r="3970" spans="1:4" x14ac:dyDescent="0.2">
      <c r="A3970" t="s">
        <v>16505</v>
      </c>
      <c r="B3970" t="s">
        <v>16506</v>
      </c>
      <c r="D3970" t="s">
        <v>1337</v>
      </c>
    </row>
    <row r="3971" spans="1:4" x14ac:dyDescent="0.2">
      <c r="A3971" t="s">
        <v>16507</v>
      </c>
      <c r="B3971" t="s">
        <v>16508</v>
      </c>
      <c r="D3971" t="s">
        <v>1337</v>
      </c>
    </row>
    <row r="3972" spans="1:4" x14ac:dyDescent="0.2">
      <c r="A3972" t="s">
        <v>16509</v>
      </c>
      <c r="B3972" t="s">
        <v>16510</v>
      </c>
      <c r="D3972" t="s">
        <v>1337</v>
      </c>
    </row>
    <row r="3973" spans="1:4" x14ac:dyDescent="0.2">
      <c r="A3973" t="s">
        <v>16511</v>
      </c>
      <c r="B3973" t="s">
        <v>16512</v>
      </c>
      <c r="D3973" t="s">
        <v>1337</v>
      </c>
    </row>
    <row r="3974" spans="1:4" x14ac:dyDescent="0.2">
      <c r="A3974" t="s">
        <v>16513</v>
      </c>
      <c r="B3974" t="s">
        <v>16514</v>
      </c>
      <c r="D3974" t="s">
        <v>1337</v>
      </c>
    </row>
    <row r="3975" spans="1:4" x14ac:dyDescent="0.2">
      <c r="A3975" t="s">
        <v>16515</v>
      </c>
      <c r="B3975" t="s">
        <v>16516</v>
      </c>
      <c r="D3975" t="s">
        <v>1337</v>
      </c>
    </row>
    <row r="3976" spans="1:4" x14ac:dyDescent="0.2">
      <c r="A3976" t="s">
        <v>16517</v>
      </c>
      <c r="B3976" t="s">
        <v>16518</v>
      </c>
      <c r="D3976" t="s">
        <v>1337</v>
      </c>
    </row>
    <row r="3977" spans="1:4" x14ac:dyDescent="0.2">
      <c r="A3977" t="s">
        <v>16519</v>
      </c>
      <c r="B3977" t="s">
        <v>16520</v>
      </c>
      <c r="D3977" t="s">
        <v>1337</v>
      </c>
    </row>
    <row r="3978" spans="1:4" x14ac:dyDescent="0.2">
      <c r="A3978" t="s">
        <v>16521</v>
      </c>
      <c r="B3978" t="s">
        <v>16522</v>
      </c>
      <c r="C3978" t="s">
        <v>35918</v>
      </c>
      <c r="D3978" t="s">
        <v>1337</v>
      </c>
    </row>
    <row r="3979" spans="1:4" x14ac:dyDescent="0.2">
      <c r="A3979" t="s">
        <v>16523</v>
      </c>
      <c r="B3979" t="s">
        <v>16524</v>
      </c>
      <c r="D3979" t="s">
        <v>1337</v>
      </c>
    </row>
    <row r="3980" spans="1:4" x14ac:dyDescent="0.2">
      <c r="A3980" t="s">
        <v>16525</v>
      </c>
      <c r="B3980" t="s">
        <v>16526</v>
      </c>
      <c r="D3980" t="s">
        <v>1337</v>
      </c>
    </row>
    <row r="3981" spans="1:4" x14ac:dyDescent="0.2">
      <c r="A3981" t="s">
        <v>16527</v>
      </c>
      <c r="B3981" t="s">
        <v>16528</v>
      </c>
      <c r="D3981" t="s">
        <v>1337</v>
      </c>
    </row>
    <row r="3982" spans="1:4" x14ac:dyDescent="0.2">
      <c r="A3982" t="s">
        <v>16529</v>
      </c>
      <c r="B3982" t="s">
        <v>16530</v>
      </c>
      <c r="D3982" t="s">
        <v>1337</v>
      </c>
    </row>
    <row r="3983" spans="1:4" x14ac:dyDescent="0.2">
      <c r="A3983" t="s">
        <v>16531</v>
      </c>
      <c r="B3983" t="s">
        <v>16532</v>
      </c>
      <c r="D3983" t="s">
        <v>1337</v>
      </c>
    </row>
    <row r="3984" spans="1:4" x14ac:dyDescent="0.2">
      <c r="A3984" t="s">
        <v>1564</v>
      </c>
      <c r="B3984" t="s">
        <v>16533</v>
      </c>
      <c r="D3984" t="s">
        <v>1337</v>
      </c>
    </row>
    <row r="3985" spans="1:4" x14ac:dyDescent="0.2">
      <c r="A3985" t="s">
        <v>16534</v>
      </c>
      <c r="B3985" t="s">
        <v>16535</v>
      </c>
      <c r="D3985" t="s">
        <v>1337</v>
      </c>
    </row>
    <row r="3986" spans="1:4" x14ac:dyDescent="0.2">
      <c r="A3986" t="s">
        <v>16536</v>
      </c>
      <c r="B3986" t="s">
        <v>16537</v>
      </c>
      <c r="D3986" t="s">
        <v>1337</v>
      </c>
    </row>
    <row r="3987" spans="1:4" x14ac:dyDescent="0.2">
      <c r="A3987" t="s">
        <v>16538</v>
      </c>
      <c r="B3987" t="s">
        <v>16539</v>
      </c>
      <c r="D3987" t="s">
        <v>1337</v>
      </c>
    </row>
    <row r="3988" spans="1:4" x14ac:dyDescent="0.2">
      <c r="A3988" t="s">
        <v>16540</v>
      </c>
      <c r="B3988" t="s">
        <v>16541</v>
      </c>
      <c r="D3988" t="s">
        <v>1337</v>
      </c>
    </row>
    <row r="3989" spans="1:4" x14ac:dyDescent="0.2">
      <c r="A3989" t="s">
        <v>16542</v>
      </c>
      <c r="B3989" t="s">
        <v>16543</v>
      </c>
      <c r="D3989" t="s">
        <v>1337</v>
      </c>
    </row>
    <row r="3990" spans="1:4" x14ac:dyDescent="0.2">
      <c r="A3990" t="s">
        <v>16544</v>
      </c>
      <c r="B3990" t="s">
        <v>16545</v>
      </c>
      <c r="D3990" t="s">
        <v>1337</v>
      </c>
    </row>
    <row r="3991" spans="1:4" x14ac:dyDescent="0.2">
      <c r="A3991" t="s">
        <v>16546</v>
      </c>
      <c r="B3991" t="s">
        <v>16547</v>
      </c>
      <c r="D3991" t="s">
        <v>1337</v>
      </c>
    </row>
    <row r="3992" spans="1:4" x14ac:dyDescent="0.2">
      <c r="A3992" t="s">
        <v>16548</v>
      </c>
      <c r="B3992" t="s">
        <v>16549</v>
      </c>
      <c r="D3992" t="s">
        <v>1337</v>
      </c>
    </row>
    <row r="3993" spans="1:4" x14ac:dyDescent="0.2">
      <c r="A3993" t="s">
        <v>16550</v>
      </c>
      <c r="B3993" t="s">
        <v>16551</v>
      </c>
      <c r="D3993" t="s">
        <v>1337</v>
      </c>
    </row>
    <row r="3994" spans="1:4" x14ac:dyDescent="0.2">
      <c r="A3994" t="s">
        <v>16552</v>
      </c>
      <c r="B3994" t="s">
        <v>16553</v>
      </c>
      <c r="D3994" t="s">
        <v>1337</v>
      </c>
    </row>
    <row r="3995" spans="1:4" x14ac:dyDescent="0.2">
      <c r="A3995" t="s">
        <v>16554</v>
      </c>
      <c r="B3995" t="s">
        <v>16555</v>
      </c>
      <c r="D3995" t="s">
        <v>1337</v>
      </c>
    </row>
    <row r="3996" spans="1:4" x14ac:dyDescent="0.2">
      <c r="A3996" s="1" t="s">
        <v>1396</v>
      </c>
      <c r="B3996" t="s">
        <v>16556</v>
      </c>
      <c r="D3996" t="s">
        <v>1337</v>
      </c>
    </row>
    <row r="3997" spans="1:4" x14ac:dyDescent="0.2">
      <c r="A3997" t="s">
        <v>16557</v>
      </c>
      <c r="B3997" t="s">
        <v>16558</v>
      </c>
      <c r="D3997" t="s">
        <v>1337</v>
      </c>
    </row>
    <row r="3998" spans="1:4" x14ac:dyDescent="0.2">
      <c r="A3998" t="s">
        <v>16559</v>
      </c>
      <c r="B3998" t="s">
        <v>16560</v>
      </c>
      <c r="D3998" t="s">
        <v>1337</v>
      </c>
    </row>
    <row r="3999" spans="1:4" x14ac:dyDescent="0.2">
      <c r="A3999" t="s">
        <v>16561</v>
      </c>
      <c r="B3999" t="s">
        <v>16562</v>
      </c>
      <c r="D3999" t="s">
        <v>1337</v>
      </c>
    </row>
    <row r="4000" spans="1:4" x14ac:dyDescent="0.2">
      <c r="A4000" t="s">
        <v>16563</v>
      </c>
      <c r="B4000" t="s">
        <v>16564</v>
      </c>
      <c r="D4000" t="s">
        <v>1337</v>
      </c>
    </row>
    <row r="4001" spans="1:4" x14ac:dyDescent="0.2">
      <c r="A4001" t="s">
        <v>16565</v>
      </c>
      <c r="B4001" t="s">
        <v>16566</v>
      </c>
      <c r="D4001" t="s">
        <v>1337</v>
      </c>
    </row>
    <row r="4002" spans="1:4" x14ac:dyDescent="0.2">
      <c r="A4002" t="s">
        <v>1593</v>
      </c>
      <c r="B4002" t="s">
        <v>16567</v>
      </c>
      <c r="D4002" t="s">
        <v>1337</v>
      </c>
    </row>
    <row r="4003" spans="1:4" x14ac:dyDescent="0.2">
      <c r="A4003" t="s">
        <v>16568</v>
      </c>
      <c r="B4003" t="s">
        <v>16569</v>
      </c>
      <c r="D4003" t="s">
        <v>1337</v>
      </c>
    </row>
    <row r="4004" spans="1:4" x14ac:dyDescent="0.2">
      <c r="A4004" t="s">
        <v>16570</v>
      </c>
      <c r="B4004" t="s">
        <v>16571</v>
      </c>
      <c r="D4004" t="s">
        <v>1337</v>
      </c>
    </row>
    <row r="4005" spans="1:4" x14ac:dyDescent="0.2">
      <c r="A4005" t="s">
        <v>16572</v>
      </c>
      <c r="B4005" t="s">
        <v>16573</v>
      </c>
      <c r="D4005" t="s">
        <v>1337</v>
      </c>
    </row>
    <row r="4006" spans="1:4" x14ac:dyDescent="0.2">
      <c r="A4006" t="s">
        <v>1402</v>
      </c>
      <c r="B4006" t="s">
        <v>16574</v>
      </c>
      <c r="D4006" t="s">
        <v>1337</v>
      </c>
    </row>
    <row r="4007" spans="1:4" x14ac:dyDescent="0.2">
      <c r="A4007" t="s">
        <v>16575</v>
      </c>
      <c r="B4007" t="s">
        <v>16576</v>
      </c>
      <c r="D4007" t="s">
        <v>1337</v>
      </c>
    </row>
    <row r="4008" spans="1:4" x14ac:dyDescent="0.2">
      <c r="A4008" t="s">
        <v>16577</v>
      </c>
      <c r="B4008" t="s">
        <v>16578</v>
      </c>
      <c r="C4008" t="s">
        <v>35919</v>
      </c>
      <c r="D4008" t="s">
        <v>1337</v>
      </c>
    </row>
    <row r="4009" spans="1:4" x14ac:dyDescent="0.2">
      <c r="A4009" t="s">
        <v>16579</v>
      </c>
      <c r="B4009" t="s">
        <v>16580</v>
      </c>
      <c r="D4009" t="s">
        <v>1337</v>
      </c>
    </row>
    <row r="4010" spans="1:4" x14ac:dyDescent="0.2">
      <c r="A4010" t="s">
        <v>16581</v>
      </c>
      <c r="B4010" t="s">
        <v>16582</v>
      </c>
      <c r="D4010" t="s">
        <v>1337</v>
      </c>
    </row>
    <row r="4011" spans="1:4" x14ac:dyDescent="0.2">
      <c r="A4011" t="s">
        <v>16583</v>
      </c>
      <c r="B4011" t="s">
        <v>16584</v>
      </c>
      <c r="C4011" t="s">
        <v>35920</v>
      </c>
      <c r="D4011" t="s">
        <v>961</v>
      </c>
    </row>
    <row r="4012" spans="1:4" x14ac:dyDescent="0.2">
      <c r="A4012" t="s">
        <v>16585</v>
      </c>
      <c r="B4012" t="s">
        <v>16586</v>
      </c>
      <c r="D4012" t="s">
        <v>961</v>
      </c>
    </row>
    <row r="4013" spans="1:4" x14ac:dyDescent="0.2">
      <c r="A4013" t="s">
        <v>16587</v>
      </c>
      <c r="B4013" t="s">
        <v>16588</v>
      </c>
      <c r="C4013" t="s">
        <v>35921</v>
      </c>
      <c r="D4013" t="s">
        <v>1337</v>
      </c>
    </row>
    <row r="4014" spans="1:4" x14ac:dyDescent="0.2">
      <c r="A4014" t="s">
        <v>16589</v>
      </c>
      <c r="B4014" t="s">
        <v>16590</v>
      </c>
      <c r="D4014" t="s">
        <v>1337</v>
      </c>
    </row>
    <row r="4015" spans="1:4" x14ac:dyDescent="0.2">
      <c r="A4015" t="s">
        <v>16591</v>
      </c>
      <c r="B4015" t="s">
        <v>16592</v>
      </c>
      <c r="D4015" t="s">
        <v>1337</v>
      </c>
    </row>
    <row r="4016" spans="1:4" x14ac:dyDescent="0.2">
      <c r="A4016" t="s">
        <v>16593</v>
      </c>
      <c r="B4016" t="s">
        <v>16594</v>
      </c>
      <c r="D4016" t="s">
        <v>1337</v>
      </c>
    </row>
    <row r="4017" spans="1:4" x14ac:dyDescent="0.2">
      <c r="A4017" t="s">
        <v>16595</v>
      </c>
      <c r="B4017" t="s">
        <v>16596</v>
      </c>
      <c r="D4017" t="s">
        <v>1337</v>
      </c>
    </row>
    <row r="4018" spans="1:4" x14ac:dyDescent="0.2">
      <c r="A4018" t="s">
        <v>16597</v>
      </c>
      <c r="B4018" t="s">
        <v>16598</v>
      </c>
      <c r="D4018" t="s">
        <v>1337</v>
      </c>
    </row>
    <row r="4019" spans="1:4" x14ac:dyDescent="0.2">
      <c r="A4019" t="s">
        <v>16599</v>
      </c>
      <c r="B4019" t="s">
        <v>16600</v>
      </c>
      <c r="D4019" t="s">
        <v>1337</v>
      </c>
    </row>
    <row r="4020" spans="1:4" x14ac:dyDescent="0.2">
      <c r="A4020" t="s">
        <v>16601</v>
      </c>
      <c r="B4020" t="s">
        <v>16602</v>
      </c>
      <c r="D4020" t="s">
        <v>1337</v>
      </c>
    </row>
    <row r="4021" spans="1:4" x14ac:dyDescent="0.2">
      <c r="A4021" t="s">
        <v>1661</v>
      </c>
      <c r="B4021" t="s">
        <v>16603</v>
      </c>
      <c r="D4021" t="s">
        <v>1337</v>
      </c>
    </row>
    <row r="4022" spans="1:4" x14ac:dyDescent="0.2">
      <c r="A4022" t="s">
        <v>16604</v>
      </c>
      <c r="B4022" t="s">
        <v>16605</v>
      </c>
      <c r="D4022" t="s">
        <v>1337</v>
      </c>
    </row>
    <row r="4023" spans="1:4" x14ac:dyDescent="0.2">
      <c r="A4023" t="s">
        <v>16606</v>
      </c>
      <c r="B4023" t="s">
        <v>16607</v>
      </c>
      <c r="D4023" t="s">
        <v>1337</v>
      </c>
    </row>
    <row r="4024" spans="1:4" x14ac:dyDescent="0.2">
      <c r="A4024" t="s">
        <v>1412</v>
      </c>
      <c r="B4024" t="s">
        <v>16608</v>
      </c>
      <c r="D4024" t="s">
        <v>1337</v>
      </c>
    </row>
    <row r="4025" spans="1:4" x14ac:dyDescent="0.2">
      <c r="A4025" t="s">
        <v>16609</v>
      </c>
      <c r="B4025" t="s">
        <v>16610</v>
      </c>
      <c r="D4025" t="s">
        <v>1337</v>
      </c>
    </row>
    <row r="4026" spans="1:4" x14ac:dyDescent="0.2">
      <c r="A4026" t="s">
        <v>16611</v>
      </c>
      <c r="B4026" t="s">
        <v>16612</v>
      </c>
      <c r="D4026" t="s">
        <v>1337</v>
      </c>
    </row>
    <row r="4027" spans="1:4" x14ac:dyDescent="0.2">
      <c r="A4027" t="s">
        <v>16613</v>
      </c>
      <c r="B4027" t="s">
        <v>16614</v>
      </c>
      <c r="D4027" t="s">
        <v>961</v>
      </c>
    </row>
    <row r="4028" spans="1:4" x14ac:dyDescent="0.2">
      <c r="A4028" t="s">
        <v>1653</v>
      </c>
      <c r="B4028" t="s">
        <v>16615</v>
      </c>
      <c r="D4028" t="s">
        <v>1337</v>
      </c>
    </row>
    <row r="4029" spans="1:4" x14ac:dyDescent="0.2">
      <c r="A4029" t="s">
        <v>16616</v>
      </c>
      <c r="B4029" t="s">
        <v>16617</v>
      </c>
      <c r="D4029" t="s">
        <v>1337</v>
      </c>
    </row>
    <row r="4030" spans="1:4" x14ac:dyDescent="0.2">
      <c r="A4030" t="s">
        <v>16618</v>
      </c>
      <c r="B4030" t="s">
        <v>16619</v>
      </c>
      <c r="D4030" t="s">
        <v>961</v>
      </c>
    </row>
    <row r="4031" spans="1:4" x14ac:dyDescent="0.2">
      <c r="A4031" t="s">
        <v>16620</v>
      </c>
      <c r="B4031" t="s">
        <v>16621</v>
      </c>
      <c r="D4031" t="s">
        <v>1337</v>
      </c>
    </row>
    <row r="4032" spans="1:4" x14ac:dyDescent="0.2">
      <c r="A4032" t="s">
        <v>16622</v>
      </c>
      <c r="B4032" t="s">
        <v>16623</v>
      </c>
      <c r="D4032" t="s">
        <v>1337</v>
      </c>
    </row>
    <row r="4033" spans="1:4" x14ac:dyDescent="0.2">
      <c r="A4033" t="s">
        <v>16624</v>
      </c>
      <c r="B4033" t="s">
        <v>16625</v>
      </c>
      <c r="D4033" t="s">
        <v>1337</v>
      </c>
    </row>
    <row r="4034" spans="1:4" x14ac:dyDescent="0.2">
      <c r="A4034" t="s">
        <v>16626</v>
      </c>
      <c r="B4034" t="s">
        <v>16627</v>
      </c>
      <c r="D4034" t="s">
        <v>1337</v>
      </c>
    </row>
    <row r="4035" spans="1:4" x14ac:dyDescent="0.2">
      <c r="A4035" t="s">
        <v>16628</v>
      </c>
      <c r="B4035" t="s">
        <v>16629</v>
      </c>
      <c r="D4035" t="s">
        <v>1337</v>
      </c>
    </row>
    <row r="4036" spans="1:4" x14ac:dyDescent="0.2">
      <c r="A4036" t="s">
        <v>16630</v>
      </c>
      <c r="B4036" t="s">
        <v>16631</v>
      </c>
      <c r="D4036" t="s">
        <v>1337</v>
      </c>
    </row>
    <row r="4037" spans="1:4" x14ac:dyDescent="0.2">
      <c r="A4037" t="s">
        <v>16632</v>
      </c>
      <c r="B4037" t="s">
        <v>16633</v>
      </c>
      <c r="D4037" t="s">
        <v>1337</v>
      </c>
    </row>
    <row r="4038" spans="1:4" x14ac:dyDescent="0.2">
      <c r="A4038" t="s">
        <v>16634</v>
      </c>
      <c r="B4038" t="s">
        <v>16635</v>
      </c>
      <c r="C4038" t="s">
        <v>35922</v>
      </c>
      <c r="D4038" t="s">
        <v>1337</v>
      </c>
    </row>
    <row r="4039" spans="1:4" x14ac:dyDescent="0.2">
      <c r="A4039" t="s">
        <v>16636</v>
      </c>
      <c r="B4039" t="s">
        <v>16637</v>
      </c>
      <c r="D4039" t="s">
        <v>1337</v>
      </c>
    </row>
    <row r="4040" spans="1:4" x14ac:dyDescent="0.2">
      <c r="A4040" t="s">
        <v>16638</v>
      </c>
      <c r="B4040" t="s">
        <v>16639</v>
      </c>
      <c r="D4040" t="s">
        <v>1337</v>
      </c>
    </row>
    <row r="4041" spans="1:4" x14ac:dyDescent="0.2">
      <c r="A4041" t="s">
        <v>16640</v>
      </c>
      <c r="B4041" t="s">
        <v>16641</v>
      </c>
      <c r="D4041" t="s">
        <v>1337</v>
      </c>
    </row>
    <row r="4042" spans="1:4" x14ac:dyDescent="0.2">
      <c r="A4042" t="s">
        <v>16642</v>
      </c>
      <c r="B4042" t="s">
        <v>16643</v>
      </c>
      <c r="D4042" t="s">
        <v>1337</v>
      </c>
    </row>
    <row r="4043" spans="1:4" x14ac:dyDescent="0.2">
      <c r="A4043" t="s">
        <v>16644</v>
      </c>
      <c r="B4043" t="s">
        <v>16645</v>
      </c>
      <c r="C4043" t="s">
        <v>35923</v>
      </c>
      <c r="D4043" t="s">
        <v>1337</v>
      </c>
    </row>
    <row r="4044" spans="1:4" x14ac:dyDescent="0.2">
      <c r="A4044" t="s">
        <v>16646</v>
      </c>
      <c r="B4044" t="s">
        <v>16647</v>
      </c>
      <c r="D4044" t="s">
        <v>1337</v>
      </c>
    </row>
    <row r="4045" spans="1:4" x14ac:dyDescent="0.2">
      <c r="A4045" t="s">
        <v>16648</v>
      </c>
      <c r="B4045" t="s">
        <v>16649</v>
      </c>
      <c r="D4045" t="s">
        <v>1337</v>
      </c>
    </row>
    <row r="4046" spans="1:4" x14ac:dyDescent="0.2">
      <c r="A4046" t="s">
        <v>16650</v>
      </c>
      <c r="B4046" t="s">
        <v>16651</v>
      </c>
      <c r="D4046" t="s">
        <v>1337</v>
      </c>
    </row>
    <row r="4047" spans="1:4" x14ac:dyDescent="0.2">
      <c r="A4047" t="s">
        <v>16652</v>
      </c>
      <c r="B4047" t="s">
        <v>16653</v>
      </c>
      <c r="C4047" t="s">
        <v>35924</v>
      </c>
      <c r="D4047" t="s">
        <v>1337</v>
      </c>
    </row>
    <row r="4048" spans="1:4" x14ac:dyDescent="0.2">
      <c r="A4048" t="s">
        <v>16654</v>
      </c>
      <c r="B4048" t="s">
        <v>16655</v>
      </c>
      <c r="D4048" t="s">
        <v>1337</v>
      </c>
    </row>
    <row r="4049" spans="1:4" x14ac:dyDescent="0.2">
      <c r="A4049" t="s">
        <v>16656</v>
      </c>
      <c r="B4049" t="s">
        <v>16657</v>
      </c>
      <c r="D4049" t="s">
        <v>1337</v>
      </c>
    </row>
    <row r="4050" spans="1:4" x14ac:dyDescent="0.2">
      <c r="A4050" t="s">
        <v>16658</v>
      </c>
      <c r="B4050" t="s">
        <v>16659</v>
      </c>
      <c r="D4050" t="s">
        <v>1337</v>
      </c>
    </row>
    <row r="4051" spans="1:4" x14ac:dyDescent="0.2">
      <c r="A4051" t="s">
        <v>16660</v>
      </c>
      <c r="B4051" t="s">
        <v>16661</v>
      </c>
      <c r="D4051" t="s">
        <v>1337</v>
      </c>
    </row>
    <row r="4052" spans="1:4" x14ac:dyDescent="0.2">
      <c r="A4052" s="1" t="s">
        <v>16662</v>
      </c>
      <c r="B4052" t="s">
        <v>16663</v>
      </c>
      <c r="D4052" t="s">
        <v>1337</v>
      </c>
    </row>
    <row r="4053" spans="1:4" x14ac:dyDescent="0.2">
      <c r="A4053" t="s">
        <v>16664</v>
      </c>
      <c r="B4053" t="s">
        <v>16665</v>
      </c>
      <c r="D4053" t="s">
        <v>1337</v>
      </c>
    </row>
    <row r="4054" spans="1:4" x14ac:dyDescent="0.2">
      <c r="A4054" t="s">
        <v>16666</v>
      </c>
      <c r="B4054" t="s">
        <v>16667</v>
      </c>
      <c r="D4054" t="s">
        <v>1337</v>
      </c>
    </row>
    <row r="4055" spans="1:4" x14ac:dyDescent="0.2">
      <c r="A4055" t="s">
        <v>16668</v>
      </c>
      <c r="B4055" t="s">
        <v>16669</v>
      </c>
      <c r="D4055" t="s">
        <v>1337</v>
      </c>
    </row>
    <row r="4056" spans="1:4" x14ac:dyDescent="0.2">
      <c r="A4056" t="s">
        <v>16670</v>
      </c>
      <c r="B4056" t="s">
        <v>16671</v>
      </c>
      <c r="D4056" t="s">
        <v>1337</v>
      </c>
    </row>
    <row r="4057" spans="1:4" x14ac:dyDescent="0.2">
      <c r="A4057" t="s">
        <v>16672</v>
      </c>
      <c r="B4057" t="s">
        <v>16673</v>
      </c>
      <c r="D4057" t="s">
        <v>1337</v>
      </c>
    </row>
    <row r="4058" spans="1:4" x14ac:dyDescent="0.2">
      <c r="A4058" t="s">
        <v>16674</v>
      </c>
      <c r="B4058" t="s">
        <v>16675</v>
      </c>
      <c r="D4058" t="s">
        <v>1337</v>
      </c>
    </row>
    <row r="4059" spans="1:4" x14ac:dyDescent="0.2">
      <c r="A4059" t="s">
        <v>16676</v>
      </c>
      <c r="B4059" t="s">
        <v>16677</v>
      </c>
      <c r="D4059" t="s">
        <v>1337</v>
      </c>
    </row>
    <row r="4060" spans="1:4" x14ac:dyDescent="0.2">
      <c r="A4060" t="s">
        <v>16678</v>
      </c>
      <c r="B4060" t="s">
        <v>16679</v>
      </c>
      <c r="D4060" t="s">
        <v>1337</v>
      </c>
    </row>
    <row r="4061" spans="1:4" x14ac:dyDescent="0.2">
      <c r="A4061" t="s">
        <v>16680</v>
      </c>
      <c r="B4061" t="s">
        <v>16681</v>
      </c>
      <c r="D4061" t="s">
        <v>1337</v>
      </c>
    </row>
    <row r="4062" spans="1:4" x14ac:dyDescent="0.2">
      <c r="A4062" t="s">
        <v>16682</v>
      </c>
      <c r="B4062" t="s">
        <v>16683</v>
      </c>
      <c r="D4062" t="s">
        <v>1337</v>
      </c>
    </row>
    <row r="4063" spans="1:4" x14ac:dyDescent="0.2">
      <c r="A4063" t="s">
        <v>16684</v>
      </c>
      <c r="B4063" t="s">
        <v>16685</v>
      </c>
      <c r="D4063" t="s">
        <v>1337</v>
      </c>
    </row>
    <row r="4064" spans="1:4" x14ac:dyDescent="0.2">
      <c r="A4064" t="s">
        <v>16686</v>
      </c>
      <c r="B4064" t="s">
        <v>16687</v>
      </c>
      <c r="D4064" t="s">
        <v>1337</v>
      </c>
    </row>
    <row r="4065" spans="1:4" x14ac:dyDescent="0.2">
      <c r="A4065" t="s">
        <v>16688</v>
      </c>
      <c r="B4065" t="s">
        <v>16689</v>
      </c>
      <c r="D4065" t="s">
        <v>2475</v>
      </c>
    </row>
    <row r="4066" spans="1:4" x14ac:dyDescent="0.2">
      <c r="A4066" t="s">
        <v>16690</v>
      </c>
      <c r="B4066" t="s">
        <v>16691</v>
      </c>
      <c r="D4066" t="s">
        <v>2475</v>
      </c>
    </row>
    <row r="4067" spans="1:4" x14ac:dyDescent="0.2">
      <c r="A4067" t="s">
        <v>16692</v>
      </c>
      <c r="B4067" t="s">
        <v>16693</v>
      </c>
      <c r="D4067" t="s">
        <v>961</v>
      </c>
    </row>
    <row r="4068" spans="1:4" x14ac:dyDescent="0.2">
      <c r="A4068" t="s">
        <v>891</v>
      </c>
      <c r="B4068" t="s">
        <v>16694</v>
      </c>
      <c r="D4068" t="s">
        <v>567</v>
      </c>
    </row>
    <row r="4069" spans="1:4" x14ac:dyDescent="0.2">
      <c r="A4069" t="s">
        <v>16695</v>
      </c>
      <c r="B4069" t="s">
        <v>16696</v>
      </c>
      <c r="D4069" t="s">
        <v>961</v>
      </c>
    </row>
    <row r="4070" spans="1:4" x14ac:dyDescent="0.2">
      <c r="A4070" t="s">
        <v>16697</v>
      </c>
      <c r="B4070" t="s">
        <v>16698</v>
      </c>
      <c r="D4070" t="s">
        <v>1337</v>
      </c>
    </row>
    <row r="4071" spans="1:4" x14ac:dyDescent="0.2">
      <c r="A4071" t="s">
        <v>16699</v>
      </c>
      <c r="B4071" t="s">
        <v>16700</v>
      </c>
      <c r="D4071" t="s">
        <v>961</v>
      </c>
    </row>
    <row r="4072" spans="1:4" x14ac:dyDescent="0.2">
      <c r="A4072" t="s">
        <v>16701</v>
      </c>
      <c r="B4072" t="s">
        <v>16702</v>
      </c>
      <c r="D4072" t="s">
        <v>961</v>
      </c>
    </row>
    <row r="4073" spans="1:4" x14ac:dyDescent="0.2">
      <c r="A4073" t="s">
        <v>16703</v>
      </c>
      <c r="B4073" t="s">
        <v>16704</v>
      </c>
      <c r="D4073" t="s">
        <v>961</v>
      </c>
    </row>
    <row r="4074" spans="1:4" x14ac:dyDescent="0.2">
      <c r="A4074" t="s">
        <v>16705</v>
      </c>
      <c r="B4074" t="s">
        <v>16706</v>
      </c>
      <c r="D4074" t="s">
        <v>961</v>
      </c>
    </row>
    <row r="4075" spans="1:4" x14ac:dyDescent="0.2">
      <c r="A4075" t="s">
        <v>16707</v>
      </c>
      <c r="B4075" t="s">
        <v>16708</v>
      </c>
      <c r="C4075" t="s">
        <v>35925</v>
      </c>
      <c r="D4075" t="s">
        <v>986</v>
      </c>
    </row>
    <row r="4076" spans="1:4" x14ac:dyDescent="0.2">
      <c r="A4076" t="s">
        <v>16709</v>
      </c>
      <c r="B4076" t="s">
        <v>16710</v>
      </c>
      <c r="D4076" t="s">
        <v>1337</v>
      </c>
    </row>
    <row r="4077" spans="1:4" x14ac:dyDescent="0.2">
      <c r="A4077" t="s">
        <v>16711</v>
      </c>
      <c r="B4077" t="s">
        <v>16712</v>
      </c>
      <c r="D4077" t="s">
        <v>1337</v>
      </c>
    </row>
    <row r="4078" spans="1:4" x14ac:dyDescent="0.2">
      <c r="A4078" t="s">
        <v>16713</v>
      </c>
      <c r="B4078" t="s">
        <v>16714</v>
      </c>
      <c r="D4078" t="s">
        <v>1337</v>
      </c>
    </row>
    <row r="4079" spans="1:4" x14ac:dyDescent="0.2">
      <c r="A4079" t="s">
        <v>16715</v>
      </c>
      <c r="B4079" t="s">
        <v>16716</v>
      </c>
      <c r="D4079" t="s">
        <v>961</v>
      </c>
    </row>
    <row r="4080" spans="1:4" x14ac:dyDescent="0.2">
      <c r="A4080" t="s">
        <v>16717</v>
      </c>
      <c r="B4080" t="s">
        <v>1309</v>
      </c>
      <c r="D4080" t="s">
        <v>2475</v>
      </c>
    </row>
    <row r="4081" spans="1:4" x14ac:dyDescent="0.2">
      <c r="A4081" t="s">
        <v>16718</v>
      </c>
      <c r="B4081" t="s">
        <v>16719</v>
      </c>
      <c r="D4081" t="s">
        <v>2475</v>
      </c>
    </row>
    <row r="4082" spans="1:4" x14ac:dyDescent="0.2">
      <c r="A4082" t="s">
        <v>16720</v>
      </c>
      <c r="B4082" t="s">
        <v>16721</v>
      </c>
      <c r="D4082" t="s">
        <v>1337</v>
      </c>
    </row>
    <row r="4083" spans="1:4" x14ac:dyDescent="0.2">
      <c r="A4083" t="s">
        <v>16722</v>
      </c>
      <c r="B4083" t="s">
        <v>16723</v>
      </c>
      <c r="D4083" t="s">
        <v>961</v>
      </c>
    </row>
    <row r="4084" spans="1:4" x14ac:dyDescent="0.2">
      <c r="A4084" t="s">
        <v>16724</v>
      </c>
      <c r="B4084" t="s">
        <v>16725</v>
      </c>
      <c r="D4084" t="s">
        <v>961</v>
      </c>
    </row>
    <row r="4085" spans="1:4" x14ac:dyDescent="0.2">
      <c r="A4085" t="s">
        <v>16726</v>
      </c>
      <c r="B4085" t="s">
        <v>16727</v>
      </c>
      <c r="D4085" t="s">
        <v>2475</v>
      </c>
    </row>
    <row r="4086" spans="1:4" x14ac:dyDescent="0.2">
      <c r="A4086" t="s">
        <v>16728</v>
      </c>
      <c r="B4086" t="s">
        <v>16729</v>
      </c>
      <c r="D4086" t="s">
        <v>2475</v>
      </c>
    </row>
    <row r="4087" spans="1:4" x14ac:dyDescent="0.2">
      <c r="A4087" t="s">
        <v>16730</v>
      </c>
      <c r="B4087" t="s">
        <v>16731</v>
      </c>
      <c r="D4087" t="s">
        <v>2475</v>
      </c>
    </row>
    <row r="4088" spans="1:4" x14ac:dyDescent="0.2">
      <c r="A4088" t="s">
        <v>16732</v>
      </c>
      <c r="B4088" t="s">
        <v>16733</v>
      </c>
      <c r="D4088" t="s">
        <v>2475</v>
      </c>
    </row>
    <row r="4089" spans="1:4" x14ac:dyDescent="0.2">
      <c r="A4089" t="s">
        <v>16734</v>
      </c>
      <c r="B4089" t="s">
        <v>16735</v>
      </c>
      <c r="D4089" t="s">
        <v>2475</v>
      </c>
    </row>
    <row r="4090" spans="1:4" x14ac:dyDescent="0.2">
      <c r="A4090" t="s">
        <v>16736</v>
      </c>
      <c r="B4090" t="s">
        <v>16737</v>
      </c>
      <c r="D4090" t="s">
        <v>2475</v>
      </c>
    </row>
    <row r="4091" spans="1:4" x14ac:dyDescent="0.2">
      <c r="A4091" t="s">
        <v>16738</v>
      </c>
      <c r="B4091" t="s">
        <v>9312</v>
      </c>
      <c r="D4091" t="s">
        <v>2475</v>
      </c>
    </row>
    <row r="4092" spans="1:4" x14ac:dyDescent="0.2">
      <c r="A4092" t="s">
        <v>16739</v>
      </c>
      <c r="B4092" t="s">
        <v>16740</v>
      </c>
      <c r="D4092" t="s">
        <v>2475</v>
      </c>
    </row>
    <row r="4093" spans="1:4" x14ac:dyDescent="0.2">
      <c r="A4093" t="s">
        <v>16741</v>
      </c>
      <c r="B4093" t="s">
        <v>16742</v>
      </c>
      <c r="D4093" t="s">
        <v>2475</v>
      </c>
    </row>
    <row r="4094" spans="1:4" x14ac:dyDescent="0.2">
      <c r="A4094" t="s">
        <v>16743</v>
      </c>
      <c r="B4094" t="s">
        <v>16744</v>
      </c>
      <c r="C4094" t="s">
        <v>35926</v>
      </c>
      <c r="D4094" t="s">
        <v>2475</v>
      </c>
    </row>
    <row r="4095" spans="1:4" x14ac:dyDescent="0.2">
      <c r="A4095" t="s">
        <v>16745</v>
      </c>
      <c r="B4095" t="s">
        <v>16746</v>
      </c>
      <c r="D4095" t="s">
        <v>2475</v>
      </c>
    </row>
    <row r="4096" spans="1:4" x14ac:dyDescent="0.2">
      <c r="A4096" t="s">
        <v>16747</v>
      </c>
      <c r="B4096" t="s">
        <v>16748</v>
      </c>
      <c r="D4096" t="s">
        <v>2475</v>
      </c>
    </row>
    <row r="4097" spans="1:4" x14ac:dyDescent="0.2">
      <c r="A4097" t="s">
        <v>16749</v>
      </c>
      <c r="B4097" t="s">
        <v>16750</v>
      </c>
      <c r="D4097" t="s">
        <v>2475</v>
      </c>
    </row>
    <row r="4098" spans="1:4" x14ac:dyDescent="0.2">
      <c r="A4098" t="s">
        <v>16751</v>
      </c>
      <c r="B4098" t="s">
        <v>16752</v>
      </c>
      <c r="D4098" t="s">
        <v>2475</v>
      </c>
    </row>
    <row r="4099" spans="1:4" x14ac:dyDescent="0.2">
      <c r="A4099" t="s">
        <v>16753</v>
      </c>
      <c r="B4099" t="s">
        <v>16754</v>
      </c>
      <c r="D4099" t="s">
        <v>2475</v>
      </c>
    </row>
    <row r="4100" spans="1:4" x14ac:dyDescent="0.2">
      <c r="A4100" t="s">
        <v>16755</v>
      </c>
      <c r="B4100" t="s">
        <v>16756</v>
      </c>
      <c r="D4100" t="s">
        <v>2475</v>
      </c>
    </row>
    <row r="4101" spans="1:4" x14ac:dyDescent="0.2">
      <c r="A4101" t="s">
        <v>16757</v>
      </c>
      <c r="B4101" t="s">
        <v>16758</v>
      </c>
      <c r="D4101" t="s">
        <v>2475</v>
      </c>
    </row>
    <row r="4102" spans="1:4" x14ac:dyDescent="0.2">
      <c r="A4102" t="s">
        <v>16759</v>
      </c>
      <c r="B4102" t="s">
        <v>16760</v>
      </c>
      <c r="D4102" t="s">
        <v>2475</v>
      </c>
    </row>
    <row r="4103" spans="1:4" x14ac:dyDescent="0.2">
      <c r="A4103" t="s">
        <v>16761</v>
      </c>
      <c r="B4103" t="s">
        <v>3532</v>
      </c>
      <c r="D4103" t="s">
        <v>2475</v>
      </c>
    </row>
    <row r="4104" spans="1:4" x14ac:dyDescent="0.2">
      <c r="A4104" t="s">
        <v>16762</v>
      </c>
      <c r="B4104" t="s">
        <v>16763</v>
      </c>
      <c r="D4104" t="s">
        <v>2475</v>
      </c>
    </row>
    <row r="4105" spans="1:4" x14ac:dyDescent="0.2">
      <c r="A4105" t="s">
        <v>16764</v>
      </c>
      <c r="B4105" t="s">
        <v>16765</v>
      </c>
      <c r="D4105" t="s">
        <v>2475</v>
      </c>
    </row>
    <row r="4106" spans="1:4" x14ac:dyDescent="0.2">
      <c r="A4106" t="s">
        <v>16766</v>
      </c>
      <c r="B4106" t="s">
        <v>16767</v>
      </c>
      <c r="D4106" t="s">
        <v>2475</v>
      </c>
    </row>
    <row r="4107" spans="1:4" x14ac:dyDescent="0.2">
      <c r="A4107" t="s">
        <v>16768</v>
      </c>
      <c r="B4107" t="s">
        <v>16769</v>
      </c>
      <c r="C4107" t="s">
        <v>35927</v>
      </c>
      <c r="D4107" t="s">
        <v>2475</v>
      </c>
    </row>
    <row r="4108" spans="1:4" x14ac:dyDescent="0.2">
      <c r="A4108" t="s">
        <v>16770</v>
      </c>
      <c r="B4108" t="s">
        <v>16771</v>
      </c>
      <c r="D4108" t="s">
        <v>2475</v>
      </c>
    </row>
    <row r="4109" spans="1:4" x14ac:dyDescent="0.2">
      <c r="A4109" t="s">
        <v>16772</v>
      </c>
      <c r="B4109" t="s">
        <v>16773</v>
      </c>
      <c r="C4109" t="s">
        <v>35928</v>
      </c>
      <c r="D4109" t="s">
        <v>2475</v>
      </c>
    </row>
    <row r="4110" spans="1:4" x14ac:dyDescent="0.2">
      <c r="A4110" t="s">
        <v>16774</v>
      </c>
      <c r="B4110" t="s">
        <v>16775</v>
      </c>
      <c r="D4110" t="s">
        <v>2475</v>
      </c>
    </row>
    <row r="4111" spans="1:4" x14ac:dyDescent="0.2">
      <c r="A4111" t="s">
        <v>16776</v>
      </c>
      <c r="B4111" t="s">
        <v>16777</v>
      </c>
      <c r="D4111" t="s">
        <v>2475</v>
      </c>
    </row>
    <row r="4112" spans="1:4" x14ac:dyDescent="0.2">
      <c r="A4112" t="s">
        <v>16778</v>
      </c>
      <c r="B4112" t="s">
        <v>5762</v>
      </c>
      <c r="D4112" t="s">
        <v>2475</v>
      </c>
    </row>
    <row r="4113" spans="1:4" x14ac:dyDescent="0.2">
      <c r="A4113" t="s">
        <v>16779</v>
      </c>
      <c r="B4113" t="s">
        <v>16780</v>
      </c>
      <c r="D4113" t="s">
        <v>2475</v>
      </c>
    </row>
    <row r="4114" spans="1:4" x14ac:dyDescent="0.2">
      <c r="A4114" t="s">
        <v>16781</v>
      </c>
      <c r="B4114" t="s">
        <v>9344</v>
      </c>
      <c r="D4114" t="s">
        <v>2475</v>
      </c>
    </row>
    <row r="4115" spans="1:4" x14ac:dyDescent="0.2">
      <c r="A4115" t="s">
        <v>16782</v>
      </c>
      <c r="B4115" t="s">
        <v>16783</v>
      </c>
      <c r="D4115" t="s">
        <v>2475</v>
      </c>
    </row>
    <row r="4116" spans="1:4" x14ac:dyDescent="0.2">
      <c r="A4116" t="s">
        <v>16784</v>
      </c>
      <c r="B4116" t="s">
        <v>16785</v>
      </c>
      <c r="C4116" t="s">
        <v>35929</v>
      </c>
      <c r="D4116" t="s">
        <v>2475</v>
      </c>
    </row>
    <row r="4117" spans="1:4" x14ac:dyDescent="0.2">
      <c r="A4117" t="s">
        <v>16786</v>
      </c>
      <c r="B4117" t="s">
        <v>16787</v>
      </c>
      <c r="D4117" t="s">
        <v>2475</v>
      </c>
    </row>
    <row r="4118" spans="1:4" x14ac:dyDescent="0.2">
      <c r="A4118" t="s">
        <v>16788</v>
      </c>
      <c r="B4118" t="s">
        <v>16789</v>
      </c>
      <c r="D4118" t="s">
        <v>2475</v>
      </c>
    </row>
    <row r="4119" spans="1:4" x14ac:dyDescent="0.2">
      <c r="A4119" t="s">
        <v>16790</v>
      </c>
      <c r="B4119" t="s">
        <v>16791</v>
      </c>
      <c r="D4119" t="s">
        <v>2475</v>
      </c>
    </row>
    <row r="4120" spans="1:4" x14ac:dyDescent="0.2">
      <c r="A4120" t="s">
        <v>16792</v>
      </c>
      <c r="B4120" t="s">
        <v>16793</v>
      </c>
      <c r="D4120" t="s">
        <v>2475</v>
      </c>
    </row>
    <row r="4121" spans="1:4" x14ac:dyDescent="0.2">
      <c r="A4121" t="s">
        <v>16794</v>
      </c>
      <c r="B4121" t="s">
        <v>16795</v>
      </c>
      <c r="D4121" t="s">
        <v>961</v>
      </c>
    </row>
    <row r="4122" spans="1:4" x14ac:dyDescent="0.2">
      <c r="A4122" t="s">
        <v>16796</v>
      </c>
      <c r="B4122" t="s">
        <v>16797</v>
      </c>
      <c r="D4122" t="s">
        <v>1337</v>
      </c>
    </row>
    <row r="4123" spans="1:4" x14ac:dyDescent="0.2">
      <c r="A4123" t="s">
        <v>16798</v>
      </c>
      <c r="B4123" t="s">
        <v>16799</v>
      </c>
      <c r="D4123" t="s">
        <v>567</v>
      </c>
    </row>
    <row r="4124" spans="1:4" x14ac:dyDescent="0.2">
      <c r="A4124" t="s">
        <v>16800</v>
      </c>
      <c r="B4124" t="s">
        <v>16801</v>
      </c>
      <c r="D4124" t="s">
        <v>1337</v>
      </c>
    </row>
    <row r="4125" spans="1:4" x14ac:dyDescent="0.2">
      <c r="A4125" t="s">
        <v>16802</v>
      </c>
      <c r="B4125" t="s">
        <v>16803</v>
      </c>
      <c r="D4125" t="s">
        <v>1337</v>
      </c>
    </row>
    <row r="4126" spans="1:4" x14ac:dyDescent="0.2">
      <c r="A4126" t="s">
        <v>16804</v>
      </c>
      <c r="B4126" t="s">
        <v>16805</v>
      </c>
      <c r="D4126" t="s">
        <v>1337</v>
      </c>
    </row>
    <row r="4127" spans="1:4" x14ac:dyDescent="0.2">
      <c r="A4127" t="s">
        <v>16806</v>
      </c>
      <c r="B4127" t="s">
        <v>16807</v>
      </c>
      <c r="C4127" t="s">
        <v>35930</v>
      </c>
      <c r="D4127" t="s">
        <v>1337</v>
      </c>
    </row>
    <row r="4128" spans="1:4" x14ac:dyDescent="0.2">
      <c r="A4128" t="s">
        <v>16808</v>
      </c>
      <c r="B4128" t="s">
        <v>16809</v>
      </c>
      <c r="D4128" t="s">
        <v>961</v>
      </c>
    </row>
    <row r="4129" spans="1:4" x14ac:dyDescent="0.2">
      <c r="A4129" t="s">
        <v>16810</v>
      </c>
      <c r="B4129" t="s">
        <v>16811</v>
      </c>
      <c r="D4129" t="s">
        <v>961</v>
      </c>
    </row>
    <row r="4130" spans="1:4" x14ac:dyDescent="0.2">
      <c r="A4130" t="s">
        <v>16812</v>
      </c>
      <c r="B4130" t="s">
        <v>16813</v>
      </c>
      <c r="D4130" t="s">
        <v>961</v>
      </c>
    </row>
    <row r="4131" spans="1:4" x14ac:dyDescent="0.2">
      <c r="A4131" t="s">
        <v>16814</v>
      </c>
      <c r="B4131" t="s">
        <v>16815</v>
      </c>
      <c r="C4131" t="s">
        <v>35931</v>
      </c>
      <c r="D4131" t="s">
        <v>2475</v>
      </c>
    </row>
    <row r="4132" spans="1:4" x14ac:dyDescent="0.2">
      <c r="A4132" t="s">
        <v>16816</v>
      </c>
      <c r="B4132" t="s">
        <v>16817</v>
      </c>
      <c r="D4132" t="s">
        <v>2475</v>
      </c>
    </row>
    <row r="4133" spans="1:4" x14ac:dyDescent="0.2">
      <c r="A4133" t="s">
        <v>16818</v>
      </c>
      <c r="B4133" t="s">
        <v>16819</v>
      </c>
      <c r="C4133" t="s">
        <v>35932</v>
      </c>
      <c r="D4133" t="s">
        <v>2475</v>
      </c>
    </row>
    <row r="4134" spans="1:4" x14ac:dyDescent="0.2">
      <c r="A4134" t="s">
        <v>16820</v>
      </c>
      <c r="B4134" t="s">
        <v>16821</v>
      </c>
      <c r="C4134" t="s">
        <v>35933</v>
      </c>
      <c r="D4134" t="s">
        <v>2475</v>
      </c>
    </row>
    <row r="4135" spans="1:4" x14ac:dyDescent="0.2">
      <c r="A4135" t="s">
        <v>16822</v>
      </c>
      <c r="B4135" t="s">
        <v>16823</v>
      </c>
      <c r="D4135" t="s">
        <v>2475</v>
      </c>
    </row>
    <row r="4136" spans="1:4" x14ac:dyDescent="0.2">
      <c r="A4136" t="s">
        <v>16824</v>
      </c>
      <c r="B4136" t="s">
        <v>16825</v>
      </c>
      <c r="D4136" t="s">
        <v>2475</v>
      </c>
    </row>
    <row r="4137" spans="1:4" x14ac:dyDescent="0.2">
      <c r="A4137" t="s">
        <v>16826</v>
      </c>
      <c r="B4137" t="s">
        <v>16827</v>
      </c>
      <c r="C4137" t="s">
        <v>35934</v>
      </c>
      <c r="D4137" t="s">
        <v>2475</v>
      </c>
    </row>
    <row r="4138" spans="1:4" x14ac:dyDescent="0.2">
      <c r="A4138" t="s">
        <v>16828</v>
      </c>
      <c r="B4138" t="s">
        <v>16829</v>
      </c>
      <c r="C4138" t="s">
        <v>35935</v>
      </c>
      <c r="D4138" t="s">
        <v>2475</v>
      </c>
    </row>
    <row r="4139" spans="1:4" x14ac:dyDescent="0.2">
      <c r="A4139" t="s">
        <v>16830</v>
      </c>
      <c r="B4139" t="s">
        <v>16831</v>
      </c>
      <c r="D4139" t="s">
        <v>2475</v>
      </c>
    </row>
    <row r="4140" spans="1:4" x14ac:dyDescent="0.2">
      <c r="A4140" t="s">
        <v>16832</v>
      </c>
      <c r="B4140" t="s">
        <v>16833</v>
      </c>
      <c r="D4140" t="s">
        <v>2475</v>
      </c>
    </row>
    <row r="4141" spans="1:4" x14ac:dyDescent="0.2">
      <c r="A4141" s="1" t="s">
        <v>16834</v>
      </c>
      <c r="B4141" t="s">
        <v>16835</v>
      </c>
      <c r="D4141" t="s">
        <v>2475</v>
      </c>
    </row>
    <row r="4142" spans="1:4" x14ac:dyDescent="0.2">
      <c r="A4142" t="s">
        <v>16836</v>
      </c>
      <c r="B4142" t="s">
        <v>16837</v>
      </c>
      <c r="C4142" t="s">
        <v>35936</v>
      </c>
      <c r="D4142" t="s">
        <v>2475</v>
      </c>
    </row>
    <row r="4143" spans="1:4" x14ac:dyDescent="0.2">
      <c r="A4143" t="s">
        <v>16838</v>
      </c>
      <c r="B4143" t="s">
        <v>7651</v>
      </c>
      <c r="D4143" t="s">
        <v>2475</v>
      </c>
    </row>
    <row r="4144" spans="1:4" x14ac:dyDescent="0.2">
      <c r="A4144" t="s">
        <v>16839</v>
      </c>
      <c r="B4144" t="s">
        <v>16840</v>
      </c>
      <c r="C4144" t="s">
        <v>35937</v>
      </c>
      <c r="D4144" t="s">
        <v>2475</v>
      </c>
    </row>
    <row r="4145" spans="1:4" x14ac:dyDescent="0.2">
      <c r="A4145" t="s">
        <v>16841</v>
      </c>
      <c r="B4145" t="s">
        <v>16842</v>
      </c>
      <c r="D4145" t="s">
        <v>2475</v>
      </c>
    </row>
    <row r="4146" spans="1:4" x14ac:dyDescent="0.2">
      <c r="A4146" t="s">
        <v>16843</v>
      </c>
      <c r="B4146" t="s">
        <v>16844</v>
      </c>
      <c r="D4146" t="s">
        <v>2475</v>
      </c>
    </row>
    <row r="4147" spans="1:4" x14ac:dyDescent="0.2">
      <c r="A4147" t="s">
        <v>16845</v>
      </c>
      <c r="B4147" t="s">
        <v>16846</v>
      </c>
      <c r="D4147" t="s">
        <v>2475</v>
      </c>
    </row>
    <row r="4148" spans="1:4" x14ac:dyDescent="0.2">
      <c r="A4148" t="s">
        <v>16847</v>
      </c>
      <c r="B4148" t="s">
        <v>16848</v>
      </c>
      <c r="D4148" t="s">
        <v>2475</v>
      </c>
    </row>
    <row r="4149" spans="1:4" x14ac:dyDescent="0.2">
      <c r="A4149" t="s">
        <v>16849</v>
      </c>
      <c r="B4149" t="s">
        <v>16850</v>
      </c>
      <c r="D4149" t="s">
        <v>2475</v>
      </c>
    </row>
    <row r="4150" spans="1:4" x14ac:dyDescent="0.2">
      <c r="A4150" t="s">
        <v>16851</v>
      </c>
      <c r="B4150" t="s">
        <v>16852</v>
      </c>
      <c r="D4150" t="s">
        <v>2475</v>
      </c>
    </row>
    <row r="4151" spans="1:4" x14ac:dyDescent="0.2">
      <c r="A4151" t="s">
        <v>16853</v>
      </c>
      <c r="B4151" t="s">
        <v>16854</v>
      </c>
      <c r="D4151" t="s">
        <v>2475</v>
      </c>
    </row>
    <row r="4152" spans="1:4" x14ac:dyDescent="0.2">
      <c r="A4152" t="s">
        <v>16855</v>
      </c>
      <c r="B4152" t="s">
        <v>16856</v>
      </c>
      <c r="D4152" t="s">
        <v>2475</v>
      </c>
    </row>
    <row r="4153" spans="1:4" x14ac:dyDescent="0.2">
      <c r="A4153" t="s">
        <v>16857</v>
      </c>
      <c r="B4153" t="s">
        <v>16858</v>
      </c>
      <c r="D4153" t="s">
        <v>2475</v>
      </c>
    </row>
    <row r="4154" spans="1:4" x14ac:dyDescent="0.2">
      <c r="A4154" t="s">
        <v>16859</v>
      </c>
      <c r="B4154" t="s">
        <v>16860</v>
      </c>
      <c r="C4154" t="s">
        <v>35938</v>
      </c>
      <c r="D4154" t="s">
        <v>2475</v>
      </c>
    </row>
    <row r="4155" spans="1:4" x14ac:dyDescent="0.2">
      <c r="A4155" t="s">
        <v>16861</v>
      </c>
      <c r="B4155" t="s">
        <v>16862</v>
      </c>
      <c r="D4155" t="s">
        <v>2475</v>
      </c>
    </row>
    <row r="4156" spans="1:4" x14ac:dyDescent="0.2">
      <c r="A4156" t="s">
        <v>16863</v>
      </c>
      <c r="B4156" t="s">
        <v>16864</v>
      </c>
      <c r="D4156" t="s">
        <v>2475</v>
      </c>
    </row>
    <row r="4157" spans="1:4" x14ac:dyDescent="0.2">
      <c r="A4157" t="s">
        <v>16865</v>
      </c>
      <c r="B4157" t="s">
        <v>16866</v>
      </c>
      <c r="D4157" t="s">
        <v>2475</v>
      </c>
    </row>
    <row r="4158" spans="1:4" x14ac:dyDescent="0.2">
      <c r="A4158" t="s">
        <v>16867</v>
      </c>
      <c r="B4158" t="s">
        <v>16868</v>
      </c>
      <c r="D4158" t="s">
        <v>2475</v>
      </c>
    </row>
    <row r="4159" spans="1:4" x14ac:dyDescent="0.2">
      <c r="A4159" t="s">
        <v>16869</v>
      </c>
      <c r="B4159" t="s">
        <v>16870</v>
      </c>
      <c r="D4159" t="s">
        <v>2475</v>
      </c>
    </row>
    <row r="4160" spans="1:4" x14ac:dyDescent="0.2">
      <c r="A4160" t="s">
        <v>16871</v>
      </c>
      <c r="B4160" t="s">
        <v>16872</v>
      </c>
      <c r="D4160" t="s">
        <v>2475</v>
      </c>
    </row>
    <row r="4161" spans="1:4" x14ac:dyDescent="0.2">
      <c r="A4161" t="s">
        <v>16873</v>
      </c>
      <c r="B4161" t="s">
        <v>16874</v>
      </c>
      <c r="D4161" t="s">
        <v>567</v>
      </c>
    </row>
    <row r="4162" spans="1:4" x14ac:dyDescent="0.2">
      <c r="A4162" t="s">
        <v>16875</v>
      </c>
      <c r="B4162" t="s">
        <v>16876</v>
      </c>
      <c r="D4162" t="s">
        <v>1337</v>
      </c>
    </row>
    <row r="4163" spans="1:4" x14ac:dyDescent="0.2">
      <c r="A4163" t="s">
        <v>16877</v>
      </c>
      <c r="B4163" t="s">
        <v>16878</v>
      </c>
      <c r="D4163" t="s">
        <v>1337</v>
      </c>
    </row>
    <row r="4164" spans="1:4" x14ac:dyDescent="0.2">
      <c r="A4164" t="s">
        <v>16879</v>
      </c>
      <c r="B4164" t="s">
        <v>16880</v>
      </c>
      <c r="D4164" t="s">
        <v>961</v>
      </c>
    </row>
    <row r="4165" spans="1:4" x14ac:dyDescent="0.2">
      <c r="A4165" t="s">
        <v>16881</v>
      </c>
      <c r="B4165" t="s">
        <v>16882</v>
      </c>
      <c r="D4165" t="s">
        <v>961</v>
      </c>
    </row>
    <row r="4166" spans="1:4" x14ac:dyDescent="0.2">
      <c r="A4166" t="s">
        <v>16883</v>
      </c>
      <c r="B4166" t="s">
        <v>16884</v>
      </c>
      <c r="D4166" t="s">
        <v>961</v>
      </c>
    </row>
    <row r="4167" spans="1:4" x14ac:dyDescent="0.2">
      <c r="A4167" t="s">
        <v>16885</v>
      </c>
      <c r="B4167" t="s">
        <v>16886</v>
      </c>
      <c r="D4167" t="s">
        <v>2475</v>
      </c>
    </row>
    <row r="4168" spans="1:4" x14ac:dyDescent="0.2">
      <c r="A4168" t="s">
        <v>16887</v>
      </c>
      <c r="B4168" t="s">
        <v>16888</v>
      </c>
      <c r="D4168" t="s">
        <v>1337</v>
      </c>
    </row>
    <row r="4169" spans="1:4" x14ac:dyDescent="0.2">
      <c r="A4169" t="s">
        <v>16889</v>
      </c>
      <c r="B4169" t="s">
        <v>16890</v>
      </c>
      <c r="D4169" t="s">
        <v>961</v>
      </c>
    </row>
    <row r="4170" spans="1:4" x14ac:dyDescent="0.2">
      <c r="A4170" t="s">
        <v>16891</v>
      </c>
      <c r="B4170" t="s">
        <v>16892</v>
      </c>
      <c r="C4170" t="s">
        <v>35939</v>
      </c>
      <c r="D4170" t="s">
        <v>495</v>
      </c>
    </row>
    <row r="4171" spans="1:4" x14ac:dyDescent="0.2">
      <c r="A4171" t="s">
        <v>16893</v>
      </c>
      <c r="B4171" t="s">
        <v>16894</v>
      </c>
      <c r="D4171" t="s">
        <v>961</v>
      </c>
    </row>
    <row r="4172" spans="1:4" x14ac:dyDescent="0.2">
      <c r="A4172" t="s">
        <v>16895</v>
      </c>
      <c r="B4172" t="s">
        <v>16896</v>
      </c>
      <c r="D4172" t="s">
        <v>986</v>
      </c>
    </row>
    <row r="4173" spans="1:4" x14ac:dyDescent="0.2">
      <c r="A4173" t="s">
        <v>16897</v>
      </c>
      <c r="B4173" t="s">
        <v>16898</v>
      </c>
      <c r="D4173" t="s">
        <v>495</v>
      </c>
    </row>
    <row r="4174" spans="1:4" x14ac:dyDescent="0.2">
      <c r="A4174" t="s">
        <v>16899</v>
      </c>
      <c r="B4174" t="s">
        <v>16900</v>
      </c>
      <c r="C4174" t="s">
        <v>35940</v>
      </c>
      <c r="D4174" t="s">
        <v>495</v>
      </c>
    </row>
    <row r="4175" spans="1:4" x14ac:dyDescent="0.2">
      <c r="A4175" t="s">
        <v>16901</v>
      </c>
      <c r="B4175" t="s">
        <v>16902</v>
      </c>
      <c r="C4175" t="s">
        <v>35941</v>
      </c>
      <c r="D4175" t="s">
        <v>495</v>
      </c>
    </row>
    <row r="4176" spans="1:4" x14ac:dyDescent="0.2">
      <c r="A4176" t="s">
        <v>16903</v>
      </c>
      <c r="B4176" t="s">
        <v>16904</v>
      </c>
      <c r="D4176" t="s">
        <v>495</v>
      </c>
    </row>
    <row r="4177" spans="1:4" x14ac:dyDescent="0.2">
      <c r="A4177" t="s">
        <v>529</v>
      </c>
      <c r="B4177" t="s">
        <v>16905</v>
      </c>
      <c r="D4177" t="s">
        <v>495</v>
      </c>
    </row>
    <row r="4178" spans="1:4" x14ac:dyDescent="0.2">
      <c r="A4178" t="s">
        <v>16906</v>
      </c>
      <c r="B4178" t="s">
        <v>16907</v>
      </c>
      <c r="D4178" t="s">
        <v>495</v>
      </c>
    </row>
    <row r="4179" spans="1:4" x14ac:dyDescent="0.2">
      <c r="A4179" t="s">
        <v>16908</v>
      </c>
      <c r="B4179" t="s">
        <v>16909</v>
      </c>
      <c r="D4179" t="s">
        <v>495</v>
      </c>
    </row>
    <row r="4180" spans="1:4" x14ac:dyDescent="0.2">
      <c r="A4180" t="s">
        <v>16910</v>
      </c>
      <c r="B4180" t="s">
        <v>16911</v>
      </c>
      <c r="C4180" t="s">
        <v>35942</v>
      </c>
      <c r="D4180" t="s">
        <v>495</v>
      </c>
    </row>
    <row r="4181" spans="1:4" x14ac:dyDescent="0.2">
      <c r="A4181" s="1" t="s">
        <v>16912</v>
      </c>
      <c r="B4181" t="s">
        <v>16913</v>
      </c>
      <c r="D4181" t="s">
        <v>495</v>
      </c>
    </row>
    <row r="4182" spans="1:4" x14ac:dyDescent="0.2">
      <c r="A4182" t="s">
        <v>16914</v>
      </c>
      <c r="B4182" t="s">
        <v>4938</v>
      </c>
      <c r="D4182" t="s">
        <v>495</v>
      </c>
    </row>
    <row r="4183" spans="1:4" x14ac:dyDescent="0.2">
      <c r="A4183" t="s">
        <v>16915</v>
      </c>
      <c r="B4183" t="s">
        <v>16916</v>
      </c>
      <c r="D4183" t="s">
        <v>495</v>
      </c>
    </row>
    <row r="4184" spans="1:4" x14ac:dyDescent="0.2">
      <c r="A4184" t="s">
        <v>16917</v>
      </c>
      <c r="B4184" t="s">
        <v>11928</v>
      </c>
      <c r="C4184" t="s">
        <v>35943</v>
      </c>
      <c r="D4184" t="s">
        <v>495</v>
      </c>
    </row>
    <row r="4185" spans="1:4" x14ac:dyDescent="0.2">
      <c r="A4185" t="s">
        <v>549</v>
      </c>
      <c r="B4185" t="s">
        <v>5451</v>
      </c>
      <c r="D4185" t="s">
        <v>495</v>
      </c>
    </row>
    <row r="4186" spans="1:4" x14ac:dyDescent="0.2">
      <c r="A4186" t="s">
        <v>16918</v>
      </c>
      <c r="B4186" t="s">
        <v>16919</v>
      </c>
      <c r="D4186" t="s">
        <v>495</v>
      </c>
    </row>
    <row r="4187" spans="1:4" x14ac:dyDescent="0.2">
      <c r="A4187" t="s">
        <v>16920</v>
      </c>
      <c r="B4187" t="s">
        <v>16921</v>
      </c>
      <c r="D4187" t="s">
        <v>495</v>
      </c>
    </row>
    <row r="4188" spans="1:4" x14ac:dyDescent="0.2">
      <c r="A4188" t="s">
        <v>16922</v>
      </c>
      <c r="B4188" t="s">
        <v>16923</v>
      </c>
      <c r="D4188" t="s">
        <v>495</v>
      </c>
    </row>
    <row r="4189" spans="1:4" x14ac:dyDescent="0.2">
      <c r="A4189" t="s">
        <v>16924</v>
      </c>
      <c r="B4189" t="s">
        <v>16925</v>
      </c>
      <c r="D4189" t="s">
        <v>495</v>
      </c>
    </row>
    <row r="4190" spans="1:4" x14ac:dyDescent="0.2">
      <c r="A4190" t="s">
        <v>16926</v>
      </c>
      <c r="B4190" t="s">
        <v>16927</v>
      </c>
      <c r="C4190" t="s">
        <v>35944</v>
      </c>
      <c r="D4190" t="s">
        <v>495</v>
      </c>
    </row>
    <row r="4191" spans="1:4" x14ac:dyDescent="0.2">
      <c r="A4191" t="s">
        <v>16928</v>
      </c>
      <c r="B4191" t="s">
        <v>16929</v>
      </c>
      <c r="D4191" t="s">
        <v>495</v>
      </c>
    </row>
    <row r="4192" spans="1:4" x14ac:dyDescent="0.2">
      <c r="A4192" t="s">
        <v>16930</v>
      </c>
      <c r="B4192" t="s">
        <v>16931</v>
      </c>
      <c r="D4192" t="s">
        <v>495</v>
      </c>
    </row>
    <row r="4193" spans="1:4" x14ac:dyDescent="0.2">
      <c r="A4193" t="s">
        <v>16932</v>
      </c>
      <c r="B4193" t="s">
        <v>16933</v>
      </c>
      <c r="D4193" t="s">
        <v>495</v>
      </c>
    </row>
    <row r="4194" spans="1:4" x14ac:dyDescent="0.2">
      <c r="A4194" t="s">
        <v>16934</v>
      </c>
      <c r="B4194" t="s">
        <v>16935</v>
      </c>
      <c r="D4194" t="s">
        <v>495</v>
      </c>
    </row>
    <row r="4195" spans="1:4" x14ac:dyDescent="0.2">
      <c r="A4195" t="s">
        <v>16936</v>
      </c>
      <c r="B4195" t="s">
        <v>16937</v>
      </c>
      <c r="D4195" t="s">
        <v>495</v>
      </c>
    </row>
    <row r="4196" spans="1:4" x14ac:dyDescent="0.2">
      <c r="A4196" t="s">
        <v>16938</v>
      </c>
      <c r="B4196" t="s">
        <v>16939</v>
      </c>
      <c r="D4196" t="s">
        <v>495</v>
      </c>
    </row>
    <row r="4197" spans="1:4" x14ac:dyDescent="0.2">
      <c r="A4197" t="s">
        <v>16940</v>
      </c>
      <c r="B4197" t="s">
        <v>16941</v>
      </c>
      <c r="D4197" t="s">
        <v>495</v>
      </c>
    </row>
    <row r="4198" spans="1:4" x14ac:dyDescent="0.2">
      <c r="A4198" t="s">
        <v>16942</v>
      </c>
      <c r="B4198" t="s">
        <v>16943</v>
      </c>
      <c r="D4198" t="s">
        <v>495</v>
      </c>
    </row>
    <row r="4199" spans="1:4" x14ac:dyDescent="0.2">
      <c r="A4199" t="s">
        <v>16944</v>
      </c>
      <c r="B4199" t="s">
        <v>16945</v>
      </c>
      <c r="D4199" t="s">
        <v>495</v>
      </c>
    </row>
    <row r="4200" spans="1:4" x14ac:dyDescent="0.2">
      <c r="A4200" t="s">
        <v>16946</v>
      </c>
      <c r="B4200" t="s">
        <v>16947</v>
      </c>
      <c r="D4200" t="s">
        <v>495</v>
      </c>
    </row>
    <row r="4201" spans="1:4" x14ac:dyDescent="0.2">
      <c r="A4201" t="s">
        <v>16948</v>
      </c>
      <c r="B4201" t="s">
        <v>16949</v>
      </c>
      <c r="D4201" t="s">
        <v>495</v>
      </c>
    </row>
    <row r="4202" spans="1:4" x14ac:dyDescent="0.2">
      <c r="A4202" t="s">
        <v>16950</v>
      </c>
      <c r="B4202" t="s">
        <v>16951</v>
      </c>
      <c r="D4202" t="s">
        <v>495</v>
      </c>
    </row>
    <row r="4203" spans="1:4" x14ac:dyDescent="0.2">
      <c r="A4203" t="s">
        <v>16952</v>
      </c>
      <c r="B4203" t="s">
        <v>16953</v>
      </c>
      <c r="C4203" t="s">
        <v>35945</v>
      </c>
      <c r="D4203" t="s">
        <v>495</v>
      </c>
    </row>
    <row r="4204" spans="1:4" x14ac:dyDescent="0.2">
      <c r="A4204" t="s">
        <v>16954</v>
      </c>
      <c r="B4204" t="s">
        <v>16955</v>
      </c>
      <c r="D4204" t="s">
        <v>495</v>
      </c>
    </row>
    <row r="4205" spans="1:4" x14ac:dyDescent="0.2">
      <c r="A4205" t="s">
        <v>16956</v>
      </c>
      <c r="B4205" t="s">
        <v>16957</v>
      </c>
      <c r="D4205" t="s">
        <v>495</v>
      </c>
    </row>
    <row r="4206" spans="1:4" x14ac:dyDescent="0.2">
      <c r="A4206" t="s">
        <v>16958</v>
      </c>
      <c r="B4206" t="s">
        <v>16959</v>
      </c>
      <c r="D4206" t="s">
        <v>495</v>
      </c>
    </row>
    <row r="4207" spans="1:4" x14ac:dyDescent="0.2">
      <c r="A4207" t="s">
        <v>16960</v>
      </c>
      <c r="B4207" t="s">
        <v>16961</v>
      </c>
      <c r="D4207" t="s">
        <v>495</v>
      </c>
    </row>
    <row r="4208" spans="1:4" x14ac:dyDescent="0.2">
      <c r="A4208" t="s">
        <v>886</v>
      </c>
      <c r="B4208" t="s">
        <v>16962</v>
      </c>
      <c r="D4208" t="s">
        <v>567</v>
      </c>
    </row>
    <row r="4209" spans="1:4" x14ac:dyDescent="0.2">
      <c r="A4209" t="s">
        <v>16963</v>
      </c>
      <c r="B4209" t="s">
        <v>16964</v>
      </c>
      <c r="D4209" t="s">
        <v>961</v>
      </c>
    </row>
    <row r="4210" spans="1:4" x14ac:dyDescent="0.2">
      <c r="A4210" t="s">
        <v>16965</v>
      </c>
      <c r="B4210" t="s">
        <v>16966</v>
      </c>
      <c r="D4210" t="s">
        <v>495</v>
      </c>
    </row>
    <row r="4211" spans="1:4" x14ac:dyDescent="0.2">
      <c r="A4211" t="s">
        <v>16967</v>
      </c>
      <c r="B4211" t="s">
        <v>16968</v>
      </c>
      <c r="D4211" t="s">
        <v>495</v>
      </c>
    </row>
    <row r="4212" spans="1:4" x14ac:dyDescent="0.2">
      <c r="A4212" t="s">
        <v>16969</v>
      </c>
      <c r="B4212" t="s">
        <v>16970</v>
      </c>
      <c r="D4212" t="s">
        <v>961</v>
      </c>
    </row>
    <row r="4213" spans="1:4" x14ac:dyDescent="0.2">
      <c r="A4213" t="s">
        <v>16971</v>
      </c>
      <c r="B4213" t="s">
        <v>16972</v>
      </c>
      <c r="C4213" t="s">
        <v>35946</v>
      </c>
      <c r="D4213" t="s">
        <v>495</v>
      </c>
    </row>
    <row r="4214" spans="1:4" x14ac:dyDescent="0.2">
      <c r="A4214" t="s">
        <v>16973</v>
      </c>
      <c r="B4214" t="s">
        <v>16974</v>
      </c>
      <c r="D4214" t="s">
        <v>495</v>
      </c>
    </row>
    <row r="4215" spans="1:4" x14ac:dyDescent="0.2">
      <c r="A4215" t="s">
        <v>16975</v>
      </c>
      <c r="B4215" t="s">
        <v>16976</v>
      </c>
      <c r="D4215" t="s">
        <v>1337</v>
      </c>
    </row>
    <row r="4216" spans="1:4" x14ac:dyDescent="0.2">
      <c r="A4216" t="s">
        <v>16977</v>
      </c>
      <c r="B4216" t="s">
        <v>16978</v>
      </c>
      <c r="D4216" t="s">
        <v>1337</v>
      </c>
    </row>
    <row r="4217" spans="1:4" x14ac:dyDescent="0.2">
      <c r="A4217" t="s">
        <v>16979</v>
      </c>
      <c r="B4217" t="s">
        <v>16980</v>
      </c>
      <c r="D4217" t="s">
        <v>1337</v>
      </c>
    </row>
    <row r="4218" spans="1:4" x14ac:dyDescent="0.2">
      <c r="A4218" t="s">
        <v>16981</v>
      </c>
      <c r="B4218" t="s">
        <v>16982</v>
      </c>
      <c r="D4218" t="s">
        <v>1337</v>
      </c>
    </row>
    <row r="4219" spans="1:4" x14ac:dyDescent="0.2">
      <c r="A4219" t="s">
        <v>16983</v>
      </c>
      <c r="B4219" t="s">
        <v>16984</v>
      </c>
      <c r="D4219" t="s">
        <v>1337</v>
      </c>
    </row>
    <row r="4220" spans="1:4" x14ac:dyDescent="0.2">
      <c r="A4220" t="s">
        <v>16985</v>
      </c>
      <c r="B4220" t="s">
        <v>16986</v>
      </c>
      <c r="D4220" t="s">
        <v>1337</v>
      </c>
    </row>
    <row r="4221" spans="1:4" x14ac:dyDescent="0.2">
      <c r="A4221" t="s">
        <v>16987</v>
      </c>
      <c r="B4221" t="s">
        <v>16988</v>
      </c>
      <c r="D4221" t="s">
        <v>1337</v>
      </c>
    </row>
    <row r="4222" spans="1:4" x14ac:dyDescent="0.2">
      <c r="A4222" t="s">
        <v>16989</v>
      </c>
      <c r="B4222" t="s">
        <v>16990</v>
      </c>
      <c r="D4222" t="s">
        <v>1337</v>
      </c>
    </row>
    <row r="4223" spans="1:4" x14ac:dyDescent="0.2">
      <c r="A4223" t="s">
        <v>1366</v>
      </c>
      <c r="B4223" t="s">
        <v>16991</v>
      </c>
      <c r="D4223" t="s">
        <v>1337</v>
      </c>
    </row>
    <row r="4224" spans="1:4" x14ac:dyDescent="0.2">
      <c r="A4224" t="s">
        <v>16992</v>
      </c>
      <c r="B4224" t="s">
        <v>16993</v>
      </c>
      <c r="D4224" t="s">
        <v>1337</v>
      </c>
    </row>
    <row r="4225" spans="1:4" x14ac:dyDescent="0.2">
      <c r="A4225" t="s">
        <v>1364</v>
      </c>
      <c r="B4225" t="s">
        <v>16994</v>
      </c>
      <c r="D4225" t="s">
        <v>1337</v>
      </c>
    </row>
    <row r="4226" spans="1:4" x14ac:dyDescent="0.2">
      <c r="A4226" t="s">
        <v>16995</v>
      </c>
      <c r="B4226" t="s">
        <v>16996</v>
      </c>
      <c r="D4226" t="s">
        <v>1337</v>
      </c>
    </row>
    <row r="4227" spans="1:4" x14ac:dyDescent="0.2">
      <c r="A4227" s="1" t="s">
        <v>16997</v>
      </c>
      <c r="B4227" t="s">
        <v>16998</v>
      </c>
      <c r="C4227" t="s">
        <v>35947</v>
      </c>
      <c r="D4227" t="s">
        <v>1337</v>
      </c>
    </row>
    <row r="4228" spans="1:4" x14ac:dyDescent="0.2">
      <c r="A4228" t="s">
        <v>16999</v>
      </c>
      <c r="B4228" t="s">
        <v>17000</v>
      </c>
      <c r="C4228" t="s">
        <v>35948</v>
      </c>
      <c r="D4228" t="s">
        <v>1337</v>
      </c>
    </row>
    <row r="4229" spans="1:4" x14ac:dyDescent="0.2">
      <c r="A4229" t="s">
        <v>17001</v>
      </c>
      <c r="B4229" t="s">
        <v>17002</v>
      </c>
      <c r="C4229" t="s">
        <v>35949</v>
      </c>
      <c r="D4229" t="s">
        <v>1337</v>
      </c>
    </row>
    <row r="4230" spans="1:4" x14ac:dyDescent="0.2">
      <c r="A4230" t="s">
        <v>17003</v>
      </c>
      <c r="B4230" t="s">
        <v>17004</v>
      </c>
      <c r="D4230" t="s">
        <v>1337</v>
      </c>
    </row>
    <row r="4231" spans="1:4" x14ac:dyDescent="0.2">
      <c r="A4231" t="s">
        <v>17005</v>
      </c>
      <c r="B4231" t="s">
        <v>17006</v>
      </c>
      <c r="D4231" t="s">
        <v>495</v>
      </c>
    </row>
    <row r="4232" spans="1:4" x14ac:dyDescent="0.2">
      <c r="A4232" t="s">
        <v>17007</v>
      </c>
      <c r="B4232" t="s">
        <v>17008</v>
      </c>
      <c r="D4232" t="s">
        <v>495</v>
      </c>
    </row>
    <row r="4233" spans="1:4" x14ac:dyDescent="0.2">
      <c r="A4233" t="s">
        <v>17009</v>
      </c>
      <c r="B4233" t="s">
        <v>17010</v>
      </c>
      <c r="D4233" t="s">
        <v>567</v>
      </c>
    </row>
    <row r="4234" spans="1:4" x14ac:dyDescent="0.2">
      <c r="A4234" t="s">
        <v>17011</v>
      </c>
      <c r="B4234" t="s">
        <v>17012</v>
      </c>
      <c r="D4234" t="s">
        <v>567</v>
      </c>
    </row>
    <row r="4235" spans="1:4" x14ac:dyDescent="0.2">
      <c r="A4235" t="s">
        <v>17013</v>
      </c>
      <c r="B4235" t="s">
        <v>17014</v>
      </c>
      <c r="D4235" t="s">
        <v>961</v>
      </c>
    </row>
    <row r="4236" spans="1:4" x14ac:dyDescent="0.2">
      <c r="A4236" t="s">
        <v>17015</v>
      </c>
      <c r="B4236" t="s">
        <v>17016</v>
      </c>
      <c r="D4236" t="s">
        <v>1337</v>
      </c>
    </row>
    <row r="4237" spans="1:4" x14ac:dyDescent="0.2">
      <c r="A4237" t="s">
        <v>17017</v>
      </c>
      <c r="B4237" t="s">
        <v>17018</v>
      </c>
      <c r="D4237" t="s">
        <v>1337</v>
      </c>
    </row>
    <row r="4238" spans="1:4" x14ac:dyDescent="0.2">
      <c r="A4238" t="s">
        <v>17019</v>
      </c>
      <c r="B4238" t="s">
        <v>17020</v>
      </c>
      <c r="D4238" t="s">
        <v>1337</v>
      </c>
    </row>
    <row r="4239" spans="1:4" x14ac:dyDescent="0.2">
      <c r="A4239" t="s">
        <v>17021</v>
      </c>
      <c r="B4239" t="s">
        <v>17022</v>
      </c>
      <c r="D4239" t="s">
        <v>1337</v>
      </c>
    </row>
    <row r="4240" spans="1:4" x14ac:dyDescent="0.2">
      <c r="A4240" t="s">
        <v>17023</v>
      </c>
      <c r="B4240" t="s">
        <v>10315</v>
      </c>
      <c r="D4240" t="s">
        <v>1337</v>
      </c>
    </row>
    <row r="4241" spans="1:4" x14ac:dyDescent="0.2">
      <c r="A4241" t="s">
        <v>17024</v>
      </c>
      <c r="B4241" t="s">
        <v>17025</v>
      </c>
      <c r="D4241" t="s">
        <v>1337</v>
      </c>
    </row>
    <row r="4242" spans="1:4" x14ac:dyDescent="0.2">
      <c r="A4242" t="s">
        <v>17026</v>
      </c>
      <c r="B4242" t="s">
        <v>17027</v>
      </c>
      <c r="D4242" t="s">
        <v>1337</v>
      </c>
    </row>
    <row r="4243" spans="1:4" x14ac:dyDescent="0.2">
      <c r="A4243" t="s">
        <v>17028</v>
      </c>
      <c r="B4243" t="s">
        <v>17029</v>
      </c>
      <c r="D4243" t="s">
        <v>1337</v>
      </c>
    </row>
    <row r="4244" spans="1:4" x14ac:dyDescent="0.2">
      <c r="A4244" t="s">
        <v>17030</v>
      </c>
      <c r="B4244" t="s">
        <v>17031</v>
      </c>
      <c r="D4244" t="s">
        <v>1337</v>
      </c>
    </row>
    <row r="4245" spans="1:4" x14ac:dyDescent="0.2">
      <c r="A4245" t="s">
        <v>17032</v>
      </c>
      <c r="B4245" t="s">
        <v>17033</v>
      </c>
      <c r="D4245" t="s">
        <v>1337</v>
      </c>
    </row>
    <row r="4246" spans="1:4" x14ac:dyDescent="0.2">
      <c r="A4246" t="s">
        <v>17034</v>
      </c>
      <c r="B4246" t="s">
        <v>17035</v>
      </c>
      <c r="D4246" t="s">
        <v>1337</v>
      </c>
    </row>
    <row r="4247" spans="1:4" x14ac:dyDescent="0.2">
      <c r="A4247" t="s">
        <v>17036</v>
      </c>
      <c r="B4247" t="s">
        <v>17037</v>
      </c>
      <c r="D4247" t="s">
        <v>1337</v>
      </c>
    </row>
    <row r="4248" spans="1:4" x14ac:dyDescent="0.2">
      <c r="A4248" t="s">
        <v>17038</v>
      </c>
      <c r="B4248" t="s">
        <v>17039</v>
      </c>
      <c r="C4248" t="s">
        <v>35950</v>
      </c>
      <c r="D4248" t="s">
        <v>1337</v>
      </c>
    </row>
    <row r="4249" spans="1:4" x14ac:dyDescent="0.2">
      <c r="A4249" t="s">
        <v>17040</v>
      </c>
      <c r="B4249" t="s">
        <v>17041</v>
      </c>
      <c r="D4249" t="s">
        <v>1337</v>
      </c>
    </row>
    <row r="4250" spans="1:4" x14ac:dyDescent="0.2">
      <c r="A4250" t="s">
        <v>17042</v>
      </c>
      <c r="B4250" t="s">
        <v>17043</v>
      </c>
      <c r="D4250" t="s">
        <v>1337</v>
      </c>
    </row>
    <row r="4251" spans="1:4" x14ac:dyDescent="0.2">
      <c r="A4251" s="1" t="s">
        <v>17044</v>
      </c>
      <c r="B4251" t="s">
        <v>17045</v>
      </c>
      <c r="D4251" t="s">
        <v>1337</v>
      </c>
    </row>
    <row r="4252" spans="1:4" x14ac:dyDescent="0.2">
      <c r="A4252" t="s">
        <v>1410</v>
      </c>
      <c r="B4252" t="s">
        <v>17046</v>
      </c>
      <c r="D4252" t="s">
        <v>1337</v>
      </c>
    </row>
    <row r="4253" spans="1:4" x14ac:dyDescent="0.2">
      <c r="A4253" t="s">
        <v>17047</v>
      </c>
      <c r="B4253" t="s">
        <v>17048</v>
      </c>
      <c r="D4253" t="s">
        <v>1337</v>
      </c>
    </row>
    <row r="4254" spans="1:4" x14ac:dyDescent="0.2">
      <c r="A4254" t="s">
        <v>17049</v>
      </c>
      <c r="B4254" t="s">
        <v>17050</v>
      </c>
      <c r="D4254" t="s">
        <v>1337</v>
      </c>
    </row>
    <row r="4255" spans="1:4" x14ac:dyDescent="0.2">
      <c r="A4255" t="s">
        <v>17051</v>
      </c>
      <c r="B4255" t="s">
        <v>17052</v>
      </c>
      <c r="D4255" t="s">
        <v>1337</v>
      </c>
    </row>
    <row r="4256" spans="1:4" x14ac:dyDescent="0.2">
      <c r="A4256" t="s">
        <v>539</v>
      </c>
      <c r="B4256" t="s">
        <v>13817</v>
      </c>
      <c r="D4256" t="s">
        <v>495</v>
      </c>
    </row>
    <row r="4257" spans="1:4" x14ac:dyDescent="0.2">
      <c r="A4257" t="s">
        <v>17053</v>
      </c>
      <c r="B4257" t="s">
        <v>17054</v>
      </c>
      <c r="D4257" t="s">
        <v>2475</v>
      </c>
    </row>
    <row r="4258" spans="1:4" x14ac:dyDescent="0.2">
      <c r="A4258" t="s">
        <v>17055</v>
      </c>
      <c r="B4258" t="s">
        <v>17056</v>
      </c>
      <c r="D4258" t="s">
        <v>2475</v>
      </c>
    </row>
    <row r="4259" spans="1:4" x14ac:dyDescent="0.2">
      <c r="A4259" t="s">
        <v>17057</v>
      </c>
      <c r="B4259" t="s">
        <v>17058</v>
      </c>
      <c r="D4259" t="s">
        <v>2475</v>
      </c>
    </row>
    <row r="4260" spans="1:4" x14ac:dyDescent="0.2">
      <c r="A4260" t="s">
        <v>17059</v>
      </c>
      <c r="B4260" t="s">
        <v>17060</v>
      </c>
      <c r="D4260" t="s">
        <v>495</v>
      </c>
    </row>
    <row r="4261" spans="1:4" x14ac:dyDescent="0.2">
      <c r="A4261" t="s">
        <v>500</v>
      </c>
      <c r="B4261" t="s">
        <v>17061</v>
      </c>
      <c r="C4261" t="s">
        <v>35951</v>
      </c>
      <c r="D4261" t="s">
        <v>495</v>
      </c>
    </row>
    <row r="4262" spans="1:4" x14ac:dyDescent="0.2">
      <c r="A4262" t="s">
        <v>17062</v>
      </c>
      <c r="B4262" t="s">
        <v>2989</v>
      </c>
      <c r="D4262" t="s">
        <v>495</v>
      </c>
    </row>
    <row r="4263" spans="1:4" x14ac:dyDescent="0.2">
      <c r="A4263" t="s">
        <v>513</v>
      </c>
      <c r="B4263" t="s">
        <v>17063</v>
      </c>
      <c r="C4263" t="s">
        <v>35952</v>
      </c>
      <c r="D4263" t="s">
        <v>495</v>
      </c>
    </row>
    <row r="4264" spans="1:4" x14ac:dyDescent="0.2">
      <c r="A4264" t="s">
        <v>17064</v>
      </c>
      <c r="B4264" t="s">
        <v>17065</v>
      </c>
      <c r="C4264" t="s">
        <v>35953</v>
      </c>
      <c r="D4264" t="s">
        <v>495</v>
      </c>
    </row>
    <row r="4265" spans="1:4" x14ac:dyDescent="0.2">
      <c r="A4265" t="s">
        <v>17066</v>
      </c>
      <c r="B4265" t="s">
        <v>17067</v>
      </c>
      <c r="D4265" t="s">
        <v>495</v>
      </c>
    </row>
    <row r="4266" spans="1:4" x14ac:dyDescent="0.2">
      <c r="A4266" t="s">
        <v>17068</v>
      </c>
      <c r="B4266" t="s">
        <v>17069</v>
      </c>
      <c r="D4266" t="s">
        <v>495</v>
      </c>
    </row>
    <row r="4267" spans="1:4" x14ac:dyDescent="0.2">
      <c r="A4267" s="1" t="s">
        <v>17070</v>
      </c>
      <c r="B4267" t="s">
        <v>17071</v>
      </c>
      <c r="C4267" t="s">
        <v>35954</v>
      </c>
      <c r="D4267" t="s">
        <v>495</v>
      </c>
    </row>
    <row r="4268" spans="1:4" x14ac:dyDescent="0.2">
      <c r="A4268" s="1" t="s">
        <v>17072</v>
      </c>
      <c r="B4268" t="s">
        <v>17073</v>
      </c>
      <c r="C4268" t="s">
        <v>35955</v>
      </c>
      <c r="D4268" t="s">
        <v>495</v>
      </c>
    </row>
    <row r="4269" spans="1:4" x14ac:dyDescent="0.2">
      <c r="A4269" t="s">
        <v>17074</v>
      </c>
      <c r="B4269" t="s">
        <v>17075</v>
      </c>
      <c r="C4269" t="s">
        <v>35956</v>
      </c>
      <c r="D4269" t="s">
        <v>495</v>
      </c>
    </row>
    <row r="4270" spans="1:4" x14ac:dyDescent="0.2">
      <c r="A4270" t="s">
        <v>17076</v>
      </c>
      <c r="B4270" t="s">
        <v>17077</v>
      </c>
      <c r="D4270" t="s">
        <v>986</v>
      </c>
    </row>
    <row r="4271" spans="1:4" x14ac:dyDescent="0.2">
      <c r="A4271" t="s">
        <v>17078</v>
      </c>
      <c r="B4271" t="s">
        <v>17079</v>
      </c>
      <c r="D4271" t="s">
        <v>2475</v>
      </c>
    </row>
    <row r="4272" spans="1:4" x14ac:dyDescent="0.2">
      <c r="A4272" t="s">
        <v>17080</v>
      </c>
      <c r="B4272" t="s">
        <v>17081</v>
      </c>
      <c r="D4272" t="s">
        <v>1337</v>
      </c>
    </row>
    <row r="4273" spans="1:4" x14ac:dyDescent="0.2">
      <c r="A4273" t="s">
        <v>17082</v>
      </c>
      <c r="B4273" t="s">
        <v>17083</v>
      </c>
      <c r="D4273" t="s">
        <v>2475</v>
      </c>
    </row>
    <row r="4274" spans="1:4" x14ac:dyDescent="0.2">
      <c r="A4274" t="s">
        <v>17084</v>
      </c>
      <c r="B4274" t="s">
        <v>17085</v>
      </c>
      <c r="D4274" t="s">
        <v>2475</v>
      </c>
    </row>
    <row r="4275" spans="1:4" x14ac:dyDescent="0.2">
      <c r="A4275" t="s">
        <v>17086</v>
      </c>
      <c r="B4275" t="s">
        <v>17087</v>
      </c>
      <c r="C4275" t="s">
        <v>35957</v>
      </c>
      <c r="D4275" t="s">
        <v>2475</v>
      </c>
    </row>
    <row r="4276" spans="1:4" x14ac:dyDescent="0.2">
      <c r="A4276" t="s">
        <v>17088</v>
      </c>
      <c r="B4276" t="s">
        <v>17089</v>
      </c>
      <c r="D4276" t="s">
        <v>2475</v>
      </c>
    </row>
    <row r="4277" spans="1:4" x14ac:dyDescent="0.2">
      <c r="A4277" t="s">
        <v>17090</v>
      </c>
      <c r="B4277" t="s">
        <v>17091</v>
      </c>
      <c r="D4277" t="s">
        <v>2475</v>
      </c>
    </row>
    <row r="4278" spans="1:4" x14ac:dyDescent="0.2">
      <c r="A4278" t="s">
        <v>17092</v>
      </c>
      <c r="B4278" t="s">
        <v>17093</v>
      </c>
      <c r="D4278" t="s">
        <v>2475</v>
      </c>
    </row>
    <row r="4279" spans="1:4" x14ac:dyDescent="0.2">
      <c r="A4279" t="s">
        <v>17094</v>
      </c>
      <c r="B4279" t="s">
        <v>17095</v>
      </c>
      <c r="D4279" t="s">
        <v>2475</v>
      </c>
    </row>
    <row r="4280" spans="1:4" x14ac:dyDescent="0.2">
      <c r="A4280" t="s">
        <v>17096</v>
      </c>
      <c r="B4280" t="s">
        <v>17097</v>
      </c>
      <c r="D4280" t="s">
        <v>2475</v>
      </c>
    </row>
    <row r="4281" spans="1:4" x14ac:dyDescent="0.2">
      <c r="A4281" t="s">
        <v>17098</v>
      </c>
      <c r="B4281" t="s">
        <v>17099</v>
      </c>
      <c r="D4281" t="s">
        <v>2475</v>
      </c>
    </row>
    <row r="4282" spans="1:4" x14ac:dyDescent="0.2">
      <c r="A4282" t="s">
        <v>17100</v>
      </c>
      <c r="B4282" t="s">
        <v>17101</v>
      </c>
      <c r="D4282" t="s">
        <v>2475</v>
      </c>
    </row>
    <row r="4283" spans="1:4" x14ac:dyDescent="0.2">
      <c r="A4283" t="s">
        <v>17102</v>
      </c>
      <c r="B4283" t="s">
        <v>17103</v>
      </c>
      <c r="D4283" t="s">
        <v>2475</v>
      </c>
    </row>
    <row r="4284" spans="1:4" x14ac:dyDescent="0.2">
      <c r="A4284" t="s">
        <v>17104</v>
      </c>
      <c r="B4284" t="s">
        <v>17105</v>
      </c>
      <c r="C4284" t="s">
        <v>35958</v>
      </c>
      <c r="D4284" t="s">
        <v>2475</v>
      </c>
    </row>
    <row r="4285" spans="1:4" x14ac:dyDescent="0.2">
      <c r="A4285" t="s">
        <v>17106</v>
      </c>
      <c r="B4285" t="s">
        <v>17107</v>
      </c>
      <c r="D4285" t="s">
        <v>2475</v>
      </c>
    </row>
    <row r="4286" spans="1:4" x14ac:dyDescent="0.2">
      <c r="A4286" t="s">
        <v>17108</v>
      </c>
      <c r="B4286" t="s">
        <v>17109</v>
      </c>
      <c r="D4286" t="s">
        <v>2475</v>
      </c>
    </row>
    <row r="4287" spans="1:4" x14ac:dyDescent="0.2">
      <c r="A4287" t="s">
        <v>17110</v>
      </c>
      <c r="B4287" t="s">
        <v>17111</v>
      </c>
      <c r="D4287" t="s">
        <v>2475</v>
      </c>
    </row>
    <row r="4288" spans="1:4" x14ac:dyDescent="0.2">
      <c r="A4288" t="s">
        <v>17112</v>
      </c>
      <c r="B4288" t="s">
        <v>17113</v>
      </c>
      <c r="D4288" t="s">
        <v>2475</v>
      </c>
    </row>
    <row r="4289" spans="1:4" x14ac:dyDescent="0.2">
      <c r="A4289" t="s">
        <v>17114</v>
      </c>
      <c r="B4289" t="s">
        <v>17115</v>
      </c>
      <c r="D4289" t="s">
        <v>2475</v>
      </c>
    </row>
    <row r="4290" spans="1:4" x14ac:dyDescent="0.2">
      <c r="A4290" t="s">
        <v>17116</v>
      </c>
      <c r="B4290" t="s">
        <v>17117</v>
      </c>
      <c r="D4290" t="s">
        <v>2475</v>
      </c>
    </row>
    <row r="4291" spans="1:4" x14ac:dyDescent="0.2">
      <c r="A4291" t="s">
        <v>17118</v>
      </c>
      <c r="B4291" t="s">
        <v>17119</v>
      </c>
      <c r="D4291" t="s">
        <v>2475</v>
      </c>
    </row>
    <row r="4292" spans="1:4" x14ac:dyDescent="0.2">
      <c r="A4292" t="s">
        <v>17120</v>
      </c>
      <c r="B4292" t="s">
        <v>17121</v>
      </c>
      <c r="D4292" t="s">
        <v>2475</v>
      </c>
    </row>
    <row r="4293" spans="1:4" x14ac:dyDescent="0.2">
      <c r="A4293" t="s">
        <v>17122</v>
      </c>
      <c r="B4293" t="s">
        <v>17123</v>
      </c>
      <c r="C4293" t="s">
        <v>35959</v>
      </c>
      <c r="D4293" t="s">
        <v>961</v>
      </c>
    </row>
    <row r="4294" spans="1:4" x14ac:dyDescent="0.2">
      <c r="A4294" t="s">
        <v>17124</v>
      </c>
      <c r="B4294" t="s">
        <v>17125</v>
      </c>
      <c r="D4294" t="s">
        <v>495</v>
      </c>
    </row>
    <row r="4295" spans="1:4" x14ac:dyDescent="0.2">
      <c r="A4295" s="1" t="s">
        <v>17126</v>
      </c>
      <c r="B4295" t="s">
        <v>17127</v>
      </c>
      <c r="D4295" t="s">
        <v>961</v>
      </c>
    </row>
    <row r="4296" spans="1:4" x14ac:dyDescent="0.2">
      <c r="A4296" t="s">
        <v>17128</v>
      </c>
      <c r="B4296" t="s">
        <v>17129</v>
      </c>
      <c r="D4296" t="s">
        <v>961</v>
      </c>
    </row>
    <row r="4297" spans="1:4" x14ac:dyDescent="0.2">
      <c r="A4297" t="s">
        <v>17130</v>
      </c>
      <c r="B4297" t="s">
        <v>17131</v>
      </c>
      <c r="D4297" t="s">
        <v>961</v>
      </c>
    </row>
    <row r="4298" spans="1:4" x14ac:dyDescent="0.2">
      <c r="A4298" t="s">
        <v>17132</v>
      </c>
      <c r="B4298" t="s">
        <v>17133</v>
      </c>
      <c r="D4298" t="s">
        <v>495</v>
      </c>
    </row>
    <row r="4299" spans="1:4" x14ac:dyDescent="0.2">
      <c r="A4299" t="s">
        <v>17134</v>
      </c>
      <c r="B4299" t="s">
        <v>17135</v>
      </c>
      <c r="D4299" t="s">
        <v>495</v>
      </c>
    </row>
    <row r="4300" spans="1:4" x14ac:dyDescent="0.2">
      <c r="A4300" t="s">
        <v>17136</v>
      </c>
      <c r="B4300" t="s">
        <v>17137</v>
      </c>
      <c r="D4300" t="s">
        <v>495</v>
      </c>
    </row>
    <row r="4301" spans="1:4" x14ac:dyDescent="0.2">
      <c r="A4301" t="s">
        <v>17138</v>
      </c>
      <c r="B4301" t="s">
        <v>17139</v>
      </c>
      <c r="D4301" t="s">
        <v>1337</v>
      </c>
    </row>
    <row r="4302" spans="1:4" x14ac:dyDescent="0.2">
      <c r="A4302" t="s">
        <v>17140</v>
      </c>
      <c r="B4302" t="s">
        <v>17141</v>
      </c>
      <c r="D4302" t="s">
        <v>1337</v>
      </c>
    </row>
    <row r="4303" spans="1:4" x14ac:dyDescent="0.2">
      <c r="A4303" t="s">
        <v>17142</v>
      </c>
      <c r="B4303" t="s">
        <v>17143</v>
      </c>
      <c r="D4303" t="s">
        <v>1337</v>
      </c>
    </row>
    <row r="4304" spans="1:4" x14ac:dyDescent="0.2">
      <c r="A4304" t="s">
        <v>17144</v>
      </c>
      <c r="B4304" t="s">
        <v>17145</v>
      </c>
      <c r="D4304" t="s">
        <v>961</v>
      </c>
    </row>
    <row r="4305" spans="1:4" x14ac:dyDescent="0.2">
      <c r="A4305" t="s">
        <v>17146</v>
      </c>
      <c r="B4305" t="s">
        <v>17147</v>
      </c>
      <c r="D4305" t="s">
        <v>495</v>
      </c>
    </row>
    <row r="4306" spans="1:4" x14ac:dyDescent="0.2">
      <c r="A4306" t="s">
        <v>17148</v>
      </c>
      <c r="B4306" t="s">
        <v>17149</v>
      </c>
      <c r="D4306" t="s">
        <v>495</v>
      </c>
    </row>
    <row r="4307" spans="1:4" x14ac:dyDescent="0.2">
      <c r="A4307" t="s">
        <v>17150</v>
      </c>
      <c r="B4307" t="s">
        <v>17151</v>
      </c>
      <c r="C4307" t="s">
        <v>35960</v>
      </c>
      <c r="D4307" t="s">
        <v>495</v>
      </c>
    </row>
    <row r="4308" spans="1:4" x14ac:dyDescent="0.2">
      <c r="A4308" t="s">
        <v>17152</v>
      </c>
      <c r="B4308" t="s">
        <v>17153</v>
      </c>
      <c r="C4308" t="s">
        <v>35961</v>
      </c>
      <c r="D4308" t="s">
        <v>495</v>
      </c>
    </row>
    <row r="4309" spans="1:4" x14ac:dyDescent="0.2">
      <c r="A4309" t="s">
        <v>17154</v>
      </c>
      <c r="B4309" t="s">
        <v>17155</v>
      </c>
      <c r="D4309" t="s">
        <v>495</v>
      </c>
    </row>
    <row r="4310" spans="1:4" x14ac:dyDescent="0.2">
      <c r="A4310" t="s">
        <v>17156</v>
      </c>
      <c r="B4310" t="s">
        <v>17157</v>
      </c>
      <c r="D4310" t="s">
        <v>495</v>
      </c>
    </row>
    <row r="4311" spans="1:4" x14ac:dyDescent="0.2">
      <c r="A4311" t="s">
        <v>17158</v>
      </c>
      <c r="B4311" t="s">
        <v>17159</v>
      </c>
      <c r="D4311" t="s">
        <v>495</v>
      </c>
    </row>
    <row r="4312" spans="1:4" x14ac:dyDescent="0.2">
      <c r="A4312" s="1" t="s">
        <v>17160</v>
      </c>
      <c r="B4312" t="s">
        <v>17161</v>
      </c>
      <c r="D4312" t="s">
        <v>495</v>
      </c>
    </row>
    <row r="4313" spans="1:4" x14ac:dyDescent="0.2">
      <c r="A4313" t="s">
        <v>17162</v>
      </c>
      <c r="B4313" t="s">
        <v>17163</v>
      </c>
      <c r="C4313" t="s">
        <v>35962</v>
      </c>
      <c r="D4313" t="s">
        <v>495</v>
      </c>
    </row>
    <row r="4314" spans="1:4" x14ac:dyDescent="0.2">
      <c r="A4314" t="s">
        <v>17164</v>
      </c>
      <c r="B4314" t="s">
        <v>17165</v>
      </c>
      <c r="C4314" t="s">
        <v>35963</v>
      </c>
      <c r="D4314" t="s">
        <v>495</v>
      </c>
    </row>
    <row r="4315" spans="1:4" x14ac:dyDescent="0.2">
      <c r="A4315" t="s">
        <v>17166</v>
      </c>
      <c r="B4315" t="s">
        <v>17167</v>
      </c>
      <c r="C4315" t="s">
        <v>35964</v>
      </c>
      <c r="D4315" t="s">
        <v>495</v>
      </c>
    </row>
    <row r="4316" spans="1:4" x14ac:dyDescent="0.2">
      <c r="A4316" t="s">
        <v>17168</v>
      </c>
      <c r="B4316" t="s">
        <v>17169</v>
      </c>
      <c r="D4316" t="s">
        <v>495</v>
      </c>
    </row>
    <row r="4317" spans="1:4" x14ac:dyDescent="0.2">
      <c r="A4317" t="s">
        <v>17170</v>
      </c>
      <c r="B4317" t="s">
        <v>17171</v>
      </c>
      <c r="D4317" t="s">
        <v>495</v>
      </c>
    </row>
    <row r="4318" spans="1:4" x14ac:dyDescent="0.2">
      <c r="A4318" t="s">
        <v>493</v>
      </c>
      <c r="B4318" t="s">
        <v>17172</v>
      </c>
      <c r="C4318" t="s">
        <v>35965</v>
      </c>
      <c r="D4318" t="s">
        <v>495</v>
      </c>
    </row>
    <row r="4319" spans="1:4" x14ac:dyDescent="0.2">
      <c r="A4319" t="s">
        <v>517</v>
      </c>
      <c r="B4319" t="s">
        <v>17173</v>
      </c>
      <c r="C4319" t="s">
        <v>35966</v>
      </c>
      <c r="D4319" t="s">
        <v>495</v>
      </c>
    </row>
    <row r="4320" spans="1:4" x14ac:dyDescent="0.2">
      <c r="A4320" t="s">
        <v>17174</v>
      </c>
      <c r="B4320" t="s">
        <v>17175</v>
      </c>
      <c r="D4320" t="s">
        <v>495</v>
      </c>
    </row>
    <row r="4321" spans="1:4" x14ac:dyDescent="0.2">
      <c r="A4321" t="s">
        <v>17176</v>
      </c>
      <c r="B4321" t="s">
        <v>17177</v>
      </c>
      <c r="D4321" t="s">
        <v>495</v>
      </c>
    </row>
    <row r="4322" spans="1:4" x14ac:dyDescent="0.2">
      <c r="A4322" t="s">
        <v>17178</v>
      </c>
      <c r="B4322" t="s">
        <v>17179</v>
      </c>
      <c r="D4322" t="s">
        <v>495</v>
      </c>
    </row>
    <row r="4323" spans="1:4" x14ac:dyDescent="0.2">
      <c r="A4323" t="s">
        <v>17180</v>
      </c>
      <c r="B4323" t="s">
        <v>17181</v>
      </c>
      <c r="D4323" t="s">
        <v>495</v>
      </c>
    </row>
    <row r="4324" spans="1:4" x14ac:dyDescent="0.2">
      <c r="A4324" t="s">
        <v>17182</v>
      </c>
      <c r="B4324" t="s">
        <v>3574</v>
      </c>
      <c r="D4324" t="s">
        <v>495</v>
      </c>
    </row>
    <row r="4325" spans="1:4" x14ac:dyDescent="0.2">
      <c r="A4325" t="s">
        <v>17183</v>
      </c>
      <c r="B4325" t="s">
        <v>17184</v>
      </c>
      <c r="D4325" t="s">
        <v>495</v>
      </c>
    </row>
    <row r="4326" spans="1:4" x14ac:dyDescent="0.2">
      <c r="A4326" t="s">
        <v>17185</v>
      </c>
      <c r="B4326" t="s">
        <v>17186</v>
      </c>
      <c r="D4326" t="s">
        <v>495</v>
      </c>
    </row>
    <row r="4327" spans="1:4" x14ac:dyDescent="0.2">
      <c r="A4327" t="s">
        <v>502</v>
      </c>
      <c r="B4327" t="s">
        <v>17187</v>
      </c>
      <c r="D4327" t="s">
        <v>495</v>
      </c>
    </row>
    <row r="4328" spans="1:4" x14ac:dyDescent="0.2">
      <c r="A4328" t="s">
        <v>17188</v>
      </c>
      <c r="B4328" t="s">
        <v>17189</v>
      </c>
      <c r="D4328" t="s">
        <v>495</v>
      </c>
    </row>
    <row r="4329" spans="1:4" x14ac:dyDescent="0.2">
      <c r="A4329" t="s">
        <v>17190</v>
      </c>
      <c r="B4329" t="s">
        <v>17191</v>
      </c>
      <c r="C4329" t="s">
        <v>35967</v>
      </c>
      <c r="D4329" t="s">
        <v>495</v>
      </c>
    </row>
    <row r="4330" spans="1:4" x14ac:dyDescent="0.2">
      <c r="A4330" t="s">
        <v>17192</v>
      </c>
      <c r="B4330" t="s">
        <v>17193</v>
      </c>
      <c r="D4330" t="s">
        <v>495</v>
      </c>
    </row>
    <row r="4331" spans="1:4" x14ac:dyDescent="0.2">
      <c r="A4331" t="s">
        <v>17194</v>
      </c>
      <c r="B4331" t="s">
        <v>17195</v>
      </c>
      <c r="D4331" t="s">
        <v>495</v>
      </c>
    </row>
    <row r="4332" spans="1:4" x14ac:dyDescent="0.2">
      <c r="A4332" t="s">
        <v>17196</v>
      </c>
      <c r="B4332" t="s">
        <v>17197</v>
      </c>
      <c r="D4332" t="s">
        <v>495</v>
      </c>
    </row>
    <row r="4333" spans="1:4" x14ac:dyDescent="0.2">
      <c r="A4333" t="s">
        <v>17198</v>
      </c>
      <c r="B4333" t="s">
        <v>17199</v>
      </c>
      <c r="D4333" t="s">
        <v>495</v>
      </c>
    </row>
    <row r="4334" spans="1:4" x14ac:dyDescent="0.2">
      <c r="A4334" t="s">
        <v>17200</v>
      </c>
      <c r="B4334" t="s">
        <v>17201</v>
      </c>
      <c r="D4334" t="s">
        <v>495</v>
      </c>
    </row>
    <row r="4335" spans="1:4" x14ac:dyDescent="0.2">
      <c r="A4335" t="s">
        <v>17202</v>
      </c>
      <c r="B4335" t="s">
        <v>17203</v>
      </c>
      <c r="D4335" t="s">
        <v>495</v>
      </c>
    </row>
    <row r="4336" spans="1:4" x14ac:dyDescent="0.2">
      <c r="A4336" t="s">
        <v>17204</v>
      </c>
      <c r="B4336" t="s">
        <v>17205</v>
      </c>
      <c r="D4336" t="s">
        <v>495</v>
      </c>
    </row>
    <row r="4337" spans="1:4" x14ac:dyDescent="0.2">
      <c r="A4337" t="s">
        <v>17206</v>
      </c>
      <c r="B4337" t="s">
        <v>17207</v>
      </c>
      <c r="D4337" t="s">
        <v>495</v>
      </c>
    </row>
    <row r="4338" spans="1:4" x14ac:dyDescent="0.2">
      <c r="A4338" t="s">
        <v>17208</v>
      </c>
      <c r="B4338" t="s">
        <v>17209</v>
      </c>
      <c r="D4338" t="s">
        <v>495</v>
      </c>
    </row>
    <row r="4339" spans="1:4" x14ac:dyDescent="0.2">
      <c r="A4339" t="s">
        <v>17210</v>
      </c>
      <c r="B4339" t="s">
        <v>17211</v>
      </c>
      <c r="D4339" t="s">
        <v>495</v>
      </c>
    </row>
    <row r="4340" spans="1:4" x14ac:dyDescent="0.2">
      <c r="A4340" t="s">
        <v>17212</v>
      </c>
      <c r="B4340" t="s">
        <v>17213</v>
      </c>
      <c r="D4340" t="s">
        <v>495</v>
      </c>
    </row>
    <row r="4341" spans="1:4" x14ac:dyDescent="0.2">
      <c r="A4341" t="s">
        <v>17214</v>
      </c>
      <c r="B4341" t="s">
        <v>17215</v>
      </c>
      <c r="D4341" t="s">
        <v>495</v>
      </c>
    </row>
    <row r="4342" spans="1:4" x14ac:dyDescent="0.2">
      <c r="A4342" t="s">
        <v>17216</v>
      </c>
      <c r="B4342" t="s">
        <v>17217</v>
      </c>
      <c r="D4342" t="s">
        <v>961</v>
      </c>
    </row>
    <row r="4343" spans="1:4" x14ac:dyDescent="0.2">
      <c r="A4343" t="s">
        <v>17218</v>
      </c>
      <c r="B4343" t="s">
        <v>17219</v>
      </c>
      <c r="D4343" t="s">
        <v>1337</v>
      </c>
    </row>
    <row r="4344" spans="1:4" x14ac:dyDescent="0.2">
      <c r="A4344" t="s">
        <v>17220</v>
      </c>
      <c r="B4344" t="s">
        <v>17221</v>
      </c>
      <c r="D4344" t="s">
        <v>986</v>
      </c>
    </row>
    <row r="4345" spans="1:4" x14ac:dyDescent="0.2">
      <c r="A4345" s="1" t="s">
        <v>17222</v>
      </c>
      <c r="B4345" t="s">
        <v>17223</v>
      </c>
      <c r="D4345" t="s">
        <v>567</v>
      </c>
    </row>
    <row r="4346" spans="1:4" x14ac:dyDescent="0.2">
      <c r="A4346" t="s">
        <v>17224</v>
      </c>
      <c r="B4346" t="s">
        <v>17225</v>
      </c>
      <c r="D4346" t="s">
        <v>1337</v>
      </c>
    </row>
    <row r="4347" spans="1:4" x14ac:dyDescent="0.2">
      <c r="A4347" t="s">
        <v>17226</v>
      </c>
      <c r="B4347" t="s">
        <v>17227</v>
      </c>
      <c r="D4347" t="s">
        <v>1337</v>
      </c>
    </row>
    <row r="4348" spans="1:4" x14ac:dyDescent="0.2">
      <c r="A4348" t="s">
        <v>17228</v>
      </c>
      <c r="B4348" t="s">
        <v>17229</v>
      </c>
      <c r="D4348" t="s">
        <v>1337</v>
      </c>
    </row>
    <row r="4349" spans="1:4" x14ac:dyDescent="0.2">
      <c r="A4349" t="s">
        <v>17230</v>
      </c>
      <c r="B4349" t="s">
        <v>17231</v>
      </c>
      <c r="D4349" t="s">
        <v>1337</v>
      </c>
    </row>
    <row r="4350" spans="1:4" x14ac:dyDescent="0.2">
      <c r="A4350" t="s">
        <v>17232</v>
      </c>
      <c r="B4350" t="s">
        <v>17233</v>
      </c>
      <c r="C4350" t="s">
        <v>35968</v>
      </c>
      <c r="D4350" t="s">
        <v>495</v>
      </c>
    </row>
    <row r="4351" spans="1:4" x14ac:dyDescent="0.2">
      <c r="A4351" t="s">
        <v>508</v>
      </c>
      <c r="B4351" t="s">
        <v>17234</v>
      </c>
      <c r="C4351" t="s">
        <v>35969</v>
      </c>
      <c r="D4351" t="s">
        <v>495</v>
      </c>
    </row>
    <row r="4352" spans="1:4" x14ac:dyDescent="0.2">
      <c r="A4352" t="s">
        <v>17235</v>
      </c>
      <c r="B4352" t="s">
        <v>17236</v>
      </c>
      <c r="C4352" t="s">
        <v>35970</v>
      </c>
      <c r="D4352" t="s">
        <v>495</v>
      </c>
    </row>
    <row r="4353" spans="1:4" x14ac:dyDescent="0.2">
      <c r="A4353" t="s">
        <v>17237</v>
      </c>
      <c r="B4353" t="s">
        <v>17238</v>
      </c>
      <c r="D4353" t="s">
        <v>495</v>
      </c>
    </row>
    <row r="4354" spans="1:4" x14ac:dyDescent="0.2">
      <c r="A4354" t="s">
        <v>17239</v>
      </c>
      <c r="B4354" t="s">
        <v>17240</v>
      </c>
      <c r="D4354" t="s">
        <v>495</v>
      </c>
    </row>
    <row r="4355" spans="1:4" x14ac:dyDescent="0.2">
      <c r="A4355" t="s">
        <v>17241</v>
      </c>
      <c r="B4355" t="s">
        <v>17242</v>
      </c>
      <c r="C4355" t="s">
        <v>35971</v>
      </c>
      <c r="D4355" t="s">
        <v>495</v>
      </c>
    </row>
    <row r="4356" spans="1:4" x14ac:dyDescent="0.2">
      <c r="A4356" t="s">
        <v>17243</v>
      </c>
      <c r="B4356" t="s">
        <v>17244</v>
      </c>
      <c r="D4356" t="s">
        <v>495</v>
      </c>
    </row>
    <row r="4357" spans="1:4" x14ac:dyDescent="0.2">
      <c r="A4357" t="s">
        <v>17245</v>
      </c>
      <c r="B4357" t="s">
        <v>17246</v>
      </c>
      <c r="D4357" t="s">
        <v>495</v>
      </c>
    </row>
    <row r="4358" spans="1:4" x14ac:dyDescent="0.2">
      <c r="A4358" t="s">
        <v>17247</v>
      </c>
      <c r="B4358" t="s">
        <v>17248</v>
      </c>
      <c r="D4358" t="s">
        <v>495</v>
      </c>
    </row>
    <row r="4359" spans="1:4" x14ac:dyDescent="0.2">
      <c r="A4359" t="s">
        <v>17249</v>
      </c>
      <c r="B4359" t="s">
        <v>17250</v>
      </c>
      <c r="C4359" t="s">
        <v>35972</v>
      </c>
      <c r="D4359" t="s">
        <v>495</v>
      </c>
    </row>
    <row r="4360" spans="1:4" x14ac:dyDescent="0.2">
      <c r="A4360" t="s">
        <v>559</v>
      </c>
      <c r="B4360" t="s">
        <v>17251</v>
      </c>
      <c r="C4360" t="s">
        <v>35973</v>
      </c>
      <c r="D4360" t="s">
        <v>495</v>
      </c>
    </row>
    <row r="4361" spans="1:4" x14ac:dyDescent="0.2">
      <c r="A4361" t="s">
        <v>17252</v>
      </c>
      <c r="B4361" t="s">
        <v>17253</v>
      </c>
      <c r="C4361" t="s">
        <v>35974</v>
      </c>
      <c r="D4361" t="s">
        <v>495</v>
      </c>
    </row>
    <row r="4362" spans="1:4" x14ac:dyDescent="0.2">
      <c r="A4362" t="s">
        <v>533</v>
      </c>
      <c r="B4362" t="s">
        <v>17254</v>
      </c>
      <c r="D4362" t="s">
        <v>495</v>
      </c>
    </row>
    <row r="4363" spans="1:4" x14ac:dyDescent="0.2">
      <c r="A4363" t="s">
        <v>17255</v>
      </c>
      <c r="B4363" t="s">
        <v>16512</v>
      </c>
      <c r="D4363" t="s">
        <v>495</v>
      </c>
    </row>
    <row r="4364" spans="1:4" x14ac:dyDescent="0.2">
      <c r="A4364" t="s">
        <v>17256</v>
      </c>
      <c r="B4364" t="s">
        <v>17257</v>
      </c>
      <c r="D4364" t="s">
        <v>495</v>
      </c>
    </row>
    <row r="4365" spans="1:4" x14ac:dyDescent="0.2">
      <c r="A4365" t="s">
        <v>17258</v>
      </c>
      <c r="B4365" t="s">
        <v>17259</v>
      </c>
      <c r="D4365" t="s">
        <v>495</v>
      </c>
    </row>
    <row r="4366" spans="1:4" x14ac:dyDescent="0.2">
      <c r="A4366" t="s">
        <v>551</v>
      </c>
      <c r="B4366" t="s">
        <v>17260</v>
      </c>
      <c r="C4366" t="s">
        <v>35975</v>
      </c>
      <c r="D4366" t="s">
        <v>495</v>
      </c>
    </row>
    <row r="4367" spans="1:4" x14ac:dyDescent="0.2">
      <c r="A4367" t="s">
        <v>17261</v>
      </c>
      <c r="B4367" t="s">
        <v>17262</v>
      </c>
      <c r="D4367" t="s">
        <v>495</v>
      </c>
    </row>
    <row r="4368" spans="1:4" x14ac:dyDescent="0.2">
      <c r="A4368" t="s">
        <v>17263</v>
      </c>
      <c r="B4368" t="s">
        <v>17264</v>
      </c>
      <c r="C4368" t="s">
        <v>35976</v>
      </c>
      <c r="D4368" t="s">
        <v>495</v>
      </c>
    </row>
    <row r="4369" spans="1:4" x14ac:dyDescent="0.2">
      <c r="A4369" t="s">
        <v>17265</v>
      </c>
      <c r="B4369" t="s">
        <v>17266</v>
      </c>
      <c r="D4369" t="s">
        <v>495</v>
      </c>
    </row>
    <row r="4370" spans="1:4" x14ac:dyDescent="0.2">
      <c r="A4370" t="s">
        <v>17267</v>
      </c>
      <c r="B4370" t="s">
        <v>17268</v>
      </c>
      <c r="D4370" t="s">
        <v>495</v>
      </c>
    </row>
    <row r="4371" spans="1:4" x14ac:dyDescent="0.2">
      <c r="A4371" t="s">
        <v>17269</v>
      </c>
      <c r="B4371" t="s">
        <v>17270</v>
      </c>
      <c r="D4371" t="s">
        <v>495</v>
      </c>
    </row>
    <row r="4372" spans="1:4" x14ac:dyDescent="0.2">
      <c r="A4372" t="s">
        <v>17271</v>
      </c>
      <c r="B4372" t="s">
        <v>17272</v>
      </c>
      <c r="D4372" t="s">
        <v>495</v>
      </c>
    </row>
    <row r="4373" spans="1:4" x14ac:dyDescent="0.2">
      <c r="A4373" t="s">
        <v>545</v>
      </c>
      <c r="B4373" t="s">
        <v>17273</v>
      </c>
      <c r="D4373" t="s">
        <v>495</v>
      </c>
    </row>
    <row r="4374" spans="1:4" x14ac:dyDescent="0.2">
      <c r="A4374" t="s">
        <v>17274</v>
      </c>
      <c r="B4374" t="s">
        <v>17275</v>
      </c>
      <c r="D4374" t="s">
        <v>495</v>
      </c>
    </row>
    <row r="4375" spans="1:4" x14ac:dyDescent="0.2">
      <c r="A4375" t="s">
        <v>17276</v>
      </c>
      <c r="B4375" t="s">
        <v>17277</v>
      </c>
      <c r="D4375" t="s">
        <v>495</v>
      </c>
    </row>
    <row r="4376" spans="1:4" x14ac:dyDescent="0.2">
      <c r="A4376" t="s">
        <v>17278</v>
      </c>
      <c r="B4376" t="s">
        <v>17279</v>
      </c>
      <c r="D4376" t="s">
        <v>495</v>
      </c>
    </row>
    <row r="4377" spans="1:4" x14ac:dyDescent="0.2">
      <c r="A4377" s="1" t="s">
        <v>17280</v>
      </c>
      <c r="B4377" t="s">
        <v>17281</v>
      </c>
      <c r="D4377" t="s">
        <v>495</v>
      </c>
    </row>
    <row r="4378" spans="1:4" x14ac:dyDescent="0.2">
      <c r="A4378" t="s">
        <v>17282</v>
      </c>
      <c r="B4378" t="s">
        <v>17283</v>
      </c>
      <c r="D4378" t="s">
        <v>495</v>
      </c>
    </row>
    <row r="4379" spans="1:4" x14ac:dyDescent="0.2">
      <c r="A4379" t="s">
        <v>17284</v>
      </c>
      <c r="B4379" t="s">
        <v>17285</v>
      </c>
      <c r="D4379" t="s">
        <v>495</v>
      </c>
    </row>
    <row r="4380" spans="1:4" x14ac:dyDescent="0.2">
      <c r="A4380" t="s">
        <v>17286</v>
      </c>
      <c r="B4380" t="s">
        <v>17287</v>
      </c>
      <c r="D4380" t="s">
        <v>495</v>
      </c>
    </row>
    <row r="4381" spans="1:4" x14ac:dyDescent="0.2">
      <c r="A4381" t="s">
        <v>17288</v>
      </c>
      <c r="B4381" t="s">
        <v>17289</v>
      </c>
      <c r="D4381" t="s">
        <v>495</v>
      </c>
    </row>
    <row r="4382" spans="1:4" x14ac:dyDescent="0.2">
      <c r="A4382" t="s">
        <v>17290</v>
      </c>
      <c r="B4382" t="s">
        <v>17291</v>
      </c>
      <c r="D4382" t="s">
        <v>495</v>
      </c>
    </row>
    <row r="4383" spans="1:4" x14ac:dyDescent="0.2">
      <c r="A4383" t="s">
        <v>17292</v>
      </c>
      <c r="B4383" t="s">
        <v>17293</v>
      </c>
      <c r="D4383" t="s">
        <v>495</v>
      </c>
    </row>
    <row r="4384" spans="1:4" x14ac:dyDescent="0.2">
      <c r="A4384" t="s">
        <v>17294</v>
      </c>
      <c r="B4384" t="s">
        <v>17295</v>
      </c>
      <c r="D4384" t="s">
        <v>495</v>
      </c>
    </row>
    <row r="4385" spans="1:4" x14ac:dyDescent="0.2">
      <c r="A4385" t="s">
        <v>17296</v>
      </c>
      <c r="B4385" t="s">
        <v>17297</v>
      </c>
      <c r="D4385" t="s">
        <v>495</v>
      </c>
    </row>
    <row r="4386" spans="1:4" x14ac:dyDescent="0.2">
      <c r="A4386" t="s">
        <v>17298</v>
      </c>
      <c r="B4386" t="s">
        <v>17299</v>
      </c>
      <c r="C4386" t="s">
        <v>35977</v>
      </c>
      <c r="D4386" t="s">
        <v>495</v>
      </c>
    </row>
    <row r="4387" spans="1:4" x14ac:dyDescent="0.2">
      <c r="A4387" t="s">
        <v>17300</v>
      </c>
      <c r="B4387" t="s">
        <v>17301</v>
      </c>
      <c r="D4387" t="s">
        <v>495</v>
      </c>
    </row>
    <row r="4388" spans="1:4" x14ac:dyDescent="0.2">
      <c r="A4388" t="s">
        <v>17302</v>
      </c>
      <c r="B4388" t="s">
        <v>17303</v>
      </c>
      <c r="C4388" t="s">
        <v>35978</v>
      </c>
      <c r="D4388" t="s">
        <v>495</v>
      </c>
    </row>
    <row r="4389" spans="1:4" x14ac:dyDescent="0.2">
      <c r="A4389" t="s">
        <v>17304</v>
      </c>
      <c r="B4389" t="s">
        <v>17305</v>
      </c>
      <c r="D4389" t="s">
        <v>1337</v>
      </c>
    </row>
    <row r="4390" spans="1:4" x14ac:dyDescent="0.2">
      <c r="A4390" t="s">
        <v>17306</v>
      </c>
      <c r="B4390" t="s">
        <v>17307</v>
      </c>
      <c r="D4390" t="s">
        <v>1337</v>
      </c>
    </row>
    <row r="4391" spans="1:4" x14ac:dyDescent="0.2">
      <c r="A4391" t="s">
        <v>17308</v>
      </c>
      <c r="B4391" t="s">
        <v>17309</v>
      </c>
      <c r="D4391" t="s">
        <v>567</v>
      </c>
    </row>
    <row r="4392" spans="1:4" x14ac:dyDescent="0.2">
      <c r="A4392" t="s">
        <v>17310</v>
      </c>
      <c r="B4392" t="s">
        <v>17311</v>
      </c>
      <c r="C4392" t="s">
        <v>35979</v>
      </c>
      <c r="D4392" t="s">
        <v>495</v>
      </c>
    </row>
    <row r="4393" spans="1:4" x14ac:dyDescent="0.2">
      <c r="A4393" t="s">
        <v>17312</v>
      </c>
      <c r="B4393" t="s">
        <v>17313</v>
      </c>
      <c r="D4393" t="s">
        <v>1337</v>
      </c>
    </row>
    <row r="4394" spans="1:4" x14ac:dyDescent="0.2">
      <c r="A4394" t="s">
        <v>17314</v>
      </c>
      <c r="B4394" t="s">
        <v>17315</v>
      </c>
      <c r="D4394" t="s">
        <v>1337</v>
      </c>
    </row>
    <row r="4395" spans="1:4" x14ac:dyDescent="0.2">
      <c r="A4395" t="s">
        <v>17316</v>
      </c>
      <c r="B4395" t="s">
        <v>17317</v>
      </c>
      <c r="C4395" t="s">
        <v>35980</v>
      </c>
      <c r="D4395" t="s">
        <v>1337</v>
      </c>
    </row>
    <row r="4396" spans="1:4" x14ac:dyDescent="0.2">
      <c r="A4396" t="s">
        <v>17318</v>
      </c>
      <c r="B4396" t="s">
        <v>17319</v>
      </c>
      <c r="D4396" t="s">
        <v>1337</v>
      </c>
    </row>
    <row r="4397" spans="1:4" x14ac:dyDescent="0.2">
      <c r="A4397" t="s">
        <v>17320</v>
      </c>
      <c r="B4397" t="s">
        <v>17321</v>
      </c>
      <c r="D4397" t="s">
        <v>1337</v>
      </c>
    </row>
    <row r="4398" spans="1:4" x14ac:dyDescent="0.2">
      <c r="A4398" t="s">
        <v>17322</v>
      </c>
      <c r="B4398" t="s">
        <v>17323</v>
      </c>
      <c r="C4398" t="s">
        <v>35981</v>
      </c>
      <c r="D4398" t="s">
        <v>1337</v>
      </c>
    </row>
    <row r="4399" spans="1:4" x14ac:dyDescent="0.2">
      <c r="A4399" t="s">
        <v>17324</v>
      </c>
      <c r="B4399" t="s">
        <v>17325</v>
      </c>
      <c r="C4399" t="s">
        <v>35982</v>
      </c>
      <c r="D4399" t="s">
        <v>1337</v>
      </c>
    </row>
    <row r="4400" spans="1:4" x14ac:dyDescent="0.2">
      <c r="A4400" t="s">
        <v>17326</v>
      </c>
      <c r="B4400" t="s">
        <v>17327</v>
      </c>
      <c r="D4400" t="s">
        <v>1337</v>
      </c>
    </row>
    <row r="4401" spans="1:4" x14ac:dyDescent="0.2">
      <c r="A4401" t="s">
        <v>17328</v>
      </c>
      <c r="B4401" t="s">
        <v>17329</v>
      </c>
      <c r="D4401" t="s">
        <v>1337</v>
      </c>
    </row>
    <row r="4402" spans="1:4" x14ac:dyDescent="0.2">
      <c r="A4402" t="s">
        <v>17330</v>
      </c>
      <c r="B4402" t="s">
        <v>17331</v>
      </c>
      <c r="C4402" t="s">
        <v>35983</v>
      </c>
      <c r="D4402" t="s">
        <v>1337</v>
      </c>
    </row>
    <row r="4403" spans="1:4" x14ac:dyDescent="0.2">
      <c r="A4403" t="s">
        <v>1133</v>
      </c>
      <c r="B4403" t="s">
        <v>17332</v>
      </c>
      <c r="D4403" t="s">
        <v>986</v>
      </c>
    </row>
    <row r="4404" spans="1:4" x14ac:dyDescent="0.2">
      <c r="A4404" t="s">
        <v>2670</v>
      </c>
      <c r="B4404" t="s">
        <v>17333</v>
      </c>
      <c r="C4404" t="s">
        <v>35984</v>
      </c>
      <c r="D4404" t="s">
        <v>2588</v>
      </c>
    </row>
    <row r="4405" spans="1:4" x14ac:dyDescent="0.2">
      <c r="A4405" t="s">
        <v>17334</v>
      </c>
      <c r="B4405" t="s">
        <v>17335</v>
      </c>
      <c r="C4405" t="s">
        <v>35985</v>
      </c>
      <c r="D4405" t="s">
        <v>2588</v>
      </c>
    </row>
    <row r="4406" spans="1:4" x14ac:dyDescent="0.2">
      <c r="A4406" t="s">
        <v>17336</v>
      </c>
      <c r="B4406" t="s">
        <v>17337</v>
      </c>
      <c r="C4406" t="s">
        <v>35986</v>
      </c>
      <c r="D4406" t="s">
        <v>2588</v>
      </c>
    </row>
    <row r="4407" spans="1:4" x14ac:dyDescent="0.2">
      <c r="A4407" t="s">
        <v>17338</v>
      </c>
      <c r="B4407" t="s">
        <v>17339</v>
      </c>
      <c r="D4407" t="s">
        <v>495</v>
      </c>
    </row>
    <row r="4408" spans="1:4" x14ac:dyDescent="0.2">
      <c r="A4408" t="s">
        <v>17340</v>
      </c>
      <c r="B4408" t="s">
        <v>17341</v>
      </c>
      <c r="D4408" t="s">
        <v>495</v>
      </c>
    </row>
    <row r="4409" spans="1:4" x14ac:dyDescent="0.2">
      <c r="A4409" t="s">
        <v>17342</v>
      </c>
      <c r="B4409" t="s">
        <v>17343</v>
      </c>
      <c r="D4409" t="s">
        <v>495</v>
      </c>
    </row>
    <row r="4410" spans="1:4" x14ac:dyDescent="0.2">
      <c r="A4410" t="s">
        <v>17344</v>
      </c>
      <c r="B4410" t="s">
        <v>17345</v>
      </c>
      <c r="C4410" t="s">
        <v>35987</v>
      </c>
      <c r="D4410" t="s">
        <v>2588</v>
      </c>
    </row>
    <row r="4411" spans="1:4" x14ac:dyDescent="0.2">
      <c r="A4411" t="s">
        <v>17346</v>
      </c>
      <c r="B4411" t="s">
        <v>5327</v>
      </c>
      <c r="D4411" t="s">
        <v>1337</v>
      </c>
    </row>
    <row r="4412" spans="1:4" x14ac:dyDescent="0.2">
      <c r="A4412" t="s">
        <v>17347</v>
      </c>
      <c r="B4412" t="s">
        <v>17348</v>
      </c>
      <c r="D4412" t="s">
        <v>1337</v>
      </c>
    </row>
    <row r="4413" spans="1:4" x14ac:dyDescent="0.2">
      <c r="A4413" t="s">
        <v>17349</v>
      </c>
      <c r="B4413" t="s">
        <v>17350</v>
      </c>
      <c r="D4413" t="s">
        <v>1337</v>
      </c>
    </row>
    <row r="4414" spans="1:4" x14ac:dyDescent="0.2">
      <c r="A4414" t="s">
        <v>17351</v>
      </c>
      <c r="B4414" t="s">
        <v>17352</v>
      </c>
      <c r="D4414" t="s">
        <v>1337</v>
      </c>
    </row>
    <row r="4415" spans="1:4" x14ac:dyDescent="0.2">
      <c r="A4415" t="s">
        <v>17353</v>
      </c>
      <c r="B4415" t="s">
        <v>17354</v>
      </c>
      <c r="D4415" t="s">
        <v>1337</v>
      </c>
    </row>
    <row r="4416" spans="1:4" x14ac:dyDescent="0.2">
      <c r="A4416" t="s">
        <v>17355</v>
      </c>
      <c r="B4416" t="s">
        <v>17356</v>
      </c>
      <c r="D4416" t="s">
        <v>1337</v>
      </c>
    </row>
    <row r="4417" spans="1:4" x14ac:dyDescent="0.2">
      <c r="A4417" t="s">
        <v>17357</v>
      </c>
      <c r="B4417" t="s">
        <v>17358</v>
      </c>
      <c r="D4417" t="s">
        <v>1337</v>
      </c>
    </row>
    <row r="4418" spans="1:4" x14ac:dyDescent="0.2">
      <c r="A4418" t="s">
        <v>17359</v>
      </c>
      <c r="B4418" t="s">
        <v>17360</v>
      </c>
      <c r="D4418" t="s">
        <v>1337</v>
      </c>
    </row>
    <row r="4419" spans="1:4" x14ac:dyDescent="0.2">
      <c r="A4419" t="s">
        <v>17361</v>
      </c>
      <c r="B4419" t="s">
        <v>17362</v>
      </c>
      <c r="D4419" t="s">
        <v>1337</v>
      </c>
    </row>
    <row r="4420" spans="1:4" x14ac:dyDescent="0.2">
      <c r="A4420" t="s">
        <v>17363</v>
      </c>
      <c r="B4420" t="s">
        <v>17364</v>
      </c>
      <c r="D4420" t="s">
        <v>1337</v>
      </c>
    </row>
    <row r="4421" spans="1:4" x14ac:dyDescent="0.2">
      <c r="A4421" t="s">
        <v>17365</v>
      </c>
      <c r="B4421" t="s">
        <v>17366</v>
      </c>
      <c r="C4421" t="s">
        <v>35988</v>
      </c>
      <c r="D4421" t="s">
        <v>2588</v>
      </c>
    </row>
    <row r="4422" spans="1:4" x14ac:dyDescent="0.2">
      <c r="A4422" t="s">
        <v>2631</v>
      </c>
      <c r="B4422" t="s">
        <v>17367</v>
      </c>
      <c r="C4422" t="s">
        <v>35989</v>
      </c>
      <c r="D4422" t="s">
        <v>2588</v>
      </c>
    </row>
    <row r="4423" spans="1:4" x14ac:dyDescent="0.2">
      <c r="A4423" t="s">
        <v>17368</v>
      </c>
      <c r="B4423" t="s">
        <v>17369</v>
      </c>
      <c r="C4423" t="s">
        <v>35990</v>
      </c>
      <c r="D4423" t="s">
        <v>2588</v>
      </c>
    </row>
    <row r="4424" spans="1:4" x14ac:dyDescent="0.2">
      <c r="A4424" t="s">
        <v>17370</v>
      </c>
      <c r="B4424" t="s">
        <v>17371</v>
      </c>
      <c r="C4424" t="s">
        <v>35991</v>
      </c>
      <c r="D4424" t="s">
        <v>2588</v>
      </c>
    </row>
    <row r="4425" spans="1:4" x14ac:dyDescent="0.2">
      <c r="A4425" t="s">
        <v>17372</v>
      </c>
      <c r="B4425" t="s">
        <v>17373</v>
      </c>
      <c r="C4425" t="s">
        <v>35992</v>
      </c>
      <c r="D4425" t="s">
        <v>2588</v>
      </c>
    </row>
    <row r="4426" spans="1:4" x14ac:dyDescent="0.2">
      <c r="A4426" t="s">
        <v>17374</v>
      </c>
      <c r="B4426" t="s">
        <v>17375</v>
      </c>
      <c r="C4426" t="s">
        <v>35993</v>
      </c>
      <c r="D4426" t="s">
        <v>2588</v>
      </c>
    </row>
    <row r="4427" spans="1:4" x14ac:dyDescent="0.2">
      <c r="A4427" t="s">
        <v>17376</v>
      </c>
      <c r="B4427" t="s">
        <v>17377</v>
      </c>
      <c r="C4427" t="s">
        <v>35994</v>
      </c>
      <c r="D4427" t="s">
        <v>2588</v>
      </c>
    </row>
    <row r="4428" spans="1:4" x14ac:dyDescent="0.2">
      <c r="A4428" t="s">
        <v>17378</v>
      </c>
      <c r="B4428" t="s">
        <v>17379</v>
      </c>
      <c r="C4428" t="s">
        <v>35995</v>
      </c>
      <c r="D4428" t="s">
        <v>2588</v>
      </c>
    </row>
    <row r="4429" spans="1:4" x14ac:dyDescent="0.2">
      <c r="A4429" t="s">
        <v>17380</v>
      </c>
      <c r="B4429" t="s">
        <v>17381</v>
      </c>
      <c r="D4429" t="s">
        <v>2588</v>
      </c>
    </row>
    <row r="4430" spans="1:4" x14ac:dyDescent="0.2">
      <c r="A4430" t="s">
        <v>17382</v>
      </c>
      <c r="B4430" t="s">
        <v>17383</v>
      </c>
      <c r="C4430" t="s">
        <v>35996</v>
      </c>
      <c r="D4430" t="s">
        <v>2588</v>
      </c>
    </row>
    <row r="4431" spans="1:4" x14ac:dyDescent="0.2">
      <c r="A4431" t="s">
        <v>17384</v>
      </c>
      <c r="B4431" t="s">
        <v>17385</v>
      </c>
      <c r="C4431" t="s">
        <v>35997</v>
      </c>
      <c r="D4431" t="s">
        <v>2588</v>
      </c>
    </row>
    <row r="4432" spans="1:4" x14ac:dyDescent="0.2">
      <c r="A4432" t="s">
        <v>17386</v>
      </c>
      <c r="B4432" t="s">
        <v>17387</v>
      </c>
      <c r="C4432" t="s">
        <v>35998</v>
      </c>
      <c r="D4432" t="s">
        <v>2588</v>
      </c>
    </row>
    <row r="4433" spans="1:4" x14ac:dyDescent="0.2">
      <c r="A4433" t="s">
        <v>17388</v>
      </c>
      <c r="B4433" t="s">
        <v>17389</v>
      </c>
      <c r="C4433" t="s">
        <v>35999</v>
      </c>
      <c r="D4433" t="s">
        <v>2588</v>
      </c>
    </row>
    <row r="4434" spans="1:4" x14ac:dyDescent="0.2">
      <c r="A4434" t="s">
        <v>2606</v>
      </c>
      <c r="B4434" t="s">
        <v>17390</v>
      </c>
      <c r="C4434" t="s">
        <v>36000</v>
      </c>
      <c r="D4434" t="s">
        <v>2588</v>
      </c>
    </row>
    <row r="4435" spans="1:4" x14ac:dyDescent="0.2">
      <c r="A4435" t="s">
        <v>17391</v>
      </c>
      <c r="B4435" t="s">
        <v>17392</v>
      </c>
      <c r="C4435" t="s">
        <v>36001</v>
      </c>
      <c r="D4435" t="s">
        <v>2588</v>
      </c>
    </row>
    <row r="4436" spans="1:4" x14ac:dyDescent="0.2">
      <c r="A4436" t="s">
        <v>17393</v>
      </c>
      <c r="B4436" t="s">
        <v>17394</v>
      </c>
      <c r="C4436" t="s">
        <v>36002</v>
      </c>
      <c r="D4436" t="s">
        <v>2588</v>
      </c>
    </row>
    <row r="4437" spans="1:4" x14ac:dyDescent="0.2">
      <c r="A4437" t="s">
        <v>17395</v>
      </c>
      <c r="B4437" t="s">
        <v>17396</v>
      </c>
      <c r="D4437" t="s">
        <v>2588</v>
      </c>
    </row>
    <row r="4438" spans="1:4" x14ac:dyDescent="0.2">
      <c r="A4438" t="s">
        <v>17397</v>
      </c>
      <c r="B4438" t="s">
        <v>17398</v>
      </c>
      <c r="D4438" t="s">
        <v>2475</v>
      </c>
    </row>
    <row r="4439" spans="1:4" x14ac:dyDescent="0.2">
      <c r="A4439" t="s">
        <v>17399</v>
      </c>
      <c r="B4439" t="s">
        <v>17400</v>
      </c>
      <c r="D4439" t="s">
        <v>2475</v>
      </c>
    </row>
    <row r="4440" spans="1:4" x14ac:dyDescent="0.2">
      <c r="A4440" t="s">
        <v>17401</v>
      </c>
      <c r="B4440" t="s">
        <v>17402</v>
      </c>
      <c r="D4440" t="s">
        <v>2475</v>
      </c>
    </row>
    <row r="4441" spans="1:4" x14ac:dyDescent="0.2">
      <c r="A4441" t="s">
        <v>17403</v>
      </c>
      <c r="B4441" t="s">
        <v>11659</v>
      </c>
      <c r="D4441" t="s">
        <v>2475</v>
      </c>
    </row>
    <row r="4442" spans="1:4" x14ac:dyDescent="0.2">
      <c r="A4442" t="s">
        <v>1006</v>
      </c>
      <c r="B4442" t="s">
        <v>3929</v>
      </c>
      <c r="D4442" t="s">
        <v>986</v>
      </c>
    </row>
    <row r="4443" spans="1:4" x14ac:dyDescent="0.2">
      <c r="A4443" t="s">
        <v>17404</v>
      </c>
      <c r="B4443" t="s">
        <v>17405</v>
      </c>
      <c r="C4443" t="s">
        <v>36003</v>
      </c>
      <c r="D4443" t="s">
        <v>2588</v>
      </c>
    </row>
    <row r="4444" spans="1:4" x14ac:dyDescent="0.2">
      <c r="A4444" t="s">
        <v>17406</v>
      </c>
      <c r="B4444" t="s">
        <v>17407</v>
      </c>
      <c r="C4444" t="s">
        <v>36004</v>
      </c>
      <c r="D4444" t="s">
        <v>2588</v>
      </c>
    </row>
    <row r="4445" spans="1:4" x14ac:dyDescent="0.2">
      <c r="A4445" t="s">
        <v>2701</v>
      </c>
      <c r="B4445" t="s">
        <v>17408</v>
      </c>
      <c r="C4445" t="s">
        <v>36005</v>
      </c>
      <c r="D4445" t="s">
        <v>2588</v>
      </c>
    </row>
    <row r="4446" spans="1:4" x14ac:dyDescent="0.2">
      <c r="A4446" t="s">
        <v>17409</v>
      </c>
      <c r="B4446" t="s">
        <v>17410</v>
      </c>
      <c r="D4446" t="s">
        <v>2588</v>
      </c>
    </row>
    <row r="4447" spans="1:4" x14ac:dyDescent="0.2">
      <c r="A4447" t="s">
        <v>17411</v>
      </c>
      <c r="B4447" t="s">
        <v>17412</v>
      </c>
      <c r="C4447" t="s">
        <v>36006</v>
      </c>
      <c r="D4447" t="s">
        <v>2588</v>
      </c>
    </row>
    <row r="4448" spans="1:4" x14ac:dyDescent="0.2">
      <c r="A4448" t="s">
        <v>17413</v>
      </c>
      <c r="B4448" t="s">
        <v>17414</v>
      </c>
      <c r="C4448" t="s">
        <v>36007</v>
      </c>
      <c r="D4448" t="s">
        <v>2588</v>
      </c>
    </row>
    <row r="4449" spans="1:4" x14ac:dyDescent="0.2">
      <c r="A4449" t="s">
        <v>17415</v>
      </c>
      <c r="B4449" t="s">
        <v>17416</v>
      </c>
      <c r="C4449" t="s">
        <v>36008</v>
      </c>
      <c r="D4449" t="s">
        <v>2588</v>
      </c>
    </row>
    <row r="4450" spans="1:4" x14ac:dyDescent="0.2">
      <c r="A4450" t="s">
        <v>17417</v>
      </c>
      <c r="B4450" t="s">
        <v>17418</v>
      </c>
      <c r="D4450" t="s">
        <v>2588</v>
      </c>
    </row>
    <row r="4451" spans="1:4" x14ac:dyDescent="0.2">
      <c r="A4451" t="s">
        <v>17419</v>
      </c>
      <c r="B4451" t="s">
        <v>17420</v>
      </c>
      <c r="D4451" t="s">
        <v>2588</v>
      </c>
    </row>
    <row r="4452" spans="1:4" x14ac:dyDescent="0.2">
      <c r="A4452" t="s">
        <v>2610</v>
      </c>
      <c r="B4452" t="s">
        <v>13175</v>
      </c>
      <c r="C4452" t="s">
        <v>36009</v>
      </c>
      <c r="D4452" t="s">
        <v>2588</v>
      </c>
    </row>
    <row r="4453" spans="1:4" x14ac:dyDescent="0.2">
      <c r="A4453" t="s">
        <v>17421</v>
      </c>
      <c r="B4453" t="s">
        <v>17422</v>
      </c>
      <c r="D4453" t="s">
        <v>2588</v>
      </c>
    </row>
    <row r="4454" spans="1:4" x14ac:dyDescent="0.2">
      <c r="A4454" t="s">
        <v>17423</v>
      </c>
      <c r="B4454" t="s">
        <v>17424</v>
      </c>
      <c r="D4454" t="s">
        <v>2588</v>
      </c>
    </row>
    <row r="4455" spans="1:4" x14ac:dyDescent="0.2">
      <c r="A4455" t="s">
        <v>17425</v>
      </c>
      <c r="B4455" t="s">
        <v>17426</v>
      </c>
      <c r="D4455" t="s">
        <v>2588</v>
      </c>
    </row>
    <row r="4456" spans="1:4" x14ac:dyDescent="0.2">
      <c r="A4456" t="s">
        <v>17427</v>
      </c>
      <c r="B4456" t="s">
        <v>17428</v>
      </c>
      <c r="C4456" t="s">
        <v>36010</v>
      </c>
      <c r="D4456" t="s">
        <v>2588</v>
      </c>
    </row>
    <row r="4457" spans="1:4" x14ac:dyDescent="0.2">
      <c r="A4457" t="s">
        <v>17429</v>
      </c>
      <c r="B4457" t="s">
        <v>17430</v>
      </c>
      <c r="C4457" t="s">
        <v>36011</v>
      </c>
      <c r="D4457" t="s">
        <v>2588</v>
      </c>
    </row>
    <row r="4458" spans="1:4" x14ac:dyDescent="0.2">
      <c r="A4458" t="s">
        <v>17431</v>
      </c>
      <c r="B4458" t="s">
        <v>17432</v>
      </c>
      <c r="C4458" t="s">
        <v>36012</v>
      </c>
      <c r="D4458" t="s">
        <v>2588</v>
      </c>
    </row>
    <row r="4459" spans="1:4" x14ac:dyDescent="0.2">
      <c r="A4459" t="s">
        <v>17433</v>
      </c>
      <c r="B4459" t="s">
        <v>17434</v>
      </c>
      <c r="D4459" t="s">
        <v>2588</v>
      </c>
    </row>
    <row r="4460" spans="1:4" x14ac:dyDescent="0.2">
      <c r="A4460" t="s">
        <v>17435</v>
      </c>
      <c r="B4460" t="s">
        <v>17436</v>
      </c>
      <c r="D4460" t="s">
        <v>2588</v>
      </c>
    </row>
    <row r="4461" spans="1:4" x14ac:dyDescent="0.2">
      <c r="A4461" t="s">
        <v>17437</v>
      </c>
      <c r="B4461" t="s">
        <v>17438</v>
      </c>
      <c r="D4461" t="s">
        <v>2588</v>
      </c>
    </row>
    <row r="4462" spans="1:4" x14ac:dyDescent="0.2">
      <c r="A4462" t="s">
        <v>17439</v>
      </c>
      <c r="B4462" t="s">
        <v>17440</v>
      </c>
      <c r="D4462" t="s">
        <v>2588</v>
      </c>
    </row>
    <row r="4463" spans="1:4" x14ac:dyDescent="0.2">
      <c r="A4463" t="s">
        <v>17441</v>
      </c>
      <c r="B4463" t="s">
        <v>17442</v>
      </c>
      <c r="D4463" t="s">
        <v>2588</v>
      </c>
    </row>
    <row r="4464" spans="1:4" x14ac:dyDescent="0.2">
      <c r="A4464" t="s">
        <v>2713</v>
      </c>
      <c r="B4464" t="s">
        <v>17443</v>
      </c>
      <c r="D4464" t="s">
        <v>2588</v>
      </c>
    </row>
    <row r="4465" spans="1:4" x14ac:dyDescent="0.2">
      <c r="A4465" t="s">
        <v>17444</v>
      </c>
      <c r="B4465" t="s">
        <v>17445</v>
      </c>
      <c r="D4465" t="s">
        <v>2588</v>
      </c>
    </row>
    <row r="4466" spans="1:4" x14ac:dyDescent="0.2">
      <c r="A4466" t="s">
        <v>17446</v>
      </c>
      <c r="B4466" t="s">
        <v>17447</v>
      </c>
      <c r="D4466" t="s">
        <v>2588</v>
      </c>
    </row>
    <row r="4467" spans="1:4" x14ac:dyDescent="0.2">
      <c r="A4467" t="s">
        <v>17448</v>
      </c>
      <c r="B4467" t="s">
        <v>17449</v>
      </c>
      <c r="D4467" t="s">
        <v>2588</v>
      </c>
    </row>
    <row r="4468" spans="1:4" x14ac:dyDescent="0.2">
      <c r="A4468" t="s">
        <v>17450</v>
      </c>
      <c r="B4468" t="s">
        <v>17451</v>
      </c>
      <c r="D4468" t="s">
        <v>2588</v>
      </c>
    </row>
    <row r="4469" spans="1:4" x14ac:dyDescent="0.2">
      <c r="A4469" t="s">
        <v>17452</v>
      </c>
      <c r="B4469" t="s">
        <v>17453</v>
      </c>
      <c r="D4469" t="s">
        <v>2588</v>
      </c>
    </row>
    <row r="4470" spans="1:4" x14ac:dyDescent="0.2">
      <c r="A4470" t="s">
        <v>17454</v>
      </c>
      <c r="B4470" t="s">
        <v>17455</v>
      </c>
      <c r="D4470" t="s">
        <v>2588</v>
      </c>
    </row>
    <row r="4471" spans="1:4" x14ac:dyDescent="0.2">
      <c r="A4471" t="s">
        <v>17456</v>
      </c>
      <c r="B4471" t="s">
        <v>17457</v>
      </c>
      <c r="D4471" t="s">
        <v>2588</v>
      </c>
    </row>
    <row r="4472" spans="1:4" x14ac:dyDescent="0.2">
      <c r="A4472" t="s">
        <v>17458</v>
      </c>
      <c r="B4472" t="s">
        <v>17459</v>
      </c>
      <c r="D4472" t="s">
        <v>2588</v>
      </c>
    </row>
    <row r="4473" spans="1:4" x14ac:dyDescent="0.2">
      <c r="A4473" t="s">
        <v>17460</v>
      </c>
      <c r="B4473" t="s">
        <v>17461</v>
      </c>
      <c r="C4473" t="s">
        <v>36013</v>
      </c>
      <c r="D4473" t="s">
        <v>2588</v>
      </c>
    </row>
    <row r="4474" spans="1:4" x14ac:dyDescent="0.2">
      <c r="A4474" t="s">
        <v>17462</v>
      </c>
      <c r="B4474" t="s">
        <v>17463</v>
      </c>
      <c r="C4474" t="s">
        <v>36014</v>
      </c>
      <c r="D4474" t="s">
        <v>2588</v>
      </c>
    </row>
    <row r="4475" spans="1:4" x14ac:dyDescent="0.2">
      <c r="A4475" t="s">
        <v>17464</v>
      </c>
      <c r="B4475" t="s">
        <v>17465</v>
      </c>
      <c r="D4475" t="s">
        <v>495</v>
      </c>
    </row>
    <row r="4476" spans="1:4" x14ac:dyDescent="0.2">
      <c r="A4476" t="s">
        <v>17466</v>
      </c>
      <c r="B4476" t="s">
        <v>17467</v>
      </c>
      <c r="D4476" t="s">
        <v>495</v>
      </c>
    </row>
    <row r="4477" spans="1:4" x14ac:dyDescent="0.2">
      <c r="A4477" t="s">
        <v>2664</v>
      </c>
      <c r="B4477" t="s">
        <v>17468</v>
      </c>
      <c r="C4477" t="s">
        <v>36015</v>
      </c>
      <c r="D4477" t="s">
        <v>2588</v>
      </c>
    </row>
    <row r="4478" spans="1:4" x14ac:dyDescent="0.2">
      <c r="A4478" t="s">
        <v>17469</v>
      </c>
      <c r="B4478" t="s">
        <v>17470</v>
      </c>
      <c r="C4478" t="s">
        <v>36016</v>
      </c>
      <c r="D4478" t="s">
        <v>2588</v>
      </c>
    </row>
    <row r="4479" spans="1:4" x14ac:dyDescent="0.2">
      <c r="A4479" t="s">
        <v>17471</v>
      </c>
      <c r="B4479" t="s">
        <v>17472</v>
      </c>
      <c r="C4479" t="s">
        <v>36017</v>
      </c>
      <c r="D4479" t="s">
        <v>2588</v>
      </c>
    </row>
    <row r="4480" spans="1:4" x14ac:dyDescent="0.2">
      <c r="A4480" t="s">
        <v>17473</v>
      </c>
      <c r="B4480" t="s">
        <v>17474</v>
      </c>
      <c r="C4480" t="s">
        <v>36018</v>
      </c>
      <c r="D4480" t="s">
        <v>2588</v>
      </c>
    </row>
    <row r="4481" spans="1:4" x14ac:dyDescent="0.2">
      <c r="A4481" s="1" t="s">
        <v>17475</v>
      </c>
      <c r="B4481" t="s">
        <v>17476</v>
      </c>
      <c r="D4481" t="s">
        <v>2588</v>
      </c>
    </row>
    <row r="4482" spans="1:4" x14ac:dyDescent="0.2">
      <c r="A4482" t="s">
        <v>2727</v>
      </c>
      <c r="B4482" t="s">
        <v>17477</v>
      </c>
      <c r="C4482" t="s">
        <v>36019</v>
      </c>
      <c r="D4482" t="s">
        <v>2588</v>
      </c>
    </row>
    <row r="4483" spans="1:4" x14ac:dyDescent="0.2">
      <c r="A4483" t="s">
        <v>17478</v>
      </c>
      <c r="B4483" t="s">
        <v>17479</v>
      </c>
      <c r="C4483" t="s">
        <v>36020</v>
      </c>
      <c r="D4483" t="s">
        <v>2588</v>
      </c>
    </row>
    <row r="4484" spans="1:4" x14ac:dyDescent="0.2">
      <c r="A4484" t="s">
        <v>17480</v>
      </c>
      <c r="B4484" t="s">
        <v>17481</v>
      </c>
      <c r="C4484" t="s">
        <v>36021</v>
      </c>
      <c r="D4484" t="s">
        <v>2588</v>
      </c>
    </row>
    <row r="4485" spans="1:4" x14ac:dyDescent="0.2">
      <c r="A4485" t="s">
        <v>17482</v>
      </c>
      <c r="B4485" t="s">
        <v>17483</v>
      </c>
      <c r="D4485" t="s">
        <v>2588</v>
      </c>
    </row>
    <row r="4486" spans="1:4" x14ac:dyDescent="0.2">
      <c r="A4486" t="s">
        <v>17484</v>
      </c>
      <c r="B4486" t="s">
        <v>17485</v>
      </c>
      <c r="D4486" t="s">
        <v>2588</v>
      </c>
    </row>
    <row r="4487" spans="1:4" x14ac:dyDescent="0.2">
      <c r="A4487" t="s">
        <v>17486</v>
      </c>
      <c r="B4487" t="s">
        <v>17487</v>
      </c>
      <c r="C4487" t="s">
        <v>36022</v>
      </c>
      <c r="D4487" t="s">
        <v>2588</v>
      </c>
    </row>
    <row r="4488" spans="1:4" x14ac:dyDescent="0.2">
      <c r="A4488" t="s">
        <v>17488</v>
      </c>
      <c r="B4488" t="s">
        <v>2523</v>
      </c>
      <c r="D4488" t="s">
        <v>2588</v>
      </c>
    </row>
    <row r="4489" spans="1:4" x14ac:dyDescent="0.2">
      <c r="A4489" t="s">
        <v>17489</v>
      </c>
      <c r="B4489" t="s">
        <v>4938</v>
      </c>
      <c r="D4489" t="s">
        <v>2588</v>
      </c>
    </row>
    <row r="4490" spans="1:4" x14ac:dyDescent="0.2">
      <c r="A4490" t="s">
        <v>17490</v>
      </c>
      <c r="B4490" t="s">
        <v>17491</v>
      </c>
      <c r="C4490" t="s">
        <v>36023</v>
      </c>
      <c r="D4490" t="s">
        <v>2588</v>
      </c>
    </row>
    <row r="4491" spans="1:4" x14ac:dyDescent="0.2">
      <c r="A4491" t="s">
        <v>17492</v>
      </c>
      <c r="B4491" t="s">
        <v>17493</v>
      </c>
      <c r="C4491" t="s">
        <v>36024</v>
      </c>
      <c r="D4491" t="s">
        <v>2588</v>
      </c>
    </row>
    <row r="4492" spans="1:4" x14ac:dyDescent="0.2">
      <c r="A4492" t="s">
        <v>2626</v>
      </c>
      <c r="B4492" t="s">
        <v>17494</v>
      </c>
      <c r="C4492" t="s">
        <v>36025</v>
      </c>
      <c r="D4492" t="s">
        <v>2588</v>
      </c>
    </row>
    <row r="4493" spans="1:4" x14ac:dyDescent="0.2">
      <c r="A4493" t="s">
        <v>17495</v>
      </c>
      <c r="B4493" t="s">
        <v>17496</v>
      </c>
      <c r="D4493" t="s">
        <v>495</v>
      </c>
    </row>
    <row r="4494" spans="1:4" x14ac:dyDescent="0.2">
      <c r="A4494" t="s">
        <v>17497</v>
      </c>
      <c r="B4494" t="s">
        <v>17498</v>
      </c>
      <c r="D4494" t="s">
        <v>495</v>
      </c>
    </row>
    <row r="4495" spans="1:4" x14ac:dyDescent="0.2">
      <c r="A4495" t="s">
        <v>17499</v>
      </c>
      <c r="B4495" t="s">
        <v>17500</v>
      </c>
      <c r="D4495" t="s">
        <v>495</v>
      </c>
    </row>
    <row r="4496" spans="1:4" x14ac:dyDescent="0.2">
      <c r="A4496" t="s">
        <v>17501</v>
      </c>
      <c r="B4496" t="s">
        <v>17502</v>
      </c>
      <c r="D4496" t="s">
        <v>495</v>
      </c>
    </row>
    <row r="4497" spans="1:4" x14ac:dyDescent="0.2">
      <c r="A4497" t="s">
        <v>17503</v>
      </c>
      <c r="B4497" t="s">
        <v>17504</v>
      </c>
      <c r="D4497" t="s">
        <v>495</v>
      </c>
    </row>
    <row r="4498" spans="1:4" x14ac:dyDescent="0.2">
      <c r="A4498" t="s">
        <v>547</v>
      </c>
      <c r="B4498" t="s">
        <v>17505</v>
      </c>
      <c r="D4498" t="s">
        <v>495</v>
      </c>
    </row>
    <row r="4499" spans="1:4" x14ac:dyDescent="0.2">
      <c r="A4499" t="s">
        <v>17506</v>
      </c>
      <c r="B4499" t="s">
        <v>17507</v>
      </c>
      <c r="D4499" t="s">
        <v>495</v>
      </c>
    </row>
    <row r="4500" spans="1:4" x14ac:dyDescent="0.2">
      <c r="A4500" t="s">
        <v>17508</v>
      </c>
      <c r="B4500" t="s">
        <v>17509</v>
      </c>
      <c r="D4500" t="s">
        <v>495</v>
      </c>
    </row>
    <row r="4501" spans="1:4" x14ac:dyDescent="0.2">
      <c r="A4501" t="s">
        <v>17510</v>
      </c>
      <c r="B4501" t="s">
        <v>17511</v>
      </c>
      <c r="D4501" t="s">
        <v>495</v>
      </c>
    </row>
    <row r="4502" spans="1:4" x14ac:dyDescent="0.2">
      <c r="A4502" t="s">
        <v>17512</v>
      </c>
      <c r="B4502" t="s">
        <v>17513</v>
      </c>
      <c r="C4502" t="s">
        <v>36026</v>
      </c>
      <c r="D4502" t="s">
        <v>2588</v>
      </c>
    </row>
    <row r="4503" spans="1:4" x14ac:dyDescent="0.2">
      <c r="A4503" t="s">
        <v>17514</v>
      </c>
      <c r="B4503" t="s">
        <v>17515</v>
      </c>
      <c r="C4503" t="s">
        <v>36027</v>
      </c>
      <c r="D4503" t="s">
        <v>2588</v>
      </c>
    </row>
    <row r="4504" spans="1:4" x14ac:dyDescent="0.2">
      <c r="A4504" t="s">
        <v>17516</v>
      </c>
      <c r="B4504" t="s">
        <v>17517</v>
      </c>
      <c r="C4504" t="s">
        <v>36028</v>
      </c>
      <c r="D4504" t="s">
        <v>2588</v>
      </c>
    </row>
    <row r="4505" spans="1:4" x14ac:dyDescent="0.2">
      <c r="A4505" t="s">
        <v>17518</v>
      </c>
      <c r="B4505" t="s">
        <v>17519</v>
      </c>
      <c r="C4505" t="s">
        <v>36029</v>
      </c>
      <c r="D4505" t="s">
        <v>2588</v>
      </c>
    </row>
    <row r="4506" spans="1:4" x14ac:dyDescent="0.2">
      <c r="A4506" t="s">
        <v>17520</v>
      </c>
      <c r="B4506" t="s">
        <v>17521</v>
      </c>
      <c r="C4506" t="s">
        <v>36030</v>
      </c>
      <c r="D4506" t="s">
        <v>2588</v>
      </c>
    </row>
    <row r="4507" spans="1:4" x14ac:dyDescent="0.2">
      <c r="A4507" t="s">
        <v>17522</v>
      </c>
      <c r="B4507" t="s">
        <v>17523</v>
      </c>
      <c r="C4507" t="s">
        <v>36031</v>
      </c>
      <c r="D4507" t="s">
        <v>2588</v>
      </c>
    </row>
    <row r="4508" spans="1:4" x14ac:dyDescent="0.2">
      <c r="A4508" t="s">
        <v>2741</v>
      </c>
      <c r="B4508" t="s">
        <v>17524</v>
      </c>
      <c r="C4508" t="s">
        <v>36032</v>
      </c>
      <c r="D4508" t="s">
        <v>2588</v>
      </c>
    </row>
    <row r="4509" spans="1:4" x14ac:dyDescent="0.2">
      <c r="A4509" t="s">
        <v>17525</v>
      </c>
      <c r="B4509" t="s">
        <v>17526</v>
      </c>
      <c r="C4509" t="s">
        <v>36033</v>
      </c>
      <c r="D4509" t="s">
        <v>2588</v>
      </c>
    </row>
    <row r="4510" spans="1:4" x14ac:dyDescent="0.2">
      <c r="A4510" t="s">
        <v>17527</v>
      </c>
      <c r="B4510" t="s">
        <v>17528</v>
      </c>
      <c r="C4510" t="s">
        <v>36034</v>
      </c>
      <c r="D4510" t="s">
        <v>2588</v>
      </c>
    </row>
    <row r="4511" spans="1:4" x14ac:dyDescent="0.2">
      <c r="A4511" t="s">
        <v>17529</v>
      </c>
      <c r="B4511" t="s">
        <v>17530</v>
      </c>
      <c r="C4511" t="s">
        <v>36035</v>
      </c>
      <c r="D4511" t="s">
        <v>2588</v>
      </c>
    </row>
    <row r="4512" spans="1:4" x14ac:dyDescent="0.2">
      <c r="A4512" t="s">
        <v>17531</v>
      </c>
      <c r="B4512" t="s">
        <v>17532</v>
      </c>
      <c r="C4512" t="s">
        <v>36036</v>
      </c>
      <c r="D4512" t="s">
        <v>2588</v>
      </c>
    </row>
    <row r="4513" spans="1:4" x14ac:dyDescent="0.2">
      <c r="A4513" t="s">
        <v>17533</v>
      </c>
      <c r="B4513" t="s">
        <v>17534</v>
      </c>
      <c r="C4513" t="s">
        <v>36037</v>
      </c>
      <c r="D4513" t="s">
        <v>2588</v>
      </c>
    </row>
    <row r="4514" spans="1:4" x14ac:dyDescent="0.2">
      <c r="A4514" t="s">
        <v>17535</v>
      </c>
      <c r="B4514" t="s">
        <v>17536</v>
      </c>
      <c r="C4514" t="s">
        <v>36038</v>
      </c>
      <c r="D4514" t="s">
        <v>2588</v>
      </c>
    </row>
    <row r="4515" spans="1:4" x14ac:dyDescent="0.2">
      <c r="A4515" t="s">
        <v>17537</v>
      </c>
      <c r="B4515" t="s">
        <v>17538</v>
      </c>
      <c r="C4515" t="s">
        <v>36039</v>
      </c>
      <c r="D4515" t="s">
        <v>2588</v>
      </c>
    </row>
    <row r="4516" spans="1:4" x14ac:dyDescent="0.2">
      <c r="A4516" t="s">
        <v>17539</v>
      </c>
      <c r="B4516" t="s">
        <v>17540</v>
      </c>
      <c r="D4516" t="s">
        <v>2588</v>
      </c>
    </row>
    <row r="4517" spans="1:4" x14ac:dyDescent="0.2">
      <c r="A4517" t="s">
        <v>17541</v>
      </c>
      <c r="B4517" t="s">
        <v>17542</v>
      </c>
      <c r="D4517" t="s">
        <v>2588</v>
      </c>
    </row>
    <row r="4518" spans="1:4" x14ac:dyDescent="0.2">
      <c r="A4518" t="s">
        <v>17543</v>
      </c>
      <c r="B4518" t="s">
        <v>17544</v>
      </c>
      <c r="D4518" t="s">
        <v>2588</v>
      </c>
    </row>
    <row r="4519" spans="1:4" x14ac:dyDescent="0.2">
      <c r="A4519" t="s">
        <v>17545</v>
      </c>
      <c r="B4519" t="s">
        <v>17546</v>
      </c>
      <c r="D4519" t="s">
        <v>2588</v>
      </c>
    </row>
    <row r="4520" spans="1:4" x14ac:dyDescent="0.2">
      <c r="A4520" t="s">
        <v>17547</v>
      </c>
      <c r="B4520" t="s">
        <v>17548</v>
      </c>
      <c r="D4520" t="s">
        <v>2588</v>
      </c>
    </row>
    <row r="4521" spans="1:4" x14ac:dyDescent="0.2">
      <c r="A4521" t="s">
        <v>17549</v>
      </c>
      <c r="B4521" t="s">
        <v>17550</v>
      </c>
      <c r="D4521" t="s">
        <v>2588</v>
      </c>
    </row>
    <row r="4522" spans="1:4" x14ac:dyDescent="0.2">
      <c r="A4522" t="s">
        <v>17551</v>
      </c>
      <c r="B4522" t="s">
        <v>17552</v>
      </c>
      <c r="D4522" t="s">
        <v>2588</v>
      </c>
    </row>
    <row r="4523" spans="1:4" x14ac:dyDescent="0.2">
      <c r="A4523" t="s">
        <v>17553</v>
      </c>
      <c r="B4523" t="s">
        <v>17554</v>
      </c>
      <c r="D4523" t="s">
        <v>2588</v>
      </c>
    </row>
    <row r="4524" spans="1:4" x14ac:dyDescent="0.2">
      <c r="A4524" t="s">
        <v>17555</v>
      </c>
      <c r="B4524" t="s">
        <v>17556</v>
      </c>
      <c r="D4524" t="s">
        <v>2588</v>
      </c>
    </row>
    <row r="4525" spans="1:4" x14ac:dyDescent="0.2">
      <c r="A4525" t="s">
        <v>17557</v>
      </c>
      <c r="B4525" t="s">
        <v>17558</v>
      </c>
      <c r="D4525" t="s">
        <v>2588</v>
      </c>
    </row>
    <row r="4526" spans="1:4" x14ac:dyDescent="0.2">
      <c r="A4526" t="s">
        <v>17559</v>
      </c>
      <c r="B4526" t="s">
        <v>17560</v>
      </c>
      <c r="D4526" t="s">
        <v>2588</v>
      </c>
    </row>
    <row r="4527" spans="1:4" x14ac:dyDescent="0.2">
      <c r="A4527" t="s">
        <v>2650</v>
      </c>
      <c r="B4527" t="s">
        <v>2651</v>
      </c>
      <c r="D4527" t="s">
        <v>2588</v>
      </c>
    </row>
    <row r="4528" spans="1:4" x14ac:dyDescent="0.2">
      <c r="A4528" t="s">
        <v>17561</v>
      </c>
      <c r="B4528" t="s">
        <v>17562</v>
      </c>
      <c r="C4528" t="s">
        <v>36040</v>
      </c>
      <c r="D4528" t="s">
        <v>2588</v>
      </c>
    </row>
    <row r="4529" spans="1:4" x14ac:dyDescent="0.2">
      <c r="A4529" t="s">
        <v>17563</v>
      </c>
      <c r="B4529" t="s">
        <v>17564</v>
      </c>
      <c r="C4529" t="s">
        <v>36041</v>
      </c>
      <c r="D4529" t="s">
        <v>2588</v>
      </c>
    </row>
    <row r="4530" spans="1:4" x14ac:dyDescent="0.2">
      <c r="A4530" t="s">
        <v>17565</v>
      </c>
      <c r="B4530" t="s">
        <v>17566</v>
      </c>
      <c r="D4530" t="s">
        <v>2588</v>
      </c>
    </row>
    <row r="4531" spans="1:4" x14ac:dyDescent="0.2">
      <c r="A4531" t="s">
        <v>17567</v>
      </c>
      <c r="B4531" t="s">
        <v>17568</v>
      </c>
      <c r="D4531" t="s">
        <v>495</v>
      </c>
    </row>
    <row r="4532" spans="1:4" x14ac:dyDescent="0.2">
      <c r="A4532" t="s">
        <v>17569</v>
      </c>
      <c r="B4532" t="s">
        <v>17570</v>
      </c>
      <c r="D4532" t="s">
        <v>495</v>
      </c>
    </row>
    <row r="4533" spans="1:4" x14ac:dyDescent="0.2">
      <c r="A4533" t="s">
        <v>17571</v>
      </c>
      <c r="B4533" t="s">
        <v>17572</v>
      </c>
      <c r="D4533" t="s">
        <v>495</v>
      </c>
    </row>
    <row r="4534" spans="1:4" x14ac:dyDescent="0.2">
      <c r="A4534" t="s">
        <v>17573</v>
      </c>
      <c r="B4534" t="s">
        <v>3006</v>
      </c>
      <c r="D4534" t="s">
        <v>495</v>
      </c>
    </row>
    <row r="4535" spans="1:4" x14ac:dyDescent="0.2">
      <c r="A4535" t="s">
        <v>17574</v>
      </c>
      <c r="B4535" t="s">
        <v>5824</v>
      </c>
      <c r="D4535" t="s">
        <v>495</v>
      </c>
    </row>
    <row r="4536" spans="1:4" x14ac:dyDescent="0.2">
      <c r="A4536" t="s">
        <v>17575</v>
      </c>
      <c r="B4536" t="s">
        <v>17576</v>
      </c>
      <c r="C4536" t="s">
        <v>36042</v>
      </c>
      <c r="D4536" t="s">
        <v>2588</v>
      </c>
    </row>
    <row r="4537" spans="1:4" x14ac:dyDescent="0.2">
      <c r="A4537" t="s">
        <v>17577</v>
      </c>
      <c r="B4537" t="s">
        <v>17578</v>
      </c>
      <c r="C4537" t="s">
        <v>36043</v>
      </c>
      <c r="D4537" t="s">
        <v>2588</v>
      </c>
    </row>
    <row r="4538" spans="1:4" x14ac:dyDescent="0.2">
      <c r="A4538" t="s">
        <v>2682</v>
      </c>
      <c r="B4538" t="s">
        <v>17579</v>
      </c>
      <c r="C4538" t="s">
        <v>36044</v>
      </c>
      <c r="D4538" t="s">
        <v>2588</v>
      </c>
    </row>
    <row r="4539" spans="1:4" x14ac:dyDescent="0.2">
      <c r="A4539" t="s">
        <v>17580</v>
      </c>
      <c r="B4539" t="s">
        <v>17581</v>
      </c>
      <c r="C4539" t="s">
        <v>36045</v>
      </c>
      <c r="D4539" t="s">
        <v>2588</v>
      </c>
    </row>
    <row r="4540" spans="1:4" x14ac:dyDescent="0.2">
      <c r="A4540" t="s">
        <v>17582</v>
      </c>
      <c r="B4540" t="s">
        <v>17583</v>
      </c>
      <c r="C4540" t="s">
        <v>36046</v>
      </c>
      <c r="D4540" t="s">
        <v>2588</v>
      </c>
    </row>
    <row r="4541" spans="1:4" x14ac:dyDescent="0.2">
      <c r="A4541" t="s">
        <v>17584</v>
      </c>
      <c r="B4541" t="s">
        <v>17585</v>
      </c>
      <c r="D4541" t="s">
        <v>2588</v>
      </c>
    </row>
    <row r="4542" spans="1:4" x14ac:dyDescent="0.2">
      <c r="A4542" t="s">
        <v>17586</v>
      </c>
      <c r="B4542" t="s">
        <v>17587</v>
      </c>
      <c r="D4542" t="s">
        <v>2588</v>
      </c>
    </row>
    <row r="4543" spans="1:4" x14ac:dyDescent="0.2">
      <c r="A4543" t="s">
        <v>17588</v>
      </c>
      <c r="B4543" t="s">
        <v>17589</v>
      </c>
      <c r="D4543" t="s">
        <v>2588</v>
      </c>
    </row>
    <row r="4544" spans="1:4" x14ac:dyDescent="0.2">
      <c r="A4544" t="s">
        <v>17590</v>
      </c>
      <c r="B4544" t="s">
        <v>17591</v>
      </c>
      <c r="D4544" t="s">
        <v>2588</v>
      </c>
    </row>
    <row r="4545" spans="1:4" x14ac:dyDescent="0.2">
      <c r="A4545" t="s">
        <v>17592</v>
      </c>
      <c r="B4545" t="s">
        <v>17593</v>
      </c>
      <c r="D4545" t="s">
        <v>2588</v>
      </c>
    </row>
    <row r="4546" spans="1:4" x14ac:dyDescent="0.2">
      <c r="A4546" t="s">
        <v>17594</v>
      </c>
      <c r="B4546" t="s">
        <v>17595</v>
      </c>
      <c r="D4546" t="s">
        <v>2588</v>
      </c>
    </row>
    <row r="4547" spans="1:4" x14ac:dyDescent="0.2">
      <c r="A4547" t="s">
        <v>17596</v>
      </c>
      <c r="B4547" t="s">
        <v>17597</v>
      </c>
      <c r="D4547" t="s">
        <v>2588</v>
      </c>
    </row>
    <row r="4548" spans="1:4" x14ac:dyDescent="0.2">
      <c r="A4548" t="s">
        <v>17598</v>
      </c>
      <c r="B4548" t="s">
        <v>17599</v>
      </c>
      <c r="D4548" t="s">
        <v>2588</v>
      </c>
    </row>
    <row r="4549" spans="1:4" x14ac:dyDescent="0.2">
      <c r="A4549" t="s">
        <v>17600</v>
      </c>
      <c r="B4549" t="s">
        <v>17601</v>
      </c>
      <c r="D4549" t="s">
        <v>2588</v>
      </c>
    </row>
    <row r="4550" spans="1:4" x14ac:dyDescent="0.2">
      <c r="A4550" t="s">
        <v>17602</v>
      </c>
      <c r="B4550" t="s">
        <v>17603</v>
      </c>
      <c r="D4550" t="s">
        <v>2588</v>
      </c>
    </row>
    <row r="4551" spans="1:4" x14ac:dyDescent="0.2">
      <c r="A4551" t="s">
        <v>17604</v>
      </c>
      <c r="B4551" t="s">
        <v>17605</v>
      </c>
      <c r="D4551" t="s">
        <v>2588</v>
      </c>
    </row>
    <row r="4552" spans="1:4" x14ac:dyDescent="0.2">
      <c r="A4552" t="s">
        <v>17606</v>
      </c>
      <c r="B4552" t="s">
        <v>17607</v>
      </c>
      <c r="D4552" t="s">
        <v>2588</v>
      </c>
    </row>
    <row r="4553" spans="1:4" x14ac:dyDescent="0.2">
      <c r="A4553" t="s">
        <v>17608</v>
      </c>
      <c r="B4553" t="s">
        <v>17609</v>
      </c>
      <c r="D4553" t="s">
        <v>2588</v>
      </c>
    </row>
    <row r="4554" spans="1:4" x14ac:dyDescent="0.2">
      <c r="A4554" t="s">
        <v>17610</v>
      </c>
      <c r="B4554" t="s">
        <v>17611</v>
      </c>
      <c r="D4554" t="s">
        <v>2588</v>
      </c>
    </row>
    <row r="4555" spans="1:4" x14ac:dyDescent="0.2">
      <c r="A4555" t="s">
        <v>17612</v>
      </c>
      <c r="B4555" t="s">
        <v>17613</v>
      </c>
      <c r="D4555" t="s">
        <v>2588</v>
      </c>
    </row>
    <row r="4556" spans="1:4" x14ac:dyDescent="0.2">
      <c r="A4556" t="s">
        <v>17614</v>
      </c>
      <c r="B4556" t="s">
        <v>17615</v>
      </c>
      <c r="D4556" t="s">
        <v>2588</v>
      </c>
    </row>
    <row r="4557" spans="1:4" x14ac:dyDescent="0.2">
      <c r="A4557" t="s">
        <v>17616</v>
      </c>
      <c r="B4557" t="s">
        <v>17617</v>
      </c>
      <c r="D4557" t="s">
        <v>2588</v>
      </c>
    </row>
    <row r="4558" spans="1:4" x14ac:dyDescent="0.2">
      <c r="A4558" t="s">
        <v>17618</v>
      </c>
      <c r="B4558" t="s">
        <v>10264</v>
      </c>
      <c r="D4558" t="s">
        <v>2588</v>
      </c>
    </row>
    <row r="4559" spans="1:4" x14ac:dyDescent="0.2">
      <c r="A4559" t="s">
        <v>17619</v>
      </c>
      <c r="B4559" t="s">
        <v>17620</v>
      </c>
      <c r="D4559" t="s">
        <v>2588</v>
      </c>
    </row>
    <row r="4560" spans="1:4" x14ac:dyDescent="0.2">
      <c r="A4560" t="s">
        <v>17621</v>
      </c>
      <c r="B4560" t="s">
        <v>17622</v>
      </c>
      <c r="D4560" t="s">
        <v>2588</v>
      </c>
    </row>
    <row r="4561" spans="1:4" x14ac:dyDescent="0.2">
      <c r="A4561" t="s">
        <v>17623</v>
      </c>
      <c r="B4561" t="s">
        <v>17624</v>
      </c>
      <c r="D4561" t="s">
        <v>2588</v>
      </c>
    </row>
    <row r="4562" spans="1:4" x14ac:dyDescent="0.2">
      <c r="A4562" t="s">
        <v>17625</v>
      </c>
      <c r="B4562" t="s">
        <v>17626</v>
      </c>
      <c r="D4562" t="s">
        <v>2588</v>
      </c>
    </row>
    <row r="4563" spans="1:4" x14ac:dyDescent="0.2">
      <c r="A4563" t="s">
        <v>17627</v>
      </c>
      <c r="B4563" t="s">
        <v>10099</v>
      </c>
      <c r="D4563" t="s">
        <v>2588</v>
      </c>
    </row>
    <row r="4564" spans="1:4" x14ac:dyDescent="0.2">
      <c r="A4564" t="s">
        <v>2729</v>
      </c>
      <c r="B4564" t="s">
        <v>17628</v>
      </c>
      <c r="D4564" t="s">
        <v>2588</v>
      </c>
    </row>
    <row r="4565" spans="1:4" x14ac:dyDescent="0.2">
      <c r="A4565" t="s">
        <v>2658</v>
      </c>
      <c r="B4565" t="s">
        <v>17629</v>
      </c>
      <c r="D4565" t="s">
        <v>2588</v>
      </c>
    </row>
    <row r="4566" spans="1:4" x14ac:dyDescent="0.2">
      <c r="A4566" t="s">
        <v>17630</v>
      </c>
      <c r="B4566" t="s">
        <v>17631</v>
      </c>
      <c r="D4566" t="s">
        <v>2588</v>
      </c>
    </row>
    <row r="4567" spans="1:4" x14ac:dyDescent="0.2">
      <c r="A4567" t="s">
        <v>17632</v>
      </c>
      <c r="B4567" t="s">
        <v>13792</v>
      </c>
      <c r="D4567" t="s">
        <v>2588</v>
      </c>
    </row>
    <row r="4568" spans="1:4" x14ac:dyDescent="0.2">
      <c r="A4568" t="s">
        <v>2603</v>
      </c>
      <c r="B4568" t="s">
        <v>17633</v>
      </c>
      <c r="D4568" t="s">
        <v>2588</v>
      </c>
    </row>
    <row r="4569" spans="1:4" x14ac:dyDescent="0.2">
      <c r="A4569" t="s">
        <v>17634</v>
      </c>
      <c r="B4569" t="s">
        <v>17635</v>
      </c>
      <c r="D4569" t="s">
        <v>2588</v>
      </c>
    </row>
    <row r="4570" spans="1:4" x14ac:dyDescent="0.2">
      <c r="A4570" t="s">
        <v>17636</v>
      </c>
      <c r="B4570" t="s">
        <v>17637</v>
      </c>
      <c r="D4570" t="s">
        <v>2588</v>
      </c>
    </row>
    <row r="4571" spans="1:4" x14ac:dyDescent="0.2">
      <c r="A4571" t="s">
        <v>17638</v>
      </c>
      <c r="B4571" t="s">
        <v>9597</v>
      </c>
      <c r="D4571" t="s">
        <v>2588</v>
      </c>
    </row>
    <row r="4572" spans="1:4" x14ac:dyDescent="0.2">
      <c r="A4572" t="s">
        <v>17639</v>
      </c>
      <c r="B4572" t="s">
        <v>17640</v>
      </c>
      <c r="D4572" t="s">
        <v>2588</v>
      </c>
    </row>
    <row r="4573" spans="1:4" x14ac:dyDescent="0.2">
      <c r="A4573" t="s">
        <v>17641</v>
      </c>
      <c r="B4573" t="s">
        <v>17642</v>
      </c>
      <c r="D4573" t="s">
        <v>2588</v>
      </c>
    </row>
    <row r="4574" spans="1:4" x14ac:dyDescent="0.2">
      <c r="A4574" t="s">
        <v>17643</v>
      </c>
      <c r="B4574" t="s">
        <v>17644</v>
      </c>
      <c r="D4574" t="s">
        <v>2588</v>
      </c>
    </row>
    <row r="4575" spans="1:4" x14ac:dyDescent="0.2">
      <c r="A4575" t="s">
        <v>17645</v>
      </c>
      <c r="B4575" t="s">
        <v>17646</v>
      </c>
      <c r="D4575" t="s">
        <v>2588</v>
      </c>
    </row>
    <row r="4576" spans="1:4" x14ac:dyDescent="0.2">
      <c r="A4576" t="s">
        <v>17647</v>
      </c>
      <c r="B4576" t="s">
        <v>17648</v>
      </c>
      <c r="D4576" t="s">
        <v>2588</v>
      </c>
    </row>
    <row r="4577" spans="1:4" x14ac:dyDescent="0.2">
      <c r="A4577" t="s">
        <v>17649</v>
      </c>
      <c r="B4577" t="s">
        <v>17650</v>
      </c>
      <c r="D4577" t="s">
        <v>2588</v>
      </c>
    </row>
    <row r="4578" spans="1:4" x14ac:dyDescent="0.2">
      <c r="A4578" t="s">
        <v>17651</v>
      </c>
      <c r="B4578" t="s">
        <v>17652</v>
      </c>
      <c r="D4578" t="s">
        <v>2588</v>
      </c>
    </row>
    <row r="4579" spans="1:4" x14ac:dyDescent="0.2">
      <c r="A4579" t="s">
        <v>17653</v>
      </c>
      <c r="B4579" t="s">
        <v>17654</v>
      </c>
      <c r="D4579" t="s">
        <v>2588</v>
      </c>
    </row>
    <row r="4580" spans="1:4" x14ac:dyDescent="0.2">
      <c r="A4580" t="s">
        <v>17655</v>
      </c>
      <c r="B4580" t="s">
        <v>17656</v>
      </c>
      <c r="D4580" t="s">
        <v>2588</v>
      </c>
    </row>
    <row r="4581" spans="1:4" x14ac:dyDescent="0.2">
      <c r="A4581" t="s">
        <v>17657</v>
      </c>
      <c r="B4581" t="s">
        <v>17658</v>
      </c>
      <c r="C4581" t="s">
        <v>36047</v>
      </c>
      <c r="D4581" t="s">
        <v>2588</v>
      </c>
    </row>
    <row r="4582" spans="1:4" x14ac:dyDescent="0.2">
      <c r="A4582" t="s">
        <v>17659</v>
      </c>
      <c r="B4582" t="s">
        <v>17660</v>
      </c>
      <c r="C4582" t="s">
        <v>36048</v>
      </c>
      <c r="D4582" t="s">
        <v>2588</v>
      </c>
    </row>
    <row r="4583" spans="1:4" x14ac:dyDescent="0.2">
      <c r="A4583" t="s">
        <v>17661</v>
      </c>
      <c r="B4583" t="s">
        <v>17662</v>
      </c>
      <c r="D4583" t="s">
        <v>495</v>
      </c>
    </row>
    <row r="4584" spans="1:4" x14ac:dyDescent="0.2">
      <c r="A4584" t="s">
        <v>17663</v>
      </c>
      <c r="B4584" t="s">
        <v>17664</v>
      </c>
      <c r="D4584" t="s">
        <v>2588</v>
      </c>
    </row>
    <row r="4585" spans="1:4" x14ac:dyDescent="0.2">
      <c r="A4585" t="s">
        <v>17665</v>
      </c>
      <c r="B4585" t="s">
        <v>17666</v>
      </c>
      <c r="D4585" t="s">
        <v>2588</v>
      </c>
    </row>
    <row r="4586" spans="1:4" x14ac:dyDescent="0.2">
      <c r="A4586" t="s">
        <v>17667</v>
      </c>
      <c r="B4586" t="s">
        <v>17668</v>
      </c>
      <c r="D4586" t="s">
        <v>2588</v>
      </c>
    </row>
    <row r="4587" spans="1:4" x14ac:dyDescent="0.2">
      <c r="A4587" t="s">
        <v>17669</v>
      </c>
      <c r="B4587" t="s">
        <v>17670</v>
      </c>
      <c r="D4587" t="s">
        <v>2588</v>
      </c>
    </row>
    <row r="4588" spans="1:4" x14ac:dyDescent="0.2">
      <c r="A4588" t="s">
        <v>17671</v>
      </c>
      <c r="B4588" t="s">
        <v>17672</v>
      </c>
      <c r="D4588" t="s">
        <v>2588</v>
      </c>
    </row>
    <row r="4589" spans="1:4" x14ac:dyDescent="0.2">
      <c r="A4589" t="s">
        <v>17673</v>
      </c>
      <c r="B4589" t="s">
        <v>17674</v>
      </c>
      <c r="D4589" t="s">
        <v>2588</v>
      </c>
    </row>
    <row r="4590" spans="1:4" x14ac:dyDescent="0.2">
      <c r="A4590" t="s">
        <v>17675</v>
      </c>
      <c r="B4590" t="s">
        <v>17676</v>
      </c>
      <c r="D4590" t="s">
        <v>2588</v>
      </c>
    </row>
    <row r="4591" spans="1:4" x14ac:dyDescent="0.2">
      <c r="A4591" t="s">
        <v>17677</v>
      </c>
      <c r="B4591" t="s">
        <v>10326</v>
      </c>
      <c r="D4591" t="s">
        <v>2588</v>
      </c>
    </row>
    <row r="4592" spans="1:4" x14ac:dyDescent="0.2">
      <c r="A4592" t="s">
        <v>17678</v>
      </c>
      <c r="B4592" t="s">
        <v>17679</v>
      </c>
      <c r="D4592" t="s">
        <v>2588</v>
      </c>
    </row>
    <row r="4593" spans="1:4" x14ac:dyDescent="0.2">
      <c r="A4593" s="1" t="s">
        <v>17680</v>
      </c>
      <c r="B4593" t="s">
        <v>17681</v>
      </c>
      <c r="D4593" t="s">
        <v>2588</v>
      </c>
    </row>
    <row r="4594" spans="1:4" x14ac:dyDescent="0.2">
      <c r="A4594" t="s">
        <v>17682</v>
      </c>
      <c r="B4594" t="s">
        <v>17683</v>
      </c>
      <c r="D4594" t="s">
        <v>2588</v>
      </c>
    </row>
    <row r="4595" spans="1:4" x14ac:dyDescent="0.2">
      <c r="A4595" t="s">
        <v>17684</v>
      </c>
      <c r="B4595" t="s">
        <v>17685</v>
      </c>
      <c r="D4595" t="s">
        <v>2588</v>
      </c>
    </row>
    <row r="4596" spans="1:4" x14ac:dyDescent="0.2">
      <c r="A4596" t="s">
        <v>17686</v>
      </c>
      <c r="B4596" t="s">
        <v>17687</v>
      </c>
      <c r="C4596" t="s">
        <v>36049</v>
      </c>
      <c r="D4596" t="s">
        <v>2588</v>
      </c>
    </row>
    <row r="4597" spans="1:4" x14ac:dyDescent="0.2">
      <c r="A4597" t="s">
        <v>17688</v>
      </c>
      <c r="B4597" t="s">
        <v>17689</v>
      </c>
      <c r="D4597" t="s">
        <v>2588</v>
      </c>
    </row>
    <row r="4598" spans="1:4" x14ac:dyDescent="0.2">
      <c r="A4598" t="s">
        <v>17690</v>
      </c>
      <c r="B4598" t="s">
        <v>17691</v>
      </c>
      <c r="D4598" t="s">
        <v>2588</v>
      </c>
    </row>
    <row r="4599" spans="1:4" x14ac:dyDescent="0.2">
      <c r="A4599" t="s">
        <v>17692</v>
      </c>
      <c r="B4599" t="s">
        <v>17693</v>
      </c>
      <c r="D4599" t="s">
        <v>2588</v>
      </c>
    </row>
    <row r="4600" spans="1:4" x14ac:dyDescent="0.2">
      <c r="A4600" t="s">
        <v>17694</v>
      </c>
      <c r="B4600" t="s">
        <v>8301</v>
      </c>
      <c r="D4600" t="s">
        <v>2588</v>
      </c>
    </row>
    <row r="4601" spans="1:4" x14ac:dyDescent="0.2">
      <c r="A4601" t="s">
        <v>17695</v>
      </c>
      <c r="B4601" t="s">
        <v>17696</v>
      </c>
      <c r="D4601" t="s">
        <v>2588</v>
      </c>
    </row>
    <row r="4602" spans="1:4" x14ac:dyDescent="0.2">
      <c r="A4602" t="s">
        <v>17697</v>
      </c>
      <c r="B4602" t="s">
        <v>17698</v>
      </c>
      <c r="D4602" t="s">
        <v>2588</v>
      </c>
    </row>
    <row r="4603" spans="1:4" x14ac:dyDescent="0.2">
      <c r="A4603" t="s">
        <v>17699</v>
      </c>
      <c r="B4603" t="s">
        <v>17700</v>
      </c>
      <c r="D4603" t="s">
        <v>2588</v>
      </c>
    </row>
    <row r="4604" spans="1:4" x14ac:dyDescent="0.2">
      <c r="A4604" t="s">
        <v>17701</v>
      </c>
      <c r="B4604" t="s">
        <v>17702</v>
      </c>
      <c r="D4604" t="s">
        <v>2588</v>
      </c>
    </row>
    <row r="4605" spans="1:4" x14ac:dyDescent="0.2">
      <c r="A4605" t="s">
        <v>17703</v>
      </c>
      <c r="B4605" t="s">
        <v>17704</v>
      </c>
      <c r="D4605" t="s">
        <v>2588</v>
      </c>
    </row>
    <row r="4606" spans="1:4" x14ac:dyDescent="0.2">
      <c r="A4606" t="s">
        <v>17705</v>
      </c>
      <c r="B4606" t="s">
        <v>17706</v>
      </c>
      <c r="D4606" t="s">
        <v>2588</v>
      </c>
    </row>
    <row r="4607" spans="1:4" x14ac:dyDescent="0.2">
      <c r="A4607" t="s">
        <v>17707</v>
      </c>
      <c r="B4607" t="s">
        <v>17708</v>
      </c>
      <c r="D4607" t="s">
        <v>2588</v>
      </c>
    </row>
    <row r="4608" spans="1:4" x14ac:dyDescent="0.2">
      <c r="A4608" t="s">
        <v>17709</v>
      </c>
      <c r="B4608" t="s">
        <v>17710</v>
      </c>
      <c r="D4608" t="s">
        <v>2588</v>
      </c>
    </row>
    <row r="4609" spans="1:4" x14ac:dyDescent="0.2">
      <c r="A4609" t="s">
        <v>17711</v>
      </c>
      <c r="B4609" t="s">
        <v>9786</v>
      </c>
      <c r="D4609" t="s">
        <v>2588</v>
      </c>
    </row>
    <row r="4610" spans="1:4" x14ac:dyDescent="0.2">
      <c r="A4610" t="s">
        <v>17712</v>
      </c>
      <c r="B4610" t="s">
        <v>17713</v>
      </c>
      <c r="D4610" t="s">
        <v>2588</v>
      </c>
    </row>
    <row r="4611" spans="1:4" x14ac:dyDescent="0.2">
      <c r="A4611" t="s">
        <v>17714</v>
      </c>
      <c r="B4611" t="s">
        <v>17715</v>
      </c>
      <c r="D4611" t="s">
        <v>2588</v>
      </c>
    </row>
    <row r="4612" spans="1:4" x14ac:dyDescent="0.2">
      <c r="A4612" t="s">
        <v>17716</v>
      </c>
      <c r="B4612" t="s">
        <v>17717</v>
      </c>
      <c r="D4612" t="s">
        <v>2588</v>
      </c>
    </row>
    <row r="4613" spans="1:4" x14ac:dyDescent="0.2">
      <c r="A4613" t="s">
        <v>17718</v>
      </c>
      <c r="B4613" t="s">
        <v>17719</v>
      </c>
      <c r="D4613" t="s">
        <v>2588</v>
      </c>
    </row>
    <row r="4614" spans="1:4" x14ac:dyDescent="0.2">
      <c r="A4614" t="s">
        <v>17720</v>
      </c>
      <c r="B4614" t="s">
        <v>17721</v>
      </c>
      <c r="D4614" t="s">
        <v>2588</v>
      </c>
    </row>
    <row r="4615" spans="1:4" x14ac:dyDescent="0.2">
      <c r="A4615" t="s">
        <v>17722</v>
      </c>
      <c r="B4615" t="s">
        <v>17723</v>
      </c>
      <c r="D4615" t="s">
        <v>2588</v>
      </c>
    </row>
    <row r="4616" spans="1:4" x14ac:dyDescent="0.2">
      <c r="A4616" t="s">
        <v>17724</v>
      </c>
      <c r="B4616" t="s">
        <v>17725</v>
      </c>
      <c r="D4616" t="s">
        <v>2588</v>
      </c>
    </row>
    <row r="4617" spans="1:4" x14ac:dyDescent="0.2">
      <c r="A4617" t="s">
        <v>2649</v>
      </c>
      <c r="B4617" t="s">
        <v>3042</v>
      </c>
      <c r="D4617" t="s">
        <v>2588</v>
      </c>
    </row>
    <row r="4618" spans="1:4" x14ac:dyDescent="0.2">
      <c r="A4618" t="s">
        <v>17726</v>
      </c>
      <c r="B4618" t="s">
        <v>17727</v>
      </c>
      <c r="D4618" t="s">
        <v>2588</v>
      </c>
    </row>
    <row r="4619" spans="1:4" x14ac:dyDescent="0.2">
      <c r="A4619" t="s">
        <v>17728</v>
      </c>
      <c r="B4619" t="s">
        <v>13255</v>
      </c>
      <c r="D4619" t="s">
        <v>2588</v>
      </c>
    </row>
    <row r="4620" spans="1:4" x14ac:dyDescent="0.2">
      <c r="A4620" t="s">
        <v>2674</v>
      </c>
      <c r="B4620" t="s">
        <v>17729</v>
      </c>
      <c r="D4620" t="s">
        <v>2588</v>
      </c>
    </row>
    <row r="4621" spans="1:4" x14ac:dyDescent="0.2">
      <c r="A4621" t="s">
        <v>17730</v>
      </c>
      <c r="B4621" t="s">
        <v>17731</v>
      </c>
      <c r="C4621" t="s">
        <v>36050</v>
      </c>
      <c r="D4621" t="s">
        <v>2588</v>
      </c>
    </row>
    <row r="4622" spans="1:4" x14ac:dyDescent="0.2">
      <c r="A4622" t="s">
        <v>17732</v>
      </c>
      <c r="B4622" t="s">
        <v>17733</v>
      </c>
      <c r="D4622" t="s">
        <v>2588</v>
      </c>
    </row>
    <row r="4623" spans="1:4" x14ac:dyDescent="0.2">
      <c r="A4623" t="s">
        <v>2628</v>
      </c>
      <c r="B4623" t="s">
        <v>17734</v>
      </c>
      <c r="C4623" t="s">
        <v>36051</v>
      </c>
      <c r="D4623" t="s">
        <v>2588</v>
      </c>
    </row>
    <row r="4624" spans="1:4" x14ac:dyDescent="0.2">
      <c r="A4624" t="s">
        <v>17735</v>
      </c>
      <c r="B4624" t="s">
        <v>17736</v>
      </c>
      <c r="D4624" t="s">
        <v>2588</v>
      </c>
    </row>
    <row r="4625" spans="1:4" x14ac:dyDescent="0.2">
      <c r="A4625" t="s">
        <v>17737</v>
      </c>
      <c r="B4625" t="s">
        <v>17738</v>
      </c>
      <c r="D4625" t="s">
        <v>2588</v>
      </c>
    </row>
    <row r="4626" spans="1:4" x14ac:dyDescent="0.2">
      <c r="A4626" t="s">
        <v>17739</v>
      </c>
      <c r="B4626" t="s">
        <v>17740</v>
      </c>
      <c r="D4626" t="s">
        <v>2588</v>
      </c>
    </row>
    <row r="4627" spans="1:4" x14ac:dyDescent="0.2">
      <c r="A4627" t="s">
        <v>17741</v>
      </c>
      <c r="B4627" t="s">
        <v>17742</v>
      </c>
      <c r="D4627" t="s">
        <v>495</v>
      </c>
    </row>
    <row r="4628" spans="1:4" x14ac:dyDescent="0.2">
      <c r="A4628" t="s">
        <v>2735</v>
      </c>
      <c r="B4628" t="s">
        <v>17743</v>
      </c>
      <c r="D4628" t="s">
        <v>2588</v>
      </c>
    </row>
    <row r="4629" spans="1:4" x14ac:dyDescent="0.2">
      <c r="A4629" t="s">
        <v>17744</v>
      </c>
      <c r="B4629" t="s">
        <v>17745</v>
      </c>
      <c r="D4629" t="s">
        <v>2588</v>
      </c>
    </row>
    <row r="4630" spans="1:4" x14ac:dyDescent="0.2">
      <c r="A4630" t="s">
        <v>17746</v>
      </c>
      <c r="B4630" t="s">
        <v>17747</v>
      </c>
      <c r="D4630" t="s">
        <v>2588</v>
      </c>
    </row>
    <row r="4631" spans="1:4" x14ac:dyDescent="0.2">
      <c r="A4631" t="s">
        <v>17748</v>
      </c>
      <c r="B4631" t="s">
        <v>17749</v>
      </c>
      <c r="D4631" t="s">
        <v>2588</v>
      </c>
    </row>
    <row r="4632" spans="1:4" x14ac:dyDescent="0.2">
      <c r="A4632" t="s">
        <v>17750</v>
      </c>
      <c r="B4632" t="s">
        <v>17751</v>
      </c>
      <c r="D4632" t="s">
        <v>2588</v>
      </c>
    </row>
    <row r="4633" spans="1:4" x14ac:dyDescent="0.2">
      <c r="A4633" t="s">
        <v>17752</v>
      </c>
      <c r="B4633" t="s">
        <v>17753</v>
      </c>
      <c r="D4633" t="s">
        <v>2588</v>
      </c>
    </row>
    <row r="4634" spans="1:4" x14ac:dyDescent="0.2">
      <c r="A4634" t="s">
        <v>17754</v>
      </c>
      <c r="B4634" t="s">
        <v>17755</v>
      </c>
      <c r="D4634" t="s">
        <v>2588</v>
      </c>
    </row>
    <row r="4635" spans="1:4" x14ac:dyDescent="0.2">
      <c r="A4635" t="s">
        <v>17756</v>
      </c>
      <c r="B4635" t="s">
        <v>17757</v>
      </c>
      <c r="D4635" t="s">
        <v>2588</v>
      </c>
    </row>
    <row r="4636" spans="1:4" x14ac:dyDescent="0.2">
      <c r="A4636" t="s">
        <v>17758</v>
      </c>
      <c r="B4636" t="s">
        <v>17759</v>
      </c>
      <c r="D4636" t="s">
        <v>2588</v>
      </c>
    </row>
    <row r="4637" spans="1:4" x14ac:dyDescent="0.2">
      <c r="A4637" t="s">
        <v>17760</v>
      </c>
      <c r="B4637" t="s">
        <v>17761</v>
      </c>
      <c r="D4637" t="s">
        <v>2588</v>
      </c>
    </row>
    <row r="4638" spans="1:4" x14ac:dyDescent="0.2">
      <c r="A4638" t="s">
        <v>17762</v>
      </c>
      <c r="B4638" t="s">
        <v>17763</v>
      </c>
      <c r="D4638" t="s">
        <v>2588</v>
      </c>
    </row>
    <row r="4639" spans="1:4" x14ac:dyDescent="0.2">
      <c r="A4639" t="s">
        <v>17764</v>
      </c>
      <c r="B4639" t="s">
        <v>17765</v>
      </c>
      <c r="D4639" t="s">
        <v>2588</v>
      </c>
    </row>
    <row r="4640" spans="1:4" x14ac:dyDescent="0.2">
      <c r="A4640" t="s">
        <v>17766</v>
      </c>
      <c r="B4640" t="s">
        <v>17767</v>
      </c>
      <c r="D4640" t="s">
        <v>2588</v>
      </c>
    </row>
    <row r="4641" spans="1:4" x14ac:dyDescent="0.2">
      <c r="A4641" t="s">
        <v>17768</v>
      </c>
      <c r="B4641" t="s">
        <v>17769</v>
      </c>
      <c r="D4641" t="s">
        <v>2588</v>
      </c>
    </row>
    <row r="4642" spans="1:4" x14ac:dyDescent="0.2">
      <c r="A4642" t="s">
        <v>17770</v>
      </c>
      <c r="B4642" t="s">
        <v>17771</v>
      </c>
      <c r="D4642" t="s">
        <v>2588</v>
      </c>
    </row>
    <row r="4643" spans="1:4" x14ac:dyDescent="0.2">
      <c r="A4643" t="s">
        <v>17772</v>
      </c>
      <c r="B4643" t="s">
        <v>17773</v>
      </c>
      <c r="D4643" t="s">
        <v>2588</v>
      </c>
    </row>
    <row r="4644" spans="1:4" x14ac:dyDescent="0.2">
      <c r="A4644" t="s">
        <v>17774</v>
      </c>
      <c r="B4644" t="s">
        <v>16968</v>
      </c>
      <c r="D4644" t="s">
        <v>2588</v>
      </c>
    </row>
    <row r="4645" spans="1:4" x14ac:dyDescent="0.2">
      <c r="A4645" t="s">
        <v>17775</v>
      </c>
      <c r="B4645" t="s">
        <v>17776</v>
      </c>
      <c r="D4645" t="s">
        <v>2588</v>
      </c>
    </row>
    <row r="4646" spans="1:4" x14ac:dyDescent="0.2">
      <c r="A4646" t="s">
        <v>17777</v>
      </c>
      <c r="B4646" t="s">
        <v>17778</v>
      </c>
      <c r="D4646" t="s">
        <v>2588</v>
      </c>
    </row>
    <row r="4647" spans="1:4" x14ac:dyDescent="0.2">
      <c r="A4647" t="s">
        <v>17779</v>
      </c>
      <c r="B4647" t="s">
        <v>17780</v>
      </c>
      <c r="D4647" t="s">
        <v>2588</v>
      </c>
    </row>
    <row r="4648" spans="1:4" x14ac:dyDescent="0.2">
      <c r="A4648" t="s">
        <v>17781</v>
      </c>
      <c r="B4648" t="s">
        <v>17782</v>
      </c>
      <c r="D4648" t="s">
        <v>2588</v>
      </c>
    </row>
    <row r="4649" spans="1:4" x14ac:dyDescent="0.2">
      <c r="A4649" s="1" t="s">
        <v>17783</v>
      </c>
      <c r="B4649" t="s">
        <v>17784</v>
      </c>
      <c r="D4649" t="s">
        <v>2588</v>
      </c>
    </row>
    <row r="4650" spans="1:4" x14ac:dyDescent="0.2">
      <c r="A4650" t="s">
        <v>17785</v>
      </c>
      <c r="B4650" t="s">
        <v>17786</v>
      </c>
      <c r="D4650" t="s">
        <v>2588</v>
      </c>
    </row>
    <row r="4651" spans="1:4" x14ac:dyDescent="0.2">
      <c r="A4651" t="s">
        <v>17787</v>
      </c>
      <c r="B4651" t="s">
        <v>17788</v>
      </c>
      <c r="D4651" t="s">
        <v>2588</v>
      </c>
    </row>
    <row r="4652" spans="1:4" x14ac:dyDescent="0.2">
      <c r="A4652" t="s">
        <v>2695</v>
      </c>
      <c r="B4652" t="s">
        <v>17789</v>
      </c>
      <c r="D4652" t="s">
        <v>2588</v>
      </c>
    </row>
    <row r="4653" spans="1:4" x14ac:dyDescent="0.2">
      <c r="A4653" t="s">
        <v>17790</v>
      </c>
      <c r="B4653" t="s">
        <v>17791</v>
      </c>
      <c r="D4653" t="s">
        <v>2588</v>
      </c>
    </row>
    <row r="4654" spans="1:4" x14ac:dyDescent="0.2">
      <c r="A4654" t="s">
        <v>17792</v>
      </c>
      <c r="B4654" t="s">
        <v>17793</v>
      </c>
      <c r="D4654" t="s">
        <v>2588</v>
      </c>
    </row>
    <row r="4655" spans="1:4" x14ac:dyDescent="0.2">
      <c r="A4655" t="s">
        <v>17794</v>
      </c>
      <c r="B4655" t="s">
        <v>17795</v>
      </c>
      <c r="C4655" t="s">
        <v>36052</v>
      </c>
      <c r="D4655" t="s">
        <v>2588</v>
      </c>
    </row>
    <row r="4656" spans="1:4" x14ac:dyDescent="0.2">
      <c r="A4656" t="s">
        <v>17796</v>
      </c>
      <c r="B4656" t="s">
        <v>17797</v>
      </c>
      <c r="C4656" t="s">
        <v>36053</v>
      </c>
      <c r="D4656" t="s">
        <v>2588</v>
      </c>
    </row>
    <row r="4657" spans="1:4" x14ac:dyDescent="0.2">
      <c r="A4657" t="s">
        <v>17798</v>
      </c>
      <c r="B4657" t="s">
        <v>17799</v>
      </c>
      <c r="D4657" t="s">
        <v>2588</v>
      </c>
    </row>
    <row r="4658" spans="1:4" x14ac:dyDescent="0.2">
      <c r="A4658" t="s">
        <v>17800</v>
      </c>
      <c r="B4658" t="s">
        <v>17801</v>
      </c>
      <c r="D4658" t="s">
        <v>2588</v>
      </c>
    </row>
    <row r="4659" spans="1:4" x14ac:dyDescent="0.2">
      <c r="A4659" t="s">
        <v>17802</v>
      </c>
      <c r="B4659" t="s">
        <v>17803</v>
      </c>
      <c r="C4659" t="s">
        <v>36054</v>
      </c>
      <c r="D4659" t="s">
        <v>2588</v>
      </c>
    </row>
    <row r="4660" spans="1:4" x14ac:dyDescent="0.2">
      <c r="A4660" t="s">
        <v>2731</v>
      </c>
      <c r="B4660" t="s">
        <v>17804</v>
      </c>
      <c r="D4660" t="s">
        <v>2588</v>
      </c>
    </row>
    <row r="4661" spans="1:4" x14ac:dyDescent="0.2">
      <c r="A4661" t="s">
        <v>2608</v>
      </c>
      <c r="B4661" t="s">
        <v>17805</v>
      </c>
      <c r="C4661" t="s">
        <v>36055</v>
      </c>
      <c r="D4661" t="s">
        <v>2588</v>
      </c>
    </row>
    <row r="4662" spans="1:4" x14ac:dyDescent="0.2">
      <c r="A4662" t="s">
        <v>17806</v>
      </c>
      <c r="B4662" t="s">
        <v>17807</v>
      </c>
      <c r="D4662" t="s">
        <v>2588</v>
      </c>
    </row>
    <row r="4663" spans="1:4" x14ac:dyDescent="0.2">
      <c r="A4663" t="s">
        <v>17808</v>
      </c>
      <c r="B4663" t="s">
        <v>17809</v>
      </c>
      <c r="D4663" t="s">
        <v>2588</v>
      </c>
    </row>
    <row r="4664" spans="1:4" x14ac:dyDescent="0.2">
      <c r="A4664" t="s">
        <v>17810</v>
      </c>
      <c r="B4664" t="s">
        <v>17811</v>
      </c>
      <c r="D4664" t="s">
        <v>2588</v>
      </c>
    </row>
    <row r="4665" spans="1:4" x14ac:dyDescent="0.2">
      <c r="A4665" t="s">
        <v>17812</v>
      </c>
      <c r="B4665" t="s">
        <v>17813</v>
      </c>
      <c r="D4665" t="s">
        <v>2588</v>
      </c>
    </row>
    <row r="4666" spans="1:4" x14ac:dyDescent="0.2">
      <c r="A4666" t="s">
        <v>17814</v>
      </c>
      <c r="B4666" t="s">
        <v>17815</v>
      </c>
      <c r="D4666" t="s">
        <v>2588</v>
      </c>
    </row>
    <row r="4667" spans="1:4" x14ac:dyDescent="0.2">
      <c r="A4667" t="s">
        <v>17816</v>
      </c>
      <c r="B4667" t="s">
        <v>17817</v>
      </c>
      <c r="D4667" t="s">
        <v>2588</v>
      </c>
    </row>
    <row r="4668" spans="1:4" x14ac:dyDescent="0.2">
      <c r="A4668" t="s">
        <v>17818</v>
      </c>
      <c r="B4668" t="s">
        <v>17819</v>
      </c>
      <c r="D4668" t="s">
        <v>2588</v>
      </c>
    </row>
    <row r="4669" spans="1:4" x14ac:dyDescent="0.2">
      <c r="A4669" t="s">
        <v>17820</v>
      </c>
      <c r="B4669" t="s">
        <v>17821</v>
      </c>
      <c r="C4669" t="s">
        <v>36056</v>
      </c>
      <c r="D4669" t="s">
        <v>2588</v>
      </c>
    </row>
    <row r="4670" spans="1:4" x14ac:dyDescent="0.2">
      <c r="A4670" t="s">
        <v>17822</v>
      </c>
      <c r="B4670" t="s">
        <v>17823</v>
      </c>
      <c r="C4670" t="s">
        <v>36057</v>
      </c>
      <c r="D4670" t="s">
        <v>2588</v>
      </c>
    </row>
    <row r="4671" spans="1:4" x14ac:dyDescent="0.2">
      <c r="A4671" t="s">
        <v>17824</v>
      </c>
      <c r="B4671" t="s">
        <v>17825</v>
      </c>
      <c r="D4671" t="s">
        <v>2588</v>
      </c>
    </row>
    <row r="4672" spans="1:4" x14ac:dyDescent="0.2">
      <c r="A4672" t="s">
        <v>17826</v>
      </c>
      <c r="B4672" t="s">
        <v>17827</v>
      </c>
      <c r="D4672" t="s">
        <v>2588</v>
      </c>
    </row>
    <row r="4673" spans="1:4" x14ac:dyDescent="0.2">
      <c r="A4673" t="s">
        <v>17828</v>
      </c>
      <c r="B4673" t="s">
        <v>17829</v>
      </c>
      <c r="D4673" t="s">
        <v>495</v>
      </c>
    </row>
    <row r="4674" spans="1:4" x14ac:dyDescent="0.2">
      <c r="A4674" s="1" t="s">
        <v>17830</v>
      </c>
      <c r="B4674" t="s">
        <v>17831</v>
      </c>
      <c r="D4674" t="s">
        <v>495</v>
      </c>
    </row>
    <row r="4675" spans="1:4" x14ac:dyDescent="0.2">
      <c r="A4675" t="s">
        <v>17832</v>
      </c>
      <c r="B4675" t="s">
        <v>17833</v>
      </c>
      <c r="D4675" t="s">
        <v>2588</v>
      </c>
    </row>
    <row r="4676" spans="1:4" x14ac:dyDescent="0.2">
      <c r="A4676" t="s">
        <v>17834</v>
      </c>
      <c r="B4676" t="s">
        <v>17835</v>
      </c>
      <c r="D4676" t="s">
        <v>2588</v>
      </c>
    </row>
    <row r="4677" spans="1:4" x14ac:dyDescent="0.2">
      <c r="A4677" t="s">
        <v>17836</v>
      </c>
      <c r="B4677" t="s">
        <v>17837</v>
      </c>
      <c r="D4677" t="s">
        <v>2588</v>
      </c>
    </row>
    <row r="4678" spans="1:4" x14ac:dyDescent="0.2">
      <c r="A4678" t="s">
        <v>17838</v>
      </c>
      <c r="B4678" t="s">
        <v>17839</v>
      </c>
      <c r="D4678" t="s">
        <v>2588</v>
      </c>
    </row>
    <row r="4679" spans="1:4" x14ac:dyDescent="0.2">
      <c r="A4679" t="s">
        <v>17840</v>
      </c>
      <c r="B4679" t="s">
        <v>17841</v>
      </c>
      <c r="D4679" t="s">
        <v>2588</v>
      </c>
    </row>
    <row r="4680" spans="1:4" x14ac:dyDescent="0.2">
      <c r="A4680" t="s">
        <v>17842</v>
      </c>
      <c r="B4680" t="s">
        <v>17843</v>
      </c>
      <c r="D4680" t="s">
        <v>2588</v>
      </c>
    </row>
    <row r="4681" spans="1:4" x14ac:dyDescent="0.2">
      <c r="A4681" t="s">
        <v>17844</v>
      </c>
      <c r="B4681" t="s">
        <v>17845</v>
      </c>
      <c r="D4681" t="s">
        <v>2588</v>
      </c>
    </row>
    <row r="4682" spans="1:4" x14ac:dyDescent="0.2">
      <c r="A4682" t="s">
        <v>17846</v>
      </c>
      <c r="B4682" t="s">
        <v>17847</v>
      </c>
      <c r="D4682" t="s">
        <v>2588</v>
      </c>
    </row>
    <row r="4683" spans="1:4" x14ac:dyDescent="0.2">
      <c r="A4683" t="s">
        <v>17848</v>
      </c>
      <c r="B4683" t="s">
        <v>17849</v>
      </c>
      <c r="D4683" t="s">
        <v>2588</v>
      </c>
    </row>
    <row r="4684" spans="1:4" x14ac:dyDescent="0.2">
      <c r="A4684" t="s">
        <v>17850</v>
      </c>
      <c r="B4684" t="s">
        <v>17851</v>
      </c>
      <c r="D4684" t="s">
        <v>2588</v>
      </c>
    </row>
    <row r="4685" spans="1:4" x14ac:dyDescent="0.2">
      <c r="A4685" t="s">
        <v>17852</v>
      </c>
      <c r="B4685" t="s">
        <v>17853</v>
      </c>
      <c r="D4685" t="s">
        <v>2588</v>
      </c>
    </row>
    <row r="4686" spans="1:4" x14ac:dyDescent="0.2">
      <c r="A4686" t="s">
        <v>17854</v>
      </c>
      <c r="B4686" t="s">
        <v>17855</v>
      </c>
      <c r="D4686" t="s">
        <v>2588</v>
      </c>
    </row>
    <row r="4687" spans="1:4" x14ac:dyDescent="0.2">
      <c r="A4687" t="s">
        <v>17856</v>
      </c>
      <c r="B4687" t="s">
        <v>17857</v>
      </c>
      <c r="D4687" t="s">
        <v>2588</v>
      </c>
    </row>
    <row r="4688" spans="1:4" x14ac:dyDescent="0.2">
      <c r="A4688" t="s">
        <v>17858</v>
      </c>
      <c r="B4688" t="s">
        <v>17859</v>
      </c>
      <c r="D4688" t="s">
        <v>2588</v>
      </c>
    </row>
    <row r="4689" spans="1:4" x14ac:dyDescent="0.2">
      <c r="A4689" t="s">
        <v>17860</v>
      </c>
      <c r="B4689" t="s">
        <v>15817</v>
      </c>
      <c r="D4689" t="s">
        <v>2588</v>
      </c>
    </row>
    <row r="4690" spans="1:4" x14ac:dyDescent="0.2">
      <c r="A4690" t="s">
        <v>2591</v>
      </c>
      <c r="B4690" t="s">
        <v>17861</v>
      </c>
      <c r="D4690" t="s">
        <v>2588</v>
      </c>
    </row>
    <row r="4691" spans="1:4" x14ac:dyDescent="0.2">
      <c r="A4691" t="s">
        <v>17862</v>
      </c>
      <c r="B4691" t="s">
        <v>17863</v>
      </c>
      <c r="D4691" t="s">
        <v>2588</v>
      </c>
    </row>
    <row r="4692" spans="1:4" x14ac:dyDescent="0.2">
      <c r="A4692" t="s">
        <v>2601</v>
      </c>
      <c r="B4692" t="s">
        <v>17864</v>
      </c>
      <c r="D4692" t="s">
        <v>2588</v>
      </c>
    </row>
    <row r="4693" spans="1:4" x14ac:dyDescent="0.2">
      <c r="A4693" t="s">
        <v>17865</v>
      </c>
      <c r="B4693" t="s">
        <v>17866</v>
      </c>
      <c r="D4693" t="s">
        <v>2588</v>
      </c>
    </row>
    <row r="4694" spans="1:4" x14ac:dyDescent="0.2">
      <c r="A4694" t="s">
        <v>17867</v>
      </c>
      <c r="B4694" t="s">
        <v>17868</v>
      </c>
      <c r="D4694" t="s">
        <v>2588</v>
      </c>
    </row>
    <row r="4695" spans="1:4" x14ac:dyDescent="0.2">
      <c r="A4695" t="s">
        <v>17869</v>
      </c>
      <c r="B4695" t="s">
        <v>17870</v>
      </c>
      <c r="D4695" t="s">
        <v>2588</v>
      </c>
    </row>
    <row r="4696" spans="1:4" x14ac:dyDescent="0.2">
      <c r="A4696" s="1" t="s">
        <v>17871</v>
      </c>
      <c r="B4696" t="s">
        <v>17872</v>
      </c>
      <c r="D4696" t="s">
        <v>2588</v>
      </c>
    </row>
    <row r="4697" spans="1:4" x14ac:dyDescent="0.2">
      <c r="A4697" t="s">
        <v>17873</v>
      </c>
      <c r="B4697" t="s">
        <v>17874</v>
      </c>
      <c r="D4697" t="s">
        <v>2588</v>
      </c>
    </row>
    <row r="4698" spans="1:4" x14ac:dyDescent="0.2">
      <c r="A4698" t="s">
        <v>2643</v>
      </c>
      <c r="B4698" t="s">
        <v>17875</v>
      </c>
      <c r="D4698" t="s">
        <v>2588</v>
      </c>
    </row>
    <row r="4699" spans="1:4" x14ac:dyDescent="0.2">
      <c r="A4699" t="s">
        <v>17876</v>
      </c>
      <c r="B4699" t="s">
        <v>17877</v>
      </c>
      <c r="C4699" t="s">
        <v>36058</v>
      </c>
      <c r="D4699" t="s">
        <v>2588</v>
      </c>
    </row>
    <row r="4700" spans="1:4" x14ac:dyDescent="0.2">
      <c r="A4700" t="s">
        <v>17878</v>
      </c>
      <c r="B4700" t="s">
        <v>17879</v>
      </c>
      <c r="C4700" t="s">
        <v>36059</v>
      </c>
      <c r="D4700" t="s">
        <v>2588</v>
      </c>
    </row>
    <row r="4701" spans="1:4" x14ac:dyDescent="0.2">
      <c r="A4701" t="s">
        <v>2616</v>
      </c>
      <c r="B4701" t="s">
        <v>17880</v>
      </c>
      <c r="C4701" t="s">
        <v>36060</v>
      </c>
      <c r="D4701" t="s">
        <v>2588</v>
      </c>
    </row>
    <row r="4702" spans="1:4" x14ac:dyDescent="0.2">
      <c r="A4702" t="s">
        <v>17881</v>
      </c>
      <c r="B4702" t="s">
        <v>17882</v>
      </c>
      <c r="D4702" t="s">
        <v>2588</v>
      </c>
    </row>
    <row r="4703" spans="1:4" x14ac:dyDescent="0.2">
      <c r="A4703" t="s">
        <v>17883</v>
      </c>
      <c r="B4703" t="s">
        <v>17884</v>
      </c>
      <c r="D4703" t="s">
        <v>2588</v>
      </c>
    </row>
    <row r="4704" spans="1:4" x14ac:dyDescent="0.2">
      <c r="A4704" t="s">
        <v>2693</v>
      </c>
      <c r="B4704" t="s">
        <v>17885</v>
      </c>
      <c r="C4704" t="s">
        <v>36061</v>
      </c>
      <c r="D4704" t="s">
        <v>2588</v>
      </c>
    </row>
    <row r="4705" spans="1:4" x14ac:dyDescent="0.2">
      <c r="A4705" t="s">
        <v>2620</v>
      </c>
      <c r="B4705" t="s">
        <v>17886</v>
      </c>
      <c r="C4705" t="s">
        <v>36062</v>
      </c>
      <c r="D4705" t="s">
        <v>2588</v>
      </c>
    </row>
    <row r="4706" spans="1:4" x14ac:dyDescent="0.2">
      <c r="A4706" t="s">
        <v>2707</v>
      </c>
      <c r="B4706" t="s">
        <v>17887</v>
      </c>
      <c r="C4706" t="s">
        <v>36063</v>
      </c>
      <c r="D4706" t="s">
        <v>2588</v>
      </c>
    </row>
    <row r="4707" spans="1:4" x14ac:dyDescent="0.2">
      <c r="A4707" t="s">
        <v>17888</v>
      </c>
      <c r="B4707" t="s">
        <v>17889</v>
      </c>
      <c r="C4707" t="s">
        <v>36064</v>
      </c>
      <c r="D4707" t="s">
        <v>2588</v>
      </c>
    </row>
    <row r="4708" spans="1:4" x14ac:dyDescent="0.2">
      <c r="A4708" t="s">
        <v>17890</v>
      </c>
      <c r="B4708" t="s">
        <v>17891</v>
      </c>
      <c r="C4708" t="s">
        <v>36065</v>
      </c>
      <c r="D4708" t="s">
        <v>2588</v>
      </c>
    </row>
    <row r="4709" spans="1:4" x14ac:dyDescent="0.2">
      <c r="A4709" t="s">
        <v>17892</v>
      </c>
      <c r="B4709" t="s">
        <v>17893</v>
      </c>
      <c r="C4709" t="s">
        <v>36066</v>
      </c>
      <c r="D4709" t="s">
        <v>2588</v>
      </c>
    </row>
    <row r="4710" spans="1:4" x14ac:dyDescent="0.2">
      <c r="A4710" t="s">
        <v>17894</v>
      </c>
      <c r="B4710" t="s">
        <v>17895</v>
      </c>
      <c r="D4710" t="s">
        <v>2588</v>
      </c>
    </row>
    <row r="4711" spans="1:4" x14ac:dyDescent="0.2">
      <c r="A4711" t="s">
        <v>2689</v>
      </c>
      <c r="B4711" t="s">
        <v>17896</v>
      </c>
      <c r="C4711" t="s">
        <v>36067</v>
      </c>
      <c r="D4711" t="s">
        <v>2588</v>
      </c>
    </row>
    <row r="4712" spans="1:4" x14ac:dyDescent="0.2">
      <c r="A4712" t="s">
        <v>17897</v>
      </c>
      <c r="B4712" t="s">
        <v>17898</v>
      </c>
      <c r="D4712" t="s">
        <v>2588</v>
      </c>
    </row>
    <row r="4713" spans="1:4" x14ac:dyDescent="0.2">
      <c r="A4713" t="s">
        <v>17899</v>
      </c>
      <c r="B4713" t="s">
        <v>17900</v>
      </c>
      <c r="D4713" t="s">
        <v>2588</v>
      </c>
    </row>
    <row r="4714" spans="1:4" x14ac:dyDescent="0.2">
      <c r="A4714" t="s">
        <v>17901</v>
      </c>
      <c r="B4714" t="s">
        <v>17902</v>
      </c>
      <c r="D4714" t="s">
        <v>495</v>
      </c>
    </row>
    <row r="4715" spans="1:4" x14ac:dyDescent="0.2">
      <c r="A4715" t="s">
        <v>17903</v>
      </c>
      <c r="B4715" t="s">
        <v>17904</v>
      </c>
      <c r="D4715" t="s">
        <v>2588</v>
      </c>
    </row>
    <row r="4716" spans="1:4" x14ac:dyDescent="0.2">
      <c r="A4716" t="s">
        <v>17905</v>
      </c>
      <c r="B4716" t="s">
        <v>17906</v>
      </c>
      <c r="C4716" t="s">
        <v>36068</v>
      </c>
      <c r="D4716" t="s">
        <v>2588</v>
      </c>
    </row>
    <row r="4717" spans="1:4" x14ac:dyDescent="0.2">
      <c r="A4717" t="s">
        <v>17907</v>
      </c>
      <c r="B4717" t="s">
        <v>17908</v>
      </c>
      <c r="C4717" t="s">
        <v>36069</v>
      </c>
      <c r="D4717" t="s">
        <v>2588</v>
      </c>
    </row>
    <row r="4718" spans="1:4" x14ac:dyDescent="0.2">
      <c r="A4718" t="s">
        <v>17909</v>
      </c>
      <c r="B4718" t="s">
        <v>2989</v>
      </c>
      <c r="D4718" t="s">
        <v>2588</v>
      </c>
    </row>
    <row r="4719" spans="1:4" x14ac:dyDescent="0.2">
      <c r="A4719" t="s">
        <v>17910</v>
      </c>
      <c r="B4719" t="s">
        <v>17911</v>
      </c>
      <c r="C4719" t="s">
        <v>36070</v>
      </c>
      <c r="D4719" t="s">
        <v>2588</v>
      </c>
    </row>
    <row r="4720" spans="1:4" x14ac:dyDescent="0.2">
      <c r="A4720" t="s">
        <v>17912</v>
      </c>
      <c r="B4720" t="s">
        <v>17913</v>
      </c>
      <c r="C4720" t="s">
        <v>36071</v>
      </c>
      <c r="D4720" t="s">
        <v>2588</v>
      </c>
    </row>
    <row r="4721" spans="1:4" x14ac:dyDescent="0.2">
      <c r="A4721" t="s">
        <v>17914</v>
      </c>
      <c r="B4721" t="s">
        <v>17915</v>
      </c>
      <c r="C4721" t="s">
        <v>36072</v>
      </c>
      <c r="D4721" t="s">
        <v>2588</v>
      </c>
    </row>
    <row r="4722" spans="1:4" x14ac:dyDescent="0.2">
      <c r="A4722" t="s">
        <v>17916</v>
      </c>
      <c r="B4722" t="s">
        <v>17917</v>
      </c>
      <c r="C4722" t="s">
        <v>36073</v>
      </c>
      <c r="D4722" t="s">
        <v>2588</v>
      </c>
    </row>
    <row r="4723" spans="1:4" x14ac:dyDescent="0.2">
      <c r="A4723" t="s">
        <v>17918</v>
      </c>
      <c r="B4723" t="s">
        <v>17919</v>
      </c>
      <c r="D4723" t="s">
        <v>2588</v>
      </c>
    </row>
    <row r="4724" spans="1:4" x14ac:dyDescent="0.2">
      <c r="A4724" t="s">
        <v>17920</v>
      </c>
      <c r="B4724" t="s">
        <v>17921</v>
      </c>
      <c r="D4724" t="s">
        <v>2588</v>
      </c>
    </row>
    <row r="4725" spans="1:4" x14ac:dyDescent="0.2">
      <c r="A4725" t="s">
        <v>17922</v>
      </c>
      <c r="B4725" t="s">
        <v>17923</v>
      </c>
      <c r="D4725" t="s">
        <v>2588</v>
      </c>
    </row>
    <row r="4726" spans="1:4" x14ac:dyDescent="0.2">
      <c r="A4726" t="s">
        <v>17924</v>
      </c>
      <c r="B4726" t="s">
        <v>17925</v>
      </c>
      <c r="C4726" t="s">
        <v>36074</v>
      </c>
      <c r="D4726" t="s">
        <v>2588</v>
      </c>
    </row>
    <row r="4727" spans="1:4" x14ac:dyDescent="0.2">
      <c r="A4727" t="s">
        <v>17926</v>
      </c>
      <c r="B4727" t="s">
        <v>17927</v>
      </c>
      <c r="C4727" t="s">
        <v>36075</v>
      </c>
      <c r="D4727" t="s">
        <v>2588</v>
      </c>
    </row>
    <row r="4728" spans="1:4" x14ac:dyDescent="0.2">
      <c r="A4728" t="s">
        <v>17928</v>
      </c>
      <c r="B4728" t="s">
        <v>17929</v>
      </c>
      <c r="D4728" t="s">
        <v>2588</v>
      </c>
    </row>
    <row r="4729" spans="1:4" x14ac:dyDescent="0.2">
      <c r="A4729" t="s">
        <v>17930</v>
      </c>
      <c r="B4729" t="s">
        <v>17931</v>
      </c>
      <c r="D4729" t="s">
        <v>2588</v>
      </c>
    </row>
    <row r="4730" spans="1:4" x14ac:dyDescent="0.2">
      <c r="A4730" t="s">
        <v>17932</v>
      </c>
      <c r="B4730" t="s">
        <v>17933</v>
      </c>
      <c r="D4730" t="s">
        <v>2588</v>
      </c>
    </row>
    <row r="4731" spans="1:4" x14ac:dyDescent="0.2">
      <c r="A4731" t="s">
        <v>17934</v>
      </c>
      <c r="B4731" t="s">
        <v>17935</v>
      </c>
      <c r="D4731" t="s">
        <v>2588</v>
      </c>
    </row>
    <row r="4732" spans="1:4" x14ac:dyDescent="0.2">
      <c r="A4732" t="s">
        <v>17936</v>
      </c>
      <c r="B4732" t="s">
        <v>17937</v>
      </c>
      <c r="D4732" t="s">
        <v>495</v>
      </c>
    </row>
    <row r="4733" spans="1:4" x14ac:dyDescent="0.2">
      <c r="A4733" t="s">
        <v>17938</v>
      </c>
      <c r="B4733" t="s">
        <v>17939</v>
      </c>
      <c r="D4733" t="s">
        <v>495</v>
      </c>
    </row>
    <row r="4734" spans="1:4" x14ac:dyDescent="0.2">
      <c r="A4734" t="s">
        <v>17940</v>
      </c>
      <c r="B4734" t="s">
        <v>17941</v>
      </c>
      <c r="D4734" t="s">
        <v>495</v>
      </c>
    </row>
    <row r="4735" spans="1:4" x14ac:dyDescent="0.2">
      <c r="A4735" t="s">
        <v>17942</v>
      </c>
      <c r="B4735" t="s">
        <v>17943</v>
      </c>
      <c r="D4735" t="s">
        <v>2475</v>
      </c>
    </row>
    <row r="4736" spans="1:4" x14ac:dyDescent="0.2">
      <c r="A4736" t="s">
        <v>17944</v>
      </c>
      <c r="B4736" t="s">
        <v>17945</v>
      </c>
      <c r="D4736" t="s">
        <v>2475</v>
      </c>
    </row>
    <row r="4737" spans="1:4" x14ac:dyDescent="0.2">
      <c r="A4737" t="s">
        <v>17946</v>
      </c>
      <c r="B4737" t="s">
        <v>17947</v>
      </c>
      <c r="D4737" t="s">
        <v>2475</v>
      </c>
    </row>
    <row r="4738" spans="1:4" x14ac:dyDescent="0.2">
      <c r="A4738" t="s">
        <v>17948</v>
      </c>
      <c r="B4738" t="s">
        <v>4224</v>
      </c>
      <c r="D4738" t="s">
        <v>495</v>
      </c>
    </row>
    <row r="4739" spans="1:4" x14ac:dyDescent="0.2">
      <c r="A4739" t="s">
        <v>17949</v>
      </c>
      <c r="B4739" t="s">
        <v>17950</v>
      </c>
      <c r="D4739" t="s">
        <v>495</v>
      </c>
    </row>
    <row r="4740" spans="1:4" x14ac:dyDescent="0.2">
      <c r="A4740" t="s">
        <v>17951</v>
      </c>
      <c r="B4740" t="s">
        <v>17952</v>
      </c>
      <c r="D4740" t="s">
        <v>495</v>
      </c>
    </row>
    <row r="4741" spans="1:4" x14ac:dyDescent="0.2">
      <c r="A4741" t="s">
        <v>17953</v>
      </c>
      <c r="B4741" t="s">
        <v>17954</v>
      </c>
      <c r="D4741" t="s">
        <v>495</v>
      </c>
    </row>
    <row r="4742" spans="1:4" x14ac:dyDescent="0.2">
      <c r="A4742" t="s">
        <v>17955</v>
      </c>
      <c r="B4742" t="s">
        <v>17956</v>
      </c>
      <c r="D4742" t="s">
        <v>495</v>
      </c>
    </row>
    <row r="4743" spans="1:4" x14ac:dyDescent="0.2">
      <c r="A4743" t="s">
        <v>17957</v>
      </c>
      <c r="B4743" t="s">
        <v>17958</v>
      </c>
      <c r="D4743" t="s">
        <v>495</v>
      </c>
    </row>
    <row r="4744" spans="1:4" x14ac:dyDescent="0.2">
      <c r="A4744" t="s">
        <v>17959</v>
      </c>
      <c r="B4744" t="s">
        <v>17960</v>
      </c>
      <c r="D4744" t="s">
        <v>495</v>
      </c>
    </row>
    <row r="4745" spans="1:4" x14ac:dyDescent="0.2">
      <c r="A4745" t="s">
        <v>17961</v>
      </c>
      <c r="B4745" t="s">
        <v>17962</v>
      </c>
      <c r="D4745" t="s">
        <v>2475</v>
      </c>
    </row>
    <row r="4746" spans="1:4" x14ac:dyDescent="0.2">
      <c r="A4746" t="s">
        <v>17963</v>
      </c>
      <c r="B4746" t="s">
        <v>2998</v>
      </c>
      <c r="D4746" t="s">
        <v>2475</v>
      </c>
    </row>
    <row r="4747" spans="1:4" x14ac:dyDescent="0.2">
      <c r="A4747" t="s">
        <v>17964</v>
      </c>
      <c r="B4747" t="s">
        <v>9477</v>
      </c>
      <c r="D4747" t="s">
        <v>2475</v>
      </c>
    </row>
    <row r="4748" spans="1:4" x14ac:dyDescent="0.2">
      <c r="A4748" t="s">
        <v>17965</v>
      </c>
      <c r="B4748" t="s">
        <v>17966</v>
      </c>
      <c r="D4748" t="s">
        <v>2475</v>
      </c>
    </row>
    <row r="4749" spans="1:4" x14ac:dyDescent="0.2">
      <c r="A4749" t="s">
        <v>17967</v>
      </c>
      <c r="B4749" t="s">
        <v>17968</v>
      </c>
      <c r="D4749" t="s">
        <v>2475</v>
      </c>
    </row>
    <row r="4750" spans="1:4" x14ac:dyDescent="0.2">
      <c r="A4750" t="s">
        <v>17969</v>
      </c>
      <c r="B4750" t="s">
        <v>17970</v>
      </c>
      <c r="C4750" t="s">
        <v>36076</v>
      </c>
      <c r="D4750" t="s">
        <v>2475</v>
      </c>
    </row>
    <row r="4751" spans="1:4" x14ac:dyDescent="0.2">
      <c r="A4751" t="s">
        <v>17971</v>
      </c>
      <c r="B4751" t="s">
        <v>17972</v>
      </c>
      <c r="D4751" t="s">
        <v>2475</v>
      </c>
    </row>
    <row r="4752" spans="1:4" x14ac:dyDescent="0.2">
      <c r="A4752" t="s">
        <v>17973</v>
      </c>
      <c r="B4752" t="s">
        <v>17974</v>
      </c>
      <c r="D4752" t="s">
        <v>2475</v>
      </c>
    </row>
    <row r="4753" spans="1:4" x14ac:dyDescent="0.2">
      <c r="A4753" t="s">
        <v>17975</v>
      </c>
      <c r="B4753" t="s">
        <v>17976</v>
      </c>
      <c r="D4753" t="s">
        <v>2475</v>
      </c>
    </row>
    <row r="4754" spans="1:4" x14ac:dyDescent="0.2">
      <c r="A4754" t="s">
        <v>17977</v>
      </c>
      <c r="B4754" t="s">
        <v>17978</v>
      </c>
      <c r="D4754" t="s">
        <v>2475</v>
      </c>
    </row>
    <row r="4755" spans="1:4" x14ac:dyDescent="0.2">
      <c r="A4755" t="s">
        <v>17979</v>
      </c>
      <c r="B4755" t="s">
        <v>17980</v>
      </c>
      <c r="D4755" t="s">
        <v>2475</v>
      </c>
    </row>
    <row r="4756" spans="1:4" x14ac:dyDescent="0.2">
      <c r="A4756" t="s">
        <v>17981</v>
      </c>
      <c r="B4756" t="s">
        <v>17982</v>
      </c>
      <c r="D4756" t="s">
        <v>2475</v>
      </c>
    </row>
    <row r="4757" spans="1:4" x14ac:dyDescent="0.2">
      <c r="A4757" t="s">
        <v>17983</v>
      </c>
      <c r="B4757" t="s">
        <v>17984</v>
      </c>
      <c r="D4757" t="s">
        <v>2475</v>
      </c>
    </row>
    <row r="4758" spans="1:4" x14ac:dyDescent="0.2">
      <c r="A4758" t="s">
        <v>17985</v>
      </c>
      <c r="B4758" t="s">
        <v>17986</v>
      </c>
      <c r="D4758" t="s">
        <v>567</v>
      </c>
    </row>
    <row r="4759" spans="1:4" x14ac:dyDescent="0.2">
      <c r="A4759" t="s">
        <v>17987</v>
      </c>
      <c r="B4759" t="s">
        <v>9152</v>
      </c>
      <c r="C4759" t="s">
        <v>36077</v>
      </c>
      <c r="D4759" t="s">
        <v>2588</v>
      </c>
    </row>
    <row r="4760" spans="1:4" x14ac:dyDescent="0.2">
      <c r="A4760" t="s">
        <v>2612</v>
      </c>
      <c r="B4760" t="s">
        <v>17988</v>
      </c>
      <c r="C4760" t="s">
        <v>36078</v>
      </c>
      <c r="D4760" t="s">
        <v>2588</v>
      </c>
    </row>
    <row r="4761" spans="1:4" x14ac:dyDescent="0.2">
      <c r="A4761" t="s">
        <v>2733</v>
      </c>
      <c r="B4761" t="s">
        <v>17989</v>
      </c>
      <c r="C4761" t="s">
        <v>36079</v>
      </c>
      <c r="D4761" t="s">
        <v>2588</v>
      </c>
    </row>
    <row r="4762" spans="1:4" x14ac:dyDescent="0.2">
      <c r="A4762" t="s">
        <v>17990</v>
      </c>
      <c r="B4762" t="s">
        <v>17991</v>
      </c>
      <c r="D4762" t="s">
        <v>2588</v>
      </c>
    </row>
    <row r="4763" spans="1:4" x14ac:dyDescent="0.2">
      <c r="A4763" t="s">
        <v>17992</v>
      </c>
      <c r="B4763" t="s">
        <v>17993</v>
      </c>
      <c r="D4763" t="s">
        <v>2588</v>
      </c>
    </row>
    <row r="4764" spans="1:4" x14ac:dyDescent="0.2">
      <c r="A4764" t="s">
        <v>17994</v>
      </c>
      <c r="B4764" t="s">
        <v>17995</v>
      </c>
      <c r="C4764" t="s">
        <v>36080</v>
      </c>
      <c r="D4764" t="s">
        <v>2475</v>
      </c>
    </row>
    <row r="4765" spans="1:4" x14ac:dyDescent="0.2">
      <c r="A4765" t="s">
        <v>17996</v>
      </c>
      <c r="B4765" t="s">
        <v>13163</v>
      </c>
      <c r="D4765" t="s">
        <v>2475</v>
      </c>
    </row>
    <row r="4766" spans="1:4" x14ac:dyDescent="0.2">
      <c r="A4766" t="s">
        <v>17997</v>
      </c>
      <c r="B4766" t="s">
        <v>17998</v>
      </c>
      <c r="D4766" t="s">
        <v>2475</v>
      </c>
    </row>
    <row r="4767" spans="1:4" x14ac:dyDescent="0.2">
      <c r="A4767" t="s">
        <v>17999</v>
      </c>
      <c r="B4767" t="s">
        <v>18000</v>
      </c>
      <c r="D4767" t="s">
        <v>2475</v>
      </c>
    </row>
    <row r="4768" spans="1:4" x14ac:dyDescent="0.2">
      <c r="A4768" t="s">
        <v>18001</v>
      </c>
      <c r="B4768" t="s">
        <v>18002</v>
      </c>
      <c r="D4768" t="s">
        <v>2588</v>
      </c>
    </row>
    <row r="4769" spans="1:4" x14ac:dyDescent="0.2">
      <c r="A4769" t="s">
        <v>18003</v>
      </c>
      <c r="B4769" t="s">
        <v>18004</v>
      </c>
      <c r="D4769" t="s">
        <v>2588</v>
      </c>
    </row>
    <row r="4770" spans="1:4" x14ac:dyDescent="0.2">
      <c r="A4770" t="s">
        <v>18005</v>
      </c>
      <c r="B4770" t="s">
        <v>18006</v>
      </c>
      <c r="D4770" t="s">
        <v>2588</v>
      </c>
    </row>
    <row r="4771" spans="1:4" x14ac:dyDescent="0.2">
      <c r="A4771" t="s">
        <v>18007</v>
      </c>
      <c r="B4771" t="s">
        <v>18008</v>
      </c>
      <c r="D4771" t="s">
        <v>2588</v>
      </c>
    </row>
    <row r="4772" spans="1:4" x14ac:dyDescent="0.2">
      <c r="A4772" t="s">
        <v>18009</v>
      </c>
      <c r="B4772" t="s">
        <v>18010</v>
      </c>
      <c r="C4772" t="s">
        <v>36081</v>
      </c>
      <c r="D4772" t="s">
        <v>2588</v>
      </c>
    </row>
    <row r="4773" spans="1:4" x14ac:dyDescent="0.2">
      <c r="A4773" t="s">
        <v>18011</v>
      </c>
      <c r="B4773" t="s">
        <v>18012</v>
      </c>
      <c r="D4773" t="s">
        <v>2588</v>
      </c>
    </row>
    <row r="4774" spans="1:4" x14ac:dyDescent="0.2">
      <c r="A4774" t="s">
        <v>18013</v>
      </c>
      <c r="B4774" t="s">
        <v>18014</v>
      </c>
      <c r="D4774" t="s">
        <v>2475</v>
      </c>
    </row>
    <row r="4775" spans="1:4" x14ac:dyDescent="0.2">
      <c r="A4775" t="s">
        <v>18015</v>
      </c>
      <c r="B4775" t="s">
        <v>18016</v>
      </c>
      <c r="D4775" t="s">
        <v>495</v>
      </c>
    </row>
    <row r="4776" spans="1:4" x14ac:dyDescent="0.2">
      <c r="A4776" t="s">
        <v>18017</v>
      </c>
      <c r="B4776" t="s">
        <v>17974</v>
      </c>
      <c r="D4776" t="s">
        <v>495</v>
      </c>
    </row>
    <row r="4777" spans="1:4" x14ac:dyDescent="0.2">
      <c r="A4777" t="s">
        <v>18018</v>
      </c>
      <c r="B4777" t="s">
        <v>18019</v>
      </c>
      <c r="D4777" t="s">
        <v>495</v>
      </c>
    </row>
    <row r="4778" spans="1:4" x14ac:dyDescent="0.2">
      <c r="A4778" t="s">
        <v>18020</v>
      </c>
      <c r="B4778" t="s">
        <v>18021</v>
      </c>
      <c r="D4778" t="s">
        <v>495</v>
      </c>
    </row>
    <row r="4779" spans="1:4" x14ac:dyDescent="0.2">
      <c r="A4779" t="s">
        <v>18022</v>
      </c>
      <c r="B4779" t="s">
        <v>18023</v>
      </c>
      <c r="D4779" t="s">
        <v>495</v>
      </c>
    </row>
    <row r="4780" spans="1:4" x14ac:dyDescent="0.2">
      <c r="A4780" t="s">
        <v>18024</v>
      </c>
      <c r="B4780" t="s">
        <v>18025</v>
      </c>
      <c r="D4780" t="s">
        <v>495</v>
      </c>
    </row>
    <row r="4781" spans="1:4" x14ac:dyDescent="0.2">
      <c r="A4781" t="s">
        <v>18026</v>
      </c>
      <c r="B4781" t="s">
        <v>18027</v>
      </c>
      <c r="D4781" t="s">
        <v>495</v>
      </c>
    </row>
    <row r="4782" spans="1:4" x14ac:dyDescent="0.2">
      <c r="A4782" t="s">
        <v>18028</v>
      </c>
      <c r="B4782" t="s">
        <v>18029</v>
      </c>
      <c r="D4782" t="s">
        <v>495</v>
      </c>
    </row>
    <row r="4783" spans="1:4" x14ac:dyDescent="0.2">
      <c r="A4783" t="s">
        <v>18030</v>
      </c>
      <c r="B4783" t="s">
        <v>18031</v>
      </c>
      <c r="D4783" t="s">
        <v>495</v>
      </c>
    </row>
    <row r="4784" spans="1:4" x14ac:dyDescent="0.2">
      <c r="A4784" t="s">
        <v>18032</v>
      </c>
      <c r="B4784" t="s">
        <v>18033</v>
      </c>
      <c r="D4784" t="s">
        <v>2475</v>
      </c>
    </row>
    <row r="4785" spans="1:4" x14ac:dyDescent="0.2">
      <c r="A4785" t="s">
        <v>18034</v>
      </c>
      <c r="B4785" t="s">
        <v>18035</v>
      </c>
      <c r="D4785" t="s">
        <v>2475</v>
      </c>
    </row>
    <row r="4786" spans="1:4" x14ac:dyDescent="0.2">
      <c r="A4786" t="s">
        <v>18036</v>
      </c>
      <c r="B4786" t="s">
        <v>18037</v>
      </c>
      <c r="D4786" t="s">
        <v>2475</v>
      </c>
    </row>
    <row r="4787" spans="1:4" x14ac:dyDescent="0.2">
      <c r="A4787" t="s">
        <v>18038</v>
      </c>
      <c r="B4787" t="s">
        <v>18039</v>
      </c>
      <c r="D4787" t="s">
        <v>2475</v>
      </c>
    </row>
    <row r="4788" spans="1:4" x14ac:dyDescent="0.2">
      <c r="A4788" t="s">
        <v>839</v>
      </c>
      <c r="B4788" t="s">
        <v>18040</v>
      </c>
      <c r="D4788" t="s">
        <v>567</v>
      </c>
    </row>
    <row r="4789" spans="1:4" x14ac:dyDescent="0.2">
      <c r="A4789" t="s">
        <v>18041</v>
      </c>
      <c r="B4789" t="s">
        <v>18042</v>
      </c>
      <c r="D4789" t="s">
        <v>567</v>
      </c>
    </row>
    <row r="4790" spans="1:4" x14ac:dyDescent="0.2">
      <c r="A4790" t="s">
        <v>18043</v>
      </c>
      <c r="B4790" t="s">
        <v>18044</v>
      </c>
      <c r="D4790" t="s">
        <v>567</v>
      </c>
    </row>
    <row r="4791" spans="1:4" x14ac:dyDescent="0.2">
      <c r="A4791" t="s">
        <v>18045</v>
      </c>
      <c r="B4791" t="s">
        <v>18046</v>
      </c>
      <c r="D4791" t="s">
        <v>567</v>
      </c>
    </row>
    <row r="4792" spans="1:4" x14ac:dyDescent="0.2">
      <c r="A4792" t="s">
        <v>18047</v>
      </c>
      <c r="B4792" t="s">
        <v>18048</v>
      </c>
      <c r="D4792" t="s">
        <v>567</v>
      </c>
    </row>
    <row r="4793" spans="1:4" x14ac:dyDescent="0.2">
      <c r="A4793" t="s">
        <v>18049</v>
      </c>
      <c r="B4793" t="s">
        <v>18050</v>
      </c>
      <c r="D4793" t="s">
        <v>567</v>
      </c>
    </row>
    <row r="4794" spans="1:4" x14ac:dyDescent="0.2">
      <c r="A4794" t="s">
        <v>18051</v>
      </c>
      <c r="B4794" t="s">
        <v>18052</v>
      </c>
      <c r="D4794" t="s">
        <v>567</v>
      </c>
    </row>
    <row r="4795" spans="1:4" x14ac:dyDescent="0.2">
      <c r="A4795" t="s">
        <v>18053</v>
      </c>
      <c r="B4795" t="s">
        <v>18054</v>
      </c>
      <c r="D4795" t="s">
        <v>567</v>
      </c>
    </row>
    <row r="4796" spans="1:4" x14ac:dyDescent="0.2">
      <c r="A4796" t="s">
        <v>18055</v>
      </c>
      <c r="B4796" t="s">
        <v>18056</v>
      </c>
      <c r="D4796" t="s">
        <v>567</v>
      </c>
    </row>
    <row r="4797" spans="1:4" x14ac:dyDescent="0.2">
      <c r="A4797" t="s">
        <v>18057</v>
      </c>
      <c r="B4797" t="s">
        <v>18058</v>
      </c>
      <c r="D4797" t="s">
        <v>567</v>
      </c>
    </row>
    <row r="4798" spans="1:4" x14ac:dyDescent="0.2">
      <c r="A4798" t="s">
        <v>640</v>
      </c>
      <c r="B4798" t="s">
        <v>18059</v>
      </c>
      <c r="D4798" t="s">
        <v>567</v>
      </c>
    </row>
    <row r="4799" spans="1:4" x14ac:dyDescent="0.2">
      <c r="A4799" t="s">
        <v>18060</v>
      </c>
      <c r="B4799" t="s">
        <v>18061</v>
      </c>
      <c r="D4799" t="s">
        <v>567</v>
      </c>
    </row>
    <row r="4800" spans="1:4" x14ac:dyDescent="0.2">
      <c r="A4800" t="s">
        <v>18062</v>
      </c>
      <c r="B4800" t="s">
        <v>18063</v>
      </c>
      <c r="D4800" t="s">
        <v>567</v>
      </c>
    </row>
    <row r="4801" spans="1:4" x14ac:dyDescent="0.2">
      <c r="A4801" t="s">
        <v>18064</v>
      </c>
      <c r="B4801" t="s">
        <v>18065</v>
      </c>
      <c r="D4801" t="s">
        <v>567</v>
      </c>
    </row>
    <row r="4802" spans="1:4" x14ac:dyDescent="0.2">
      <c r="A4802" t="s">
        <v>18066</v>
      </c>
      <c r="B4802" t="s">
        <v>18067</v>
      </c>
      <c r="D4802" t="s">
        <v>567</v>
      </c>
    </row>
    <row r="4803" spans="1:4" x14ac:dyDescent="0.2">
      <c r="A4803" t="s">
        <v>18068</v>
      </c>
      <c r="B4803" t="s">
        <v>18069</v>
      </c>
      <c r="D4803" t="s">
        <v>567</v>
      </c>
    </row>
    <row r="4804" spans="1:4" x14ac:dyDescent="0.2">
      <c r="A4804" t="s">
        <v>18070</v>
      </c>
      <c r="B4804" t="s">
        <v>18071</v>
      </c>
      <c r="D4804" t="s">
        <v>567</v>
      </c>
    </row>
    <row r="4805" spans="1:4" x14ac:dyDescent="0.2">
      <c r="A4805" t="s">
        <v>18072</v>
      </c>
      <c r="B4805" t="s">
        <v>18073</v>
      </c>
      <c r="D4805" t="s">
        <v>2588</v>
      </c>
    </row>
    <row r="4806" spans="1:4" x14ac:dyDescent="0.2">
      <c r="A4806" t="s">
        <v>18074</v>
      </c>
      <c r="B4806" t="s">
        <v>18075</v>
      </c>
      <c r="C4806" t="s">
        <v>36082</v>
      </c>
      <c r="D4806" t="s">
        <v>2588</v>
      </c>
    </row>
    <row r="4807" spans="1:4" x14ac:dyDescent="0.2">
      <c r="A4807" t="s">
        <v>18076</v>
      </c>
      <c r="B4807" t="s">
        <v>18077</v>
      </c>
      <c r="C4807" t="s">
        <v>36083</v>
      </c>
      <c r="D4807" t="s">
        <v>2588</v>
      </c>
    </row>
    <row r="4808" spans="1:4" x14ac:dyDescent="0.2">
      <c r="A4808" t="s">
        <v>18078</v>
      </c>
      <c r="B4808" t="s">
        <v>18079</v>
      </c>
      <c r="D4808" t="s">
        <v>2588</v>
      </c>
    </row>
    <row r="4809" spans="1:4" x14ac:dyDescent="0.2">
      <c r="A4809" t="s">
        <v>18080</v>
      </c>
      <c r="B4809" t="s">
        <v>18081</v>
      </c>
      <c r="D4809" t="s">
        <v>2588</v>
      </c>
    </row>
    <row r="4810" spans="1:4" x14ac:dyDescent="0.2">
      <c r="A4810" t="s">
        <v>18082</v>
      </c>
      <c r="B4810" t="s">
        <v>18083</v>
      </c>
      <c r="D4810" t="s">
        <v>495</v>
      </c>
    </row>
    <row r="4811" spans="1:4" x14ac:dyDescent="0.2">
      <c r="A4811" t="s">
        <v>18084</v>
      </c>
      <c r="B4811" t="s">
        <v>18085</v>
      </c>
      <c r="D4811" t="s">
        <v>495</v>
      </c>
    </row>
    <row r="4812" spans="1:4" x14ac:dyDescent="0.2">
      <c r="A4812" t="s">
        <v>18086</v>
      </c>
      <c r="B4812" t="s">
        <v>18087</v>
      </c>
      <c r="D4812" t="s">
        <v>495</v>
      </c>
    </row>
    <row r="4813" spans="1:4" x14ac:dyDescent="0.2">
      <c r="A4813" t="s">
        <v>18088</v>
      </c>
      <c r="B4813" t="s">
        <v>18089</v>
      </c>
      <c r="D4813" t="s">
        <v>495</v>
      </c>
    </row>
    <row r="4814" spans="1:4" x14ac:dyDescent="0.2">
      <c r="A4814" t="s">
        <v>18090</v>
      </c>
      <c r="B4814" t="s">
        <v>18091</v>
      </c>
      <c r="D4814" t="s">
        <v>2588</v>
      </c>
    </row>
    <row r="4815" spans="1:4" x14ac:dyDescent="0.2">
      <c r="A4815" t="s">
        <v>18092</v>
      </c>
      <c r="B4815" t="s">
        <v>18093</v>
      </c>
      <c r="D4815" t="s">
        <v>2588</v>
      </c>
    </row>
    <row r="4816" spans="1:4" x14ac:dyDescent="0.2">
      <c r="A4816" t="s">
        <v>18094</v>
      </c>
      <c r="B4816" t="s">
        <v>18095</v>
      </c>
      <c r="D4816" t="s">
        <v>2588</v>
      </c>
    </row>
    <row r="4817" spans="1:4" x14ac:dyDescent="0.2">
      <c r="A4817" t="s">
        <v>2725</v>
      </c>
      <c r="B4817" t="s">
        <v>18096</v>
      </c>
      <c r="D4817" t="s">
        <v>2588</v>
      </c>
    </row>
    <row r="4818" spans="1:4" x14ac:dyDescent="0.2">
      <c r="A4818" t="s">
        <v>18097</v>
      </c>
      <c r="B4818" t="s">
        <v>18098</v>
      </c>
      <c r="D4818" t="s">
        <v>2588</v>
      </c>
    </row>
    <row r="4819" spans="1:4" x14ac:dyDescent="0.2">
      <c r="A4819" t="s">
        <v>18099</v>
      </c>
      <c r="B4819" t="s">
        <v>18100</v>
      </c>
      <c r="C4819" t="s">
        <v>36084</v>
      </c>
      <c r="D4819" t="s">
        <v>2588</v>
      </c>
    </row>
    <row r="4820" spans="1:4" x14ac:dyDescent="0.2">
      <c r="A4820" t="s">
        <v>18101</v>
      </c>
      <c r="B4820" t="s">
        <v>18102</v>
      </c>
      <c r="D4820" t="s">
        <v>495</v>
      </c>
    </row>
    <row r="4821" spans="1:4" x14ac:dyDescent="0.2">
      <c r="A4821" t="s">
        <v>18103</v>
      </c>
      <c r="B4821" t="s">
        <v>18104</v>
      </c>
      <c r="D4821" t="s">
        <v>495</v>
      </c>
    </row>
    <row r="4822" spans="1:4" x14ac:dyDescent="0.2">
      <c r="A4822" t="s">
        <v>18105</v>
      </c>
      <c r="B4822" t="s">
        <v>18106</v>
      </c>
      <c r="D4822" t="s">
        <v>495</v>
      </c>
    </row>
    <row r="4823" spans="1:4" x14ac:dyDescent="0.2">
      <c r="A4823" t="s">
        <v>18107</v>
      </c>
      <c r="B4823" t="s">
        <v>18108</v>
      </c>
      <c r="D4823" t="s">
        <v>495</v>
      </c>
    </row>
    <row r="4824" spans="1:4" x14ac:dyDescent="0.2">
      <c r="A4824" t="s">
        <v>18109</v>
      </c>
      <c r="B4824" t="s">
        <v>18110</v>
      </c>
      <c r="D4824" t="s">
        <v>495</v>
      </c>
    </row>
    <row r="4825" spans="1:4" x14ac:dyDescent="0.2">
      <c r="A4825" t="s">
        <v>18111</v>
      </c>
      <c r="B4825" t="s">
        <v>18112</v>
      </c>
      <c r="D4825" t="s">
        <v>495</v>
      </c>
    </row>
    <row r="4826" spans="1:4" x14ac:dyDescent="0.2">
      <c r="A4826" t="s">
        <v>18113</v>
      </c>
      <c r="B4826" t="s">
        <v>18114</v>
      </c>
      <c r="D4826" t="s">
        <v>495</v>
      </c>
    </row>
    <row r="4827" spans="1:4" x14ac:dyDescent="0.2">
      <c r="A4827" t="s">
        <v>18115</v>
      </c>
      <c r="B4827" t="s">
        <v>18116</v>
      </c>
      <c r="D4827" t="s">
        <v>495</v>
      </c>
    </row>
    <row r="4828" spans="1:4" x14ac:dyDescent="0.2">
      <c r="A4828" t="s">
        <v>18117</v>
      </c>
      <c r="B4828" t="s">
        <v>18118</v>
      </c>
      <c r="D4828" t="s">
        <v>2475</v>
      </c>
    </row>
    <row r="4829" spans="1:4" x14ac:dyDescent="0.2">
      <c r="A4829" t="s">
        <v>18119</v>
      </c>
      <c r="B4829" t="s">
        <v>7655</v>
      </c>
      <c r="D4829" t="s">
        <v>2475</v>
      </c>
    </row>
    <row r="4830" spans="1:4" x14ac:dyDescent="0.2">
      <c r="A4830" t="s">
        <v>18120</v>
      </c>
      <c r="B4830" t="s">
        <v>7</v>
      </c>
      <c r="C4830" t="s">
        <v>36085</v>
      </c>
      <c r="D4830" t="s">
        <v>2475</v>
      </c>
    </row>
    <row r="4831" spans="1:4" x14ac:dyDescent="0.2">
      <c r="A4831" t="s">
        <v>18121</v>
      </c>
      <c r="B4831" t="s">
        <v>18122</v>
      </c>
      <c r="D4831" t="s">
        <v>2475</v>
      </c>
    </row>
    <row r="4832" spans="1:4" x14ac:dyDescent="0.2">
      <c r="A4832" t="s">
        <v>18123</v>
      </c>
      <c r="B4832" t="s">
        <v>4856</v>
      </c>
      <c r="D4832" t="s">
        <v>2475</v>
      </c>
    </row>
    <row r="4833" spans="1:4" x14ac:dyDescent="0.2">
      <c r="A4833" t="s">
        <v>18124</v>
      </c>
      <c r="B4833" t="s">
        <v>18125</v>
      </c>
      <c r="D4833" t="s">
        <v>2475</v>
      </c>
    </row>
    <row r="4834" spans="1:4" x14ac:dyDescent="0.2">
      <c r="A4834" t="s">
        <v>18126</v>
      </c>
      <c r="B4834" t="s">
        <v>18127</v>
      </c>
      <c r="D4834" t="s">
        <v>2475</v>
      </c>
    </row>
    <row r="4835" spans="1:4" x14ac:dyDescent="0.2">
      <c r="A4835" t="s">
        <v>18128</v>
      </c>
      <c r="B4835" t="s">
        <v>18129</v>
      </c>
      <c r="D4835" t="s">
        <v>2475</v>
      </c>
    </row>
    <row r="4836" spans="1:4" x14ac:dyDescent="0.2">
      <c r="A4836" t="s">
        <v>18130</v>
      </c>
      <c r="B4836" t="s">
        <v>18131</v>
      </c>
      <c r="D4836" t="s">
        <v>2475</v>
      </c>
    </row>
    <row r="4837" spans="1:4" x14ac:dyDescent="0.2">
      <c r="A4837" t="s">
        <v>18132</v>
      </c>
      <c r="B4837" t="s">
        <v>18133</v>
      </c>
      <c r="D4837" t="s">
        <v>2475</v>
      </c>
    </row>
    <row r="4838" spans="1:4" x14ac:dyDescent="0.2">
      <c r="A4838" t="s">
        <v>18134</v>
      </c>
      <c r="B4838" t="s">
        <v>18135</v>
      </c>
      <c r="C4838" t="s">
        <v>36086</v>
      </c>
      <c r="D4838" t="s">
        <v>2475</v>
      </c>
    </row>
    <row r="4839" spans="1:4" x14ac:dyDescent="0.2">
      <c r="A4839" t="s">
        <v>18136</v>
      </c>
      <c r="B4839" t="s">
        <v>18137</v>
      </c>
      <c r="C4839" t="s">
        <v>36087</v>
      </c>
      <c r="D4839" t="s">
        <v>2475</v>
      </c>
    </row>
    <row r="4840" spans="1:4" x14ac:dyDescent="0.2">
      <c r="A4840" t="s">
        <v>18138</v>
      </c>
      <c r="B4840" t="s">
        <v>18139</v>
      </c>
      <c r="D4840" t="s">
        <v>986</v>
      </c>
    </row>
    <row r="4841" spans="1:4" x14ac:dyDescent="0.2">
      <c r="A4841" t="s">
        <v>674</v>
      </c>
      <c r="B4841" t="s">
        <v>18140</v>
      </c>
      <c r="D4841" t="s">
        <v>567</v>
      </c>
    </row>
    <row r="4842" spans="1:4" x14ac:dyDescent="0.2">
      <c r="A4842" t="s">
        <v>18141</v>
      </c>
      <c r="B4842" t="s">
        <v>18142</v>
      </c>
      <c r="D4842" t="s">
        <v>567</v>
      </c>
    </row>
    <row r="4843" spans="1:4" x14ac:dyDescent="0.2">
      <c r="A4843" t="s">
        <v>18143</v>
      </c>
      <c r="B4843" t="s">
        <v>18144</v>
      </c>
      <c r="D4843" t="s">
        <v>567</v>
      </c>
    </row>
    <row r="4844" spans="1:4" x14ac:dyDescent="0.2">
      <c r="A4844" t="s">
        <v>18145</v>
      </c>
      <c r="B4844" t="s">
        <v>18146</v>
      </c>
      <c r="D4844" t="s">
        <v>567</v>
      </c>
    </row>
    <row r="4845" spans="1:4" x14ac:dyDescent="0.2">
      <c r="A4845" s="1" t="s">
        <v>18147</v>
      </c>
      <c r="B4845" t="s">
        <v>18148</v>
      </c>
      <c r="D4845" t="s">
        <v>567</v>
      </c>
    </row>
    <row r="4846" spans="1:4" x14ac:dyDescent="0.2">
      <c r="A4846" t="s">
        <v>622</v>
      </c>
      <c r="B4846" t="s">
        <v>18149</v>
      </c>
      <c r="D4846" t="s">
        <v>567</v>
      </c>
    </row>
    <row r="4847" spans="1:4" x14ac:dyDescent="0.2">
      <c r="A4847" t="s">
        <v>18150</v>
      </c>
      <c r="B4847" t="s">
        <v>18151</v>
      </c>
      <c r="C4847" t="s">
        <v>36088</v>
      </c>
      <c r="D4847" t="s">
        <v>2588</v>
      </c>
    </row>
    <row r="4848" spans="1:4" x14ac:dyDescent="0.2">
      <c r="A4848" t="s">
        <v>18152</v>
      </c>
      <c r="B4848" t="s">
        <v>18153</v>
      </c>
      <c r="C4848" t="s">
        <v>36089</v>
      </c>
      <c r="D4848" t="s">
        <v>2588</v>
      </c>
    </row>
    <row r="4849" spans="1:4" x14ac:dyDescent="0.2">
      <c r="A4849" t="s">
        <v>18154</v>
      </c>
      <c r="B4849" t="s">
        <v>18155</v>
      </c>
      <c r="D4849" t="s">
        <v>495</v>
      </c>
    </row>
    <row r="4850" spans="1:4" x14ac:dyDescent="0.2">
      <c r="A4850" t="s">
        <v>2629</v>
      </c>
      <c r="B4850" t="s">
        <v>18156</v>
      </c>
      <c r="C4850" t="s">
        <v>36090</v>
      </c>
      <c r="D4850" t="s">
        <v>2588</v>
      </c>
    </row>
    <row r="4851" spans="1:4" x14ac:dyDescent="0.2">
      <c r="A4851" t="s">
        <v>18157</v>
      </c>
      <c r="B4851" t="s">
        <v>18158</v>
      </c>
      <c r="C4851" t="s">
        <v>36091</v>
      </c>
      <c r="D4851" t="s">
        <v>2588</v>
      </c>
    </row>
    <row r="4852" spans="1:4" x14ac:dyDescent="0.2">
      <c r="A4852" t="s">
        <v>18159</v>
      </c>
      <c r="B4852" t="s">
        <v>18160</v>
      </c>
      <c r="C4852" t="s">
        <v>36092</v>
      </c>
      <c r="D4852" t="s">
        <v>2588</v>
      </c>
    </row>
    <row r="4853" spans="1:4" x14ac:dyDescent="0.2">
      <c r="A4853" t="s">
        <v>18161</v>
      </c>
      <c r="B4853" t="s">
        <v>18162</v>
      </c>
      <c r="C4853" t="s">
        <v>36093</v>
      </c>
      <c r="D4853" t="s">
        <v>2588</v>
      </c>
    </row>
    <row r="4854" spans="1:4" x14ac:dyDescent="0.2">
      <c r="A4854" t="s">
        <v>2721</v>
      </c>
      <c r="B4854" t="s">
        <v>18163</v>
      </c>
      <c r="D4854" t="s">
        <v>2588</v>
      </c>
    </row>
    <row r="4855" spans="1:4" x14ac:dyDescent="0.2">
      <c r="A4855" t="s">
        <v>18164</v>
      </c>
      <c r="B4855" t="s">
        <v>18165</v>
      </c>
      <c r="D4855" t="s">
        <v>2588</v>
      </c>
    </row>
    <row r="4856" spans="1:4" x14ac:dyDescent="0.2">
      <c r="A4856" t="s">
        <v>18166</v>
      </c>
      <c r="B4856" t="s">
        <v>18167</v>
      </c>
      <c r="D4856" t="s">
        <v>2588</v>
      </c>
    </row>
    <row r="4857" spans="1:4" x14ac:dyDescent="0.2">
      <c r="A4857" t="s">
        <v>18168</v>
      </c>
      <c r="B4857" t="s">
        <v>18169</v>
      </c>
      <c r="D4857" t="s">
        <v>2588</v>
      </c>
    </row>
    <row r="4858" spans="1:4" x14ac:dyDescent="0.2">
      <c r="A4858" t="s">
        <v>18170</v>
      </c>
      <c r="B4858" t="s">
        <v>18171</v>
      </c>
      <c r="D4858" t="s">
        <v>2588</v>
      </c>
    </row>
    <row r="4859" spans="1:4" x14ac:dyDescent="0.2">
      <c r="A4859" t="s">
        <v>18172</v>
      </c>
      <c r="B4859" t="s">
        <v>18173</v>
      </c>
      <c r="D4859" t="s">
        <v>2588</v>
      </c>
    </row>
    <row r="4860" spans="1:4" x14ac:dyDescent="0.2">
      <c r="A4860" t="s">
        <v>18174</v>
      </c>
      <c r="B4860" t="s">
        <v>18175</v>
      </c>
      <c r="D4860" t="s">
        <v>2588</v>
      </c>
    </row>
    <row r="4861" spans="1:4" x14ac:dyDescent="0.2">
      <c r="A4861" t="s">
        <v>18176</v>
      </c>
      <c r="B4861" t="s">
        <v>18177</v>
      </c>
      <c r="D4861" t="s">
        <v>2588</v>
      </c>
    </row>
    <row r="4862" spans="1:4" x14ac:dyDescent="0.2">
      <c r="A4862" t="s">
        <v>18178</v>
      </c>
      <c r="B4862" t="s">
        <v>18179</v>
      </c>
      <c r="D4862" t="s">
        <v>2588</v>
      </c>
    </row>
    <row r="4863" spans="1:4" x14ac:dyDescent="0.2">
      <c r="A4863" t="s">
        <v>18180</v>
      </c>
      <c r="B4863" t="s">
        <v>18181</v>
      </c>
      <c r="D4863" t="s">
        <v>2588</v>
      </c>
    </row>
    <row r="4864" spans="1:4" x14ac:dyDescent="0.2">
      <c r="A4864" t="s">
        <v>2633</v>
      </c>
      <c r="B4864" t="s">
        <v>18182</v>
      </c>
      <c r="D4864" t="s">
        <v>2588</v>
      </c>
    </row>
    <row r="4865" spans="1:4" x14ac:dyDescent="0.2">
      <c r="A4865" t="s">
        <v>2595</v>
      </c>
      <c r="B4865" t="s">
        <v>18183</v>
      </c>
      <c r="D4865" t="s">
        <v>2588</v>
      </c>
    </row>
    <row r="4866" spans="1:4" x14ac:dyDescent="0.2">
      <c r="A4866" t="s">
        <v>18184</v>
      </c>
      <c r="B4866" t="s">
        <v>18185</v>
      </c>
      <c r="C4866" t="s">
        <v>36094</v>
      </c>
      <c r="D4866" t="s">
        <v>2588</v>
      </c>
    </row>
    <row r="4867" spans="1:4" x14ac:dyDescent="0.2">
      <c r="A4867" t="s">
        <v>18186</v>
      </c>
      <c r="B4867" t="s">
        <v>18187</v>
      </c>
      <c r="C4867" t="s">
        <v>36095</v>
      </c>
      <c r="D4867" t="s">
        <v>2588</v>
      </c>
    </row>
    <row r="4868" spans="1:4" x14ac:dyDescent="0.2">
      <c r="A4868" t="s">
        <v>2680</v>
      </c>
      <c r="B4868" t="s">
        <v>18188</v>
      </c>
      <c r="C4868" t="s">
        <v>36096</v>
      </c>
      <c r="D4868" t="s">
        <v>2588</v>
      </c>
    </row>
    <row r="4869" spans="1:4" x14ac:dyDescent="0.2">
      <c r="A4869" t="s">
        <v>18189</v>
      </c>
      <c r="B4869" t="s">
        <v>18190</v>
      </c>
      <c r="C4869" t="s">
        <v>36097</v>
      </c>
      <c r="D4869" t="s">
        <v>2588</v>
      </c>
    </row>
    <row r="4870" spans="1:4" x14ac:dyDescent="0.2">
      <c r="A4870" t="s">
        <v>18191</v>
      </c>
      <c r="B4870" t="s">
        <v>18192</v>
      </c>
      <c r="C4870" t="s">
        <v>36098</v>
      </c>
      <c r="D4870" t="s">
        <v>2588</v>
      </c>
    </row>
    <row r="4871" spans="1:4" x14ac:dyDescent="0.2">
      <c r="A4871" t="s">
        <v>2641</v>
      </c>
      <c r="B4871" t="s">
        <v>18193</v>
      </c>
      <c r="C4871" t="s">
        <v>36099</v>
      </c>
      <c r="D4871" t="s">
        <v>2588</v>
      </c>
    </row>
    <row r="4872" spans="1:4" x14ac:dyDescent="0.2">
      <c r="A4872" t="s">
        <v>18194</v>
      </c>
      <c r="B4872" t="s">
        <v>18195</v>
      </c>
      <c r="C4872" t="s">
        <v>36100</v>
      </c>
      <c r="D4872" t="s">
        <v>2588</v>
      </c>
    </row>
    <row r="4873" spans="1:4" x14ac:dyDescent="0.2">
      <c r="A4873" s="1" t="s">
        <v>2599</v>
      </c>
      <c r="B4873" t="s">
        <v>18196</v>
      </c>
      <c r="C4873" t="s">
        <v>36101</v>
      </c>
      <c r="D4873" t="s">
        <v>2588</v>
      </c>
    </row>
    <row r="4874" spans="1:4" x14ac:dyDescent="0.2">
      <c r="A4874" t="s">
        <v>2586</v>
      </c>
      <c r="B4874" t="s">
        <v>18197</v>
      </c>
      <c r="C4874" t="s">
        <v>36102</v>
      </c>
      <c r="D4874" t="s">
        <v>2588</v>
      </c>
    </row>
    <row r="4875" spans="1:4" x14ac:dyDescent="0.2">
      <c r="A4875" t="s">
        <v>2589</v>
      </c>
      <c r="B4875" t="s">
        <v>18198</v>
      </c>
      <c r="C4875" t="s">
        <v>36103</v>
      </c>
      <c r="D4875" t="s">
        <v>2588</v>
      </c>
    </row>
    <row r="4876" spans="1:4" x14ac:dyDescent="0.2">
      <c r="A4876" t="s">
        <v>18199</v>
      </c>
      <c r="B4876" t="s">
        <v>18200</v>
      </c>
      <c r="C4876" t="s">
        <v>36104</v>
      </c>
      <c r="D4876" t="s">
        <v>2588</v>
      </c>
    </row>
    <row r="4877" spans="1:4" x14ac:dyDescent="0.2">
      <c r="A4877" t="s">
        <v>2656</v>
      </c>
      <c r="B4877" t="s">
        <v>18201</v>
      </c>
      <c r="C4877" t="s">
        <v>36105</v>
      </c>
      <c r="D4877" t="s">
        <v>2588</v>
      </c>
    </row>
    <row r="4878" spans="1:4" x14ac:dyDescent="0.2">
      <c r="A4878" t="s">
        <v>18202</v>
      </c>
      <c r="B4878" t="s">
        <v>18203</v>
      </c>
      <c r="C4878" t="s">
        <v>36106</v>
      </c>
      <c r="D4878" t="s">
        <v>2588</v>
      </c>
    </row>
    <row r="4879" spans="1:4" x14ac:dyDescent="0.2">
      <c r="A4879" t="s">
        <v>18204</v>
      </c>
      <c r="B4879" t="s">
        <v>18205</v>
      </c>
      <c r="C4879" t="s">
        <v>36107</v>
      </c>
      <c r="D4879" t="s">
        <v>2588</v>
      </c>
    </row>
    <row r="4880" spans="1:4" x14ac:dyDescent="0.2">
      <c r="A4880" t="s">
        <v>18206</v>
      </c>
      <c r="B4880" t="s">
        <v>18207</v>
      </c>
      <c r="C4880" t="s">
        <v>36108</v>
      </c>
      <c r="D4880" t="s">
        <v>2588</v>
      </c>
    </row>
    <row r="4881" spans="1:4" x14ac:dyDescent="0.2">
      <c r="A4881" t="s">
        <v>18208</v>
      </c>
      <c r="B4881" t="s">
        <v>18209</v>
      </c>
      <c r="C4881" t="s">
        <v>36109</v>
      </c>
      <c r="D4881" t="s">
        <v>2588</v>
      </c>
    </row>
    <row r="4882" spans="1:4" x14ac:dyDescent="0.2">
      <c r="A4882" t="s">
        <v>18210</v>
      </c>
      <c r="B4882" t="s">
        <v>18211</v>
      </c>
      <c r="C4882" t="s">
        <v>36110</v>
      </c>
      <c r="D4882" t="s">
        <v>2588</v>
      </c>
    </row>
    <row r="4883" spans="1:4" x14ac:dyDescent="0.2">
      <c r="A4883" t="s">
        <v>18212</v>
      </c>
      <c r="B4883" t="s">
        <v>18213</v>
      </c>
      <c r="D4883" t="s">
        <v>2588</v>
      </c>
    </row>
    <row r="4884" spans="1:4" x14ac:dyDescent="0.2">
      <c r="A4884" t="s">
        <v>18214</v>
      </c>
      <c r="B4884" t="s">
        <v>18215</v>
      </c>
      <c r="C4884" t="s">
        <v>36111</v>
      </c>
      <c r="D4884" t="s">
        <v>2588</v>
      </c>
    </row>
    <row r="4885" spans="1:4" x14ac:dyDescent="0.2">
      <c r="A4885" t="s">
        <v>18216</v>
      </c>
      <c r="B4885" t="s">
        <v>18217</v>
      </c>
      <c r="C4885" t="s">
        <v>36112</v>
      </c>
      <c r="D4885" t="s">
        <v>2588</v>
      </c>
    </row>
    <row r="4886" spans="1:4" x14ac:dyDescent="0.2">
      <c r="A4886" t="s">
        <v>18218</v>
      </c>
      <c r="B4886" t="s">
        <v>18219</v>
      </c>
      <c r="D4886" t="s">
        <v>495</v>
      </c>
    </row>
    <row r="4887" spans="1:4" x14ac:dyDescent="0.2">
      <c r="A4887" t="s">
        <v>18220</v>
      </c>
      <c r="B4887" t="s">
        <v>18221</v>
      </c>
      <c r="C4887" t="s">
        <v>36113</v>
      </c>
      <c r="D4887" t="s">
        <v>2588</v>
      </c>
    </row>
    <row r="4888" spans="1:4" x14ac:dyDescent="0.2">
      <c r="A4888" t="s">
        <v>18222</v>
      </c>
      <c r="B4888" t="s">
        <v>18223</v>
      </c>
      <c r="D4888" t="s">
        <v>2588</v>
      </c>
    </row>
    <row r="4889" spans="1:4" x14ac:dyDescent="0.2">
      <c r="A4889" t="s">
        <v>2737</v>
      </c>
      <c r="B4889" t="s">
        <v>18224</v>
      </c>
      <c r="D4889" t="s">
        <v>2588</v>
      </c>
    </row>
    <row r="4890" spans="1:4" x14ac:dyDescent="0.2">
      <c r="A4890" t="s">
        <v>18225</v>
      </c>
      <c r="B4890" t="s">
        <v>18226</v>
      </c>
      <c r="D4890" t="s">
        <v>2588</v>
      </c>
    </row>
    <row r="4891" spans="1:4" x14ac:dyDescent="0.2">
      <c r="A4891" t="s">
        <v>18227</v>
      </c>
      <c r="B4891" t="s">
        <v>18228</v>
      </c>
      <c r="D4891" t="s">
        <v>2588</v>
      </c>
    </row>
    <row r="4892" spans="1:4" x14ac:dyDescent="0.2">
      <c r="A4892" t="s">
        <v>18229</v>
      </c>
      <c r="B4892" t="s">
        <v>18230</v>
      </c>
      <c r="D4892" t="s">
        <v>2588</v>
      </c>
    </row>
    <row r="4893" spans="1:4" x14ac:dyDescent="0.2">
      <c r="A4893" t="s">
        <v>18231</v>
      </c>
      <c r="B4893" t="s">
        <v>18232</v>
      </c>
      <c r="C4893" t="s">
        <v>36114</v>
      </c>
      <c r="D4893" t="s">
        <v>2588</v>
      </c>
    </row>
    <row r="4894" spans="1:4" x14ac:dyDescent="0.2">
      <c r="A4894" t="s">
        <v>18233</v>
      </c>
      <c r="B4894" t="s">
        <v>18234</v>
      </c>
      <c r="C4894" t="s">
        <v>36115</v>
      </c>
      <c r="D4894" t="s">
        <v>2588</v>
      </c>
    </row>
    <row r="4895" spans="1:4" x14ac:dyDescent="0.2">
      <c r="A4895" t="s">
        <v>18235</v>
      </c>
      <c r="B4895" t="s">
        <v>18236</v>
      </c>
      <c r="D4895" t="s">
        <v>2588</v>
      </c>
    </row>
    <row r="4896" spans="1:4" x14ac:dyDescent="0.2">
      <c r="A4896" t="s">
        <v>18237</v>
      </c>
      <c r="B4896" t="s">
        <v>18238</v>
      </c>
      <c r="D4896" t="s">
        <v>2588</v>
      </c>
    </row>
    <row r="4897" spans="1:4" x14ac:dyDescent="0.2">
      <c r="A4897" t="s">
        <v>2715</v>
      </c>
      <c r="B4897" t="s">
        <v>18239</v>
      </c>
      <c r="D4897" t="s">
        <v>2588</v>
      </c>
    </row>
    <row r="4898" spans="1:4" x14ac:dyDescent="0.2">
      <c r="A4898" t="s">
        <v>18240</v>
      </c>
      <c r="B4898" t="s">
        <v>18241</v>
      </c>
      <c r="D4898" t="s">
        <v>2588</v>
      </c>
    </row>
    <row r="4899" spans="1:4" x14ac:dyDescent="0.2">
      <c r="A4899" t="s">
        <v>18242</v>
      </c>
      <c r="B4899" t="s">
        <v>18243</v>
      </c>
      <c r="D4899" t="s">
        <v>2588</v>
      </c>
    </row>
    <row r="4900" spans="1:4" x14ac:dyDescent="0.2">
      <c r="A4900" t="s">
        <v>18244</v>
      </c>
      <c r="B4900" t="s">
        <v>18245</v>
      </c>
      <c r="D4900" t="s">
        <v>2588</v>
      </c>
    </row>
    <row r="4901" spans="1:4" x14ac:dyDescent="0.2">
      <c r="A4901" t="s">
        <v>18246</v>
      </c>
      <c r="B4901" t="s">
        <v>18247</v>
      </c>
      <c r="C4901" t="s">
        <v>36116</v>
      </c>
      <c r="D4901" t="s">
        <v>2588</v>
      </c>
    </row>
    <row r="4902" spans="1:4" x14ac:dyDescent="0.2">
      <c r="A4902" t="s">
        <v>18248</v>
      </c>
      <c r="B4902" t="s">
        <v>18249</v>
      </c>
      <c r="C4902" t="s">
        <v>36117</v>
      </c>
      <c r="D4902" t="s">
        <v>2588</v>
      </c>
    </row>
    <row r="4903" spans="1:4" x14ac:dyDescent="0.2">
      <c r="A4903" t="s">
        <v>18250</v>
      </c>
      <c r="B4903" t="s">
        <v>18251</v>
      </c>
      <c r="D4903" t="s">
        <v>2588</v>
      </c>
    </row>
    <row r="4904" spans="1:4" x14ac:dyDescent="0.2">
      <c r="A4904" t="s">
        <v>18252</v>
      </c>
      <c r="B4904" t="s">
        <v>18253</v>
      </c>
      <c r="D4904" t="s">
        <v>2588</v>
      </c>
    </row>
    <row r="4905" spans="1:4" x14ac:dyDescent="0.2">
      <c r="A4905" t="s">
        <v>18254</v>
      </c>
      <c r="B4905" t="s">
        <v>18255</v>
      </c>
      <c r="D4905" t="s">
        <v>2588</v>
      </c>
    </row>
    <row r="4906" spans="1:4" x14ac:dyDescent="0.2">
      <c r="A4906" t="s">
        <v>18256</v>
      </c>
      <c r="B4906" t="s">
        <v>18257</v>
      </c>
      <c r="D4906" t="s">
        <v>2588</v>
      </c>
    </row>
    <row r="4907" spans="1:4" x14ac:dyDescent="0.2">
      <c r="A4907" t="s">
        <v>18258</v>
      </c>
      <c r="B4907" t="s">
        <v>18259</v>
      </c>
      <c r="D4907" t="s">
        <v>2588</v>
      </c>
    </row>
    <row r="4908" spans="1:4" x14ac:dyDescent="0.2">
      <c r="A4908" t="s">
        <v>18260</v>
      </c>
      <c r="B4908" t="s">
        <v>18261</v>
      </c>
      <c r="D4908" t="s">
        <v>2588</v>
      </c>
    </row>
    <row r="4909" spans="1:4" x14ac:dyDescent="0.2">
      <c r="A4909" t="s">
        <v>18262</v>
      </c>
      <c r="B4909" t="s">
        <v>18263</v>
      </c>
      <c r="D4909" t="s">
        <v>2588</v>
      </c>
    </row>
    <row r="4910" spans="1:4" x14ac:dyDescent="0.2">
      <c r="A4910" t="s">
        <v>18264</v>
      </c>
      <c r="B4910" t="s">
        <v>18265</v>
      </c>
      <c r="D4910" t="s">
        <v>2588</v>
      </c>
    </row>
    <row r="4911" spans="1:4" x14ac:dyDescent="0.2">
      <c r="A4911" t="s">
        <v>18266</v>
      </c>
      <c r="B4911" t="s">
        <v>18267</v>
      </c>
      <c r="D4911" t="s">
        <v>2588</v>
      </c>
    </row>
    <row r="4912" spans="1:4" x14ac:dyDescent="0.2">
      <c r="A4912" t="s">
        <v>18268</v>
      </c>
      <c r="B4912" t="s">
        <v>18269</v>
      </c>
      <c r="D4912" t="s">
        <v>2588</v>
      </c>
    </row>
    <row r="4913" spans="1:4" x14ac:dyDescent="0.2">
      <c r="A4913" t="s">
        <v>18270</v>
      </c>
      <c r="B4913" t="s">
        <v>18271</v>
      </c>
      <c r="D4913" t="s">
        <v>2588</v>
      </c>
    </row>
    <row r="4914" spans="1:4" x14ac:dyDescent="0.2">
      <c r="A4914" t="s">
        <v>18272</v>
      </c>
      <c r="B4914" t="s">
        <v>18273</v>
      </c>
      <c r="D4914" t="s">
        <v>2588</v>
      </c>
    </row>
    <row r="4915" spans="1:4" x14ac:dyDescent="0.2">
      <c r="A4915" t="s">
        <v>18274</v>
      </c>
      <c r="B4915" t="s">
        <v>18275</v>
      </c>
      <c r="D4915" t="s">
        <v>2588</v>
      </c>
    </row>
    <row r="4916" spans="1:4" x14ac:dyDescent="0.2">
      <c r="A4916" t="s">
        <v>18276</v>
      </c>
      <c r="B4916" t="s">
        <v>18277</v>
      </c>
      <c r="D4916" t="s">
        <v>2588</v>
      </c>
    </row>
    <row r="4917" spans="1:4" x14ac:dyDescent="0.2">
      <c r="A4917" t="s">
        <v>18278</v>
      </c>
      <c r="B4917" t="s">
        <v>18279</v>
      </c>
      <c r="D4917" t="s">
        <v>2588</v>
      </c>
    </row>
    <row r="4918" spans="1:4" x14ac:dyDescent="0.2">
      <c r="A4918" t="s">
        <v>18280</v>
      </c>
      <c r="B4918" t="s">
        <v>18281</v>
      </c>
      <c r="D4918" t="s">
        <v>2588</v>
      </c>
    </row>
    <row r="4919" spans="1:4" x14ac:dyDescent="0.2">
      <c r="A4919" t="s">
        <v>18282</v>
      </c>
      <c r="B4919" t="s">
        <v>18283</v>
      </c>
      <c r="D4919" t="s">
        <v>2588</v>
      </c>
    </row>
    <row r="4920" spans="1:4" x14ac:dyDescent="0.2">
      <c r="A4920" t="s">
        <v>18284</v>
      </c>
      <c r="B4920" t="s">
        <v>18285</v>
      </c>
      <c r="D4920" t="s">
        <v>2588</v>
      </c>
    </row>
    <row r="4921" spans="1:4" x14ac:dyDescent="0.2">
      <c r="A4921" t="s">
        <v>18286</v>
      </c>
      <c r="B4921" t="s">
        <v>18287</v>
      </c>
      <c r="C4921" t="s">
        <v>36118</v>
      </c>
      <c r="D4921" t="s">
        <v>2588</v>
      </c>
    </row>
    <row r="4922" spans="1:4" x14ac:dyDescent="0.2">
      <c r="A4922" t="s">
        <v>2691</v>
      </c>
      <c r="B4922" t="s">
        <v>18288</v>
      </c>
      <c r="C4922" t="s">
        <v>36119</v>
      </c>
      <c r="D4922" t="s">
        <v>2588</v>
      </c>
    </row>
    <row r="4923" spans="1:4" x14ac:dyDescent="0.2">
      <c r="A4923" t="s">
        <v>18289</v>
      </c>
      <c r="B4923" t="s">
        <v>18290</v>
      </c>
      <c r="D4923" t="s">
        <v>2588</v>
      </c>
    </row>
    <row r="4924" spans="1:4" x14ac:dyDescent="0.2">
      <c r="A4924" t="s">
        <v>18291</v>
      </c>
      <c r="B4924" t="s">
        <v>18292</v>
      </c>
      <c r="C4924" t="s">
        <v>36120</v>
      </c>
      <c r="D4924" t="s">
        <v>2588</v>
      </c>
    </row>
    <row r="4925" spans="1:4" x14ac:dyDescent="0.2">
      <c r="A4925" t="s">
        <v>18293</v>
      </c>
      <c r="B4925" t="s">
        <v>18294</v>
      </c>
      <c r="D4925" t="s">
        <v>2588</v>
      </c>
    </row>
    <row r="4926" spans="1:4" x14ac:dyDescent="0.2">
      <c r="A4926" t="s">
        <v>18295</v>
      </c>
      <c r="B4926" t="s">
        <v>3328</v>
      </c>
      <c r="D4926" t="s">
        <v>495</v>
      </c>
    </row>
    <row r="4927" spans="1:4" x14ac:dyDescent="0.2">
      <c r="A4927" t="s">
        <v>18296</v>
      </c>
      <c r="B4927" t="s">
        <v>18297</v>
      </c>
      <c r="D4927" t="s">
        <v>2475</v>
      </c>
    </row>
    <row r="4928" spans="1:4" x14ac:dyDescent="0.2">
      <c r="A4928" t="s">
        <v>18298</v>
      </c>
      <c r="B4928" t="s">
        <v>18299</v>
      </c>
      <c r="D4928" t="s">
        <v>495</v>
      </c>
    </row>
    <row r="4929" spans="1:4" x14ac:dyDescent="0.2">
      <c r="A4929" t="s">
        <v>18300</v>
      </c>
      <c r="B4929" t="s">
        <v>18301</v>
      </c>
      <c r="D4929" t="s">
        <v>495</v>
      </c>
    </row>
    <row r="4930" spans="1:4" x14ac:dyDescent="0.2">
      <c r="A4930" t="s">
        <v>2703</v>
      </c>
      <c r="B4930" t="s">
        <v>2704</v>
      </c>
      <c r="D4930" t="s">
        <v>2588</v>
      </c>
    </row>
    <row r="4931" spans="1:4" x14ac:dyDescent="0.2">
      <c r="A4931" t="s">
        <v>18302</v>
      </c>
      <c r="B4931" t="s">
        <v>18303</v>
      </c>
      <c r="D4931" t="s">
        <v>2588</v>
      </c>
    </row>
    <row r="4932" spans="1:4" x14ac:dyDescent="0.2">
      <c r="A4932" t="s">
        <v>18304</v>
      </c>
      <c r="B4932" t="s">
        <v>18305</v>
      </c>
      <c r="C4932" t="s">
        <v>18305</v>
      </c>
      <c r="D4932" t="s">
        <v>2588</v>
      </c>
    </row>
    <row r="4933" spans="1:4" x14ac:dyDescent="0.2">
      <c r="A4933" t="s">
        <v>18306</v>
      </c>
      <c r="B4933" t="s">
        <v>18307</v>
      </c>
      <c r="D4933" t="s">
        <v>2588</v>
      </c>
    </row>
    <row r="4934" spans="1:4" x14ac:dyDescent="0.2">
      <c r="A4934" t="s">
        <v>18308</v>
      </c>
      <c r="B4934" t="s">
        <v>18309</v>
      </c>
      <c r="D4934" t="s">
        <v>2588</v>
      </c>
    </row>
    <row r="4935" spans="1:4" x14ac:dyDescent="0.2">
      <c r="A4935" t="s">
        <v>18310</v>
      </c>
      <c r="B4935" t="s">
        <v>18311</v>
      </c>
      <c r="D4935" t="s">
        <v>2588</v>
      </c>
    </row>
    <row r="4936" spans="1:4" x14ac:dyDescent="0.2">
      <c r="A4936" t="s">
        <v>2622</v>
      </c>
      <c r="B4936" t="s">
        <v>18312</v>
      </c>
      <c r="D4936" t="s">
        <v>2588</v>
      </c>
    </row>
    <row r="4937" spans="1:4" x14ac:dyDescent="0.2">
      <c r="A4937" t="s">
        <v>2654</v>
      </c>
      <c r="B4937" t="s">
        <v>18313</v>
      </c>
      <c r="D4937" t="s">
        <v>2588</v>
      </c>
    </row>
    <row r="4938" spans="1:4" x14ac:dyDescent="0.2">
      <c r="A4938" t="s">
        <v>18314</v>
      </c>
      <c r="B4938" t="s">
        <v>18315</v>
      </c>
      <c r="C4938" t="s">
        <v>36121</v>
      </c>
      <c r="D4938" t="s">
        <v>2588</v>
      </c>
    </row>
    <row r="4939" spans="1:4" x14ac:dyDescent="0.2">
      <c r="A4939" t="s">
        <v>18316</v>
      </c>
      <c r="B4939" t="s">
        <v>18317</v>
      </c>
      <c r="C4939" t="s">
        <v>36122</v>
      </c>
      <c r="D4939" t="s">
        <v>2588</v>
      </c>
    </row>
    <row r="4940" spans="1:4" x14ac:dyDescent="0.2">
      <c r="A4940" t="s">
        <v>18318</v>
      </c>
      <c r="B4940" t="s">
        <v>18319</v>
      </c>
      <c r="C4940" t="s">
        <v>36123</v>
      </c>
      <c r="D4940" t="s">
        <v>2588</v>
      </c>
    </row>
    <row r="4941" spans="1:4" x14ac:dyDescent="0.2">
      <c r="A4941" t="s">
        <v>18320</v>
      </c>
      <c r="B4941" t="s">
        <v>18321</v>
      </c>
      <c r="D4941" t="s">
        <v>2588</v>
      </c>
    </row>
    <row r="4942" spans="1:4" x14ac:dyDescent="0.2">
      <c r="A4942" t="s">
        <v>18322</v>
      </c>
      <c r="B4942" t="s">
        <v>18323</v>
      </c>
      <c r="C4942" t="s">
        <v>36124</v>
      </c>
      <c r="D4942" t="s">
        <v>2588</v>
      </c>
    </row>
    <row r="4943" spans="1:4" x14ac:dyDescent="0.2">
      <c r="A4943" t="s">
        <v>18324</v>
      </c>
      <c r="B4943" t="s">
        <v>18325</v>
      </c>
      <c r="D4943" t="s">
        <v>2588</v>
      </c>
    </row>
    <row r="4944" spans="1:4" x14ac:dyDescent="0.2">
      <c r="A4944" t="s">
        <v>18326</v>
      </c>
      <c r="B4944" t="s">
        <v>18327</v>
      </c>
      <c r="D4944" t="s">
        <v>2588</v>
      </c>
    </row>
    <row r="4945" spans="1:4" x14ac:dyDescent="0.2">
      <c r="A4945" t="s">
        <v>18328</v>
      </c>
      <c r="B4945" t="s">
        <v>18329</v>
      </c>
      <c r="D4945" t="s">
        <v>2588</v>
      </c>
    </row>
    <row r="4946" spans="1:4" x14ac:dyDescent="0.2">
      <c r="A4946" t="s">
        <v>18330</v>
      </c>
      <c r="B4946" t="s">
        <v>18331</v>
      </c>
      <c r="D4946" t="s">
        <v>2588</v>
      </c>
    </row>
    <row r="4947" spans="1:4" x14ac:dyDescent="0.2">
      <c r="A4947" t="s">
        <v>18332</v>
      </c>
      <c r="B4947" t="s">
        <v>18333</v>
      </c>
      <c r="D4947" t="s">
        <v>2588</v>
      </c>
    </row>
    <row r="4948" spans="1:4" x14ac:dyDescent="0.2">
      <c r="A4948" t="s">
        <v>18334</v>
      </c>
      <c r="B4948" t="s">
        <v>18335</v>
      </c>
      <c r="D4948" t="s">
        <v>2588</v>
      </c>
    </row>
    <row r="4949" spans="1:4" x14ac:dyDescent="0.2">
      <c r="A4949" t="s">
        <v>18336</v>
      </c>
      <c r="B4949" t="s">
        <v>18337</v>
      </c>
      <c r="D4949" t="s">
        <v>2588</v>
      </c>
    </row>
    <row r="4950" spans="1:4" x14ac:dyDescent="0.2">
      <c r="A4950" t="s">
        <v>18338</v>
      </c>
      <c r="B4950" t="s">
        <v>18339</v>
      </c>
      <c r="D4950" t="s">
        <v>2588</v>
      </c>
    </row>
    <row r="4951" spans="1:4" x14ac:dyDescent="0.2">
      <c r="A4951" t="s">
        <v>18340</v>
      </c>
      <c r="B4951" t="s">
        <v>18341</v>
      </c>
      <c r="D4951" t="s">
        <v>2588</v>
      </c>
    </row>
    <row r="4952" spans="1:4" x14ac:dyDescent="0.2">
      <c r="A4952" t="s">
        <v>18342</v>
      </c>
      <c r="B4952" t="s">
        <v>18343</v>
      </c>
      <c r="D4952" t="s">
        <v>2588</v>
      </c>
    </row>
    <row r="4953" spans="1:4" x14ac:dyDescent="0.2">
      <c r="A4953" t="s">
        <v>18344</v>
      </c>
      <c r="B4953" t="s">
        <v>18345</v>
      </c>
      <c r="D4953" t="s">
        <v>2588</v>
      </c>
    </row>
    <row r="4954" spans="1:4" x14ac:dyDescent="0.2">
      <c r="A4954" t="s">
        <v>2614</v>
      </c>
      <c r="B4954" t="s">
        <v>18346</v>
      </c>
      <c r="D4954" t="s">
        <v>2588</v>
      </c>
    </row>
    <row r="4955" spans="1:4" x14ac:dyDescent="0.2">
      <c r="A4955" t="s">
        <v>2624</v>
      </c>
      <c r="B4955" t="s">
        <v>18347</v>
      </c>
      <c r="D4955" t="s">
        <v>2588</v>
      </c>
    </row>
    <row r="4956" spans="1:4" x14ac:dyDescent="0.2">
      <c r="A4956" t="s">
        <v>18348</v>
      </c>
      <c r="B4956" t="s">
        <v>18349</v>
      </c>
      <c r="D4956" t="s">
        <v>2588</v>
      </c>
    </row>
    <row r="4957" spans="1:4" x14ac:dyDescent="0.2">
      <c r="A4957" t="s">
        <v>18350</v>
      </c>
      <c r="B4957" t="s">
        <v>18351</v>
      </c>
      <c r="D4957" t="s">
        <v>2588</v>
      </c>
    </row>
    <row r="4958" spans="1:4" x14ac:dyDescent="0.2">
      <c r="A4958" t="s">
        <v>2618</v>
      </c>
      <c r="B4958" t="s">
        <v>18352</v>
      </c>
      <c r="D4958" t="s">
        <v>2588</v>
      </c>
    </row>
    <row r="4959" spans="1:4" x14ac:dyDescent="0.2">
      <c r="A4959" t="s">
        <v>18353</v>
      </c>
      <c r="B4959" t="s">
        <v>18354</v>
      </c>
      <c r="D4959" t="s">
        <v>2588</v>
      </c>
    </row>
    <row r="4960" spans="1:4" x14ac:dyDescent="0.2">
      <c r="A4960" t="s">
        <v>18355</v>
      </c>
      <c r="B4960" t="s">
        <v>18356</v>
      </c>
      <c r="D4960" t="s">
        <v>2588</v>
      </c>
    </row>
    <row r="4961" spans="1:4" x14ac:dyDescent="0.2">
      <c r="A4961" t="s">
        <v>18357</v>
      </c>
      <c r="B4961" t="s">
        <v>11914</v>
      </c>
      <c r="D4961" t="s">
        <v>2588</v>
      </c>
    </row>
    <row r="4962" spans="1:4" x14ac:dyDescent="0.2">
      <c r="A4962" t="s">
        <v>2668</v>
      </c>
      <c r="B4962" t="s">
        <v>18358</v>
      </c>
      <c r="C4962" t="s">
        <v>36125</v>
      </c>
      <c r="D4962" t="s">
        <v>2588</v>
      </c>
    </row>
    <row r="4963" spans="1:4" x14ac:dyDescent="0.2">
      <c r="A4963" t="s">
        <v>18359</v>
      </c>
      <c r="B4963" t="s">
        <v>18360</v>
      </c>
      <c r="D4963" t="s">
        <v>2588</v>
      </c>
    </row>
    <row r="4964" spans="1:4" x14ac:dyDescent="0.2">
      <c r="A4964" t="s">
        <v>18361</v>
      </c>
      <c r="B4964" t="s">
        <v>18362</v>
      </c>
      <c r="C4964" t="s">
        <v>36126</v>
      </c>
      <c r="D4964" t="s">
        <v>2588</v>
      </c>
    </row>
    <row r="4965" spans="1:4" x14ac:dyDescent="0.2">
      <c r="A4965" t="s">
        <v>18363</v>
      </c>
      <c r="B4965" t="s">
        <v>18364</v>
      </c>
      <c r="D4965" t="s">
        <v>2588</v>
      </c>
    </row>
    <row r="4966" spans="1:4" x14ac:dyDescent="0.2">
      <c r="A4966" t="s">
        <v>18365</v>
      </c>
      <c r="B4966" t="s">
        <v>1915</v>
      </c>
      <c r="D4966" t="s">
        <v>2588</v>
      </c>
    </row>
    <row r="4967" spans="1:4" x14ac:dyDescent="0.2">
      <c r="A4967" t="s">
        <v>18366</v>
      </c>
      <c r="B4967" t="s">
        <v>18367</v>
      </c>
      <c r="D4967" t="s">
        <v>2588</v>
      </c>
    </row>
    <row r="4968" spans="1:4" x14ac:dyDescent="0.2">
      <c r="A4968" t="s">
        <v>18368</v>
      </c>
      <c r="B4968" t="s">
        <v>18369</v>
      </c>
      <c r="D4968" t="s">
        <v>2588</v>
      </c>
    </row>
    <row r="4969" spans="1:4" x14ac:dyDescent="0.2">
      <c r="A4969" s="1" t="s">
        <v>18370</v>
      </c>
      <c r="B4969" t="s">
        <v>18371</v>
      </c>
      <c r="D4969" t="s">
        <v>2588</v>
      </c>
    </row>
    <row r="4970" spans="1:4" x14ac:dyDescent="0.2">
      <c r="A4970" t="s">
        <v>18372</v>
      </c>
      <c r="B4970" t="s">
        <v>18373</v>
      </c>
      <c r="D4970" t="s">
        <v>2588</v>
      </c>
    </row>
    <row r="4971" spans="1:4" x14ac:dyDescent="0.2">
      <c r="A4971" t="s">
        <v>18374</v>
      </c>
      <c r="B4971" t="s">
        <v>18375</v>
      </c>
      <c r="D4971" t="s">
        <v>2588</v>
      </c>
    </row>
    <row r="4972" spans="1:4" x14ac:dyDescent="0.2">
      <c r="A4972" t="s">
        <v>18376</v>
      </c>
      <c r="B4972" t="s">
        <v>18377</v>
      </c>
      <c r="C4972" t="s">
        <v>36127</v>
      </c>
      <c r="D4972" t="s">
        <v>2588</v>
      </c>
    </row>
    <row r="4973" spans="1:4" x14ac:dyDescent="0.2">
      <c r="A4973" t="s">
        <v>18378</v>
      </c>
      <c r="B4973" t="s">
        <v>18379</v>
      </c>
      <c r="D4973" t="s">
        <v>2588</v>
      </c>
    </row>
    <row r="4974" spans="1:4" x14ac:dyDescent="0.2">
      <c r="A4974" t="s">
        <v>18380</v>
      </c>
      <c r="B4974" t="s">
        <v>18381</v>
      </c>
      <c r="D4974" t="s">
        <v>495</v>
      </c>
    </row>
    <row r="4975" spans="1:4" x14ac:dyDescent="0.2">
      <c r="A4975" t="s">
        <v>18382</v>
      </c>
      <c r="B4975" t="s">
        <v>18383</v>
      </c>
      <c r="D4975" t="s">
        <v>2588</v>
      </c>
    </row>
    <row r="4976" spans="1:4" x14ac:dyDescent="0.2">
      <c r="A4976" t="s">
        <v>18384</v>
      </c>
      <c r="B4976" t="s">
        <v>18385</v>
      </c>
      <c r="D4976" t="s">
        <v>495</v>
      </c>
    </row>
    <row r="4977" spans="1:4" x14ac:dyDescent="0.2">
      <c r="A4977" t="s">
        <v>18386</v>
      </c>
      <c r="B4977" t="s">
        <v>18387</v>
      </c>
      <c r="D4977" t="s">
        <v>495</v>
      </c>
    </row>
    <row r="4978" spans="1:4" x14ac:dyDescent="0.2">
      <c r="A4978" t="s">
        <v>18388</v>
      </c>
      <c r="B4978" t="s">
        <v>18389</v>
      </c>
      <c r="D4978" t="s">
        <v>2588</v>
      </c>
    </row>
    <row r="4979" spans="1:4" x14ac:dyDescent="0.2">
      <c r="A4979" t="s">
        <v>18390</v>
      </c>
      <c r="B4979" t="s">
        <v>10245</v>
      </c>
      <c r="C4979" t="s">
        <v>36128</v>
      </c>
      <c r="D4979" t="s">
        <v>2588</v>
      </c>
    </row>
    <row r="4980" spans="1:4" x14ac:dyDescent="0.2">
      <c r="A4980" t="s">
        <v>18391</v>
      </c>
      <c r="B4980" t="s">
        <v>18392</v>
      </c>
      <c r="C4980" t="s">
        <v>36129</v>
      </c>
      <c r="D4980" t="s">
        <v>2588</v>
      </c>
    </row>
    <row r="4981" spans="1:4" x14ac:dyDescent="0.2">
      <c r="A4981" t="s">
        <v>2660</v>
      </c>
      <c r="B4981" t="s">
        <v>18393</v>
      </c>
      <c r="D4981" t="s">
        <v>2588</v>
      </c>
    </row>
    <row r="4982" spans="1:4" x14ac:dyDescent="0.2">
      <c r="A4982" t="s">
        <v>18394</v>
      </c>
      <c r="B4982" t="s">
        <v>18395</v>
      </c>
      <c r="D4982" t="s">
        <v>2588</v>
      </c>
    </row>
    <row r="4983" spans="1:4" x14ac:dyDescent="0.2">
      <c r="A4983" t="s">
        <v>18396</v>
      </c>
      <c r="B4983" t="s">
        <v>18397</v>
      </c>
      <c r="D4983" t="s">
        <v>2588</v>
      </c>
    </row>
    <row r="4984" spans="1:4" x14ac:dyDescent="0.2">
      <c r="A4984" t="s">
        <v>18398</v>
      </c>
      <c r="B4984" t="s">
        <v>18399</v>
      </c>
      <c r="D4984" t="s">
        <v>2588</v>
      </c>
    </row>
    <row r="4985" spans="1:4" x14ac:dyDescent="0.2">
      <c r="A4985" t="s">
        <v>18400</v>
      </c>
      <c r="B4985" t="s">
        <v>18401</v>
      </c>
      <c r="D4985" t="s">
        <v>2588</v>
      </c>
    </row>
    <row r="4986" spans="1:4" x14ac:dyDescent="0.2">
      <c r="A4986" t="s">
        <v>18402</v>
      </c>
      <c r="B4986" t="s">
        <v>18403</v>
      </c>
      <c r="C4986" t="s">
        <v>36130</v>
      </c>
      <c r="D4986" t="s">
        <v>2588</v>
      </c>
    </row>
    <row r="4987" spans="1:4" x14ac:dyDescent="0.2">
      <c r="A4987" t="s">
        <v>18404</v>
      </c>
      <c r="B4987" t="s">
        <v>18405</v>
      </c>
      <c r="C4987" t="s">
        <v>36131</v>
      </c>
      <c r="D4987" t="s">
        <v>2588</v>
      </c>
    </row>
    <row r="4988" spans="1:4" x14ac:dyDescent="0.2">
      <c r="A4988" t="s">
        <v>18406</v>
      </c>
      <c r="B4988" t="s">
        <v>18407</v>
      </c>
      <c r="D4988" t="s">
        <v>2588</v>
      </c>
    </row>
    <row r="4989" spans="1:4" x14ac:dyDescent="0.2">
      <c r="A4989" t="s">
        <v>18408</v>
      </c>
      <c r="B4989" t="s">
        <v>18409</v>
      </c>
      <c r="D4989" t="s">
        <v>2588</v>
      </c>
    </row>
    <row r="4990" spans="1:4" x14ac:dyDescent="0.2">
      <c r="A4990" t="s">
        <v>18410</v>
      </c>
      <c r="B4990" t="s">
        <v>18411</v>
      </c>
      <c r="D4990" t="s">
        <v>2588</v>
      </c>
    </row>
    <row r="4991" spans="1:4" x14ac:dyDescent="0.2">
      <c r="A4991" t="s">
        <v>18412</v>
      </c>
      <c r="B4991" t="s">
        <v>18413</v>
      </c>
      <c r="D4991" t="s">
        <v>2588</v>
      </c>
    </row>
    <row r="4992" spans="1:4" x14ac:dyDescent="0.2">
      <c r="A4992" t="s">
        <v>18414</v>
      </c>
      <c r="B4992" t="s">
        <v>18415</v>
      </c>
      <c r="C4992" t="s">
        <v>36132</v>
      </c>
      <c r="D4992" t="s">
        <v>2588</v>
      </c>
    </row>
    <row r="4993" spans="1:4" x14ac:dyDescent="0.2">
      <c r="A4993" t="s">
        <v>18416</v>
      </c>
      <c r="B4993" t="s">
        <v>18417</v>
      </c>
      <c r="C4993" t="s">
        <v>36133</v>
      </c>
      <c r="D4993" t="s">
        <v>2588</v>
      </c>
    </row>
    <row r="4994" spans="1:4" x14ac:dyDescent="0.2">
      <c r="A4994" t="s">
        <v>18418</v>
      </c>
      <c r="B4994" t="s">
        <v>18419</v>
      </c>
      <c r="D4994" t="s">
        <v>2588</v>
      </c>
    </row>
    <row r="4995" spans="1:4" x14ac:dyDescent="0.2">
      <c r="A4995" t="s">
        <v>18420</v>
      </c>
      <c r="B4995" t="s">
        <v>18421</v>
      </c>
      <c r="D4995" t="s">
        <v>2588</v>
      </c>
    </row>
    <row r="4996" spans="1:4" x14ac:dyDescent="0.2">
      <c r="A4996" t="s">
        <v>18422</v>
      </c>
      <c r="B4996" t="s">
        <v>18423</v>
      </c>
      <c r="D4996" t="s">
        <v>2588</v>
      </c>
    </row>
    <row r="4997" spans="1:4" x14ac:dyDescent="0.2">
      <c r="A4997" t="s">
        <v>18424</v>
      </c>
      <c r="B4997" t="s">
        <v>18425</v>
      </c>
      <c r="D4997" t="s">
        <v>2588</v>
      </c>
    </row>
    <row r="4998" spans="1:4" x14ac:dyDescent="0.2">
      <c r="A4998" t="s">
        <v>18426</v>
      </c>
      <c r="B4998" t="s">
        <v>18427</v>
      </c>
      <c r="C4998" t="s">
        <v>36134</v>
      </c>
      <c r="D4998" t="s">
        <v>2588</v>
      </c>
    </row>
    <row r="4999" spans="1:4" x14ac:dyDescent="0.2">
      <c r="A4999" t="s">
        <v>18428</v>
      </c>
      <c r="B4999" t="s">
        <v>18429</v>
      </c>
      <c r="D4999" t="s">
        <v>2588</v>
      </c>
    </row>
    <row r="5000" spans="1:4" x14ac:dyDescent="0.2">
      <c r="A5000" t="s">
        <v>18430</v>
      </c>
      <c r="B5000" t="s">
        <v>18431</v>
      </c>
      <c r="D5000" t="s">
        <v>2588</v>
      </c>
    </row>
    <row r="5001" spans="1:4" x14ac:dyDescent="0.2">
      <c r="A5001" t="s">
        <v>18432</v>
      </c>
      <c r="B5001" t="s">
        <v>18433</v>
      </c>
      <c r="D5001" t="s">
        <v>2588</v>
      </c>
    </row>
    <row r="5002" spans="1:4" x14ac:dyDescent="0.2">
      <c r="A5002" t="s">
        <v>18434</v>
      </c>
      <c r="B5002" t="s">
        <v>18435</v>
      </c>
      <c r="D5002" t="s">
        <v>2588</v>
      </c>
    </row>
    <row r="5003" spans="1:4" x14ac:dyDescent="0.2">
      <c r="A5003" t="s">
        <v>18436</v>
      </c>
      <c r="B5003" t="s">
        <v>18437</v>
      </c>
      <c r="D5003" t="s">
        <v>2588</v>
      </c>
    </row>
    <row r="5004" spans="1:4" x14ac:dyDescent="0.2">
      <c r="A5004" t="s">
        <v>18438</v>
      </c>
      <c r="B5004" t="s">
        <v>18439</v>
      </c>
      <c r="D5004" t="s">
        <v>2588</v>
      </c>
    </row>
    <row r="5005" spans="1:4" x14ac:dyDescent="0.2">
      <c r="A5005" t="s">
        <v>18440</v>
      </c>
      <c r="B5005" t="s">
        <v>18441</v>
      </c>
      <c r="D5005" t="s">
        <v>2588</v>
      </c>
    </row>
    <row r="5006" spans="1:4" x14ac:dyDescent="0.2">
      <c r="A5006" t="s">
        <v>18442</v>
      </c>
      <c r="B5006" t="s">
        <v>18443</v>
      </c>
      <c r="D5006" t="s">
        <v>2588</v>
      </c>
    </row>
    <row r="5007" spans="1:4" x14ac:dyDescent="0.2">
      <c r="A5007" t="s">
        <v>18444</v>
      </c>
      <c r="B5007" t="s">
        <v>18445</v>
      </c>
      <c r="D5007" t="s">
        <v>2588</v>
      </c>
    </row>
    <row r="5008" spans="1:4" x14ac:dyDescent="0.2">
      <c r="A5008" t="s">
        <v>18446</v>
      </c>
      <c r="B5008" t="s">
        <v>18447</v>
      </c>
      <c r="D5008" t="s">
        <v>2588</v>
      </c>
    </row>
    <row r="5009" spans="1:4" x14ac:dyDescent="0.2">
      <c r="A5009" t="s">
        <v>18448</v>
      </c>
      <c r="B5009" t="s">
        <v>18449</v>
      </c>
      <c r="D5009" t="s">
        <v>2588</v>
      </c>
    </row>
    <row r="5010" spans="1:4" x14ac:dyDescent="0.2">
      <c r="A5010" t="s">
        <v>18450</v>
      </c>
      <c r="B5010" t="s">
        <v>18451</v>
      </c>
      <c r="C5010" t="s">
        <v>36135</v>
      </c>
      <c r="D5010" t="s">
        <v>2588</v>
      </c>
    </row>
    <row r="5011" spans="1:4" x14ac:dyDescent="0.2">
      <c r="A5011" t="s">
        <v>18452</v>
      </c>
      <c r="B5011" t="s">
        <v>18453</v>
      </c>
      <c r="D5011" t="s">
        <v>2588</v>
      </c>
    </row>
    <row r="5012" spans="1:4" x14ac:dyDescent="0.2">
      <c r="A5012" t="s">
        <v>18454</v>
      </c>
      <c r="B5012" t="s">
        <v>18455</v>
      </c>
      <c r="D5012" t="s">
        <v>2588</v>
      </c>
    </row>
    <row r="5013" spans="1:4" x14ac:dyDescent="0.2">
      <c r="A5013" t="s">
        <v>18456</v>
      </c>
      <c r="B5013" t="s">
        <v>18457</v>
      </c>
      <c r="D5013" t="s">
        <v>2588</v>
      </c>
    </row>
    <row r="5014" spans="1:4" x14ac:dyDescent="0.2">
      <c r="A5014" t="s">
        <v>2719</v>
      </c>
      <c r="B5014" t="s">
        <v>18458</v>
      </c>
      <c r="D5014" t="s">
        <v>2588</v>
      </c>
    </row>
    <row r="5015" spans="1:4" x14ac:dyDescent="0.2">
      <c r="A5015" t="s">
        <v>18459</v>
      </c>
      <c r="B5015" t="s">
        <v>18460</v>
      </c>
      <c r="D5015" t="s">
        <v>2588</v>
      </c>
    </row>
    <row r="5016" spans="1:4" x14ac:dyDescent="0.2">
      <c r="A5016" t="s">
        <v>18461</v>
      </c>
      <c r="B5016" t="s">
        <v>18462</v>
      </c>
      <c r="D5016" t="s">
        <v>495</v>
      </c>
    </row>
    <row r="5017" spans="1:4" x14ac:dyDescent="0.2">
      <c r="A5017" t="s">
        <v>18463</v>
      </c>
      <c r="B5017" t="s">
        <v>18464</v>
      </c>
      <c r="D5017" t="s">
        <v>495</v>
      </c>
    </row>
    <row r="5018" spans="1:4" x14ac:dyDescent="0.2">
      <c r="A5018" t="s">
        <v>18465</v>
      </c>
      <c r="B5018" t="s">
        <v>18466</v>
      </c>
      <c r="D5018" t="s">
        <v>495</v>
      </c>
    </row>
    <row r="5019" spans="1:4" x14ac:dyDescent="0.2">
      <c r="A5019" t="s">
        <v>18467</v>
      </c>
      <c r="B5019" t="s">
        <v>18468</v>
      </c>
      <c r="D5019" t="s">
        <v>495</v>
      </c>
    </row>
    <row r="5020" spans="1:4" x14ac:dyDescent="0.2">
      <c r="A5020" t="s">
        <v>18469</v>
      </c>
      <c r="B5020" t="s">
        <v>18470</v>
      </c>
      <c r="D5020" t="s">
        <v>2588</v>
      </c>
    </row>
    <row r="5021" spans="1:4" x14ac:dyDescent="0.2">
      <c r="A5021" t="s">
        <v>18471</v>
      </c>
      <c r="B5021" t="s">
        <v>18472</v>
      </c>
      <c r="D5021" t="s">
        <v>2588</v>
      </c>
    </row>
    <row r="5022" spans="1:4" x14ac:dyDescent="0.2">
      <c r="A5022" t="s">
        <v>18473</v>
      </c>
      <c r="B5022" t="s">
        <v>18474</v>
      </c>
      <c r="D5022" t="s">
        <v>2588</v>
      </c>
    </row>
    <row r="5023" spans="1:4" x14ac:dyDescent="0.2">
      <c r="A5023" t="s">
        <v>18475</v>
      </c>
      <c r="B5023" t="s">
        <v>18476</v>
      </c>
      <c r="D5023" t="s">
        <v>2588</v>
      </c>
    </row>
    <row r="5024" spans="1:4" x14ac:dyDescent="0.2">
      <c r="A5024" t="s">
        <v>18477</v>
      </c>
      <c r="B5024" t="s">
        <v>18478</v>
      </c>
      <c r="C5024" t="s">
        <v>36136</v>
      </c>
      <c r="D5024" t="s">
        <v>2588</v>
      </c>
    </row>
    <row r="5025" spans="1:4" x14ac:dyDescent="0.2">
      <c r="A5025" t="s">
        <v>2652</v>
      </c>
      <c r="B5025" t="s">
        <v>18479</v>
      </c>
      <c r="C5025" t="s">
        <v>36137</v>
      </c>
      <c r="D5025" t="s">
        <v>2588</v>
      </c>
    </row>
    <row r="5026" spans="1:4" x14ac:dyDescent="0.2">
      <c r="A5026" t="s">
        <v>18480</v>
      </c>
      <c r="B5026" t="s">
        <v>18481</v>
      </c>
      <c r="C5026" t="s">
        <v>36138</v>
      </c>
      <c r="D5026" t="s">
        <v>2588</v>
      </c>
    </row>
    <row r="5027" spans="1:4" x14ac:dyDescent="0.2">
      <c r="A5027" t="s">
        <v>2662</v>
      </c>
      <c r="B5027" t="s">
        <v>18482</v>
      </c>
      <c r="D5027" t="s">
        <v>2588</v>
      </c>
    </row>
    <row r="5028" spans="1:4" x14ac:dyDescent="0.2">
      <c r="A5028" t="s">
        <v>18483</v>
      </c>
      <c r="B5028" t="s">
        <v>18484</v>
      </c>
      <c r="D5028" t="s">
        <v>2588</v>
      </c>
    </row>
    <row r="5029" spans="1:4" x14ac:dyDescent="0.2">
      <c r="A5029" t="s">
        <v>18485</v>
      </c>
      <c r="B5029" t="s">
        <v>18486</v>
      </c>
      <c r="D5029" t="s">
        <v>2588</v>
      </c>
    </row>
    <row r="5030" spans="1:4" x14ac:dyDescent="0.2">
      <c r="A5030" t="s">
        <v>18487</v>
      </c>
      <c r="B5030" t="s">
        <v>18488</v>
      </c>
      <c r="D5030" t="s">
        <v>2588</v>
      </c>
    </row>
    <row r="5031" spans="1:4" x14ac:dyDescent="0.2">
      <c r="A5031" t="s">
        <v>18489</v>
      </c>
      <c r="B5031" t="s">
        <v>18490</v>
      </c>
      <c r="C5031" t="s">
        <v>36139</v>
      </c>
      <c r="D5031" t="s">
        <v>2588</v>
      </c>
    </row>
    <row r="5032" spans="1:4" x14ac:dyDescent="0.2">
      <c r="A5032" t="s">
        <v>18491</v>
      </c>
      <c r="B5032" t="s">
        <v>18492</v>
      </c>
      <c r="C5032" t="s">
        <v>36140</v>
      </c>
      <c r="D5032" t="s">
        <v>2588</v>
      </c>
    </row>
    <row r="5033" spans="1:4" x14ac:dyDescent="0.2">
      <c r="A5033" s="1" t="s">
        <v>18493</v>
      </c>
      <c r="B5033" t="s">
        <v>18494</v>
      </c>
      <c r="C5033" t="s">
        <v>36141</v>
      </c>
      <c r="D5033" t="s">
        <v>2588</v>
      </c>
    </row>
    <row r="5034" spans="1:4" x14ac:dyDescent="0.2">
      <c r="A5034" t="s">
        <v>18495</v>
      </c>
      <c r="B5034" t="s">
        <v>18496</v>
      </c>
      <c r="C5034" t="s">
        <v>36142</v>
      </c>
      <c r="D5034" t="s">
        <v>2588</v>
      </c>
    </row>
    <row r="5035" spans="1:4" x14ac:dyDescent="0.2">
      <c r="A5035" t="s">
        <v>18497</v>
      </c>
      <c r="B5035" t="s">
        <v>18498</v>
      </c>
      <c r="C5035" t="s">
        <v>36143</v>
      </c>
      <c r="D5035" t="s">
        <v>2588</v>
      </c>
    </row>
    <row r="5036" spans="1:4" x14ac:dyDescent="0.2">
      <c r="A5036" t="s">
        <v>2685</v>
      </c>
      <c r="B5036" t="s">
        <v>18499</v>
      </c>
      <c r="D5036" t="s">
        <v>2588</v>
      </c>
    </row>
    <row r="5037" spans="1:4" x14ac:dyDescent="0.2">
      <c r="A5037" t="s">
        <v>18500</v>
      </c>
      <c r="B5037" t="s">
        <v>18501</v>
      </c>
      <c r="D5037" t="s">
        <v>2588</v>
      </c>
    </row>
    <row r="5038" spans="1:4" x14ac:dyDescent="0.2">
      <c r="A5038" t="s">
        <v>18502</v>
      </c>
      <c r="B5038" t="s">
        <v>18503</v>
      </c>
      <c r="D5038" t="s">
        <v>2588</v>
      </c>
    </row>
    <row r="5039" spans="1:4" x14ac:dyDescent="0.2">
      <c r="A5039" t="s">
        <v>18504</v>
      </c>
      <c r="B5039" t="s">
        <v>18505</v>
      </c>
      <c r="D5039" t="s">
        <v>2588</v>
      </c>
    </row>
    <row r="5040" spans="1:4" x14ac:dyDescent="0.2">
      <c r="A5040" t="s">
        <v>18506</v>
      </c>
      <c r="B5040" t="s">
        <v>18507</v>
      </c>
      <c r="D5040" t="s">
        <v>2588</v>
      </c>
    </row>
    <row r="5041" spans="1:4" x14ac:dyDescent="0.2">
      <c r="A5041" t="s">
        <v>18508</v>
      </c>
      <c r="B5041" t="s">
        <v>18509</v>
      </c>
      <c r="C5041" t="s">
        <v>36144</v>
      </c>
      <c r="D5041" t="s">
        <v>2588</v>
      </c>
    </row>
    <row r="5042" spans="1:4" x14ac:dyDescent="0.2">
      <c r="A5042" t="s">
        <v>18510</v>
      </c>
      <c r="B5042" t="s">
        <v>18511</v>
      </c>
      <c r="D5042" t="s">
        <v>2588</v>
      </c>
    </row>
    <row r="5043" spans="1:4" x14ac:dyDescent="0.2">
      <c r="A5043" t="s">
        <v>18512</v>
      </c>
      <c r="B5043" t="s">
        <v>18513</v>
      </c>
      <c r="D5043" t="s">
        <v>2588</v>
      </c>
    </row>
    <row r="5044" spans="1:4" x14ac:dyDescent="0.2">
      <c r="A5044" t="s">
        <v>18514</v>
      </c>
      <c r="B5044" t="s">
        <v>9441</v>
      </c>
      <c r="D5044" t="s">
        <v>2588</v>
      </c>
    </row>
    <row r="5045" spans="1:4" x14ac:dyDescent="0.2">
      <c r="A5045" t="s">
        <v>2604</v>
      </c>
      <c r="B5045" t="s">
        <v>18515</v>
      </c>
      <c r="D5045" t="s">
        <v>2588</v>
      </c>
    </row>
    <row r="5046" spans="1:4" x14ac:dyDescent="0.2">
      <c r="A5046" t="s">
        <v>2672</v>
      </c>
      <c r="B5046" t="s">
        <v>18516</v>
      </c>
      <c r="D5046" t="s">
        <v>2588</v>
      </c>
    </row>
    <row r="5047" spans="1:4" x14ac:dyDescent="0.2">
      <c r="A5047" t="s">
        <v>18517</v>
      </c>
      <c r="B5047" t="s">
        <v>18518</v>
      </c>
      <c r="D5047" t="s">
        <v>2588</v>
      </c>
    </row>
    <row r="5048" spans="1:4" x14ac:dyDescent="0.2">
      <c r="A5048" t="s">
        <v>18519</v>
      </c>
      <c r="B5048" t="s">
        <v>18520</v>
      </c>
      <c r="D5048" t="s">
        <v>2588</v>
      </c>
    </row>
    <row r="5049" spans="1:4" x14ac:dyDescent="0.2">
      <c r="A5049" t="s">
        <v>18521</v>
      </c>
      <c r="B5049" t="s">
        <v>18522</v>
      </c>
      <c r="D5049" t="s">
        <v>2588</v>
      </c>
    </row>
    <row r="5050" spans="1:4" x14ac:dyDescent="0.2">
      <c r="A5050" t="s">
        <v>18523</v>
      </c>
      <c r="B5050" t="s">
        <v>18524</v>
      </c>
      <c r="D5050" t="s">
        <v>2588</v>
      </c>
    </row>
    <row r="5051" spans="1:4" x14ac:dyDescent="0.2">
      <c r="A5051" t="s">
        <v>18525</v>
      </c>
      <c r="B5051" t="s">
        <v>18526</v>
      </c>
      <c r="D5051" t="s">
        <v>2588</v>
      </c>
    </row>
    <row r="5052" spans="1:4" x14ac:dyDescent="0.2">
      <c r="A5052" t="s">
        <v>18527</v>
      </c>
      <c r="B5052" t="s">
        <v>18528</v>
      </c>
      <c r="C5052" t="s">
        <v>36145</v>
      </c>
      <c r="D5052" t="s">
        <v>2588</v>
      </c>
    </row>
    <row r="5053" spans="1:4" x14ac:dyDescent="0.2">
      <c r="A5053" t="s">
        <v>18529</v>
      </c>
      <c r="B5053" t="s">
        <v>18530</v>
      </c>
      <c r="C5053" t="s">
        <v>36146</v>
      </c>
      <c r="D5053" t="s">
        <v>2588</v>
      </c>
    </row>
    <row r="5054" spans="1:4" x14ac:dyDescent="0.2">
      <c r="A5054" t="s">
        <v>18531</v>
      </c>
      <c r="B5054" t="s">
        <v>18532</v>
      </c>
      <c r="D5054" t="s">
        <v>2588</v>
      </c>
    </row>
    <row r="5055" spans="1:4" x14ac:dyDescent="0.2">
      <c r="A5055" t="s">
        <v>18533</v>
      </c>
      <c r="B5055" t="s">
        <v>18534</v>
      </c>
      <c r="C5055" t="s">
        <v>36147</v>
      </c>
      <c r="D5055" t="s">
        <v>2588</v>
      </c>
    </row>
    <row r="5056" spans="1:4" x14ac:dyDescent="0.2">
      <c r="A5056" t="s">
        <v>18535</v>
      </c>
      <c r="B5056" t="s">
        <v>18536</v>
      </c>
      <c r="C5056" t="s">
        <v>36148</v>
      </c>
      <c r="D5056" t="s">
        <v>2588</v>
      </c>
    </row>
    <row r="5057" spans="1:4" x14ac:dyDescent="0.2">
      <c r="A5057" t="s">
        <v>18537</v>
      </c>
      <c r="B5057" t="s">
        <v>18538</v>
      </c>
      <c r="D5057" t="s">
        <v>2588</v>
      </c>
    </row>
    <row r="5058" spans="1:4" x14ac:dyDescent="0.2">
      <c r="A5058" t="s">
        <v>18539</v>
      </c>
      <c r="B5058" t="s">
        <v>18540</v>
      </c>
      <c r="D5058" t="s">
        <v>2588</v>
      </c>
    </row>
    <row r="5059" spans="1:4" x14ac:dyDescent="0.2">
      <c r="A5059" t="s">
        <v>18541</v>
      </c>
      <c r="B5059" t="s">
        <v>18542</v>
      </c>
      <c r="D5059" t="s">
        <v>2588</v>
      </c>
    </row>
    <row r="5060" spans="1:4" x14ac:dyDescent="0.2">
      <c r="A5060" t="s">
        <v>18543</v>
      </c>
      <c r="B5060" t="s">
        <v>18544</v>
      </c>
      <c r="D5060" t="s">
        <v>2588</v>
      </c>
    </row>
    <row r="5061" spans="1:4" x14ac:dyDescent="0.2">
      <c r="A5061" t="s">
        <v>18545</v>
      </c>
      <c r="B5061" t="s">
        <v>18546</v>
      </c>
      <c r="D5061" t="s">
        <v>2588</v>
      </c>
    </row>
    <row r="5062" spans="1:4" x14ac:dyDescent="0.2">
      <c r="A5062" t="s">
        <v>18547</v>
      </c>
      <c r="B5062" t="s">
        <v>18548</v>
      </c>
      <c r="D5062" t="s">
        <v>2588</v>
      </c>
    </row>
    <row r="5063" spans="1:4" x14ac:dyDescent="0.2">
      <c r="A5063" t="s">
        <v>18549</v>
      </c>
      <c r="B5063" t="s">
        <v>18550</v>
      </c>
      <c r="D5063" t="s">
        <v>2588</v>
      </c>
    </row>
    <row r="5064" spans="1:4" x14ac:dyDescent="0.2">
      <c r="A5064" t="s">
        <v>18551</v>
      </c>
      <c r="B5064" t="s">
        <v>18552</v>
      </c>
      <c r="D5064" t="s">
        <v>2588</v>
      </c>
    </row>
    <row r="5065" spans="1:4" x14ac:dyDescent="0.2">
      <c r="A5065" t="s">
        <v>18553</v>
      </c>
      <c r="B5065" t="s">
        <v>18554</v>
      </c>
      <c r="D5065" t="s">
        <v>2588</v>
      </c>
    </row>
    <row r="5066" spans="1:4" x14ac:dyDescent="0.2">
      <c r="A5066" t="s">
        <v>18555</v>
      </c>
      <c r="B5066" t="s">
        <v>18556</v>
      </c>
      <c r="D5066" t="s">
        <v>2588</v>
      </c>
    </row>
    <row r="5067" spans="1:4" x14ac:dyDescent="0.2">
      <c r="A5067" t="s">
        <v>18557</v>
      </c>
      <c r="B5067" t="s">
        <v>18558</v>
      </c>
      <c r="D5067" t="s">
        <v>2588</v>
      </c>
    </row>
    <row r="5068" spans="1:4" x14ac:dyDescent="0.2">
      <c r="A5068" t="s">
        <v>18559</v>
      </c>
      <c r="B5068" t="s">
        <v>18560</v>
      </c>
      <c r="D5068" t="s">
        <v>2588</v>
      </c>
    </row>
    <row r="5069" spans="1:4" x14ac:dyDescent="0.2">
      <c r="A5069" t="s">
        <v>18561</v>
      </c>
      <c r="B5069" t="s">
        <v>18562</v>
      </c>
      <c r="D5069" t="s">
        <v>2588</v>
      </c>
    </row>
    <row r="5070" spans="1:4" x14ac:dyDescent="0.2">
      <c r="A5070" t="s">
        <v>18563</v>
      </c>
      <c r="B5070" t="s">
        <v>18564</v>
      </c>
      <c r="D5070" t="s">
        <v>2588</v>
      </c>
    </row>
    <row r="5071" spans="1:4" x14ac:dyDescent="0.2">
      <c r="A5071" t="s">
        <v>2699</v>
      </c>
      <c r="B5071" t="s">
        <v>18565</v>
      </c>
      <c r="D5071" t="s">
        <v>2588</v>
      </c>
    </row>
    <row r="5072" spans="1:4" x14ac:dyDescent="0.2">
      <c r="A5072" t="s">
        <v>18566</v>
      </c>
      <c r="B5072" t="s">
        <v>18567</v>
      </c>
      <c r="D5072" t="s">
        <v>2588</v>
      </c>
    </row>
    <row r="5073" spans="1:4" x14ac:dyDescent="0.2">
      <c r="A5073" t="s">
        <v>18568</v>
      </c>
      <c r="B5073" t="s">
        <v>18569</v>
      </c>
      <c r="D5073" t="s">
        <v>2588</v>
      </c>
    </row>
    <row r="5074" spans="1:4" x14ac:dyDescent="0.2">
      <c r="A5074" t="s">
        <v>18570</v>
      </c>
      <c r="B5074" t="s">
        <v>18571</v>
      </c>
      <c r="D5074" t="s">
        <v>2588</v>
      </c>
    </row>
    <row r="5075" spans="1:4" x14ac:dyDescent="0.2">
      <c r="A5075" t="s">
        <v>18572</v>
      </c>
      <c r="B5075" t="s">
        <v>18573</v>
      </c>
      <c r="D5075" t="s">
        <v>2588</v>
      </c>
    </row>
    <row r="5076" spans="1:4" x14ac:dyDescent="0.2">
      <c r="A5076" t="s">
        <v>18574</v>
      </c>
      <c r="B5076" t="s">
        <v>18575</v>
      </c>
      <c r="D5076" t="s">
        <v>2588</v>
      </c>
    </row>
    <row r="5077" spans="1:4" x14ac:dyDescent="0.2">
      <c r="A5077" t="s">
        <v>18576</v>
      </c>
      <c r="B5077" t="s">
        <v>18577</v>
      </c>
      <c r="D5077" t="s">
        <v>2588</v>
      </c>
    </row>
    <row r="5078" spans="1:4" x14ac:dyDescent="0.2">
      <c r="A5078" t="s">
        <v>18578</v>
      </c>
      <c r="B5078" t="s">
        <v>18579</v>
      </c>
      <c r="D5078" t="s">
        <v>2588</v>
      </c>
    </row>
    <row r="5079" spans="1:4" x14ac:dyDescent="0.2">
      <c r="A5079" t="s">
        <v>18580</v>
      </c>
      <c r="B5079" t="s">
        <v>18581</v>
      </c>
      <c r="D5079" t="s">
        <v>2588</v>
      </c>
    </row>
    <row r="5080" spans="1:4" x14ac:dyDescent="0.2">
      <c r="A5080" t="s">
        <v>18582</v>
      </c>
      <c r="B5080" t="s">
        <v>18583</v>
      </c>
      <c r="D5080" t="s">
        <v>2588</v>
      </c>
    </row>
    <row r="5081" spans="1:4" x14ac:dyDescent="0.2">
      <c r="A5081" t="s">
        <v>18584</v>
      </c>
      <c r="B5081" t="s">
        <v>18585</v>
      </c>
      <c r="D5081" t="s">
        <v>2588</v>
      </c>
    </row>
    <row r="5082" spans="1:4" x14ac:dyDescent="0.2">
      <c r="A5082" t="s">
        <v>18586</v>
      </c>
      <c r="B5082" t="s">
        <v>18587</v>
      </c>
      <c r="D5082" t="s">
        <v>2588</v>
      </c>
    </row>
    <row r="5083" spans="1:4" x14ac:dyDescent="0.2">
      <c r="A5083" t="s">
        <v>18588</v>
      </c>
      <c r="B5083" t="s">
        <v>18589</v>
      </c>
      <c r="D5083" t="s">
        <v>2588</v>
      </c>
    </row>
    <row r="5084" spans="1:4" x14ac:dyDescent="0.2">
      <c r="A5084" t="s">
        <v>18590</v>
      </c>
      <c r="B5084" t="s">
        <v>18591</v>
      </c>
      <c r="D5084" t="s">
        <v>2588</v>
      </c>
    </row>
    <row r="5085" spans="1:4" x14ac:dyDescent="0.2">
      <c r="A5085" t="s">
        <v>18592</v>
      </c>
      <c r="B5085" t="s">
        <v>18593</v>
      </c>
      <c r="D5085" t="s">
        <v>2588</v>
      </c>
    </row>
    <row r="5086" spans="1:4" x14ac:dyDescent="0.2">
      <c r="A5086" t="s">
        <v>18594</v>
      </c>
      <c r="B5086" t="s">
        <v>18595</v>
      </c>
      <c r="D5086" t="s">
        <v>2588</v>
      </c>
    </row>
    <row r="5087" spans="1:4" x14ac:dyDescent="0.2">
      <c r="A5087" t="s">
        <v>18596</v>
      </c>
      <c r="B5087" t="s">
        <v>18597</v>
      </c>
      <c r="D5087" t="s">
        <v>2588</v>
      </c>
    </row>
    <row r="5088" spans="1:4" x14ac:dyDescent="0.2">
      <c r="A5088" t="s">
        <v>18598</v>
      </c>
      <c r="B5088" t="s">
        <v>18599</v>
      </c>
      <c r="D5088" t="s">
        <v>2588</v>
      </c>
    </row>
    <row r="5089" spans="1:4" x14ac:dyDescent="0.2">
      <c r="A5089" t="s">
        <v>18600</v>
      </c>
      <c r="B5089" t="s">
        <v>18601</v>
      </c>
      <c r="D5089" t="s">
        <v>2588</v>
      </c>
    </row>
    <row r="5090" spans="1:4" x14ac:dyDescent="0.2">
      <c r="A5090" t="s">
        <v>18602</v>
      </c>
      <c r="B5090" t="s">
        <v>18603</v>
      </c>
      <c r="D5090" t="s">
        <v>2588</v>
      </c>
    </row>
    <row r="5091" spans="1:4" x14ac:dyDescent="0.2">
      <c r="A5091" t="s">
        <v>18604</v>
      </c>
      <c r="B5091" t="s">
        <v>18605</v>
      </c>
      <c r="D5091" t="s">
        <v>2588</v>
      </c>
    </row>
    <row r="5092" spans="1:4" x14ac:dyDescent="0.2">
      <c r="A5092" t="s">
        <v>18606</v>
      </c>
      <c r="B5092" t="s">
        <v>18607</v>
      </c>
      <c r="D5092" t="s">
        <v>2588</v>
      </c>
    </row>
    <row r="5093" spans="1:4" x14ac:dyDescent="0.2">
      <c r="A5093" t="s">
        <v>18608</v>
      </c>
      <c r="B5093" t="s">
        <v>18609</v>
      </c>
      <c r="D5093" t="s">
        <v>2588</v>
      </c>
    </row>
    <row r="5094" spans="1:4" x14ac:dyDescent="0.2">
      <c r="A5094" t="s">
        <v>18610</v>
      </c>
      <c r="B5094" t="s">
        <v>18611</v>
      </c>
      <c r="D5094" t="s">
        <v>2588</v>
      </c>
    </row>
    <row r="5095" spans="1:4" x14ac:dyDescent="0.2">
      <c r="A5095" t="s">
        <v>18612</v>
      </c>
      <c r="B5095" t="s">
        <v>18613</v>
      </c>
      <c r="D5095" t="s">
        <v>2588</v>
      </c>
    </row>
    <row r="5096" spans="1:4" x14ac:dyDescent="0.2">
      <c r="A5096" t="s">
        <v>18614</v>
      </c>
      <c r="B5096" t="s">
        <v>18615</v>
      </c>
      <c r="D5096" t="s">
        <v>2588</v>
      </c>
    </row>
    <row r="5097" spans="1:4" x14ac:dyDescent="0.2">
      <c r="A5097" t="s">
        <v>18616</v>
      </c>
      <c r="B5097" t="s">
        <v>18617</v>
      </c>
      <c r="D5097" t="s">
        <v>2588</v>
      </c>
    </row>
    <row r="5098" spans="1:4" x14ac:dyDescent="0.2">
      <c r="A5098" t="s">
        <v>18618</v>
      </c>
      <c r="B5098" t="s">
        <v>18619</v>
      </c>
      <c r="D5098" t="s">
        <v>2588</v>
      </c>
    </row>
    <row r="5099" spans="1:4" x14ac:dyDescent="0.2">
      <c r="A5099" t="s">
        <v>18620</v>
      </c>
      <c r="B5099" t="s">
        <v>18621</v>
      </c>
      <c r="D5099" t="s">
        <v>2588</v>
      </c>
    </row>
    <row r="5100" spans="1:4" x14ac:dyDescent="0.2">
      <c r="A5100" t="s">
        <v>18622</v>
      </c>
      <c r="B5100" t="s">
        <v>18623</v>
      </c>
      <c r="D5100" t="s">
        <v>2588</v>
      </c>
    </row>
    <row r="5101" spans="1:4" x14ac:dyDescent="0.2">
      <c r="A5101" t="s">
        <v>2739</v>
      </c>
      <c r="B5101" t="s">
        <v>18624</v>
      </c>
      <c r="D5101" t="s">
        <v>2588</v>
      </c>
    </row>
    <row r="5102" spans="1:4" x14ac:dyDescent="0.2">
      <c r="A5102" t="s">
        <v>18625</v>
      </c>
      <c r="B5102" t="s">
        <v>18626</v>
      </c>
      <c r="D5102" t="s">
        <v>2588</v>
      </c>
    </row>
    <row r="5103" spans="1:4" x14ac:dyDescent="0.2">
      <c r="A5103" t="s">
        <v>18627</v>
      </c>
      <c r="B5103" t="s">
        <v>18628</v>
      </c>
      <c r="C5103" t="s">
        <v>18628</v>
      </c>
      <c r="D5103" t="s">
        <v>2588</v>
      </c>
    </row>
    <row r="5104" spans="1:4" x14ac:dyDescent="0.2">
      <c r="A5104" t="s">
        <v>18629</v>
      </c>
      <c r="B5104" t="s">
        <v>16512</v>
      </c>
      <c r="D5104" t="s">
        <v>2588</v>
      </c>
    </row>
    <row r="5105" spans="1:4" x14ac:dyDescent="0.2">
      <c r="A5105" t="s">
        <v>18630</v>
      </c>
      <c r="B5105" t="s">
        <v>18631</v>
      </c>
      <c r="C5105" t="s">
        <v>36149</v>
      </c>
      <c r="D5105" t="s">
        <v>2588</v>
      </c>
    </row>
    <row r="5106" spans="1:4" x14ac:dyDescent="0.2">
      <c r="A5106" t="s">
        <v>18632</v>
      </c>
      <c r="B5106" t="s">
        <v>18633</v>
      </c>
      <c r="D5106" t="s">
        <v>2588</v>
      </c>
    </row>
    <row r="5107" spans="1:4" x14ac:dyDescent="0.2">
      <c r="A5107" t="s">
        <v>18634</v>
      </c>
      <c r="B5107" t="s">
        <v>18635</v>
      </c>
      <c r="D5107" t="s">
        <v>2588</v>
      </c>
    </row>
    <row r="5108" spans="1:4" x14ac:dyDescent="0.2">
      <c r="A5108" t="s">
        <v>18636</v>
      </c>
      <c r="B5108" t="s">
        <v>18637</v>
      </c>
      <c r="D5108" t="s">
        <v>2588</v>
      </c>
    </row>
    <row r="5109" spans="1:4" x14ac:dyDescent="0.2">
      <c r="A5109" t="s">
        <v>2639</v>
      </c>
      <c r="B5109" t="s">
        <v>18638</v>
      </c>
      <c r="D5109" t="s">
        <v>2588</v>
      </c>
    </row>
    <row r="5110" spans="1:4" x14ac:dyDescent="0.2">
      <c r="A5110" t="s">
        <v>18639</v>
      </c>
      <c r="B5110" t="s">
        <v>18640</v>
      </c>
      <c r="D5110" t="s">
        <v>495</v>
      </c>
    </row>
    <row r="5111" spans="1:4" x14ac:dyDescent="0.2">
      <c r="A5111" t="s">
        <v>18641</v>
      </c>
      <c r="B5111" t="s">
        <v>18642</v>
      </c>
      <c r="D5111" t="s">
        <v>495</v>
      </c>
    </row>
    <row r="5112" spans="1:4" x14ac:dyDescent="0.2">
      <c r="A5112" t="s">
        <v>18643</v>
      </c>
      <c r="B5112" t="s">
        <v>18644</v>
      </c>
      <c r="D5112" t="s">
        <v>495</v>
      </c>
    </row>
    <row r="5113" spans="1:4" x14ac:dyDescent="0.2">
      <c r="A5113" t="s">
        <v>18645</v>
      </c>
      <c r="B5113" t="s">
        <v>16689</v>
      </c>
      <c r="D5113" t="s">
        <v>495</v>
      </c>
    </row>
    <row r="5114" spans="1:4" x14ac:dyDescent="0.2">
      <c r="A5114" t="s">
        <v>18646</v>
      </c>
      <c r="B5114" t="s">
        <v>18647</v>
      </c>
      <c r="D5114" t="s">
        <v>495</v>
      </c>
    </row>
    <row r="5115" spans="1:4" x14ac:dyDescent="0.2">
      <c r="A5115" t="s">
        <v>18648</v>
      </c>
      <c r="B5115" t="s">
        <v>18649</v>
      </c>
      <c r="D5115" t="s">
        <v>2588</v>
      </c>
    </row>
    <row r="5116" spans="1:4" x14ac:dyDescent="0.2">
      <c r="A5116" t="s">
        <v>18650</v>
      </c>
      <c r="B5116" t="s">
        <v>18651</v>
      </c>
      <c r="D5116" t="s">
        <v>2588</v>
      </c>
    </row>
    <row r="5117" spans="1:4" x14ac:dyDescent="0.2">
      <c r="A5117" t="s">
        <v>18652</v>
      </c>
      <c r="B5117" t="s">
        <v>18653</v>
      </c>
      <c r="C5117" t="s">
        <v>36150</v>
      </c>
      <c r="D5117" t="s">
        <v>2588</v>
      </c>
    </row>
    <row r="5118" spans="1:4" x14ac:dyDescent="0.2">
      <c r="A5118" t="s">
        <v>18654</v>
      </c>
      <c r="B5118" t="s">
        <v>18655</v>
      </c>
      <c r="D5118" t="s">
        <v>2588</v>
      </c>
    </row>
    <row r="5119" spans="1:4" x14ac:dyDescent="0.2">
      <c r="A5119" t="s">
        <v>18656</v>
      </c>
      <c r="B5119" t="s">
        <v>18657</v>
      </c>
      <c r="C5119" t="s">
        <v>36151</v>
      </c>
      <c r="D5119" t="s">
        <v>2588</v>
      </c>
    </row>
    <row r="5120" spans="1:4" x14ac:dyDescent="0.2">
      <c r="A5120" t="s">
        <v>18658</v>
      </c>
      <c r="B5120" t="s">
        <v>18659</v>
      </c>
      <c r="D5120" t="s">
        <v>2588</v>
      </c>
    </row>
    <row r="5121" spans="1:4" x14ac:dyDescent="0.2">
      <c r="A5121" t="s">
        <v>18660</v>
      </c>
      <c r="B5121" t="s">
        <v>18661</v>
      </c>
      <c r="D5121" t="s">
        <v>2588</v>
      </c>
    </row>
    <row r="5122" spans="1:4" x14ac:dyDescent="0.2">
      <c r="A5122" t="s">
        <v>18662</v>
      </c>
      <c r="B5122" t="s">
        <v>18663</v>
      </c>
      <c r="D5122" t="s">
        <v>2588</v>
      </c>
    </row>
    <row r="5123" spans="1:4" x14ac:dyDescent="0.2">
      <c r="A5123" t="s">
        <v>18664</v>
      </c>
      <c r="B5123" t="s">
        <v>18665</v>
      </c>
      <c r="D5123" t="s">
        <v>2588</v>
      </c>
    </row>
    <row r="5124" spans="1:4" x14ac:dyDescent="0.2">
      <c r="A5124" t="s">
        <v>18666</v>
      </c>
      <c r="B5124" t="s">
        <v>18667</v>
      </c>
      <c r="D5124" t="s">
        <v>2588</v>
      </c>
    </row>
    <row r="5125" spans="1:4" x14ac:dyDescent="0.2">
      <c r="A5125" t="s">
        <v>18668</v>
      </c>
      <c r="B5125" t="s">
        <v>18669</v>
      </c>
      <c r="D5125" t="s">
        <v>2588</v>
      </c>
    </row>
    <row r="5126" spans="1:4" x14ac:dyDescent="0.2">
      <c r="A5126" t="s">
        <v>18670</v>
      </c>
      <c r="B5126" t="s">
        <v>18671</v>
      </c>
      <c r="D5126" t="s">
        <v>2588</v>
      </c>
    </row>
    <row r="5127" spans="1:4" x14ac:dyDescent="0.2">
      <c r="A5127" t="s">
        <v>18672</v>
      </c>
      <c r="B5127" t="s">
        <v>18673</v>
      </c>
      <c r="D5127" t="s">
        <v>2588</v>
      </c>
    </row>
    <row r="5128" spans="1:4" x14ac:dyDescent="0.2">
      <c r="A5128" s="1" t="s">
        <v>18674</v>
      </c>
      <c r="B5128" t="s">
        <v>18675</v>
      </c>
      <c r="D5128" t="s">
        <v>2588</v>
      </c>
    </row>
    <row r="5129" spans="1:4" x14ac:dyDescent="0.2">
      <c r="A5129" t="s">
        <v>18676</v>
      </c>
      <c r="B5129" t="s">
        <v>18677</v>
      </c>
      <c r="D5129" t="s">
        <v>2588</v>
      </c>
    </row>
    <row r="5130" spans="1:4" x14ac:dyDescent="0.2">
      <c r="A5130" t="s">
        <v>18678</v>
      </c>
      <c r="B5130" t="s">
        <v>18679</v>
      </c>
      <c r="D5130" t="s">
        <v>2588</v>
      </c>
    </row>
    <row r="5131" spans="1:4" x14ac:dyDescent="0.2">
      <c r="A5131" t="s">
        <v>18680</v>
      </c>
      <c r="B5131" t="s">
        <v>18681</v>
      </c>
      <c r="D5131" t="s">
        <v>2588</v>
      </c>
    </row>
    <row r="5132" spans="1:4" x14ac:dyDescent="0.2">
      <c r="A5132" t="s">
        <v>18682</v>
      </c>
      <c r="B5132" t="s">
        <v>18683</v>
      </c>
      <c r="C5132" t="s">
        <v>36152</v>
      </c>
      <c r="D5132" t="s">
        <v>2588</v>
      </c>
    </row>
    <row r="5133" spans="1:4" x14ac:dyDescent="0.2">
      <c r="A5133" t="s">
        <v>18684</v>
      </c>
      <c r="B5133" t="s">
        <v>18685</v>
      </c>
      <c r="D5133" t="s">
        <v>2588</v>
      </c>
    </row>
    <row r="5134" spans="1:4" x14ac:dyDescent="0.2">
      <c r="A5134" t="s">
        <v>18686</v>
      </c>
      <c r="B5134" t="s">
        <v>18687</v>
      </c>
      <c r="D5134" t="s">
        <v>2588</v>
      </c>
    </row>
    <row r="5135" spans="1:4" x14ac:dyDescent="0.2">
      <c r="A5135" t="s">
        <v>18688</v>
      </c>
      <c r="B5135" t="s">
        <v>18689</v>
      </c>
      <c r="D5135" t="s">
        <v>2588</v>
      </c>
    </row>
    <row r="5136" spans="1:4" x14ac:dyDescent="0.2">
      <c r="A5136" t="s">
        <v>18690</v>
      </c>
      <c r="B5136" t="s">
        <v>18691</v>
      </c>
      <c r="D5136" t="s">
        <v>2588</v>
      </c>
    </row>
    <row r="5137" spans="1:4" x14ac:dyDescent="0.2">
      <c r="A5137" t="s">
        <v>18692</v>
      </c>
      <c r="B5137" t="s">
        <v>18693</v>
      </c>
      <c r="D5137" t="s">
        <v>2588</v>
      </c>
    </row>
    <row r="5138" spans="1:4" x14ac:dyDescent="0.2">
      <c r="A5138" t="s">
        <v>18694</v>
      </c>
      <c r="B5138" t="s">
        <v>18695</v>
      </c>
      <c r="D5138" t="s">
        <v>2588</v>
      </c>
    </row>
    <row r="5139" spans="1:4" x14ac:dyDescent="0.2">
      <c r="A5139" t="s">
        <v>18696</v>
      </c>
      <c r="B5139" t="s">
        <v>18697</v>
      </c>
      <c r="D5139" t="s">
        <v>2588</v>
      </c>
    </row>
    <row r="5140" spans="1:4" x14ac:dyDescent="0.2">
      <c r="A5140" t="s">
        <v>18698</v>
      </c>
      <c r="B5140" t="s">
        <v>18699</v>
      </c>
      <c r="D5140" t="s">
        <v>2588</v>
      </c>
    </row>
    <row r="5141" spans="1:4" x14ac:dyDescent="0.2">
      <c r="A5141" t="s">
        <v>18700</v>
      </c>
      <c r="B5141" t="s">
        <v>18701</v>
      </c>
      <c r="D5141" t="s">
        <v>2588</v>
      </c>
    </row>
    <row r="5142" spans="1:4" x14ac:dyDescent="0.2">
      <c r="A5142" t="s">
        <v>18702</v>
      </c>
      <c r="B5142" t="s">
        <v>18703</v>
      </c>
      <c r="D5142" t="s">
        <v>2588</v>
      </c>
    </row>
    <row r="5143" spans="1:4" x14ac:dyDescent="0.2">
      <c r="A5143" t="s">
        <v>18704</v>
      </c>
      <c r="B5143" t="s">
        <v>18705</v>
      </c>
      <c r="D5143" t="s">
        <v>2588</v>
      </c>
    </row>
    <row r="5144" spans="1:4" x14ac:dyDescent="0.2">
      <c r="A5144" t="s">
        <v>18706</v>
      </c>
      <c r="B5144" t="s">
        <v>18707</v>
      </c>
      <c r="D5144" t="s">
        <v>2588</v>
      </c>
    </row>
    <row r="5145" spans="1:4" x14ac:dyDescent="0.2">
      <c r="A5145" t="s">
        <v>18708</v>
      </c>
      <c r="B5145" t="s">
        <v>18709</v>
      </c>
      <c r="D5145" t="s">
        <v>2588</v>
      </c>
    </row>
    <row r="5146" spans="1:4" x14ac:dyDescent="0.2">
      <c r="A5146" t="s">
        <v>18710</v>
      </c>
      <c r="B5146" t="s">
        <v>18711</v>
      </c>
      <c r="D5146" t="s">
        <v>2588</v>
      </c>
    </row>
    <row r="5147" spans="1:4" x14ac:dyDescent="0.2">
      <c r="A5147" t="s">
        <v>18712</v>
      </c>
      <c r="B5147" t="s">
        <v>18713</v>
      </c>
      <c r="D5147" t="s">
        <v>2588</v>
      </c>
    </row>
    <row r="5148" spans="1:4" x14ac:dyDescent="0.2">
      <c r="A5148" t="s">
        <v>18714</v>
      </c>
      <c r="B5148" t="s">
        <v>18715</v>
      </c>
      <c r="D5148" t="s">
        <v>2588</v>
      </c>
    </row>
    <row r="5149" spans="1:4" x14ac:dyDescent="0.2">
      <c r="A5149" t="s">
        <v>18716</v>
      </c>
      <c r="B5149" t="s">
        <v>18717</v>
      </c>
      <c r="D5149" t="s">
        <v>2588</v>
      </c>
    </row>
    <row r="5150" spans="1:4" x14ac:dyDescent="0.2">
      <c r="A5150" t="s">
        <v>18718</v>
      </c>
      <c r="B5150" t="s">
        <v>18719</v>
      </c>
      <c r="D5150" t="s">
        <v>2588</v>
      </c>
    </row>
    <row r="5151" spans="1:4" x14ac:dyDescent="0.2">
      <c r="A5151" t="s">
        <v>18720</v>
      </c>
      <c r="B5151" t="s">
        <v>18721</v>
      </c>
      <c r="C5151" t="s">
        <v>36153</v>
      </c>
      <c r="D5151" t="s">
        <v>2588</v>
      </c>
    </row>
    <row r="5152" spans="1:4" x14ac:dyDescent="0.2">
      <c r="A5152" t="s">
        <v>18722</v>
      </c>
      <c r="B5152" t="s">
        <v>18723</v>
      </c>
      <c r="D5152" t="s">
        <v>2588</v>
      </c>
    </row>
    <row r="5153" spans="1:4" x14ac:dyDescent="0.2">
      <c r="A5153" t="s">
        <v>18724</v>
      </c>
      <c r="B5153" t="s">
        <v>13817</v>
      </c>
      <c r="D5153" t="s">
        <v>2588</v>
      </c>
    </row>
    <row r="5154" spans="1:4" x14ac:dyDescent="0.2">
      <c r="A5154" t="s">
        <v>18725</v>
      </c>
      <c r="B5154" t="s">
        <v>9681</v>
      </c>
      <c r="D5154" t="s">
        <v>2588</v>
      </c>
    </row>
    <row r="5155" spans="1:4" x14ac:dyDescent="0.2">
      <c r="A5155" t="s">
        <v>18726</v>
      </c>
      <c r="B5155" t="s">
        <v>18727</v>
      </c>
      <c r="D5155" t="s">
        <v>2588</v>
      </c>
    </row>
    <row r="5156" spans="1:4" x14ac:dyDescent="0.2">
      <c r="A5156" t="s">
        <v>18728</v>
      </c>
      <c r="B5156" t="s">
        <v>18729</v>
      </c>
      <c r="D5156" t="s">
        <v>2588</v>
      </c>
    </row>
    <row r="5157" spans="1:4" x14ac:dyDescent="0.2">
      <c r="A5157" t="s">
        <v>18730</v>
      </c>
      <c r="B5157" t="s">
        <v>18731</v>
      </c>
      <c r="D5157" t="s">
        <v>2588</v>
      </c>
    </row>
    <row r="5158" spans="1:4" x14ac:dyDescent="0.2">
      <c r="A5158" t="s">
        <v>18732</v>
      </c>
      <c r="B5158" t="s">
        <v>18733</v>
      </c>
      <c r="D5158" t="s">
        <v>495</v>
      </c>
    </row>
    <row r="5159" spans="1:4" x14ac:dyDescent="0.2">
      <c r="A5159" t="s">
        <v>18734</v>
      </c>
      <c r="B5159" t="s">
        <v>18735</v>
      </c>
      <c r="D5159" t="s">
        <v>495</v>
      </c>
    </row>
    <row r="5160" spans="1:4" x14ac:dyDescent="0.2">
      <c r="A5160" t="s">
        <v>503</v>
      </c>
      <c r="B5160" t="s">
        <v>13977</v>
      </c>
      <c r="D5160" t="s">
        <v>495</v>
      </c>
    </row>
    <row r="5161" spans="1:4" x14ac:dyDescent="0.2">
      <c r="A5161" t="s">
        <v>18736</v>
      </c>
      <c r="B5161" t="s">
        <v>18737</v>
      </c>
      <c r="D5161" t="s">
        <v>495</v>
      </c>
    </row>
    <row r="5162" spans="1:4" x14ac:dyDescent="0.2">
      <c r="A5162" t="s">
        <v>18738</v>
      </c>
      <c r="B5162" t="s">
        <v>18739</v>
      </c>
      <c r="D5162" t="s">
        <v>495</v>
      </c>
    </row>
    <row r="5163" spans="1:4" x14ac:dyDescent="0.2">
      <c r="A5163" t="s">
        <v>18740</v>
      </c>
      <c r="B5163" t="s">
        <v>18741</v>
      </c>
      <c r="D5163" t="s">
        <v>495</v>
      </c>
    </row>
    <row r="5164" spans="1:4" x14ac:dyDescent="0.2">
      <c r="A5164" t="s">
        <v>18742</v>
      </c>
      <c r="B5164" t="s">
        <v>18743</v>
      </c>
      <c r="D5164" t="s">
        <v>2588</v>
      </c>
    </row>
    <row r="5165" spans="1:4" x14ac:dyDescent="0.2">
      <c r="A5165" t="s">
        <v>18744</v>
      </c>
      <c r="B5165" t="s">
        <v>18745</v>
      </c>
      <c r="D5165" t="s">
        <v>2588</v>
      </c>
    </row>
    <row r="5166" spans="1:4" x14ac:dyDescent="0.2">
      <c r="A5166" t="s">
        <v>18746</v>
      </c>
      <c r="B5166" t="s">
        <v>18747</v>
      </c>
      <c r="D5166" t="s">
        <v>2588</v>
      </c>
    </row>
    <row r="5167" spans="1:4" x14ac:dyDescent="0.2">
      <c r="A5167" t="s">
        <v>18748</v>
      </c>
      <c r="B5167" t="s">
        <v>18749</v>
      </c>
      <c r="D5167" t="s">
        <v>2588</v>
      </c>
    </row>
    <row r="5168" spans="1:4" x14ac:dyDescent="0.2">
      <c r="A5168" t="s">
        <v>18750</v>
      </c>
      <c r="B5168" t="s">
        <v>18751</v>
      </c>
      <c r="D5168" t="s">
        <v>2588</v>
      </c>
    </row>
    <row r="5169" spans="1:4" x14ac:dyDescent="0.2">
      <c r="A5169" t="s">
        <v>18752</v>
      </c>
      <c r="B5169" t="s">
        <v>18753</v>
      </c>
      <c r="D5169" t="s">
        <v>2588</v>
      </c>
    </row>
    <row r="5170" spans="1:4" x14ac:dyDescent="0.2">
      <c r="A5170" t="s">
        <v>18754</v>
      </c>
      <c r="B5170" t="s">
        <v>18755</v>
      </c>
      <c r="D5170" t="s">
        <v>2588</v>
      </c>
    </row>
    <row r="5171" spans="1:4" x14ac:dyDescent="0.2">
      <c r="A5171" t="s">
        <v>18756</v>
      </c>
      <c r="B5171" t="s">
        <v>18757</v>
      </c>
      <c r="C5171" t="s">
        <v>36154</v>
      </c>
      <c r="D5171" t="s">
        <v>2588</v>
      </c>
    </row>
    <row r="5172" spans="1:4" x14ac:dyDescent="0.2">
      <c r="A5172" t="s">
        <v>18758</v>
      </c>
      <c r="B5172" t="s">
        <v>13980</v>
      </c>
      <c r="D5172" t="s">
        <v>2588</v>
      </c>
    </row>
    <row r="5173" spans="1:4" x14ac:dyDescent="0.2">
      <c r="A5173" t="s">
        <v>18759</v>
      </c>
      <c r="B5173" t="s">
        <v>18760</v>
      </c>
      <c r="D5173" t="s">
        <v>2588</v>
      </c>
    </row>
    <row r="5174" spans="1:4" x14ac:dyDescent="0.2">
      <c r="A5174" t="s">
        <v>18761</v>
      </c>
      <c r="B5174" t="s">
        <v>18762</v>
      </c>
      <c r="D5174" t="s">
        <v>2588</v>
      </c>
    </row>
    <row r="5175" spans="1:4" x14ac:dyDescent="0.2">
      <c r="A5175" t="s">
        <v>18763</v>
      </c>
      <c r="B5175" t="s">
        <v>18764</v>
      </c>
      <c r="D5175" t="s">
        <v>2588</v>
      </c>
    </row>
    <row r="5176" spans="1:4" x14ac:dyDescent="0.2">
      <c r="A5176" t="s">
        <v>18765</v>
      </c>
      <c r="B5176" t="s">
        <v>18766</v>
      </c>
      <c r="D5176" t="s">
        <v>2588</v>
      </c>
    </row>
    <row r="5177" spans="1:4" x14ac:dyDescent="0.2">
      <c r="A5177" t="s">
        <v>18767</v>
      </c>
      <c r="B5177" t="s">
        <v>18768</v>
      </c>
      <c r="D5177" t="s">
        <v>2588</v>
      </c>
    </row>
    <row r="5178" spans="1:4" x14ac:dyDescent="0.2">
      <c r="A5178" t="s">
        <v>18769</v>
      </c>
      <c r="B5178" t="s">
        <v>18770</v>
      </c>
      <c r="D5178" t="s">
        <v>2588</v>
      </c>
    </row>
    <row r="5179" spans="1:4" x14ac:dyDescent="0.2">
      <c r="A5179" t="s">
        <v>18771</v>
      </c>
      <c r="B5179" t="s">
        <v>18772</v>
      </c>
      <c r="D5179" t="s">
        <v>2588</v>
      </c>
    </row>
    <row r="5180" spans="1:4" x14ac:dyDescent="0.2">
      <c r="A5180" t="s">
        <v>18773</v>
      </c>
      <c r="B5180" t="s">
        <v>18774</v>
      </c>
      <c r="D5180" t="s">
        <v>2588</v>
      </c>
    </row>
    <row r="5181" spans="1:4" x14ac:dyDescent="0.2">
      <c r="A5181" t="s">
        <v>18775</v>
      </c>
      <c r="B5181" t="s">
        <v>18776</v>
      </c>
      <c r="D5181" t="s">
        <v>2588</v>
      </c>
    </row>
    <row r="5182" spans="1:4" x14ac:dyDescent="0.2">
      <c r="A5182" t="s">
        <v>18777</v>
      </c>
      <c r="B5182" t="s">
        <v>18778</v>
      </c>
      <c r="D5182" t="s">
        <v>2588</v>
      </c>
    </row>
    <row r="5183" spans="1:4" x14ac:dyDescent="0.2">
      <c r="A5183" t="s">
        <v>18779</v>
      </c>
      <c r="B5183" t="s">
        <v>18780</v>
      </c>
      <c r="D5183" t="s">
        <v>2588</v>
      </c>
    </row>
    <row r="5184" spans="1:4" x14ac:dyDescent="0.2">
      <c r="A5184" t="s">
        <v>18781</v>
      </c>
      <c r="B5184" t="s">
        <v>18782</v>
      </c>
      <c r="D5184" t="s">
        <v>2588</v>
      </c>
    </row>
    <row r="5185" spans="1:4" x14ac:dyDescent="0.2">
      <c r="A5185" t="s">
        <v>18783</v>
      </c>
      <c r="B5185" t="s">
        <v>18784</v>
      </c>
      <c r="D5185" t="s">
        <v>2588</v>
      </c>
    </row>
    <row r="5186" spans="1:4" x14ac:dyDescent="0.2">
      <c r="A5186" t="s">
        <v>18785</v>
      </c>
      <c r="B5186" t="s">
        <v>18786</v>
      </c>
      <c r="D5186" t="s">
        <v>2588</v>
      </c>
    </row>
    <row r="5187" spans="1:4" x14ac:dyDescent="0.2">
      <c r="A5187" t="s">
        <v>18787</v>
      </c>
      <c r="B5187" t="s">
        <v>18788</v>
      </c>
      <c r="D5187" t="s">
        <v>2588</v>
      </c>
    </row>
    <row r="5188" spans="1:4" x14ac:dyDescent="0.2">
      <c r="A5188" t="s">
        <v>18789</v>
      </c>
      <c r="B5188" t="s">
        <v>18790</v>
      </c>
      <c r="D5188" t="s">
        <v>2588</v>
      </c>
    </row>
    <row r="5189" spans="1:4" x14ac:dyDescent="0.2">
      <c r="A5189" t="s">
        <v>18791</v>
      </c>
      <c r="B5189" t="s">
        <v>18792</v>
      </c>
      <c r="D5189" t="s">
        <v>2588</v>
      </c>
    </row>
    <row r="5190" spans="1:4" x14ac:dyDescent="0.2">
      <c r="A5190" t="s">
        <v>18793</v>
      </c>
      <c r="B5190" t="s">
        <v>18794</v>
      </c>
      <c r="D5190" t="s">
        <v>2588</v>
      </c>
    </row>
    <row r="5191" spans="1:4" x14ac:dyDescent="0.2">
      <c r="A5191" t="s">
        <v>18795</v>
      </c>
      <c r="B5191" t="s">
        <v>18796</v>
      </c>
      <c r="D5191" t="s">
        <v>2588</v>
      </c>
    </row>
    <row r="5192" spans="1:4" x14ac:dyDescent="0.2">
      <c r="A5192" t="s">
        <v>18797</v>
      </c>
      <c r="B5192" t="s">
        <v>18798</v>
      </c>
      <c r="D5192" t="s">
        <v>2588</v>
      </c>
    </row>
    <row r="5193" spans="1:4" x14ac:dyDescent="0.2">
      <c r="A5193" t="s">
        <v>18799</v>
      </c>
      <c r="B5193" t="s">
        <v>18800</v>
      </c>
      <c r="D5193" t="s">
        <v>2588</v>
      </c>
    </row>
    <row r="5194" spans="1:4" x14ac:dyDescent="0.2">
      <c r="A5194" t="s">
        <v>18801</v>
      </c>
      <c r="B5194" t="s">
        <v>18802</v>
      </c>
      <c r="D5194" t="s">
        <v>2588</v>
      </c>
    </row>
    <row r="5195" spans="1:4" x14ac:dyDescent="0.2">
      <c r="A5195" t="s">
        <v>18803</v>
      </c>
      <c r="B5195" t="s">
        <v>18804</v>
      </c>
      <c r="D5195" t="s">
        <v>2588</v>
      </c>
    </row>
    <row r="5196" spans="1:4" x14ac:dyDescent="0.2">
      <c r="A5196" t="s">
        <v>18805</v>
      </c>
      <c r="B5196" t="s">
        <v>18806</v>
      </c>
      <c r="D5196" t="s">
        <v>2588</v>
      </c>
    </row>
    <row r="5197" spans="1:4" x14ac:dyDescent="0.2">
      <c r="A5197" t="s">
        <v>18807</v>
      </c>
      <c r="B5197" t="s">
        <v>18808</v>
      </c>
      <c r="D5197" t="s">
        <v>2588</v>
      </c>
    </row>
    <row r="5198" spans="1:4" x14ac:dyDescent="0.2">
      <c r="A5198" t="s">
        <v>18809</v>
      </c>
      <c r="B5198" t="s">
        <v>18810</v>
      </c>
      <c r="C5198" t="s">
        <v>36155</v>
      </c>
      <c r="D5198" t="s">
        <v>2588</v>
      </c>
    </row>
    <row r="5199" spans="1:4" x14ac:dyDescent="0.2">
      <c r="A5199" t="s">
        <v>18811</v>
      </c>
      <c r="B5199" t="s">
        <v>18812</v>
      </c>
      <c r="D5199" t="s">
        <v>2588</v>
      </c>
    </row>
    <row r="5200" spans="1:4" x14ac:dyDescent="0.2">
      <c r="A5200" t="s">
        <v>18813</v>
      </c>
      <c r="B5200" t="s">
        <v>18814</v>
      </c>
      <c r="D5200" t="s">
        <v>2588</v>
      </c>
    </row>
    <row r="5201" spans="1:4" x14ac:dyDescent="0.2">
      <c r="A5201" t="s">
        <v>18815</v>
      </c>
      <c r="B5201" t="s">
        <v>18816</v>
      </c>
      <c r="D5201" t="s">
        <v>2588</v>
      </c>
    </row>
    <row r="5202" spans="1:4" x14ac:dyDescent="0.2">
      <c r="A5202" t="s">
        <v>2705</v>
      </c>
      <c r="B5202" t="s">
        <v>18817</v>
      </c>
      <c r="D5202" t="s">
        <v>2588</v>
      </c>
    </row>
    <row r="5203" spans="1:4" x14ac:dyDescent="0.2">
      <c r="A5203" t="s">
        <v>18818</v>
      </c>
      <c r="B5203" t="s">
        <v>18819</v>
      </c>
      <c r="D5203" t="s">
        <v>2588</v>
      </c>
    </row>
    <row r="5204" spans="1:4" x14ac:dyDescent="0.2">
      <c r="A5204" t="s">
        <v>18820</v>
      </c>
      <c r="B5204" t="s">
        <v>18821</v>
      </c>
      <c r="D5204" t="s">
        <v>2588</v>
      </c>
    </row>
    <row r="5205" spans="1:4" x14ac:dyDescent="0.2">
      <c r="A5205" t="s">
        <v>18822</v>
      </c>
      <c r="B5205" t="s">
        <v>18823</v>
      </c>
      <c r="D5205" t="s">
        <v>495</v>
      </c>
    </row>
    <row r="5206" spans="1:4" x14ac:dyDescent="0.2">
      <c r="A5206" t="s">
        <v>18824</v>
      </c>
      <c r="B5206" t="s">
        <v>18825</v>
      </c>
      <c r="D5206" t="s">
        <v>2588</v>
      </c>
    </row>
    <row r="5207" spans="1:4" x14ac:dyDescent="0.2">
      <c r="A5207" t="s">
        <v>18826</v>
      </c>
      <c r="B5207" t="s">
        <v>18827</v>
      </c>
      <c r="D5207" t="s">
        <v>2588</v>
      </c>
    </row>
    <row r="5208" spans="1:4" x14ac:dyDescent="0.2">
      <c r="A5208" t="s">
        <v>18828</v>
      </c>
      <c r="B5208" t="s">
        <v>18829</v>
      </c>
      <c r="D5208" t="s">
        <v>495</v>
      </c>
    </row>
    <row r="5209" spans="1:4" x14ac:dyDescent="0.2">
      <c r="A5209" t="s">
        <v>531</v>
      </c>
      <c r="B5209" t="s">
        <v>18830</v>
      </c>
      <c r="D5209" t="s">
        <v>495</v>
      </c>
    </row>
    <row r="5210" spans="1:4" x14ac:dyDescent="0.2">
      <c r="A5210" t="s">
        <v>18831</v>
      </c>
      <c r="B5210" t="s">
        <v>3285</v>
      </c>
      <c r="D5210" t="s">
        <v>2588</v>
      </c>
    </row>
    <row r="5211" spans="1:4" x14ac:dyDescent="0.2">
      <c r="A5211" t="s">
        <v>18832</v>
      </c>
      <c r="B5211" t="s">
        <v>18833</v>
      </c>
      <c r="D5211" t="s">
        <v>2588</v>
      </c>
    </row>
    <row r="5212" spans="1:4" x14ac:dyDescent="0.2">
      <c r="A5212" t="s">
        <v>18834</v>
      </c>
      <c r="B5212" t="s">
        <v>18835</v>
      </c>
      <c r="D5212" t="s">
        <v>2588</v>
      </c>
    </row>
    <row r="5213" spans="1:4" x14ac:dyDescent="0.2">
      <c r="A5213" t="s">
        <v>18836</v>
      </c>
      <c r="B5213" t="s">
        <v>18837</v>
      </c>
      <c r="C5213" t="s">
        <v>36156</v>
      </c>
      <c r="D5213" t="s">
        <v>2588</v>
      </c>
    </row>
    <row r="5214" spans="1:4" x14ac:dyDescent="0.2">
      <c r="A5214" t="s">
        <v>18838</v>
      </c>
      <c r="B5214" t="s">
        <v>18839</v>
      </c>
      <c r="C5214" t="s">
        <v>36157</v>
      </c>
      <c r="D5214" t="s">
        <v>2588</v>
      </c>
    </row>
    <row r="5215" spans="1:4" x14ac:dyDescent="0.2">
      <c r="A5215" t="s">
        <v>18840</v>
      </c>
      <c r="B5215" t="s">
        <v>18841</v>
      </c>
      <c r="C5215" t="s">
        <v>36158</v>
      </c>
      <c r="D5215" t="s">
        <v>2588</v>
      </c>
    </row>
    <row r="5216" spans="1:4" x14ac:dyDescent="0.2">
      <c r="A5216" t="s">
        <v>18842</v>
      </c>
      <c r="B5216" t="s">
        <v>18843</v>
      </c>
      <c r="D5216" t="s">
        <v>2588</v>
      </c>
    </row>
    <row r="5217" spans="1:4" x14ac:dyDescent="0.2">
      <c r="A5217" t="s">
        <v>18844</v>
      </c>
      <c r="B5217" t="s">
        <v>18845</v>
      </c>
      <c r="D5217" t="s">
        <v>2588</v>
      </c>
    </row>
    <row r="5218" spans="1:4" x14ac:dyDescent="0.2">
      <c r="A5218" t="s">
        <v>18846</v>
      </c>
      <c r="B5218" t="s">
        <v>18847</v>
      </c>
      <c r="D5218" t="s">
        <v>2588</v>
      </c>
    </row>
    <row r="5219" spans="1:4" x14ac:dyDescent="0.2">
      <c r="A5219" t="s">
        <v>18848</v>
      </c>
      <c r="B5219" t="s">
        <v>18849</v>
      </c>
      <c r="D5219" t="s">
        <v>2588</v>
      </c>
    </row>
    <row r="5220" spans="1:4" x14ac:dyDescent="0.2">
      <c r="A5220" t="s">
        <v>18850</v>
      </c>
      <c r="B5220" t="s">
        <v>18851</v>
      </c>
      <c r="D5220" t="s">
        <v>2588</v>
      </c>
    </row>
    <row r="5221" spans="1:4" x14ac:dyDescent="0.2">
      <c r="A5221" t="s">
        <v>18852</v>
      </c>
      <c r="B5221" t="s">
        <v>18853</v>
      </c>
      <c r="D5221" t="s">
        <v>2588</v>
      </c>
    </row>
    <row r="5222" spans="1:4" x14ac:dyDescent="0.2">
      <c r="A5222" t="s">
        <v>2635</v>
      </c>
      <c r="B5222" t="s">
        <v>13340</v>
      </c>
      <c r="D5222" t="s">
        <v>2588</v>
      </c>
    </row>
    <row r="5223" spans="1:4" x14ac:dyDescent="0.2">
      <c r="A5223" t="s">
        <v>18854</v>
      </c>
      <c r="B5223" t="s">
        <v>18855</v>
      </c>
      <c r="D5223" t="s">
        <v>2588</v>
      </c>
    </row>
    <row r="5224" spans="1:4" x14ac:dyDescent="0.2">
      <c r="A5224" t="s">
        <v>2697</v>
      </c>
      <c r="B5224" t="s">
        <v>18856</v>
      </c>
      <c r="D5224" t="s">
        <v>2588</v>
      </c>
    </row>
    <row r="5225" spans="1:4" x14ac:dyDescent="0.2">
      <c r="A5225" t="s">
        <v>18857</v>
      </c>
      <c r="B5225" t="s">
        <v>18858</v>
      </c>
      <c r="D5225" t="s">
        <v>2588</v>
      </c>
    </row>
    <row r="5226" spans="1:4" x14ac:dyDescent="0.2">
      <c r="A5226" t="s">
        <v>18859</v>
      </c>
      <c r="B5226" t="s">
        <v>18860</v>
      </c>
      <c r="D5226" t="s">
        <v>2588</v>
      </c>
    </row>
    <row r="5227" spans="1:4" x14ac:dyDescent="0.2">
      <c r="A5227" t="s">
        <v>18861</v>
      </c>
      <c r="B5227" t="s">
        <v>18862</v>
      </c>
      <c r="C5227" t="s">
        <v>36159</v>
      </c>
      <c r="D5227" t="s">
        <v>2588</v>
      </c>
    </row>
    <row r="5228" spans="1:4" x14ac:dyDescent="0.2">
      <c r="A5228" t="s">
        <v>18863</v>
      </c>
      <c r="B5228" t="s">
        <v>18864</v>
      </c>
      <c r="D5228" t="s">
        <v>2588</v>
      </c>
    </row>
    <row r="5229" spans="1:4" x14ac:dyDescent="0.2">
      <c r="A5229" t="s">
        <v>18865</v>
      </c>
      <c r="B5229" t="s">
        <v>18866</v>
      </c>
      <c r="D5229" t="s">
        <v>2588</v>
      </c>
    </row>
    <row r="5230" spans="1:4" x14ac:dyDescent="0.2">
      <c r="A5230" s="1" t="s">
        <v>18867</v>
      </c>
      <c r="B5230" t="s">
        <v>18868</v>
      </c>
      <c r="D5230" t="s">
        <v>2588</v>
      </c>
    </row>
    <row r="5231" spans="1:4" x14ac:dyDescent="0.2">
      <c r="A5231" t="s">
        <v>18869</v>
      </c>
      <c r="B5231" t="s">
        <v>18870</v>
      </c>
      <c r="D5231" t="s">
        <v>2588</v>
      </c>
    </row>
    <row r="5232" spans="1:4" x14ac:dyDescent="0.2">
      <c r="A5232" t="s">
        <v>18871</v>
      </c>
      <c r="B5232" t="s">
        <v>18872</v>
      </c>
      <c r="D5232" t="s">
        <v>2588</v>
      </c>
    </row>
    <row r="5233" spans="1:4" x14ac:dyDescent="0.2">
      <c r="A5233" t="s">
        <v>18873</v>
      </c>
      <c r="B5233" t="s">
        <v>18874</v>
      </c>
      <c r="D5233" t="s">
        <v>2588</v>
      </c>
    </row>
    <row r="5234" spans="1:4" x14ac:dyDescent="0.2">
      <c r="A5234" t="s">
        <v>18875</v>
      </c>
      <c r="B5234" t="s">
        <v>18876</v>
      </c>
      <c r="D5234" t="s">
        <v>2588</v>
      </c>
    </row>
    <row r="5235" spans="1:4" x14ac:dyDescent="0.2">
      <c r="A5235" t="s">
        <v>18877</v>
      </c>
      <c r="B5235" t="s">
        <v>18878</v>
      </c>
      <c r="D5235" t="s">
        <v>2588</v>
      </c>
    </row>
    <row r="5236" spans="1:4" x14ac:dyDescent="0.2">
      <c r="A5236" t="s">
        <v>18879</v>
      </c>
      <c r="B5236" t="s">
        <v>18880</v>
      </c>
      <c r="D5236" t="s">
        <v>2588</v>
      </c>
    </row>
    <row r="5237" spans="1:4" x14ac:dyDescent="0.2">
      <c r="A5237" t="s">
        <v>18881</v>
      </c>
      <c r="B5237" t="s">
        <v>18882</v>
      </c>
      <c r="D5237" t="s">
        <v>2588</v>
      </c>
    </row>
    <row r="5238" spans="1:4" x14ac:dyDescent="0.2">
      <c r="A5238" t="s">
        <v>18883</v>
      </c>
      <c r="B5238" t="s">
        <v>18884</v>
      </c>
      <c r="D5238" t="s">
        <v>2588</v>
      </c>
    </row>
    <row r="5239" spans="1:4" x14ac:dyDescent="0.2">
      <c r="A5239" t="s">
        <v>18885</v>
      </c>
      <c r="B5239" t="s">
        <v>18886</v>
      </c>
      <c r="D5239" t="s">
        <v>2588</v>
      </c>
    </row>
    <row r="5240" spans="1:4" x14ac:dyDescent="0.2">
      <c r="A5240" t="s">
        <v>18887</v>
      </c>
      <c r="B5240" t="s">
        <v>18888</v>
      </c>
      <c r="D5240" t="s">
        <v>2588</v>
      </c>
    </row>
    <row r="5241" spans="1:4" x14ac:dyDescent="0.2">
      <c r="A5241" t="s">
        <v>18889</v>
      </c>
      <c r="B5241" t="s">
        <v>18890</v>
      </c>
      <c r="D5241" t="s">
        <v>2588</v>
      </c>
    </row>
    <row r="5242" spans="1:4" x14ac:dyDescent="0.2">
      <c r="A5242" t="s">
        <v>18891</v>
      </c>
      <c r="B5242" t="s">
        <v>18892</v>
      </c>
      <c r="D5242" t="s">
        <v>2588</v>
      </c>
    </row>
    <row r="5243" spans="1:4" x14ac:dyDescent="0.2">
      <c r="A5243" t="s">
        <v>18893</v>
      </c>
      <c r="B5243" t="s">
        <v>18894</v>
      </c>
      <c r="D5243" t="s">
        <v>2588</v>
      </c>
    </row>
    <row r="5244" spans="1:4" x14ac:dyDescent="0.2">
      <c r="A5244" t="s">
        <v>18895</v>
      </c>
      <c r="B5244" t="s">
        <v>18896</v>
      </c>
      <c r="D5244" t="s">
        <v>2588</v>
      </c>
    </row>
    <row r="5245" spans="1:4" x14ac:dyDescent="0.2">
      <c r="A5245" t="s">
        <v>18897</v>
      </c>
      <c r="B5245" t="s">
        <v>18898</v>
      </c>
      <c r="D5245" t="s">
        <v>2588</v>
      </c>
    </row>
    <row r="5246" spans="1:4" x14ac:dyDescent="0.2">
      <c r="A5246" t="s">
        <v>18899</v>
      </c>
      <c r="B5246" t="s">
        <v>18900</v>
      </c>
      <c r="D5246" t="s">
        <v>2588</v>
      </c>
    </row>
    <row r="5247" spans="1:4" x14ac:dyDescent="0.2">
      <c r="A5247" t="s">
        <v>18901</v>
      </c>
      <c r="B5247" t="s">
        <v>18902</v>
      </c>
      <c r="D5247" t="s">
        <v>2588</v>
      </c>
    </row>
    <row r="5248" spans="1:4" x14ac:dyDescent="0.2">
      <c r="A5248" t="s">
        <v>18903</v>
      </c>
      <c r="B5248" t="s">
        <v>18904</v>
      </c>
      <c r="D5248" t="s">
        <v>2588</v>
      </c>
    </row>
    <row r="5249" spans="1:4" x14ac:dyDescent="0.2">
      <c r="A5249" t="s">
        <v>18905</v>
      </c>
      <c r="B5249" t="s">
        <v>18906</v>
      </c>
      <c r="D5249" t="s">
        <v>2588</v>
      </c>
    </row>
    <row r="5250" spans="1:4" x14ac:dyDescent="0.2">
      <c r="A5250" t="s">
        <v>18907</v>
      </c>
      <c r="B5250" t="s">
        <v>18908</v>
      </c>
      <c r="D5250" t="s">
        <v>2588</v>
      </c>
    </row>
    <row r="5251" spans="1:4" x14ac:dyDescent="0.2">
      <c r="A5251" t="s">
        <v>18909</v>
      </c>
      <c r="B5251" t="s">
        <v>18910</v>
      </c>
      <c r="D5251" t="s">
        <v>2588</v>
      </c>
    </row>
    <row r="5252" spans="1:4" x14ac:dyDescent="0.2">
      <c r="A5252" t="s">
        <v>18911</v>
      </c>
      <c r="B5252" t="s">
        <v>8451</v>
      </c>
      <c r="D5252" t="s">
        <v>2588</v>
      </c>
    </row>
    <row r="5253" spans="1:4" x14ac:dyDescent="0.2">
      <c r="A5253" t="s">
        <v>18912</v>
      </c>
      <c r="B5253" t="s">
        <v>18913</v>
      </c>
      <c r="D5253" t="s">
        <v>2588</v>
      </c>
    </row>
    <row r="5254" spans="1:4" x14ac:dyDescent="0.2">
      <c r="A5254" t="s">
        <v>18914</v>
      </c>
      <c r="B5254" t="s">
        <v>18915</v>
      </c>
      <c r="D5254" t="s">
        <v>2588</v>
      </c>
    </row>
    <row r="5255" spans="1:4" x14ac:dyDescent="0.2">
      <c r="A5255" t="s">
        <v>18916</v>
      </c>
      <c r="B5255" t="s">
        <v>18917</v>
      </c>
      <c r="D5255" t="s">
        <v>2588</v>
      </c>
    </row>
    <row r="5256" spans="1:4" x14ac:dyDescent="0.2">
      <c r="A5256" t="s">
        <v>18918</v>
      </c>
      <c r="B5256" t="s">
        <v>18919</v>
      </c>
      <c r="D5256" t="s">
        <v>2588</v>
      </c>
    </row>
    <row r="5257" spans="1:4" x14ac:dyDescent="0.2">
      <c r="A5257" t="s">
        <v>18920</v>
      </c>
      <c r="B5257" t="s">
        <v>18921</v>
      </c>
      <c r="D5257" t="s">
        <v>567</v>
      </c>
    </row>
    <row r="5258" spans="1:4" x14ac:dyDescent="0.2">
      <c r="A5258" t="s">
        <v>18922</v>
      </c>
      <c r="B5258" t="s">
        <v>18923</v>
      </c>
      <c r="D5258" t="s">
        <v>495</v>
      </c>
    </row>
    <row r="5259" spans="1:4" x14ac:dyDescent="0.2">
      <c r="A5259" t="s">
        <v>18924</v>
      </c>
      <c r="B5259" t="s">
        <v>18925</v>
      </c>
      <c r="D5259" t="s">
        <v>495</v>
      </c>
    </row>
    <row r="5260" spans="1:4" x14ac:dyDescent="0.2">
      <c r="A5260" t="s">
        <v>18926</v>
      </c>
      <c r="B5260" t="s">
        <v>5055</v>
      </c>
      <c r="D5260" t="s">
        <v>495</v>
      </c>
    </row>
    <row r="5261" spans="1:4" x14ac:dyDescent="0.2">
      <c r="A5261" t="s">
        <v>18927</v>
      </c>
      <c r="B5261" t="s">
        <v>18928</v>
      </c>
      <c r="D5261" t="s">
        <v>495</v>
      </c>
    </row>
    <row r="5262" spans="1:4" x14ac:dyDescent="0.2">
      <c r="A5262" t="s">
        <v>18929</v>
      </c>
      <c r="B5262" t="s">
        <v>18930</v>
      </c>
      <c r="D5262" t="s">
        <v>495</v>
      </c>
    </row>
    <row r="5263" spans="1:4" x14ac:dyDescent="0.2">
      <c r="A5263" t="s">
        <v>18931</v>
      </c>
      <c r="B5263" t="s">
        <v>18932</v>
      </c>
      <c r="D5263" t="s">
        <v>495</v>
      </c>
    </row>
    <row r="5264" spans="1:4" x14ac:dyDescent="0.2">
      <c r="A5264" t="s">
        <v>18933</v>
      </c>
      <c r="B5264" t="s">
        <v>18934</v>
      </c>
      <c r="D5264" t="s">
        <v>495</v>
      </c>
    </row>
    <row r="5265" spans="1:4" x14ac:dyDescent="0.2">
      <c r="A5265" t="s">
        <v>18935</v>
      </c>
      <c r="B5265" t="s">
        <v>18936</v>
      </c>
      <c r="D5265" t="s">
        <v>495</v>
      </c>
    </row>
    <row r="5266" spans="1:4" x14ac:dyDescent="0.2">
      <c r="A5266" t="s">
        <v>18937</v>
      </c>
      <c r="B5266" t="s">
        <v>18938</v>
      </c>
      <c r="D5266" t="s">
        <v>495</v>
      </c>
    </row>
    <row r="5267" spans="1:4" x14ac:dyDescent="0.2">
      <c r="A5267" t="s">
        <v>18939</v>
      </c>
      <c r="B5267" t="s">
        <v>18940</v>
      </c>
      <c r="D5267" t="s">
        <v>495</v>
      </c>
    </row>
    <row r="5268" spans="1:4" x14ac:dyDescent="0.2">
      <c r="A5268" t="s">
        <v>557</v>
      </c>
      <c r="B5268" t="s">
        <v>18941</v>
      </c>
      <c r="D5268" t="s">
        <v>495</v>
      </c>
    </row>
    <row r="5269" spans="1:4" x14ac:dyDescent="0.2">
      <c r="A5269" s="1" t="s">
        <v>18942</v>
      </c>
      <c r="B5269" t="s">
        <v>18943</v>
      </c>
      <c r="D5269" t="s">
        <v>495</v>
      </c>
    </row>
    <row r="5270" spans="1:4" x14ac:dyDescent="0.2">
      <c r="A5270" t="s">
        <v>525</v>
      </c>
      <c r="B5270" t="s">
        <v>18944</v>
      </c>
      <c r="D5270" t="s">
        <v>495</v>
      </c>
    </row>
    <row r="5271" spans="1:4" x14ac:dyDescent="0.2">
      <c r="A5271" t="s">
        <v>496</v>
      </c>
      <c r="B5271" t="s">
        <v>18945</v>
      </c>
      <c r="D5271" t="s">
        <v>495</v>
      </c>
    </row>
    <row r="5272" spans="1:4" x14ac:dyDescent="0.2">
      <c r="A5272" t="s">
        <v>18946</v>
      </c>
      <c r="B5272" t="s">
        <v>18947</v>
      </c>
      <c r="D5272" t="s">
        <v>495</v>
      </c>
    </row>
    <row r="5273" spans="1:4" x14ac:dyDescent="0.2">
      <c r="A5273" t="s">
        <v>18948</v>
      </c>
      <c r="B5273" t="s">
        <v>18949</v>
      </c>
      <c r="D5273" t="s">
        <v>495</v>
      </c>
    </row>
    <row r="5274" spans="1:4" x14ac:dyDescent="0.2">
      <c r="A5274" t="s">
        <v>18950</v>
      </c>
      <c r="B5274" t="s">
        <v>18951</v>
      </c>
      <c r="D5274" t="s">
        <v>495</v>
      </c>
    </row>
    <row r="5275" spans="1:4" x14ac:dyDescent="0.2">
      <c r="A5275" t="s">
        <v>18952</v>
      </c>
      <c r="B5275" t="s">
        <v>18953</v>
      </c>
      <c r="D5275" t="s">
        <v>495</v>
      </c>
    </row>
    <row r="5276" spans="1:4" x14ac:dyDescent="0.2">
      <c r="A5276" t="s">
        <v>18954</v>
      </c>
      <c r="B5276" t="s">
        <v>18955</v>
      </c>
      <c r="D5276" t="s">
        <v>495</v>
      </c>
    </row>
    <row r="5277" spans="1:4" x14ac:dyDescent="0.2">
      <c r="A5277" t="s">
        <v>18956</v>
      </c>
      <c r="B5277" t="s">
        <v>18957</v>
      </c>
      <c r="D5277" t="s">
        <v>495</v>
      </c>
    </row>
    <row r="5278" spans="1:4" x14ac:dyDescent="0.2">
      <c r="A5278" t="s">
        <v>18958</v>
      </c>
      <c r="B5278" t="s">
        <v>18959</v>
      </c>
      <c r="D5278" t="s">
        <v>495</v>
      </c>
    </row>
    <row r="5279" spans="1:4" x14ac:dyDescent="0.2">
      <c r="A5279" t="s">
        <v>18960</v>
      </c>
      <c r="B5279" t="s">
        <v>18961</v>
      </c>
      <c r="C5279" t="s">
        <v>36160</v>
      </c>
      <c r="D5279" t="s">
        <v>2588</v>
      </c>
    </row>
    <row r="5280" spans="1:4" x14ac:dyDescent="0.2">
      <c r="A5280" t="s">
        <v>18962</v>
      </c>
      <c r="B5280" t="s">
        <v>18963</v>
      </c>
      <c r="C5280" t="s">
        <v>36161</v>
      </c>
      <c r="D5280" t="s">
        <v>2588</v>
      </c>
    </row>
    <row r="5281" spans="1:4" x14ac:dyDescent="0.2">
      <c r="A5281" t="s">
        <v>18964</v>
      </c>
      <c r="B5281" t="s">
        <v>18965</v>
      </c>
      <c r="D5281" t="s">
        <v>495</v>
      </c>
    </row>
    <row r="5282" spans="1:4" x14ac:dyDescent="0.2">
      <c r="A5282" t="s">
        <v>18966</v>
      </c>
      <c r="B5282" t="s">
        <v>18967</v>
      </c>
      <c r="C5282" t="s">
        <v>36162</v>
      </c>
      <c r="D5282" t="s">
        <v>2588</v>
      </c>
    </row>
    <row r="5283" spans="1:4" x14ac:dyDescent="0.2">
      <c r="A5283" t="s">
        <v>18968</v>
      </c>
      <c r="B5283" t="s">
        <v>18969</v>
      </c>
      <c r="D5283" t="s">
        <v>495</v>
      </c>
    </row>
    <row r="5284" spans="1:4" x14ac:dyDescent="0.2">
      <c r="A5284" t="s">
        <v>18970</v>
      </c>
      <c r="B5284" t="s">
        <v>18971</v>
      </c>
      <c r="D5284" t="s">
        <v>495</v>
      </c>
    </row>
    <row r="5285" spans="1:4" x14ac:dyDescent="0.2">
      <c r="A5285" t="s">
        <v>18972</v>
      </c>
      <c r="B5285" t="s">
        <v>18973</v>
      </c>
      <c r="D5285" t="s">
        <v>495</v>
      </c>
    </row>
    <row r="5286" spans="1:4" x14ac:dyDescent="0.2">
      <c r="A5286" t="s">
        <v>18974</v>
      </c>
      <c r="B5286" t="s">
        <v>18975</v>
      </c>
      <c r="D5286" t="s">
        <v>495</v>
      </c>
    </row>
    <row r="5287" spans="1:4" x14ac:dyDescent="0.2">
      <c r="A5287" t="s">
        <v>18976</v>
      </c>
      <c r="B5287" t="s">
        <v>18977</v>
      </c>
      <c r="D5287" t="s">
        <v>495</v>
      </c>
    </row>
    <row r="5288" spans="1:4" x14ac:dyDescent="0.2">
      <c r="A5288" t="s">
        <v>18978</v>
      </c>
      <c r="B5288" t="s">
        <v>18979</v>
      </c>
      <c r="D5288" t="s">
        <v>495</v>
      </c>
    </row>
    <row r="5289" spans="1:4" x14ac:dyDescent="0.2">
      <c r="A5289" t="s">
        <v>18980</v>
      </c>
      <c r="B5289" t="s">
        <v>18981</v>
      </c>
      <c r="D5289" t="s">
        <v>495</v>
      </c>
    </row>
    <row r="5290" spans="1:4" x14ac:dyDescent="0.2">
      <c r="A5290" t="s">
        <v>18982</v>
      </c>
      <c r="B5290" t="s">
        <v>18983</v>
      </c>
      <c r="D5290" t="s">
        <v>495</v>
      </c>
    </row>
    <row r="5291" spans="1:4" x14ac:dyDescent="0.2">
      <c r="A5291" t="s">
        <v>18984</v>
      </c>
      <c r="B5291" t="s">
        <v>18985</v>
      </c>
      <c r="D5291" t="s">
        <v>495</v>
      </c>
    </row>
    <row r="5292" spans="1:4" x14ac:dyDescent="0.2">
      <c r="A5292" t="s">
        <v>18986</v>
      </c>
      <c r="B5292" t="s">
        <v>18987</v>
      </c>
      <c r="D5292" t="s">
        <v>495</v>
      </c>
    </row>
    <row r="5293" spans="1:4" x14ac:dyDescent="0.2">
      <c r="A5293" t="s">
        <v>18988</v>
      </c>
      <c r="B5293" t="s">
        <v>18989</v>
      </c>
      <c r="D5293" t="s">
        <v>495</v>
      </c>
    </row>
    <row r="5294" spans="1:4" x14ac:dyDescent="0.2">
      <c r="A5294" t="s">
        <v>18990</v>
      </c>
      <c r="B5294" t="s">
        <v>18991</v>
      </c>
      <c r="D5294" t="s">
        <v>495</v>
      </c>
    </row>
    <row r="5295" spans="1:4" x14ac:dyDescent="0.2">
      <c r="A5295" t="s">
        <v>18992</v>
      </c>
      <c r="B5295" t="s">
        <v>18993</v>
      </c>
      <c r="D5295" t="s">
        <v>495</v>
      </c>
    </row>
    <row r="5296" spans="1:4" x14ac:dyDescent="0.2">
      <c r="A5296" t="s">
        <v>18994</v>
      </c>
      <c r="B5296" t="s">
        <v>4916</v>
      </c>
      <c r="D5296" t="s">
        <v>495</v>
      </c>
    </row>
    <row r="5297" spans="1:4" x14ac:dyDescent="0.2">
      <c r="A5297" t="s">
        <v>18995</v>
      </c>
      <c r="B5297" t="s">
        <v>18996</v>
      </c>
      <c r="D5297" t="s">
        <v>495</v>
      </c>
    </row>
    <row r="5298" spans="1:4" x14ac:dyDescent="0.2">
      <c r="A5298" t="s">
        <v>18997</v>
      </c>
      <c r="B5298" t="s">
        <v>18998</v>
      </c>
      <c r="D5298" t="s">
        <v>495</v>
      </c>
    </row>
    <row r="5299" spans="1:4" x14ac:dyDescent="0.2">
      <c r="A5299" t="s">
        <v>18999</v>
      </c>
      <c r="B5299" t="s">
        <v>19000</v>
      </c>
      <c r="D5299" t="s">
        <v>495</v>
      </c>
    </row>
    <row r="5300" spans="1:4" x14ac:dyDescent="0.2">
      <c r="A5300" t="s">
        <v>19001</v>
      </c>
      <c r="B5300" t="s">
        <v>19002</v>
      </c>
      <c r="D5300" t="s">
        <v>495</v>
      </c>
    </row>
    <row r="5301" spans="1:4" x14ac:dyDescent="0.2">
      <c r="A5301" t="s">
        <v>19003</v>
      </c>
      <c r="B5301" t="s">
        <v>19004</v>
      </c>
      <c r="C5301" t="s">
        <v>36163</v>
      </c>
      <c r="D5301" t="s">
        <v>495</v>
      </c>
    </row>
    <row r="5302" spans="1:4" x14ac:dyDescent="0.2">
      <c r="A5302" t="s">
        <v>19005</v>
      </c>
      <c r="B5302" t="s">
        <v>19006</v>
      </c>
      <c r="D5302" t="s">
        <v>495</v>
      </c>
    </row>
    <row r="5303" spans="1:4" x14ac:dyDescent="0.2">
      <c r="A5303" t="s">
        <v>19007</v>
      </c>
      <c r="B5303" t="s">
        <v>19008</v>
      </c>
      <c r="D5303" t="s">
        <v>495</v>
      </c>
    </row>
    <row r="5304" spans="1:4" x14ac:dyDescent="0.2">
      <c r="A5304" t="s">
        <v>19009</v>
      </c>
      <c r="B5304" t="s">
        <v>19010</v>
      </c>
      <c r="D5304" t="s">
        <v>495</v>
      </c>
    </row>
    <row r="5305" spans="1:4" x14ac:dyDescent="0.2">
      <c r="A5305" t="s">
        <v>19011</v>
      </c>
      <c r="B5305" t="s">
        <v>19012</v>
      </c>
      <c r="D5305" t="s">
        <v>495</v>
      </c>
    </row>
    <row r="5306" spans="1:4" x14ac:dyDescent="0.2">
      <c r="A5306" t="s">
        <v>19013</v>
      </c>
      <c r="B5306" t="s">
        <v>19014</v>
      </c>
      <c r="D5306" t="s">
        <v>495</v>
      </c>
    </row>
    <row r="5307" spans="1:4" x14ac:dyDescent="0.2">
      <c r="A5307" t="s">
        <v>19015</v>
      </c>
      <c r="B5307" t="s">
        <v>19016</v>
      </c>
      <c r="D5307" t="s">
        <v>495</v>
      </c>
    </row>
    <row r="5308" spans="1:4" x14ac:dyDescent="0.2">
      <c r="A5308" t="s">
        <v>19017</v>
      </c>
      <c r="B5308" t="s">
        <v>19018</v>
      </c>
      <c r="D5308" t="s">
        <v>495</v>
      </c>
    </row>
    <row r="5309" spans="1:4" x14ac:dyDescent="0.2">
      <c r="A5309" t="s">
        <v>19019</v>
      </c>
      <c r="B5309" t="s">
        <v>19020</v>
      </c>
      <c r="D5309" t="s">
        <v>495</v>
      </c>
    </row>
    <row r="5310" spans="1:4" x14ac:dyDescent="0.2">
      <c r="A5310" t="s">
        <v>498</v>
      </c>
      <c r="B5310" t="s">
        <v>19021</v>
      </c>
      <c r="D5310" t="s">
        <v>495</v>
      </c>
    </row>
    <row r="5311" spans="1:4" x14ac:dyDescent="0.2">
      <c r="A5311" t="s">
        <v>19022</v>
      </c>
      <c r="B5311" t="s">
        <v>19023</v>
      </c>
      <c r="D5311" t="s">
        <v>495</v>
      </c>
    </row>
    <row r="5312" spans="1:4" x14ac:dyDescent="0.2">
      <c r="A5312" t="s">
        <v>19024</v>
      </c>
      <c r="B5312" t="s">
        <v>19025</v>
      </c>
      <c r="D5312" t="s">
        <v>495</v>
      </c>
    </row>
    <row r="5313" spans="1:4" x14ac:dyDescent="0.2">
      <c r="A5313" t="s">
        <v>19026</v>
      </c>
      <c r="B5313" t="s">
        <v>19027</v>
      </c>
      <c r="D5313" t="s">
        <v>495</v>
      </c>
    </row>
    <row r="5314" spans="1:4" x14ac:dyDescent="0.2">
      <c r="A5314" t="s">
        <v>19028</v>
      </c>
      <c r="B5314" t="s">
        <v>19029</v>
      </c>
      <c r="D5314" t="s">
        <v>495</v>
      </c>
    </row>
    <row r="5315" spans="1:4" x14ac:dyDescent="0.2">
      <c r="A5315" t="s">
        <v>19030</v>
      </c>
      <c r="B5315" t="s">
        <v>4409</v>
      </c>
      <c r="D5315" t="s">
        <v>495</v>
      </c>
    </row>
    <row r="5316" spans="1:4" x14ac:dyDescent="0.2">
      <c r="A5316" t="s">
        <v>19031</v>
      </c>
      <c r="B5316" t="s">
        <v>19032</v>
      </c>
      <c r="D5316" t="s">
        <v>495</v>
      </c>
    </row>
    <row r="5317" spans="1:4" x14ac:dyDescent="0.2">
      <c r="A5317" t="s">
        <v>19033</v>
      </c>
      <c r="B5317" t="s">
        <v>19034</v>
      </c>
      <c r="D5317" t="s">
        <v>495</v>
      </c>
    </row>
    <row r="5318" spans="1:4" x14ac:dyDescent="0.2">
      <c r="A5318" t="s">
        <v>19035</v>
      </c>
      <c r="B5318" t="s">
        <v>18122</v>
      </c>
      <c r="D5318" t="s">
        <v>495</v>
      </c>
    </row>
    <row r="5319" spans="1:4" x14ac:dyDescent="0.2">
      <c r="A5319" t="s">
        <v>19036</v>
      </c>
      <c r="B5319" t="s">
        <v>19037</v>
      </c>
      <c r="D5319" t="s">
        <v>495</v>
      </c>
    </row>
    <row r="5320" spans="1:4" x14ac:dyDescent="0.2">
      <c r="A5320" t="s">
        <v>505</v>
      </c>
      <c r="B5320" t="s">
        <v>5228</v>
      </c>
      <c r="D5320" t="s">
        <v>495</v>
      </c>
    </row>
    <row r="5321" spans="1:4" x14ac:dyDescent="0.2">
      <c r="A5321" t="s">
        <v>19038</v>
      </c>
      <c r="B5321" t="s">
        <v>4950</v>
      </c>
      <c r="D5321" t="s">
        <v>495</v>
      </c>
    </row>
    <row r="5322" spans="1:4" x14ac:dyDescent="0.2">
      <c r="A5322" t="s">
        <v>19039</v>
      </c>
      <c r="B5322" t="s">
        <v>3259</v>
      </c>
      <c r="D5322" t="s">
        <v>495</v>
      </c>
    </row>
    <row r="5323" spans="1:4" x14ac:dyDescent="0.2">
      <c r="A5323" t="s">
        <v>19040</v>
      </c>
      <c r="B5323" t="s">
        <v>19041</v>
      </c>
      <c r="C5323" t="s">
        <v>36164</v>
      </c>
      <c r="D5323" t="s">
        <v>495</v>
      </c>
    </row>
    <row r="5324" spans="1:4" x14ac:dyDescent="0.2">
      <c r="A5324" t="s">
        <v>19042</v>
      </c>
      <c r="B5324" t="s">
        <v>19043</v>
      </c>
      <c r="C5324" t="s">
        <v>36165</v>
      </c>
      <c r="D5324" t="s">
        <v>495</v>
      </c>
    </row>
    <row r="5325" spans="1:4" x14ac:dyDescent="0.2">
      <c r="A5325" t="s">
        <v>19044</v>
      </c>
      <c r="B5325" t="s">
        <v>19045</v>
      </c>
      <c r="C5325" t="s">
        <v>36166</v>
      </c>
      <c r="D5325" t="s">
        <v>495</v>
      </c>
    </row>
    <row r="5326" spans="1:4" x14ac:dyDescent="0.2">
      <c r="A5326" t="s">
        <v>19046</v>
      </c>
      <c r="B5326" t="s">
        <v>19047</v>
      </c>
      <c r="C5326" t="s">
        <v>36167</v>
      </c>
      <c r="D5326" t="s">
        <v>495</v>
      </c>
    </row>
    <row r="5327" spans="1:4" x14ac:dyDescent="0.2">
      <c r="A5327" t="s">
        <v>19048</v>
      </c>
      <c r="B5327" t="s">
        <v>7655</v>
      </c>
      <c r="D5327" t="s">
        <v>495</v>
      </c>
    </row>
    <row r="5328" spans="1:4" x14ac:dyDescent="0.2">
      <c r="A5328" t="s">
        <v>19049</v>
      </c>
      <c r="B5328" t="s">
        <v>19050</v>
      </c>
      <c r="D5328" t="s">
        <v>495</v>
      </c>
    </row>
    <row r="5329" spans="1:4" x14ac:dyDescent="0.2">
      <c r="A5329" t="s">
        <v>19051</v>
      </c>
      <c r="B5329" t="s">
        <v>19052</v>
      </c>
      <c r="D5329" t="s">
        <v>495</v>
      </c>
    </row>
    <row r="5330" spans="1:4" x14ac:dyDescent="0.2">
      <c r="A5330" t="s">
        <v>19053</v>
      </c>
      <c r="B5330" t="s">
        <v>19054</v>
      </c>
      <c r="D5330" t="s">
        <v>495</v>
      </c>
    </row>
    <row r="5331" spans="1:4" x14ac:dyDescent="0.2">
      <c r="A5331" t="s">
        <v>19055</v>
      </c>
      <c r="B5331" t="s">
        <v>8451</v>
      </c>
      <c r="D5331" t="s">
        <v>495</v>
      </c>
    </row>
    <row r="5332" spans="1:4" x14ac:dyDescent="0.2">
      <c r="A5332" t="s">
        <v>19056</v>
      </c>
      <c r="B5332" t="s">
        <v>19057</v>
      </c>
      <c r="D5332" t="s">
        <v>495</v>
      </c>
    </row>
    <row r="5333" spans="1:4" x14ac:dyDescent="0.2">
      <c r="A5333" t="s">
        <v>19058</v>
      </c>
      <c r="B5333" t="s">
        <v>19059</v>
      </c>
      <c r="D5333" t="s">
        <v>495</v>
      </c>
    </row>
    <row r="5334" spans="1:4" x14ac:dyDescent="0.2">
      <c r="A5334" t="s">
        <v>19060</v>
      </c>
      <c r="B5334" t="s">
        <v>19061</v>
      </c>
      <c r="D5334" t="s">
        <v>495</v>
      </c>
    </row>
    <row r="5335" spans="1:4" x14ac:dyDescent="0.2">
      <c r="A5335" t="s">
        <v>19062</v>
      </c>
      <c r="B5335" t="s">
        <v>19063</v>
      </c>
      <c r="D5335" t="s">
        <v>495</v>
      </c>
    </row>
    <row r="5336" spans="1:4" x14ac:dyDescent="0.2">
      <c r="A5336" t="s">
        <v>19064</v>
      </c>
      <c r="B5336" t="s">
        <v>19065</v>
      </c>
      <c r="D5336" t="s">
        <v>495</v>
      </c>
    </row>
    <row r="5337" spans="1:4" x14ac:dyDescent="0.2">
      <c r="A5337" t="s">
        <v>19066</v>
      </c>
      <c r="B5337" t="s">
        <v>19067</v>
      </c>
      <c r="D5337" t="s">
        <v>495</v>
      </c>
    </row>
    <row r="5338" spans="1:4" x14ac:dyDescent="0.2">
      <c r="A5338" t="s">
        <v>19068</v>
      </c>
      <c r="B5338" t="s">
        <v>19069</v>
      </c>
      <c r="D5338" t="s">
        <v>495</v>
      </c>
    </row>
    <row r="5339" spans="1:4" x14ac:dyDescent="0.2">
      <c r="A5339" t="s">
        <v>19070</v>
      </c>
      <c r="B5339" t="s">
        <v>19071</v>
      </c>
      <c r="D5339" t="s">
        <v>495</v>
      </c>
    </row>
    <row r="5340" spans="1:4" x14ac:dyDescent="0.2">
      <c r="A5340" t="s">
        <v>893</v>
      </c>
      <c r="B5340" t="s">
        <v>19072</v>
      </c>
      <c r="D5340" t="s">
        <v>567</v>
      </c>
    </row>
    <row r="5341" spans="1:4" x14ac:dyDescent="0.2">
      <c r="A5341" t="s">
        <v>19073</v>
      </c>
      <c r="B5341" t="s">
        <v>8345</v>
      </c>
      <c r="D5341" t="s">
        <v>567</v>
      </c>
    </row>
    <row r="5342" spans="1:4" x14ac:dyDescent="0.2">
      <c r="A5342" t="s">
        <v>19074</v>
      </c>
      <c r="B5342" t="s">
        <v>19075</v>
      </c>
      <c r="C5342" t="s">
        <v>36168</v>
      </c>
      <c r="D5342" t="s">
        <v>2588</v>
      </c>
    </row>
    <row r="5343" spans="1:4" x14ac:dyDescent="0.2">
      <c r="A5343" t="s">
        <v>19076</v>
      </c>
      <c r="B5343" t="s">
        <v>19077</v>
      </c>
      <c r="C5343" t="s">
        <v>36169</v>
      </c>
      <c r="D5343" t="s">
        <v>2588</v>
      </c>
    </row>
    <row r="5344" spans="1:4" x14ac:dyDescent="0.2">
      <c r="A5344" t="s">
        <v>19078</v>
      </c>
      <c r="B5344" t="s">
        <v>19079</v>
      </c>
      <c r="D5344" t="s">
        <v>2588</v>
      </c>
    </row>
    <row r="5345" spans="1:4" x14ac:dyDescent="0.2">
      <c r="A5345" t="s">
        <v>19080</v>
      </c>
      <c r="B5345" t="s">
        <v>19081</v>
      </c>
      <c r="C5345" t="s">
        <v>36170</v>
      </c>
      <c r="D5345" t="s">
        <v>2588</v>
      </c>
    </row>
    <row r="5346" spans="1:4" x14ac:dyDescent="0.2">
      <c r="A5346" t="s">
        <v>2666</v>
      </c>
      <c r="B5346" t="s">
        <v>19082</v>
      </c>
      <c r="C5346" t="s">
        <v>36171</v>
      </c>
      <c r="D5346" t="s">
        <v>2588</v>
      </c>
    </row>
    <row r="5347" spans="1:4" x14ac:dyDescent="0.2">
      <c r="A5347" t="s">
        <v>19083</v>
      </c>
      <c r="B5347" t="s">
        <v>19084</v>
      </c>
      <c r="D5347" t="s">
        <v>2588</v>
      </c>
    </row>
    <row r="5348" spans="1:4" x14ac:dyDescent="0.2">
      <c r="A5348" t="s">
        <v>19085</v>
      </c>
      <c r="B5348" t="s">
        <v>19086</v>
      </c>
      <c r="D5348" t="s">
        <v>2588</v>
      </c>
    </row>
    <row r="5349" spans="1:4" x14ac:dyDescent="0.2">
      <c r="A5349" t="s">
        <v>19087</v>
      </c>
      <c r="B5349" t="s">
        <v>19088</v>
      </c>
      <c r="D5349" t="s">
        <v>2588</v>
      </c>
    </row>
    <row r="5350" spans="1:4" x14ac:dyDescent="0.2">
      <c r="A5350" t="s">
        <v>2676</v>
      </c>
      <c r="B5350" t="s">
        <v>19089</v>
      </c>
      <c r="D5350" t="s">
        <v>2588</v>
      </c>
    </row>
    <row r="5351" spans="1:4" x14ac:dyDescent="0.2">
      <c r="A5351" t="s">
        <v>19090</v>
      </c>
      <c r="B5351" t="s">
        <v>19091</v>
      </c>
      <c r="C5351" t="s">
        <v>36172</v>
      </c>
      <c r="D5351" t="s">
        <v>2588</v>
      </c>
    </row>
    <row r="5352" spans="1:4" x14ac:dyDescent="0.2">
      <c r="A5352" t="s">
        <v>19092</v>
      </c>
      <c r="B5352" t="s">
        <v>19093</v>
      </c>
      <c r="C5352" t="s">
        <v>36173</v>
      </c>
      <c r="D5352" t="s">
        <v>2588</v>
      </c>
    </row>
    <row r="5353" spans="1:4" x14ac:dyDescent="0.2">
      <c r="A5353" t="s">
        <v>19094</v>
      </c>
      <c r="B5353" t="s">
        <v>19095</v>
      </c>
      <c r="C5353" t="s">
        <v>36174</v>
      </c>
      <c r="D5353" t="s">
        <v>2588</v>
      </c>
    </row>
    <row r="5354" spans="1:4" x14ac:dyDescent="0.2">
      <c r="A5354" t="s">
        <v>2647</v>
      </c>
      <c r="B5354" t="s">
        <v>19096</v>
      </c>
      <c r="C5354" t="s">
        <v>36175</v>
      </c>
      <c r="D5354" t="s">
        <v>2588</v>
      </c>
    </row>
    <row r="5355" spans="1:4" x14ac:dyDescent="0.2">
      <c r="A5355" t="s">
        <v>19097</v>
      </c>
      <c r="B5355" t="s">
        <v>19098</v>
      </c>
      <c r="D5355" t="s">
        <v>2588</v>
      </c>
    </row>
    <row r="5356" spans="1:4" x14ac:dyDescent="0.2">
      <c r="A5356" t="s">
        <v>19099</v>
      </c>
      <c r="B5356" t="s">
        <v>19100</v>
      </c>
      <c r="C5356" t="s">
        <v>36176</v>
      </c>
      <c r="D5356" t="s">
        <v>2588</v>
      </c>
    </row>
    <row r="5357" spans="1:4" x14ac:dyDescent="0.2">
      <c r="A5357" t="s">
        <v>19101</v>
      </c>
      <c r="B5357" t="s">
        <v>19102</v>
      </c>
      <c r="C5357" t="s">
        <v>36177</v>
      </c>
      <c r="D5357" t="s">
        <v>2588</v>
      </c>
    </row>
    <row r="5358" spans="1:4" x14ac:dyDescent="0.2">
      <c r="A5358" t="s">
        <v>2687</v>
      </c>
      <c r="B5358" t="s">
        <v>16120</v>
      </c>
      <c r="C5358" t="s">
        <v>36178</v>
      </c>
      <c r="D5358" t="s">
        <v>2588</v>
      </c>
    </row>
    <row r="5359" spans="1:4" x14ac:dyDescent="0.2">
      <c r="A5359" t="s">
        <v>19103</v>
      </c>
      <c r="B5359" t="s">
        <v>19104</v>
      </c>
      <c r="C5359" t="s">
        <v>36179</v>
      </c>
      <c r="D5359" t="s">
        <v>2588</v>
      </c>
    </row>
    <row r="5360" spans="1:4" x14ac:dyDescent="0.2">
      <c r="A5360" t="s">
        <v>19105</v>
      </c>
      <c r="B5360" t="s">
        <v>19106</v>
      </c>
      <c r="C5360" t="s">
        <v>36180</v>
      </c>
      <c r="D5360" t="s">
        <v>2588</v>
      </c>
    </row>
    <row r="5361" spans="1:4" x14ac:dyDescent="0.2">
      <c r="A5361" t="s">
        <v>19107</v>
      </c>
      <c r="B5361" t="s">
        <v>19108</v>
      </c>
      <c r="C5361" t="s">
        <v>19108</v>
      </c>
      <c r="D5361" t="s">
        <v>2588</v>
      </c>
    </row>
    <row r="5362" spans="1:4" x14ac:dyDescent="0.2">
      <c r="A5362" t="s">
        <v>19109</v>
      </c>
      <c r="B5362" t="s">
        <v>5100</v>
      </c>
      <c r="C5362" t="s">
        <v>36181</v>
      </c>
      <c r="D5362" t="s">
        <v>2588</v>
      </c>
    </row>
    <row r="5363" spans="1:4" x14ac:dyDescent="0.2">
      <c r="A5363" t="s">
        <v>19110</v>
      </c>
      <c r="B5363" t="s">
        <v>19111</v>
      </c>
      <c r="D5363" t="s">
        <v>2588</v>
      </c>
    </row>
    <row r="5364" spans="1:4" x14ac:dyDescent="0.2">
      <c r="A5364" t="s">
        <v>19112</v>
      </c>
      <c r="B5364" t="s">
        <v>19113</v>
      </c>
      <c r="D5364" t="s">
        <v>405</v>
      </c>
    </row>
    <row r="5365" spans="1:4" x14ac:dyDescent="0.2">
      <c r="A5365" t="s">
        <v>19114</v>
      </c>
      <c r="B5365" t="s">
        <v>19115</v>
      </c>
      <c r="D5365" t="s">
        <v>495</v>
      </c>
    </row>
    <row r="5366" spans="1:4" x14ac:dyDescent="0.2">
      <c r="A5366" t="s">
        <v>19116</v>
      </c>
      <c r="B5366" t="s">
        <v>19117</v>
      </c>
      <c r="D5366" t="s">
        <v>405</v>
      </c>
    </row>
    <row r="5367" spans="1:4" x14ac:dyDescent="0.2">
      <c r="A5367" t="s">
        <v>19118</v>
      </c>
      <c r="B5367" t="s">
        <v>19119</v>
      </c>
      <c r="D5367" t="s">
        <v>405</v>
      </c>
    </row>
    <row r="5368" spans="1:4" x14ac:dyDescent="0.2">
      <c r="A5368" t="s">
        <v>19120</v>
      </c>
      <c r="B5368" t="s">
        <v>19121</v>
      </c>
      <c r="D5368" t="s">
        <v>405</v>
      </c>
    </row>
    <row r="5369" spans="1:4" x14ac:dyDescent="0.2">
      <c r="A5369" t="s">
        <v>19122</v>
      </c>
      <c r="B5369" t="s">
        <v>19123</v>
      </c>
      <c r="D5369" t="s">
        <v>405</v>
      </c>
    </row>
    <row r="5370" spans="1:4" x14ac:dyDescent="0.2">
      <c r="A5370" t="s">
        <v>19124</v>
      </c>
      <c r="B5370" t="s">
        <v>19125</v>
      </c>
      <c r="D5370" t="s">
        <v>2588</v>
      </c>
    </row>
    <row r="5371" spans="1:4" x14ac:dyDescent="0.2">
      <c r="A5371" s="1" t="s">
        <v>19126</v>
      </c>
      <c r="B5371" t="s">
        <v>19127</v>
      </c>
      <c r="C5371" t="s">
        <v>36182</v>
      </c>
      <c r="D5371" t="s">
        <v>2588</v>
      </c>
    </row>
    <row r="5372" spans="1:4" x14ac:dyDescent="0.2">
      <c r="A5372" t="s">
        <v>19128</v>
      </c>
      <c r="B5372" t="s">
        <v>19129</v>
      </c>
      <c r="D5372" t="s">
        <v>2588</v>
      </c>
    </row>
    <row r="5373" spans="1:4" x14ac:dyDescent="0.2">
      <c r="A5373" t="s">
        <v>19130</v>
      </c>
      <c r="B5373" t="s">
        <v>19131</v>
      </c>
      <c r="D5373" t="s">
        <v>567</v>
      </c>
    </row>
    <row r="5374" spans="1:4" x14ac:dyDescent="0.2">
      <c r="A5374" t="s">
        <v>19132</v>
      </c>
      <c r="B5374" t="s">
        <v>19133</v>
      </c>
      <c r="D5374" t="s">
        <v>2588</v>
      </c>
    </row>
    <row r="5375" spans="1:4" x14ac:dyDescent="0.2">
      <c r="A5375" t="s">
        <v>19134</v>
      </c>
      <c r="B5375" t="s">
        <v>19135</v>
      </c>
      <c r="C5375" t="s">
        <v>36183</v>
      </c>
      <c r="D5375" t="s">
        <v>2588</v>
      </c>
    </row>
    <row r="5376" spans="1:4" x14ac:dyDescent="0.2">
      <c r="A5376" t="s">
        <v>19136</v>
      </c>
      <c r="B5376" t="s">
        <v>19137</v>
      </c>
      <c r="C5376" t="s">
        <v>36184</v>
      </c>
      <c r="D5376" t="s">
        <v>2588</v>
      </c>
    </row>
    <row r="5377" spans="1:4" x14ac:dyDescent="0.2">
      <c r="A5377" t="s">
        <v>19138</v>
      </c>
      <c r="B5377" t="s">
        <v>19139</v>
      </c>
      <c r="D5377" t="s">
        <v>2588</v>
      </c>
    </row>
    <row r="5378" spans="1:4" x14ac:dyDescent="0.2">
      <c r="A5378" t="s">
        <v>19140</v>
      </c>
      <c r="B5378" t="s">
        <v>19141</v>
      </c>
      <c r="C5378" t="s">
        <v>36185</v>
      </c>
      <c r="D5378" t="s">
        <v>2588</v>
      </c>
    </row>
    <row r="5379" spans="1:4" x14ac:dyDescent="0.2">
      <c r="A5379" t="s">
        <v>19142</v>
      </c>
      <c r="B5379" t="s">
        <v>19143</v>
      </c>
      <c r="C5379" t="s">
        <v>36186</v>
      </c>
      <c r="D5379" t="s">
        <v>2588</v>
      </c>
    </row>
    <row r="5380" spans="1:4" x14ac:dyDescent="0.2">
      <c r="A5380" t="s">
        <v>19144</v>
      </c>
      <c r="B5380" t="s">
        <v>19145</v>
      </c>
      <c r="D5380" t="s">
        <v>2588</v>
      </c>
    </row>
    <row r="5381" spans="1:4" x14ac:dyDescent="0.2">
      <c r="A5381" t="s">
        <v>19146</v>
      </c>
      <c r="B5381" t="s">
        <v>19147</v>
      </c>
      <c r="D5381" t="s">
        <v>2588</v>
      </c>
    </row>
    <row r="5382" spans="1:4" x14ac:dyDescent="0.2">
      <c r="A5382" t="s">
        <v>19148</v>
      </c>
      <c r="B5382" t="s">
        <v>19149</v>
      </c>
      <c r="D5382" t="s">
        <v>495</v>
      </c>
    </row>
    <row r="5383" spans="1:4" x14ac:dyDescent="0.2">
      <c r="A5383" t="s">
        <v>19150</v>
      </c>
      <c r="B5383" t="s">
        <v>19151</v>
      </c>
      <c r="D5383" t="s">
        <v>495</v>
      </c>
    </row>
    <row r="5384" spans="1:4" x14ac:dyDescent="0.2">
      <c r="A5384" t="s">
        <v>2717</v>
      </c>
      <c r="B5384" t="s">
        <v>19152</v>
      </c>
      <c r="D5384" t="s">
        <v>2588</v>
      </c>
    </row>
    <row r="5385" spans="1:4" x14ac:dyDescent="0.2">
      <c r="A5385" t="s">
        <v>19153</v>
      </c>
      <c r="B5385" t="s">
        <v>19154</v>
      </c>
      <c r="D5385" t="s">
        <v>495</v>
      </c>
    </row>
    <row r="5386" spans="1:4" x14ac:dyDescent="0.2">
      <c r="A5386" t="s">
        <v>19155</v>
      </c>
      <c r="B5386" t="s">
        <v>19156</v>
      </c>
      <c r="D5386" t="s">
        <v>495</v>
      </c>
    </row>
    <row r="5387" spans="1:4" x14ac:dyDescent="0.2">
      <c r="A5387" t="s">
        <v>19157</v>
      </c>
      <c r="B5387" t="s">
        <v>19158</v>
      </c>
      <c r="D5387" t="s">
        <v>495</v>
      </c>
    </row>
    <row r="5388" spans="1:4" x14ac:dyDescent="0.2">
      <c r="A5388" t="s">
        <v>19159</v>
      </c>
      <c r="B5388" t="s">
        <v>19160</v>
      </c>
      <c r="D5388" t="s">
        <v>495</v>
      </c>
    </row>
    <row r="5389" spans="1:4" x14ac:dyDescent="0.2">
      <c r="A5389" t="s">
        <v>19161</v>
      </c>
      <c r="B5389" t="s">
        <v>19162</v>
      </c>
      <c r="D5389" t="s">
        <v>495</v>
      </c>
    </row>
    <row r="5390" spans="1:4" x14ac:dyDescent="0.2">
      <c r="A5390" t="s">
        <v>19163</v>
      </c>
      <c r="B5390" t="s">
        <v>19164</v>
      </c>
      <c r="D5390" t="s">
        <v>495</v>
      </c>
    </row>
    <row r="5391" spans="1:4" x14ac:dyDescent="0.2">
      <c r="A5391" t="s">
        <v>19165</v>
      </c>
      <c r="B5391" t="s">
        <v>19166</v>
      </c>
      <c r="D5391" t="s">
        <v>495</v>
      </c>
    </row>
    <row r="5392" spans="1:4" x14ac:dyDescent="0.2">
      <c r="A5392" t="s">
        <v>19167</v>
      </c>
      <c r="B5392" t="s">
        <v>19168</v>
      </c>
      <c r="D5392" t="s">
        <v>495</v>
      </c>
    </row>
    <row r="5393" spans="1:4" x14ac:dyDescent="0.2">
      <c r="A5393" t="s">
        <v>19169</v>
      </c>
      <c r="B5393" s="2">
        <v>45444</v>
      </c>
      <c r="D5393" t="s">
        <v>495</v>
      </c>
    </row>
    <row r="5394" spans="1:4" x14ac:dyDescent="0.2">
      <c r="A5394" t="s">
        <v>19170</v>
      </c>
      <c r="B5394" t="s">
        <v>19171</v>
      </c>
      <c r="D5394" t="s">
        <v>495</v>
      </c>
    </row>
    <row r="5395" spans="1:4" x14ac:dyDescent="0.2">
      <c r="A5395" t="s">
        <v>19172</v>
      </c>
      <c r="B5395" t="s">
        <v>19173</v>
      </c>
      <c r="D5395" t="s">
        <v>495</v>
      </c>
    </row>
    <row r="5396" spans="1:4" x14ac:dyDescent="0.2">
      <c r="A5396" t="s">
        <v>561</v>
      </c>
      <c r="B5396" t="s">
        <v>19174</v>
      </c>
      <c r="D5396" t="s">
        <v>495</v>
      </c>
    </row>
    <row r="5397" spans="1:4" x14ac:dyDescent="0.2">
      <c r="A5397" t="s">
        <v>19175</v>
      </c>
      <c r="B5397" t="s">
        <v>19176</v>
      </c>
      <c r="D5397" t="s">
        <v>495</v>
      </c>
    </row>
    <row r="5398" spans="1:4" x14ac:dyDescent="0.2">
      <c r="A5398" t="s">
        <v>19177</v>
      </c>
      <c r="B5398" t="s">
        <v>19178</v>
      </c>
      <c r="D5398" t="s">
        <v>495</v>
      </c>
    </row>
    <row r="5399" spans="1:4" x14ac:dyDescent="0.2">
      <c r="A5399" t="s">
        <v>19179</v>
      </c>
      <c r="B5399" t="s">
        <v>19180</v>
      </c>
      <c r="D5399" t="s">
        <v>495</v>
      </c>
    </row>
    <row r="5400" spans="1:4" x14ac:dyDescent="0.2">
      <c r="A5400" t="s">
        <v>19181</v>
      </c>
      <c r="B5400" t="s">
        <v>19182</v>
      </c>
      <c r="D5400" t="s">
        <v>495</v>
      </c>
    </row>
    <row r="5401" spans="1:4" x14ac:dyDescent="0.2">
      <c r="A5401" t="s">
        <v>19183</v>
      </c>
      <c r="B5401" t="s">
        <v>19184</v>
      </c>
      <c r="D5401" t="s">
        <v>495</v>
      </c>
    </row>
    <row r="5402" spans="1:4" x14ac:dyDescent="0.2">
      <c r="A5402" t="s">
        <v>19185</v>
      </c>
      <c r="B5402" t="s">
        <v>19186</v>
      </c>
      <c r="D5402" t="s">
        <v>495</v>
      </c>
    </row>
    <row r="5403" spans="1:4" x14ac:dyDescent="0.2">
      <c r="A5403" t="s">
        <v>19187</v>
      </c>
      <c r="B5403" t="s">
        <v>19188</v>
      </c>
      <c r="D5403" t="s">
        <v>495</v>
      </c>
    </row>
    <row r="5404" spans="1:4" x14ac:dyDescent="0.2">
      <c r="A5404" t="s">
        <v>19189</v>
      </c>
      <c r="B5404" t="s">
        <v>19190</v>
      </c>
      <c r="D5404" t="s">
        <v>495</v>
      </c>
    </row>
    <row r="5405" spans="1:4" x14ac:dyDescent="0.2">
      <c r="A5405" t="s">
        <v>19191</v>
      </c>
      <c r="B5405" t="s">
        <v>19192</v>
      </c>
      <c r="D5405" t="s">
        <v>495</v>
      </c>
    </row>
    <row r="5406" spans="1:4" x14ac:dyDescent="0.2">
      <c r="A5406" t="s">
        <v>19193</v>
      </c>
      <c r="B5406" t="s">
        <v>19194</v>
      </c>
      <c r="D5406" t="s">
        <v>495</v>
      </c>
    </row>
    <row r="5407" spans="1:4" x14ac:dyDescent="0.2">
      <c r="A5407" t="s">
        <v>19195</v>
      </c>
      <c r="B5407" t="s">
        <v>19196</v>
      </c>
      <c r="D5407" t="s">
        <v>495</v>
      </c>
    </row>
    <row r="5408" spans="1:4" x14ac:dyDescent="0.2">
      <c r="A5408" t="s">
        <v>19197</v>
      </c>
      <c r="B5408" t="s">
        <v>9890</v>
      </c>
      <c r="D5408" t="s">
        <v>495</v>
      </c>
    </row>
    <row r="5409" spans="1:4" x14ac:dyDescent="0.2">
      <c r="A5409" t="s">
        <v>512</v>
      </c>
      <c r="B5409" t="s">
        <v>2972</v>
      </c>
      <c r="D5409" t="s">
        <v>495</v>
      </c>
    </row>
    <row r="5410" spans="1:4" x14ac:dyDescent="0.2">
      <c r="A5410" t="s">
        <v>19198</v>
      </c>
      <c r="B5410" t="s">
        <v>19199</v>
      </c>
      <c r="D5410" t="s">
        <v>495</v>
      </c>
    </row>
    <row r="5411" spans="1:4" x14ac:dyDescent="0.2">
      <c r="A5411" t="s">
        <v>19200</v>
      </c>
      <c r="B5411" t="s">
        <v>19201</v>
      </c>
      <c r="D5411" t="s">
        <v>495</v>
      </c>
    </row>
    <row r="5412" spans="1:4" x14ac:dyDescent="0.2">
      <c r="A5412" t="s">
        <v>19202</v>
      </c>
      <c r="B5412" t="s">
        <v>19203</v>
      </c>
      <c r="D5412" t="s">
        <v>2588</v>
      </c>
    </row>
    <row r="5413" spans="1:4" x14ac:dyDescent="0.2">
      <c r="A5413" t="s">
        <v>2597</v>
      </c>
      <c r="B5413" t="s">
        <v>19204</v>
      </c>
      <c r="D5413" t="s">
        <v>2588</v>
      </c>
    </row>
    <row r="5414" spans="1:4" x14ac:dyDescent="0.2">
      <c r="A5414" t="s">
        <v>19205</v>
      </c>
      <c r="B5414" t="s">
        <v>19206</v>
      </c>
      <c r="D5414" t="s">
        <v>2588</v>
      </c>
    </row>
    <row r="5415" spans="1:4" x14ac:dyDescent="0.2">
      <c r="A5415" t="s">
        <v>19207</v>
      </c>
      <c r="B5415" t="s">
        <v>19208</v>
      </c>
      <c r="D5415" t="s">
        <v>2588</v>
      </c>
    </row>
    <row r="5416" spans="1:4" x14ac:dyDescent="0.2">
      <c r="A5416" t="s">
        <v>555</v>
      </c>
      <c r="B5416" t="s">
        <v>19209</v>
      </c>
      <c r="D5416" t="s">
        <v>495</v>
      </c>
    </row>
    <row r="5417" spans="1:4" x14ac:dyDescent="0.2">
      <c r="A5417" t="s">
        <v>19210</v>
      </c>
      <c r="B5417" t="s">
        <v>19211</v>
      </c>
      <c r="D5417" t="s">
        <v>495</v>
      </c>
    </row>
    <row r="5418" spans="1:4" x14ac:dyDescent="0.2">
      <c r="A5418" t="s">
        <v>19212</v>
      </c>
      <c r="B5418" t="s">
        <v>9652</v>
      </c>
      <c r="D5418" t="s">
        <v>495</v>
      </c>
    </row>
    <row r="5419" spans="1:4" x14ac:dyDescent="0.2">
      <c r="A5419" t="s">
        <v>19213</v>
      </c>
      <c r="B5419" t="s">
        <v>9306</v>
      </c>
      <c r="D5419" t="s">
        <v>495</v>
      </c>
    </row>
    <row r="5420" spans="1:4" x14ac:dyDescent="0.2">
      <c r="A5420" t="s">
        <v>19214</v>
      </c>
      <c r="B5420" t="s">
        <v>12770</v>
      </c>
      <c r="D5420" t="s">
        <v>495</v>
      </c>
    </row>
    <row r="5421" spans="1:4" x14ac:dyDescent="0.2">
      <c r="A5421" t="s">
        <v>19215</v>
      </c>
      <c r="B5421" t="s">
        <v>19216</v>
      </c>
      <c r="C5421" t="s">
        <v>36187</v>
      </c>
      <c r="D5421" t="s">
        <v>495</v>
      </c>
    </row>
    <row r="5422" spans="1:4" x14ac:dyDescent="0.2">
      <c r="A5422" t="s">
        <v>19217</v>
      </c>
      <c r="B5422" t="s">
        <v>19218</v>
      </c>
      <c r="C5422" t="s">
        <v>36188</v>
      </c>
      <c r="D5422" t="s">
        <v>495</v>
      </c>
    </row>
    <row r="5423" spans="1:4" x14ac:dyDescent="0.2">
      <c r="A5423" t="s">
        <v>19219</v>
      </c>
      <c r="B5423" t="s">
        <v>19220</v>
      </c>
      <c r="C5423" t="s">
        <v>36189</v>
      </c>
      <c r="D5423" t="s">
        <v>495</v>
      </c>
    </row>
    <row r="5424" spans="1:4" x14ac:dyDescent="0.2">
      <c r="A5424" t="s">
        <v>19221</v>
      </c>
      <c r="B5424" t="s">
        <v>19222</v>
      </c>
      <c r="C5424" t="s">
        <v>36190</v>
      </c>
      <c r="D5424" t="s">
        <v>495</v>
      </c>
    </row>
    <row r="5425" spans="1:4" x14ac:dyDescent="0.2">
      <c r="A5425" t="s">
        <v>19223</v>
      </c>
      <c r="B5425" t="s">
        <v>19224</v>
      </c>
      <c r="C5425" t="s">
        <v>36191</v>
      </c>
      <c r="D5425" t="s">
        <v>495</v>
      </c>
    </row>
    <row r="5426" spans="1:4" x14ac:dyDescent="0.2">
      <c r="A5426" t="s">
        <v>19225</v>
      </c>
      <c r="B5426" t="s">
        <v>19226</v>
      </c>
      <c r="C5426" t="s">
        <v>36192</v>
      </c>
      <c r="D5426" t="s">
        <v>495</v>
      </c>
    </row>
    <row r="5427" spans="1:4" x14ac:dyDescent="0.2">
      <c r="A5427" t="s">
        <v>527</v>
      </c>
      <c r="B5427" t="s">
        <v>19227</v>
      </c>
      <c r="C5427" t="s">
        <v>36193</v>
      </c>
      <c r="D5427" t="s">
        <v>495</v>
      </c>
    </row>
    <row r="5428" spans="1:4" x14ac:dyDescent="0.2">
      <c r="A5428" t="s">
        <v>537</v>
      </c>
      <c r="B5428" t="s">
        <v>19228</v>
      </c>
      <c r="C5428" t="s">
        <v>36194</v>
      </c>
      <c r="D5428" t="s">
        <v>495</v>
      </c>
    </row>
    <row r="5429" spans="1:4" x14ac:dyDescent="0.2">
      <c r="A5429" t="s">
        <v>19229</v>
      </c>
      <c r="B5429" t="s">
        <v>19230</v>
      </c>
      <c r="C5429" t="s">
        <v>36195</v>
      </c>
      <c r="D5429" t="s">
        <v>495</v>
      </c>
    </row>
    <row r="5430" spans="1:4" x14ac:dyDescent="0.2">
      <c r="A5430" t="s">
        <v>19231</v>
      </c>
      <c r="B5430" t="s">
        <v>19232</v>
      </c>
      <c r="C5430" t="s">
        <v>36196</v>
      </c>
      <c r="D5430" t="s">
        <v>495</v>
      </c>
    </row>
    <row r="5431" spans="1:4" x14ac:dyDescent="0.2">
      <c r="A5431" t="s">
        <v>19233</v>
      </c>
      <c r="B5431" t="s">
        <v>5762</v>
      </c>
      <c r="D5431" t="s">
        <v>495</v>
      </c>
    </row>
    <row r="5432" spans="1:4" x14ac:dyDescent="0.2">
      <c r="A5432" t="s">
        <v>19234</v>
      </c>
      <c r="B5432" t="s">
        <v>19235</v>
      </c>
      <c r="C5432" t="s">
        <v>36197</v>
      </c>
      <c r="D5432" t="s">
        <v>495</v>
      </c>
    </row>
    <row r="5433" spans="1:4" x14ac:dyDescent="0.2">
      <c r="A5433" t="s">
        <v>19236</v>
      </c>
      <c r="B5433" t="s">
        <v>19237</v>
      </c>
      <c r="D5433" t="s">
        <v>495</v>
      </c>
    </row>
    <row r="5434" spans="1:4" x14ac:dyDescent="0.2">
      <c r="A5434" t="s">
        <v>19238</v>
      </c>
      <c r="B5434" t="s">
        <v>19239</v>
      </c>
      <c r="D5434" t="s">
        <v>495</v>
      </c>
    </row>
    <row r="5435" spans="1:4" x14ac:dyDescent="0.2">
      <c r="A5435" t="s">
        <v>19240</v>
      </c>
      <c r="B5435" t="s">
        <v>19241</v>
      </c>
      <c r="C5435" t="s">
        <v>36198</v>
      </c>
      <c r="D5435" t="s">
        <v>495</v>
      </c>
    </row>
    <row r="5436" spans="1:4" x14ac:dyDescent="0.2">
      <c r="A5436" t="s">
        <v>19242</v>
      </c>
      <c r="B5436" t="s">
        <v>19243</v>
      </c>
      <c r="C5436" t="s">
        <v>36199</v>
      </c>
      <c r="D5436" t="s">
        <v>495</v>
      </c>
    </row>
    <row r="5437" spans="1:4" x14ac:dyDescent="0.2">
      <c r="A5437" t="s">
        <v>19244</v>
      </c>
      <c r="B5437" t="s">
        <v>19245</v>
      </c>
      <c r="D5437" t="s">
        <v>495</v>
      </c>
    </row>
    <row r="5438" spans="1:4" x14ac:dyDescent="0.2">
      <c r="A5438" t="s">
        <v>19246</v>
      </c>
      <c r="B5438" t="s">
        <v>19247</v>
      </c>
      <c r="D5438" t="s">
        <v>495</v>
      </c>
    </row>
    <row r="5439" spans="1:4" x14ac:dyDescent="0.2">
      <c r="A5439" t="s">
        <v>19248</v>
      </c>
      <c r="B5439" t="s">
        <v>19249</v>
      </c>
      <c r="D5439" t="s">
        <v>495</v>
      </c>
    </row>
    <row r="5440" spans="1:4" x14ac:dyDescent="0.2">
      <c r="A5440" t="s">
        <v>19250</v>
      </c>
      <c r="B5440" t="s">
        <v>19251</v>
      </c>
      <c r="D5440" t="s">
        <v>495</v>
      </c>
    </row>
    <row r="5441" spans="1:4" x14ac:dyDescent="0.2">
      <c r="A5441" t="s">
        <v>19252</v>
      </c>
      <c r="B5441" t="s">
        <v>19253</v>
      </c>
      <c r="D5441" t="s">
        <v>495</v>
      </c>
    </row>
    <row r="5442" spans="1:4" x14ac:dyDescent="0.2">
      <c r="A5442" t="s">
        <v>19254</v>
      </c>
      <c r="B5442" t="s">
        <v>19255</v>
      </c>
      <c r="D5442" t="s">
        <v>495</v>
      </c>
    </row>
    <row r="5443" spans="1:4" x14ac:dyDescent="0.2">
      <c r="A5443" t="s">
        <v>19256</v>
      </c>
      <c r="B5443" t="s">
        <v>19257</v>
      </c>
      <c r="D5443" t="s">
        <v>495</v>
      </c>
    </row>
    <row r="5444" spans="1:4" x14ac:dyDescent="0.2">
      <c r="A5444" t="s">
        <v>19258</v>
      </c>
      <c r="B5444" t="s">
        <v>19259</v>
      </c>
      <c r="D5444" t="s">
        <v>495</v>
      </c>
    </row>
    <row r="5445" spans="1:4" x14ac:dyDescent="0.2">
      <c r="A5445" t="s">
        <v>506</v>
      </c>
      <c r="B5445" t="s">
        <v>19260</v>
      </c>
      <c r="D5445" t="s">
        <v>495</v>
      </c>
    </row>
    <row r="5446" spans="1:4" x14ac:dyDescent="0.2">
      <c r="A5446" t="s">
        <v>19261</v>
      </c>
      <c r="B5446" t="s">
        <v>19262</v>
      </c>
      <c r="D5446" t="s">
        <v>495</v>
      </c>
    </row>
    <row r="5447" spans="1:4" x14ac:dyDescent="0.2">
      <c r="A5447" t="s">
        <v>19263</v>
      </c>
      <c r="B5447" t="s">
        <v>19264</v>
      </c>
      <c r="D5447" t="s">
        <v>495</v>
      </c>
    </row>
    <row r="5448" spans="1:4" x14ac:dyDescent="0.2">
      <c r="A5448" t="s">
        <v>19265</v>
      </c>
      <c r="B5448" t="s">
        <v>19266</v>
      </c>
      <c r="D5448" t="s">
        <v>495</v>
      </c>
    </row>
    <row r="5449" spans="1:4" x14ac:dyDescent="0.2">
      <c r="A5449" t="s">
        <v>19267</v>
      </c>
      <c r="B5449" t="s">
        <v>19268</v>
      </c>
      <c r="D5449" t="s">
        <v>495</v>
      </c>
    </row>
    <row r="5450" spans="1:4" x14ac:dyDescent="0.2">
      <c r="A5450" t="s">
        <v>19269</v>
      </c>
      <c r="B5450" t="s">
        <v>19270</v>
      </c>
      <c r="D5450" t="s">
        <v>495</v>
      </c>
    </row>
    <row r="5451" spans="1:4" x14ac:dyDescent="0.2">
      <c r="A5451" t="s">
        <v>19271</v>
      </c>
      <c r="B5451" t="s">
        <v>19272</v>
      </c>
      <c r="D5451" t="s">
        <v>495</v>
      </c>
    </row>
    <row r="5452" spans="1:4" x14ac:dyDescent="0.2">
      <c r="A5452" t="s">
        <v>19273</v>
      </c>
      <c r="B5452" t="s">
        <v>19274</v>
      </c>
      <c r="C5452" t="s">
        <v>36200</v>
      </c>
      <c r="D5452" t="s">
        <v>2475</v>
      </c>
    </row>
    <row r="5453" spans="1:4" x14ac:dyDescent="0.2">
      <c r="A5453" t="s">
        <v>19275</v>
      </c>
      <c r="B5453" t="s">
        <v>19276</v>
      </c>
      <c r="D5453" t="s">
        <v>567</v>
      </c>
    </row>
    <row r="5454" spans="1:4" x14ac:dyDescent="0.2">
      <c r="A5454" t="s">
        <v>19277</v>
      </c>
      <c r="B5454" t="s">
        <v>19278</v>
      </c>
      <c r="D5454" t="s">
        <v>495</v>
      </c>
    </row>
    <row r="5455" spans="1:4" x14ac:dyDescent="0.2">
      <c r="A5455" t="s">
        <v>19279</v>
      </c>
      <c r="B5455" t="s">
        <v>19280</v>
      </c>
      <c r="D5455" t="s">
        <v>2588</v>
      </c>
    </row>
    <row r="5456" spans="1:4" x14ac:dyDescent="0.2">
      <c r="A5456" t="s">
        <v>19281</v>
      </c>
      <c r="B5456" t="s">
        <v>19282</v>
      </c>
      <c r="D5456" t="s">
        <v>2588</v>
      </c>
    </row>
    <row r="5457" spans="1:4" x14ac:dyDescent="0.2">
      <c r="A5457" t="s">
        <v>19283</v>
      </c>
      <c r="B5457" t="s">
        <v>19284</v>
      </c>
      <c r="C5457" t="s">
        <v>36201</v>
      </c>
      <c r="D5457" t="s">
        <v>495</v>
      </c>
    </row>
    <row r="5458" spans="1:4" x14ac:dyDescent="0.2">
      <c r="A5458" t="s">
        <v>19285</v>
      </c>
      <c r="B5458" t="s">
        <v>19286</v>
      </c>
      <c r="C5458" t="s">
        <v>36202</v>
      </c>
      <c r="D5458" t="s">
        <v>495</v>
      </c>
    </row>
    <row r="5459" spans="1:4" x14ac:dyDescent="0.2">
      <c r="A5459" t="s">
        <v>19287</v>
      </c>
      <c r="B5459" t="s">
        <v>19288</v>
      </c>
      <c r="D5459" t="s">
        <v>495</v>
      </c>
    </row>
    <row r="5460" spans="1:4" x14ac:dyDescent="0.2">
      <c r="A5460" t="s">
        <v>19289</v>
      </c>
      <c r="B5460" t="s">
        <v>19290</v>
      </c>
      <c r="C5460" t="s">
        <v>36203</v>
      </c>
      <c r="D5460" t="s">
        <v>495</v>
      </c>
    </row>
    <row r="5461" spans="1:4" x14ac:dyDescent="0.2">
      <c r="A5461" t="s">
        <v>19291</v>
      </c>
      <c r="B5461" t="s">
        <v>19292</v>
      </c>
      <c r="C5461" t="s">
        <v>36204</v>
      </c>
      <c r="D5461" t="s">
        <v>495</v>
      </c>
    </row>
    <row r="5462" spans="1:4" x14ac:dyDescent="0.2">
      <c r="A5462" t="s">
        <v>19293</v>
      </c>
      <c r="B5462" t="s">
        <v>19294</v>
      </c>
      <c r="C5462" t="s">
        <v>36205</v>
      </c>
      <c r="D5462" t="s">
        <v>495</v>
      </c>
    </row>
    <row r="5463" spans="1:4" x14ac:dyDescent="0.2">
      <c r="A5463" t="s">
        <v>19295</v>
      </c>
      <c r="B5463" t="s">
        <v>19296</v>
      </c>
      <c r="D5463" t="s">
        <v>495</v>
      </c>
    </row>
    <row r="5464" spans="1:4" x14ac:dyDescent="0.2">
      <c r="A5464" t="s">
        <v>19297</v>
      </c>
      <c r="B5464" t="s">
        <v>19298</v>
      </c>
      <c r="D5464" t="s">
        <v>495</v>
      </c>
    </row>
    <row r="5465" spans="1:4" x14ac:dyDescent="0.2">
      <c r="A5465" t="s">
        <v>19299</v>
      </c>
      <c r="B5465" t="s">
        <v>19300</v>
      </c>
      <c r="D5465" t="s">
        <v>495</v>
      </c>
    </row>
    <row r="5466" spans="1:4" x14ac:dyDescent="0.2">
      <c r="A5466" t="s">
        <v>19301</v>
      </c>
      <c r="B5466" t="s">
        <v>19302</v>
      </c>
      <c r="C5466" t="s">
        <v>36206</v>
      </c>
      <c r="D5466" t="s">
        <v>495</v>
      </c>
    </row>
    <row r="5467" spans="1:4" x14ac:dyDescent="0.2">
      <c r="A5467" t="s">
        <v>19303</v>
      </c>
      <c r="B5467" t="s">
        <v>19304</v>
      </c>
      <c r="D5467" t="s">
        <v>495</v>
      </c>
    </row>
    <row r="5468" spans="1:4" x14ac:dyDescent="0.2">
      <c r="A5468" t="s">
        <v>19305</v>
      </c>
      <c r="B5468" t="s">
        <v>19306</v>
      </c>
      <c r="D5468" t="s">
        <v>495</v>
      </c>
    </row>
    <row r="5469" spans="1:4" x14ac:dyDescent="0.2">
      <c r="A5469" t="s">
        <v>521</v>
      </c>
      <c r="B5469" t="s">
        <v>10658</v>
      </c>
      <c r="C5469" t="s">
        <v>36207</v>
      </c>
      <c r="D5469" t="s">
        <v>495</v>
      </c>
    </row>
    <row r="5470" spans="1:4" x14ac:dyDescent="0.2">
      <c r="A5470" t="s">
        <v>19307</v>
      </c>
      <c r="B5470" t="s">
        <v>19308</v>
      </c>
      <c r="C5470" t="s">
        <v>36208</v>
      </c>
      <c r="D5470" t="s">
        <v>495</v>
      </c>
    </row>
    <row r="5471" spans="1:4" x14ac:dyDescent="0.2">
      <c r="A5471" t="s">
        <v>19309</v>
      </c>
      <c r="B5471" t="s">
        <v>19310</v>
      </c>
      <c r="D5471" t="s">
        <v>495</v>
      </c>
    </row>
    <row r="5472" spans="1:4" x14ac:dyDescent="0.2">
      <c r="A5472" t="s">
        <v>19311</v>
      </c>
      <c r="B5472" t="s">
        <v>19312</v>
      </c>
      <c r="C5472" t="s">
        <v>36209</v>
      </c>
      <c r="D5472" t="s">
        <v>495</v>
      </c>
    </row>
    <row r="5473" spans="1:4" x14ac:dyDescent="0.2">
      <c r="A5473" t="s">
        <v>19313</v>
      </c>
      <c r="B5473" t="s">
        <v>19314</v>
      </c>
      <c r="C5473" t="s">
        <v>36210</v>
      </c>
      <c r="D5473" t="s">
        <v>495</v>
      </c>
    </row>
    <row r="5474" spans="1:4" x14ac:dyDescent="0.2">
      <c r="A5474" t="s">
        <v>19315</v>
      </c>
      <c r="B5474" t="s">
        <v>19316</v>
      </c>
      <c r="C5474" t="s">
        <v>36211</v>
      </c>
      <c r="D5474" t="s">
        <v>495</v>
      </c>
    </row>
    <row r="5475" spans="1:4" x14ac:dyDescent="0.2">
      <c r="A5475" t="s">
        <v>19317</v>
      </c>
      <c r="B5475" t="s">
        <v>3267</v>
      </c>
      <c r="D5475" t="s">
        <v>495</v>
      </c>
    </row>
    <row r="5476" spans="1:4" x14ac:dyDescent="0.2">
      <c r="A5476" t="s">
        <v>543</v>
      </c>
      <c r="B5476" t="s">
        <v>19318</v>
      </c>
      <c r="D5476" t="s">
        <v>495</v>
      </c>
    </row>
    <row r="5477" spans="1:4" x14ac:dyDescent="0.2">
      <c r="A5477" t="s">
        <v>19319</v>
      </c>
      <c r="B5477" t="s">
        <v>19320</v>
      </c>
      <c r="D5477" t="s">
        <v>986</v>
      </c>
    </row>
    <row r="5478" spans="1:4" x14ac:dyDescent="0.2">
      <c r="A5478" t="s">
        <v>19321</v>
      </c>
      <c r="B5478" t="s">
        <v>19322</v>
      </c>
      <c r="D5478" t="s">
        <v>2475</v>
      </c>
    </row>
    <row r="5479" spans="1:4" x14ac:dyDescent="0.2">
      <c r="A5479" t="s">
        <v>19323</v>
      </c>
      <c r="B5479" t="s">
        <v>19324</v>
      </c>
      <c r="D5479" t="s">
        <v>2475</v>
      </c>
    </row>
    <row r="5480" spans="1:4" x14ac:dyDescent="0.2">
      <c r="A5480" t="s">
        <v>19325</v>
      </c>
      <c r="B5480" t="s">
        <v>19326</v>
      </c>
      <c r="C5480" t="s">
        <v>36212</v>
      </c>
      <c r="D5480" t="s">
        <v>495</v>
      </c>
    </row>
    <row r="5481" spans="1:4" x14ac:dyDescent="0.2">
      <c r="A5481" t="s">
        <v>19327</v>
      </c>
      <c r="B5481" t="s">
        <v>19328</v>
      </c>
      <c r="C5481" t="s">
        <v>36213</v>
      </c>
      <c r="D5481" t="s">
        <v>495</v>
      </c>
    </row>
    <row r="5482" spans="1:4" x14ac:dyDescent="0.2">
      <c r="A5482" t="s">
        <v>19329</v>
      </c>
      <c r="B5482" t="s">
        <v>19330</v>
      </c>
      <c r="D5482" t="s">
        <v>495</v>
      </c>
    </row>
    <row r="5483" spans="1:4" x14ac:dyDescent="0.2">
      <c r="A5483" t="s">
        <v>19331</v>
      </c>
      <c r="B5483" t="s">
        <v>19332</v>
      </c>
      <c r="D5483" t="s">
        <v>495</v>
      </c>
    </row>
    <row r="5484" spans="1:4" x14ac:dyDescent="0.2">
      <c r="A5484" t="s">
        <v>19333</v>
      </c>
      <c r="B5484" t="s">
        <v>19334</v>
      </c>
      <c r="D5484" t="s">
        <v>495</v>
      </c>
    </row>
    <row r="5485" spans="1:4" x14ac:dyDescent="0.2">
      <c r="A5485" t="s">
        <v>19335</v>
      </c>
      <c r="B5485" t="s">
        <v>19336</v>
      </c>
      <c r="D5485" t="s">
        <v>495</v>
      </c>
    </row>
    <row r="5486" spans="1:4" x14ac:dyDescent="0.2">
      <c r="A5486" t="s">
        <v>515</v>
      </c>
      <c r="B5486" t="s">
        <v>19337</v>
      </c>
      <c r="D5486" t="s">
        <v>495</v>
      </c>
    </row>
    <row r="5487" spans="1:4" x14ac:dyDescent="0.2">
      <c r="A5487" t="s">
        <v>19338</v>
      </c>
      <c r="B5487" t="s">
        <v>19339</v>
      </c>
      <c r="D5487" t="s">
        <v>2475</v>
      </c>
    </row>
    <row r="5488" spans="1:4" x14ac:dyDescent="0.2">
      <c r="A5488" t="s">
        <v>19340</v>
      </c>
      <c r="B5488" t="s">
        <v>19341</v>
      </c>
      <c r="D5488" t="s">
        <v>2475</v>
      </c>
    </row>
    <row r="5489" spans="1:4" x14ac:dyDescent="0.2">
      <c r="A5489" t="s">
        <v>19342</v>
      </c>
      <c r="B5489" t="s">
        <v>19343</v>
      </c>
      <c r="D5489" t="s">
        <v>2475</v>
      </c>
    </row>
    <row r="5490" spans="1:4" x14ac:dyDescent="0.2">
      <c r="A5490" t="s">
        <v>19344</v>
      </c>
      <c r="B5490" t="s">
        <v>19345</v>
      </c>
      <c r="D5490" t="s">
        <v>2475</v>
      </c>
    </row>
    <row r="5491" spans="1:4" x14ac:dyDescent="0.2">
      <c r="A5491" t="s">
        <v>19346</v>
      </c>
      <c r="B5491" t="s">
        <v>14093</v>
      </c>
      <c r="D5491" t="s">
        <v>2475</v>
      </c>
    </row>
    <row r="5492" spans="1:4" x14ac:dyDescent="0.2">
      <c r="A5492" t="s">
        <v>19347</v>
      </c>
      <c r="B5492" t="s">
        <v>19348</v>
      </c>
      <c r="D5492" t="s">
        <v>2475</v>
      </c>
    </row>
    <row r="5493" spans="1:4" x14ac:dyDescent="0.2">
      <c r="A5493" t="s">
        <v>19349</v>
      </c>
      <c r="B5493" t="s">
        <v>19350</v>
      </c>
      <c r="D5493" t="s">
        <v>2475</v>
      </c>
    </row>
    <row r="5494" spans="1:4" x14ac:dyDescent="0.2">
      <c r="A5494" t="s">
        <v>19351</v>
      </c>
      <c r="B5494" t="s">
        <v>19352</v>
      </c>
      <c r="D5494" t="s">
        <v>2475</v>
      </c>
    </row>
    <row r="5495" spans="1:4" x14ac:dyDescent="0.2">
      <c r="A5495" t="s">
        <v>19353</v>
      </c>
      <c r="B5495" t="s">
        <v>19354</v>
      </c>
      <c r="D5495" t="s">
        <v>2475</v>
      </c>
    </row>
    <row r="5496" spans="1:4" x14ac:dyDescent="0.2">
      <c r="A5496" t="s">
        <v>19355</v>
      </c>
      <c r="B5496" t="s">
        <v>19356</v>
      </c>
      <c r="D5496" t="s">
        <v>2475</v>
      </c>
    </row>
    <row r="5497" spans="1:4" x14ac:dyDescent="0.2">
      <c r="A5497" s="1" t="s">
        <v>19357</v>
      </c>
      <c r="B5497" t="s">
        <v>19358</v>
      </c>
      <c r="D5497" t="s">
        <v>567</v>
      </c>
    </row>
    <row r="5498" spans="1:4" x14ac:dyDescent="0.2">
      <c r="A5498" t="s">
        <v>19359</v>
      </c>
      <c r="B5498" t="s">
        <v>19360</v>
      </c>
      <c r="D5498" t="s">
        <v>567</v>
      </c>
    </row>
    <row r="5499" spans="1:4" x14ac:dyDescent="0.2">
      <c r="A5499" t="s">
        <v>19361</v>
      </c>
      <c r="B5499" t="s">
        <v>19362</v>
      </c>
      <c r="D5499" t="s">
        <v>2588</v>
      </c>
    </row>
    <row r="5500" spans="1:4" x14ac:dyDescent="0.2">
      <c r="A5500" t="s">
        <v>19363</v>
      </c>
      <c r="B5500" t="s">
        <v>19364</v>
      </c>
      <c r="D5500" t="s">
        <v>2588</v>
      </c>
    </row>
    <row r="5501" spans="1:4" x14ac:dyDescent="0.2">
      <c r="A5501" t="s">
        <v>19365</v>
      </c>
      <c r="B5501" t="s">
        <v>19366</v>
      </c>
      <c r="C5501" t="s">
        <v>36214</v>
      </c>
      <c r="D5501" t="s">
        <v>2588</v>
      </c>
    </row>
    <row r="5502" spans="1:4" x14ac:dyDescent="0.2">
      <c r="A5502" t="s">
        <v>19367</v>
      </c>
      <c r="B5502" t="s">
        <v>19368</v>
      </c>
      <c r="C5502" t="s">
        <v>36215</v>
      </c>
      <c r="D5502" t="s">
        <v>2588</v>
      </c>
    </row>
    <row r="5503" spans="1:4" x14ac:dyDescent="0.2">
      <c r="A5503" t="s">
        <v>19369</v>
      </c>
      <c r="B5503" t="s">
        <v>19370</v>
      </c>
      <c r="C5503" t="s">
        <v>36216</v>
      </c>
      <c r="D5503" t="s">
        <v>2588</v>
      </c>
    </row>
    <row r="5504" spans="1:4" x14ac:dyDescent="0.2">
      <c r="A5504" t="s">
        <v>19371</v>
      </c>
      <c r="B5504" t="s">
        <v>19372</v>
      </c>
      <c r="C5504" t="s">
        <v>36217</v>
      </c>
      <c r="D5504" t="s">
        <v>2588</v>
      </c>
    </row>
    <row r="5505" spans="1:4" x14ac:dyDescent="0.2">
      <c r="A5505" t="s">
        <v>19373</v>
      </c>
      <c r="B5505" t="s">
        <v>19374</v>
      </c>
      <c r="C5505" t="s">
        <v>36218</v>
      </c>
      <c r="D5505" t="s">
        <v>2588</v>
      </c>
    </row>
    <row r="5506" spans="1:4" x14ac:dyDescent="0.2">
      <c r="A5506" t="s">
        <v>19375</v>
      </c>
      <c r="B5506" t="s">
        <v>19376</v>
      </c>
      <c r="D5506" t="s">
        <v>2588</v>
      </c>
    </row>
    <row r="5507" spans="1:4" x14ac:dyDescent="0.2">
      <c r="A5507" t="s">
        <v>19377</v>
      </c>
      <c r="B5507" t="s">
        <v>19378</v>
      </c>
      <c r="C5507" t="s">
        <v>36219</v>
      </c>
      <c r="D5507" t="s">
        <v>2588</v>
      </c>
    </row>
    <row r="5508" spans="1:4" x14ac:dyDescent="0.2">
      <c r="A5508" t="s">
        <v>19379</v>
      </c>
      <c r="B5508" t="s">
        <v>19380</v>
      </c>
      <c r="C5508" t="s">
        <v>36220</v>
      </c>
      <c r="D5508" t="s">
        <v>2588</v>
      </c>
    </row>
    <row r="5509" spans="1:4" x14ac:dyDescent="0.2">
      <c r="A5509" t="s">
        <v>19381</v>
      </c>
      <c r="B5509" t="s">
        <v>19382</v>
      </c>
      <c r="C5509" t="s">
        <v>36221</v>
      </c>
      <c r="D5509" t="s">
        <v>2588</v>
      </c>
    </row>
    <row r="5510" spans="1:4" x14ac:dyDescent="0.2">
      <c r="A5510" t="s">
        <v>19383</v>
      </c>
      <c r="B5510" t="s">
        <v>19384</v>
      </c>
      <c r="D5510" t="s">
        <v>2588</v>
      </c>
    </row>
    <row r="5511" spans="1:4" x14ac:dyDescent="0.2">
      <c r="A5511" t="s">
        <v>19385</v>
      </c>
      <c r="B5511" t="s">
        <v>19386</v>
      </c>
      <c r="C5511" t="s">
        <v>36222</v>
      </c>
      <c r="D5511" t="s">
        <v>2588</v>
      </c>
    </row>
    <row r="5512" spans="1:4" x14ac:dyDescent="0.2">
      <c r="A5512" t="s">
        <v>19387</v>
      </c>
      <c r="B5512" t="s">
        <v>19388</v>
      </c>
      <c r="D5512" t="s">
        <v>495</v>
      </c>
    </row>
    <row r="5513" spans="1:4" x14ac:dyDescent="0.2">
      <c r="A5513" t="s">
        <v>19389</v>
      </c>
      <c r="B5513" t="s">
        <v>19390</v>
      </c>
      <c r="D5513" t="s">
        <v>495</v>
      </c>
    </row>
    <row r="5514" spans="1:4" x14ac:dyDescent="0.2">
      <c r="A5514" t="s">
        <v>19391</v>
      </c>
      <c r="B5514" t="s">
        <v>19392</v>
      </c>
      <c r="D5514" t="s">
        <v>495</v>
      </c>
    </row>
    <row r="5515" spans="1:4" x14ac:dyDescent="0.2">
      <c r="A5515" t="s">
        <v>19393</v>
      </c>
      <c r="B5515" t="s">
        <v>19394</v>
      </c>
      <c r="D5515" t="s">
        <v>495</v>
      </c>
    </row>
    <row r="5516" spans="1:4" x14ac:dyDescent="0.2">
      <c r="A5516" t="s">
        <v>19395</v>
      </c>
      <c r="B5516" t="s">
        <v>19396</v>
      </c>
      <c r="D5516" t="s">
        <v>986</v>
      </c>
    </row>
    <row r="5517" spans="1:4" x14ac:dyDescent="0.2">
      <c r="A5517" t="s">
        <v>19397</v>
      </c>
      <c r="B5517" t="s">
        <v>19398</v>
      </c>
      <c r="C5517" t="s">
        <v>36223</v>
      </c>
      <c r="D5517" t="s">
        <v>2588</v>
      </c>
    </row>
    <row r="5518" spans="1:4" x14ac:dyDescent="0.2">
      <c r="A5518" t="s">
        <v>19399</v>
      </c>
      <c r="B5518" t="s">
        <v>19400</v>
      </c>
      <c r="D5518" t="s">
        <v>2588</v>
      </c>
    </row>
    <row r="5519" spans="1:4" x14ac:dyDescent="0.2">
      <c r="A5519" t="s">
        <v>19401</v>
      </c>
      <c r="B5519" t="s">
        <v>19402</v>
      </c>
      <c r="C5519" t="s">
        <v>36224</v>
      </c>
      <c r="D5519" t="s">
        <v>2588</v>
      </c>
    </row>
    <row r="5520" spans="1:4" x14ac:dyDescent="0.2">
      <c r="A5520" t="s">
        <v>19403</v>
      </c>
      <c r="B5520" t="s">
        <v>19404</v>
      </c>
      <c r="D5520" t="s">
        <v>2588</v>
      </c>
    </row>
    <row r="5521" spans="1:4" x14ac:dyDescent="0.2">
      <c r="A5521" t="s">
        <v>19405</v>
      </c>
      <c r="B5521" t="s">
        <v>19406</v>
      </c>
      <c r="D5521" t="s">
        <v>2588</v>
      </c>
    </row>
    <row r="5522" spans="1:4" x14ac:dyDescent="0.2">
      <c r="A5522" t="s">
        <v>19407</v>
      </c>
      <c r="B5522" t="s">
        <v>19408</v>
      </c>
      <c r="C5522" t="s">
        <v>36225</v>
      </c>
      <c r="D5522" t="s">
        <v>2588</v>
      </c>
    </row>
    <row r="5523" spans="1:4" x14ac:dyDescent="0.2">
      <c r="A5523" t="s">
        <v>19409</v>
      </c>
      <c r="B5523" t="s">
        <v>19410</v>
      </c>
      <c r="C5523" t="s">
        <v>36226</v>
      </c>
      <c r="D5523" t="s">
        <v>2588</v>
      </c>
    </row>
    <row r="5524" spans="1:4" x14ac:dyDescent="0.2">
      <c r="A5524" t="s">
        <v>19411</v>
      </c>
      <c r="B5524" t="s">
        <v>19412</v>
      </c>
      <c r="D5524" t="s">
        <v>2475</v>
      </c>
    </row>
    <row r="5525" spans="1:4" x14ac:dyDescent="0.2">
      <c r="A5525" t="s">
        <v>563</v>
      </c>
      <c r="B5525" t="s">
        <v>19413</v>
      </c>
      <c r="C5525" t="s">
        <v>36227</v>
      </c>
      <c r="D5525" t="s">
        <v>495</v>
      </c>
    </row>
    <row r="5526" spans="1:4" x14ac:dyDescent="0.2">
      <c r="A5526" t="s">
        <v>19414</v>
      </c>
      <c r="B5526" t="s">
        <v>19415</v>
      </c>
      <c r="D5526" t="s">
        <v>495</v>
      </c>
    </row>
    <row r="5527" spans="1:4" x14ac:dyDescent="0.2">
      <c r="A5527" t="s">
        <v>19416</v>
      </c>
      <c r="B5527" t="s">
        <v>19417</v>
      </c>
      <c r="D5527" t="s">
        <v>495</v>
      </c>
    </row>
    <row r="5528" spans="1:4" x14ac:dyDescent="0.2">
      <c r="A5528" t="s">
        <v>19418</v>
      </c>
      <c r="B5528" t="s">
        <v>19419</v>
      </c>
      <c r="D5528" t="s">
        <v>495</v>
      </c>
    </row>
    <row r="5529" spans="1:4" x14ac:dyDescent="0.2">
      <c r="A5529" t="s">
        <v>19420</v>
      </c>
      <c r="B5529" t="s">
        <v>17025</v>
      </c>
      <c r="D5529" t="s">
        <v>495</v>
      </c>
    </row>
    <row r="5530" spans="1:4" x14ac:dyDescent="0.2">
      <c r="A5530" t="s">
        <v>541</v>
      </c>
      <c r="B5530" t="s">
        <v>19421</v>
      </c>
      <c r="C5530" t="s">
        <v>36228</v>
      </c>
      <c r="D5530" t="s">
        <v>495</v>
      </c>
    </row>
    <row r="5531" spans="1:4" x14ac:dyDescent="0.2">
      <c r="A5531" t="s">
        <v>19422</v>
      </c>
      <c r="B5531" t="s">
        <v>19423</v>
      </c>
      <c r="D5531" t="s">
        <v>2439</v>
      </c>
    </row>
    <row r="5532" spans="1:4" x14ac:dyDescent="0.2">
      <c r="A5532" t="s">
        <v>19424</v>
      </c>
      <c r="B5532" t="s">
        <v>19425</v>
      </c>
      <c r="D5532" t="s">
        <v>2439</v>
      </c>
    </row>
    <row r="5533" spans="1:4" x14ac:dyDescent="0.2">
      <c r="A5533" t="s">
        <v>19426</v>
      </c>
      <c r="B5533" t="s">
        <v>19427</v>
      </c>
      <c r="D5533" t="s">
        <v>2439</v>
      </c>
    </row>
    <row r="5534" spans="1:4" x14ac:dyDescent="0.2">
      <c r="A5534" t="s">
        <v>19428</v>
      </c>
      <c r="B5534" t="s">
        <v>19429</v>
      </c>
      <c r="D5534" t="s">
        <v>2439</v>
      </c>
    </row>
    <row r="5535" spans="1:4" x14ac:dyDescent="0.2">
      <c r="A5535" t="s">
        <v>19430</v>
      </c>
      <c r="B5535" t="s">
        <v>19431</v>
      </c>
      <c r="D5535" t="s">
        <v>2439</v>
      </c>
    </row>
    <row r="5536" spans="1:4" x14ac:dyDescent="0.2">
      <c r="A5536" t="s">
        <v>19432</v>
      </c>
      <c r="B5536" t="s">
        <v>3042</v>
      </c>
      <c r="D5536" t="s">
        <v>2439</v>
      </c>
    </row>
    <row r="5537" spans="1:4" x14ac:dyDescent="0.2">
      <c r="A5537" t="s">
        <v>19433</v>
      </c>
      <c r="B5537" t="s">
        <v>19434</v>
      </c>
      <c r="D5537" t="s">
        <v>2439</v>
      </c>
    </row>
    <row r="5538" spans="1:4" x14ac:dyDescent="0.2">
      <c r="A5538" t="s">
        <v>19435</v>
      </c>
      <c r="B5538" t="s">
        <v>19436</v>
      </c>
      <c r="D5538" t="s">
        <v>2439</v>
      </c>
    </row>
    <row r="5539" spans="1:4" x14ac:dyDescent="0.2">
      <c r="A5539" t="s">
        <v>19437</v>
      </c>
      <c r="B5539" t="s">
        <v>12632</v>
      </c>
      <c r="D5539" t="s">
        <v>2439</v>
      </c>
    </row>
    <row r="5540" spans="1:4" x14ac:dyDescent="0.2">
      <c r="A5540" s="1" t="s">
        <v>19438</v>
      </c>
      <c r="B5540" t="s">
        <v>19439</v>
      </c>
      <c r="C5540" t="s">
        <v>36229</v>
      </c>
      <c r="D5540" t="s">
        <v>2475</v>
      </c>
    </row>
    <row r="5541" spans="1:4" x14ac:dyDescent="0.2">
      <c r="A5541" t="s">
        <v>19440</v>
      </c>
      <c r="B5541" t="s">
        <v>19441</v>
      </c>
      <c r="D5541" t="s">
        <v>2475</v>
      </c>
    </row>
    <row r="5542" spans="1:4" x14ac:dyDescent="0.2">
      <c r="A5542" t="s">
        <v>19442</v>
      </c>
      <c r="B5542" t="s">
        <v>19443</v>
      </c>
      <c r="D5542" t="s">
        <v>2475</v>
      </c>
    </row>
    <row r="5543" spans="1:4" x14ac:dyDescent="0.2">
      <c r="A5543" t="s">
        <v>19444</v>
      </c>
      <c r="B5543" t="s">
        <v>17025</v>
      </c>
      <c r="D5543" t="s">
        <v>2475</v>
      </c>
    </row>
    <row r="5544" spans="1:4" x14ac:dyDescent="0.2">
      <c r="A5544" t="s">
        <v>19445</v>
      </c>
      <c r="B5544" t="s">
        <v>19446</v>
      </c>
      <c r="D5544" t="s">
        <v>2475</v>
      </c>
    </row>
    <row r="5545" spans="1:4" x14ac:dyDescent="0.2">
      <c r="A5545" t="s">
        <v>19447</v>
      </c>
      <c r="B5545" t="s">
        <v>19448</v>
      </c>
      <c r="D5545" t="s">
        <v>2475</v>
      </c>
    </row>
    <row r="5546" spans="1:4" x14ac:dyDescent="0.2">
      <c r="A5546" s="1" t="s">
        <v>19449</v>
      </c>
      <c r="B5546" t="s">
        <v>19450</v>
      </c>
      <c r="D5546" t="s">
        <v>2475</v>
      </c>
    </row>
    <row r="5547" spans="1:4" x14ac:dyDescent="0.2">
      <c r="A5547" t="s">
        <v>19451</v>
      </c>
      <c r="B5547" t="s">
        <v>19452</v>
      </c>
      <c r="D5547" t="s">
        <v>2439</v>
      </c>
    </row>
    <row r="5548" spans="1:4" x14ac:dyDescent="0.2">
      <c r="A5548" t="s">
        <v>19453</v>
      </c>
      <c r="B5548" t="s">
        <v>19454</v>
      </c>
      <c r="D5548" t="s">
        <v>2439</v>
      </c>
    </row>
    <row r="5549" spans="1:4" x14ac:dyDescent="0.2">
      <c r="A5549" t="s">
        <v>19455</v>
      </c>
      <c r="B5549" t="s">
        <v>19456</v>
      </c>
      <c r="D5549" t="s">
        <v>2439</v>
      </c>
    </row>
    <row r="5550" spans="1:4" x14ac:dyDescent="0.2">
      <c r="A5550" t="s">
        <v>19457</v>
      </c>
      <c r="B5550" t="s">
        <v>19458</v>
      </c>
      <c r="D5550" t="s">
        <v>2439</v>
      </c>
    </row>
    <row r="5551" spans="1:4" x14ac:dyDescent="0.2">
      <c r="A5551" t="s">
        <v>19459</v>
      </c>
      <c r="B5551" t="s">
        <v>19460</v>
      </c>
      <c r="D5551" t="s">
        <v>2439</v>
      </c>
    </row>
    <row r="5552" spans="1:4" x14ac:dyDescent="0.2">
      <c r="A5552" t="s">
        <v>19461</v>
      </c>
      <c r="B5552" t="s">
        <v>19462</v>
      </c>
      <c r="D5552" t="s">
        <v>2439</v>
      </c>
    </row>
    <row r="5553" spans="1:4" x14ac:dyDescent="0.2">
      <c r="A5553" t="s">
        <v>19463</v>
      </c>
      <c r="B5553" t="s">
        <v>3574</v>
      </c>
      <c r="D5553" t="s">
        <v>2439</v>
      </c>
    </row>
    <row r="5554" spans="1:4" x14ac:dyDescent="0.2">
      <c r="A5554" t="s">
        <v>19464</v>
      </c>
      <c r="B5554" t="s">
        <v>19465</v>
      </c>
      <c r="D5554" t="s">
        <v>2439</v>
      </c>
    </row>
    <row r="5555" spans="1:4" x14ac:dyDescent="0.2">
      <c r="A5555" t="s">
        <v>19466</v>
      </c>
      <c r="B5555" t="s">
        <v>19467</v>
      </c>
      <c r="D5555" t="s">
        <v>2475</v>
      </c>
    </row>
    <row r="5556" spans="1:4" x14ac:dyDescent="0.2">
      <c r="A5556" t="s">
        <v>19468</v>
      </c>
      <c r="B5556" t="s">
        <v>19469</v>
      </c>
      <c r="D5556" t="s">
        <v>2475</v>
      </c>
    </row>
    <row r="5557" spans="1:4" x14ac:dyDescent="0.2">
      <c r="A5557" t="s">
        <v>19470</v>
      </c>
      <c r="B5557" t="s">
        <v>19471</v>
      </c>
      <c r="D5557" t="s">
        <v>2475</v>
      </c>
    </row>
    <row r="5558" spans="1:4" x14ac:dyDescent="0.2">
      <c r="A5558" t="s">
        <v>19472</v>
      </c>
      <c r="B5558" t="s">
        <v>19473</v>
      </c>
      <c r="D5558" t="s">
        <v>2475</v>
      </c>
    </row>
    <row r="5559" spans="1:4" x14ac:dyDescent="0.2">
      <c r="A5559" t="s">
        <v>19474</v>
      </c>
      <c r="B5559" t="s">
        <v>19475</v>
      </c>
      <c r="D5559" t="s">
        <v>986</v>
      </c>
    </row>
    <row r="5560" spans="1:4" x14ac:dyDescent="0.2">
      <c r="A5560" t="s">
        <v>19476</v>
      </c>
      <c r="B5560" t="s">
        <v>19477</v>
      </c>
      <c r="C5560" t="s">
        <v>36230</v>
      </c>
      <c r="D5560" t="s">
        <v>2588</v>
      </c>
    </row>
    <row r="5561" spans="1:4" x14ac:dyDescent="0.2">
      <c r="A5561" t="s">
        <v>19478</v>
      </c>
      <c r="B5561" t="s">
        <v>19479</v>
      </c>
      <c r="D5561" t="s">
        <v>567</v>
      </c>
    </row>
    <row r="5562" spans="1:4" x14ac:dyDescent="0.2">
      <c r="A5562" t="s">
        <v>19480</v>
      </c>
      <c r="B5562" t="s">
        <v>19481</v>
      </c>
      <c r="C5562" t="s">
        <v>36231</v>
      </c>
      <c r="D5562" t="s">
        <v>495</v>
      </c>
    </row>
    <row r="5563" spans="1:4" x14ac:dyDescent="0.2">
      <c r="A5563" t="s">
        <v>19482</v>
      </c>
      <c r="B5563" t="s">
        <v>19483</v>
      </c>
      <c r="D5563" t="s">
        <v>495</v>
      </c>
    </row>
    <row r="5564" spans="1:4" x14ac:dyDescent="0.2">
      <c r="A5564" t="s">
        <v>19484</v>
      </c>
      <c r="B5564" t="s">
        <v>19485</v>
      </c>
      <c r="C5564" t="s">
        <v>36232</v>
      </c>
      <c r="D5564" t="s">
        <v>495</v>
      </c>
    </row>
    <row r="5565" spans="1:4" x14ac:dyDescent="0.2">
      <c r="A5565" t="s">
        <v>19486</v>
      </c>
      <c r="B5565" t="s">
        <v>19487</v>
      </c>
      <c r="C5565" t="s">
        <v>36233</v>
      </c>
      <c r="D5565" t="s">
        <v>495</v>
      </c>
    </row>
    <row r="5566" spans="1:4" x14ac:dyDescent="0.2">
      <c r="A5566" t="s">
        <v>19488</v>
      </c>
      <c r="B5566" t="s">
        <v>19489</v>
      </c>
      <c r="D5566" t="s">
        <v>567</v>
      </c>
    </row>
    <row r="5567" spans="1:4" x14ac:dyDescent="0.2">
      <c r="A5567" t="s">
        <v>553</v>
      </c>
      <c r="B5567" t="s">
        <v>19490</v>
      </c>
      <c r="C5567" t="s">
        <v>36234</v>
      </c>
      <c r="D5567" t="s">
        <v>495</v>
      </c>
    </row>
    <row r="5568" spans="1:4" x14ac:dyDescent="0.2">
      <c r="A5568" t="s">
        <v>19491</v>
      </c>
      <c r="B5568" t="s">
        <v>19492</v>
      </c>
      <c r="C5568" t="s">
        <v>36235</v>
      </c>
      <c r="D5568" t="s">
        <v>495</v>
      </c>
    </row>
    <row r="5569" spans="1:4" x14ac:dyDescent="0.2">
      <c r="A5569" t="s">
        <v>19493</v>
      </c>
      <c r="B5569" t="s">
        <v>19494</v>
      </c>
      <c r="D5569" t="s">
        <v>495</v>
      </c>
    </row>
    <row r="5570" spans="1:4" x14ac:dyDescent="0.2">
      <c r="A5570" t="s">
        <v>19495</v>
      </c>
      <c r="B5570" t="s">
        <v>10315</v>
      </c>
      <c r="D5570" t="s">
        <v>495</v>
      </c>
    </row>
    <row r="5571" spans="1:4" x14ac:dyDescent="0.2">
      <c r="A5571" t="s">
        <v>19496</v>
      </c>
      <c r="B5571" t="s">
        <v>2989</v>
      </c>
      <c r="D5571" t="s">
        <v>2439</v>
      </c>
    </row>
    <row r="5572" spans="1:4" x14ac:dyDescent="0.2">
      <c r="A5572" t="s">
        <v>19497</v>
      </c>
      <c r="B5572" t="s">
        <v>19498</v>
      </c>
      <c r="D5572" t="s">
        <v>2439</v>
      </c>
    </row>
    <row r="5573" spans="1:4" x14ac:dyDescent="0.2">
      <c r="A5573" t="s">
        <v>19499</v>
      </c>
      <c r="B5573" t="s">
        <v>19500</v>
      </c>
      <c r="D5573" t="s">
        <v>2439</v>
      </c>
    </row>
    <row r="5574" spans="1:4" x14ac:dyDescent="0.2">
      <c r="A5574" t="s">
        <v>19501</v>
      </c>
      <c r="B5574" t="s">
        <v>19502</v>
      </c>
      <c r="D5574" t="s">
        <v>2439</v>
      </c>
    </row>
    <row r="5575" spans="1:4" x14ac:dyDescent="0.2">
      <c r="A5575" t="s">
        <v>19503</v>
      </c>
      <c r="B5575" t="s">
        <v>19504</v>
      </c>
      <c r="D5575" t="s">
        <v>2439</v>
      </c>
    </row>
    <row r="5576" spans="1:4" x14ac:dyDescent="0.2">
      <c r="A5576" t="s">
        <v>19505</v>
      </c>
      <c r="B5576" t="s">
        <v>19506</v>
      </c>
      <c r="D5576" t="s">
        <v>2439</v>
      </c>
    </row>
    <row r="5577" spans="1:4" x14ac:dyDescent="0.2">
      <c r="A5577" t="s">
        <v>19507</v>
      </c>
      <c r="B5577" t="s">
        <v>19508</v>
      </c>
      <c r="D5577" t="s">
        <v>2439</v>
      </c>
    </row>
    <row r="5578" spans="1:4" x14ac:dyDescent="0.2">
      <c r="A5578" t="s">
        <v>19509</v>
      </c>
      <c r="B5578" t="s">
        <v>19510</v>
      </c>
      <c r="D5578" t="s">
        <v>2439</v>
      </c>
    </row>
    <row r="5579" spans="1:4" x14ac:dyDescent="0.2">
      <c r="A5579" t="s">
        <v>19511</v>
      </c>
      <c r="B5579" t="s">
        <v>19512</v>
      </c>
      <c r="D5579" t="s">
        <v>2439</v>
      </c>
    </row>
    <row r="5580" spans="1:4" x14ac:dyDescent="0.2">
      <c r="A5580" t="s">
        <v>19513</v>
      </c>
      <c r="B5580" t="s">
        <v>19514</v>
      </c>
      <c r="D5580" t="s">
        <v>2439</v>
      </c>
    </row>
    <row r="5581" spans="1:4" x14ac:dyDescent="0.2">
      <c r="A5581" t="s">
        <v>19515</v>
      </c>
      <c r="B5581" t="s">
        <v>19516</v>
      </c>
      <c r="D5581" t="s">
        <v>2475</v>
      </c>
    </row>
    <row r="5582" spans="1:4" x14ac:dyDescent="0.2">
      <c r="A5582" t="s">
        <v>19517</v>
      </c>
      <c r="B5582" t="s">
        <v>19518</v>
      </c>
      <c r="D5582" t="s">
        <v>2475</v>
      </c>
    </row>
    <row r="5583" spans="1:4" x14ac:dyDescent="0.2">
      <c r="A5583" t="s">
        <v>19519</v>
      </c>
      <c r="B5583" t="s">
        <v>19520</v>
      </c>
      <c r="D5583" t="s">
        <v>2475</v>
      </c>
    </row>
    <row r="5584" spans="1:4" x14ac:dyDescent="0.2">
      <c r="A5584" t="s">
        <v>19521</v>
      </c>
      <c r="B5584" t="s">
        <v>19522</v>
      </c>
      <c r="D5584" t="s">
        <v>2475</v>
      </c>
    </row>
    <row r="5585" spans="1:4" x14ac:dyDescent="0.2">
      <c r="A5585" t="s">
        <v>19523</v>
      </c>
      <c r="B5585" t="s">
        <v>19524</v>
      </c>
      <c r="D5585" t="s">
        <v>2475</v>
      </c>
    </row>
    <row r="5586" spans="1:4" x14ac:dyDescent="0.2">
      <c r="A5586" t="s">
        <v>19525</v>
      </c>
      <c r="B5586" t="s">
        <v>19526</v>
      </c>
      <c r="C5586" t="s">
        <v>36236</v>
      </c>
      <c r="D5586" t="s">
        <v>2475</v>
      </c>
    </row>
    <row r="5587" spans="1:4" x14ac:dyDescent="0.2">
      <c r="A5587" t="s">
        <v>19527</v>
      </c>
      <c r="B5587" t="s">
        <v>19528</v>
      </c>
      <c r="D5587" t="s">
        <v>2475</v>
      </c>
    </row>
    <row r="5588" spans="1:4" x14ac:dyDescent="0.2">
      <c r="A5588" t="s">
        <v>19529</v>
      </c>
      <c r="B5588" t="s">
        <v>19530</v>
      </c>
      <c r="D5588" t="s">
        <v>2475</v>
      </c>
    </row>
    <row r="5589" spans="1:4" x14ac:dyDescent="0.2">
      <c r="A5589" t="s">
        <v>19531</v>
      </c>
      <c r="B5589" t="s">
        <v>19532</v>
      </c>
      <c r="D5589" t="s">
        <v>2475</v>
      </c>
    </row>
    <row r="5590" spans="1:4" x14ac:dyDescent="0.2">
      <c r="A5590" t="s">
        <v>19533</v>
      </c>
      <c r="B5590" t="s">
        <v>17236</v>
      </c>
      <c r="D5590" t="s">
        <v>2475</v>
      </c>
    </row>
    <row r="5591" spans="1:4" x14ac:dyDescent="0.2">
      <c r="A5591" t="s">
        <v>19534</v>
      </c>
      <c r="B5591" t="s">
        <v>19535</v>
      </c>
      <c r="C5591" t="s">
        <v>36237</v>
      </c>
      <c r="D5591" t="s">
        <v>2475</v>
      </c>
    </row>
    <row r="5592" spans="1:4" x14ac:dyDescent="0.2">
      <c r="A5592" t="s">
        <v>19536</v>
      </c>
      <c r="B5592" t="s">
        <v>19537</v>
      </c>
      <c r="D5592" t="s">
        <v>2439</v>
      </c>
    </row>
    <row r="5593" spans="1:4" x14ac:dyDescent="0.2">
      <c r="A5593" t="s">
        <v>19538</v>
      </c>
      <c r="B5593" t="s">
        <v>19539</v>
      </c>
      <c r="D5593" t="s">
        <v>2439</v>
      </c>
    </row>
    <row r="5594" spans="1:4" x14ac:dyDescent="0.2">
      <c r="A5594" t="s">
        <v>19540</v>
      </c>
      <c r="B5594" t="s">
        <v>19541</v>
      </c>
      <c r="D5594" t="s">
        <v>2439</v>
      </c>
    </row>
    <row r="5595" spans="1:4" x14ac:dyDescent="0.2">
      <c r="A5595" t="s">
        <v>19542</v>
      </c>
      <c r="B5595" t="s">
        <v>19543</v>
      </c>
      <c r="D5595" t="s">
        <v>2439</v>
      </c>
    </row>
    <row r="5596" spans="1:4" x14ac:dyDescent="0.2">
      <c r="A5596" t="s">
        <v>19544</v>
      </c>
      <c r="B5596" t="s">
        <v>19545</v>
      </c>
      <c r="D5596" t="s">
        <v>2439</v>
      </c>
    </row>
    <row r="5597" spans="1:4" x14ac:dyDescent="0.2">
      <c r="A5597" t="s">
        <v>19546</v>
      </c>
      <c r="B5597" t="s">
        <v>19547</v>
      </c>
      <c r="D5597" t="s">
        <v>2439</v>
      </c>
    </row>
    <row r="5598" spans="1:4" x14ac:dyDescent="0.2">
      <c r="A5598" t="s">
        <v>19548</v>
      </c>
      <c r="B5598" t="s">
        <v>19549</v>
      </c>
      <c r="D5598" t="s">
        <v>2439</v>
      </c>
    </row>
    <row r="5599" spans="1:4" x14ac:dyDescent="0.2">
      <c r="A5599" t="s">
        <v>19550</v>
      </c>
      <c r="B5599" t="s">
        <v>19551</v>
      </c>
      <c r="D5599" t="s">
        <v>2475</v>
      </c>
    </row>
    <row r="5600" spans="1:4" x14ac:dyDescent="0.2">
      <c r="A5600" t="s">
        <v>19552</v>
      </c>
      <c r="B5600" t="s">
        <v>19553</v>
      </c>
      <c r="D5600" t="s">
        <v>2475</v>
      </c>
    </row>
    <row r="5601" spans="1:4" x14ac:dyDescent="0.2">
      <c r="A5601" t="s">
        <v>19554</v>
      </c>
      <c r="B5601" t="s">
        <v>19555</v>
      </c>
      <c r="D5601" t="s">
        <v>2475</v>
      </c>
    </row>
    <row r="5602" spans="1:4" x14ac:dyDescent="0.2">
      <c r="A5602" t="s">
        <v>19556</v>
      </c>
      <c r="B5602" t="s">
        <v>19557</v>
      </c>
      <c r="D5602" t="s">
        <v>986</v>
      </c>
    </row>
    <row r="5603" spans="1:4" x14ac:dyDescent="0.2">
      <c r="A5603" t="s">
        <v>19558</v>
      </c>
      <c r="B5603" t="s">
        <v>19559</v>
      </c>
      <c r="D5603" t="s">
        <v>567</v>
      </c>
    </row>
    <row r="5604" spans="1:4" x14ac:dyDescent="0.2">
      <c r="A5604" t="s">
        <v>19560</v>
      </c>
      <c r="B5604" t="s">
        <v>19561</v>
      </c>
      <c r="D5604" t="s">
        <v>567</v>
      </c>
    </row>
    <row r="5605" spans="1:4" x14ac:dyDescent="0.2">
      <c r="A5605" t="s">
        <v>19562</v>
      </c>
      <c r="B5605" t="s">
        <v>19563</v>
      </c>
      <c r="D5605" t="s">
        <v>567</v>
      </c>
    </row>
    <row r="5606" spans="1:4" x14ac:dyDescent="0.2">
      <c r="A5606" t="s">
        <v>19564</v>
      </c>
      <c r="B5606" t="s">
        <v>19565</v>
      </c>
      <c r="D5606" t="s">
        <v>567</v>
      </c>
    </row>
    <row r="5607" spans="1:4" x14ac:dyDescent="0.2">
      <c r="A5607" t="s">
        <v>19566</v>
      </c>
      <c r="B5607" t="s">
        <v>19567</v>
      </c>
      <c r="C5607" t="s">
        <v>36238</v>
      </c>
      <c r="D5607" t="s">
        <v>495</v>
      </c>
    </row>
    <row r="5608" spans="1:4" x14ac:dyDescent="0.2">
      <c r="A5608" t="s">
        <v>19568</v>
      </c>
      <c r="B5608" t="s">
        <v>19569</v>
      </c>
      <c r="C5608" t="s">
        <v>36239</v>
      </c>
      <c r="D5608" t="s">
        <v>2588</v>
      </c>
    </row>
    <row r="5609" spans="1:4" x14ac:dyDescent="0.2">
      <c r="A5609" t="s">
        <v>19570</v>
      </c>
      <c r="B5609" t="s">
        <v>19571</v>
      </c>
      <c r="D5609" t="s">
        <v>495</v>
      </c>
    </row>
    <row r="5610" spans="1:4" x14ac:dyDescent="0.2">
      <c r="A5610" s="1" t="s">
        <v>19572</v>
      </c>
      <c r="B5610" t="s">
        <v>19573</v>
      </c>
      <c r="C5610" t="s">
        <v>36240</v>
      </c>
      <c r="D5610" t="s">
        <v>495</v>
      </c>
    </row>
    <row r="5611" spans="1:4" x14ac:dyDescent="0.2">
      <c r="A5611" t="s">
        <v>19574</v>
      </c>
      <c r="B5611" t="s">
        <v>19575</v>
      </c>
      <c r="D5611" t="s">
        <v>2439</v>
      </c>
    </row>
    <row r="5612" spans="1:4" x14ac:dyDescent="0.2">
      <c r="A5612" t="s">
        <v>19576</v>
      </c>
      <c r="B5612" t="s">
        <v>19577</v>
      </c>
      <c r="D5612" t="s">
        <v>567</v>
      </c>
    </row>
    <row r="5613" spans="1:4" x14ac:dyDescent="0.2">
      <c r="A5613" t="s">
        <v>19578</v>
      </c>
      <c r="B5613" t="s">
        <v>19579</v>
      </c>
      <c r="D5613" t="s">
        <v>2588</v>
      </c>
    </row>
    <row r="5614" spans="1:4" x14ac:dyDescent="0.2">
      <c r="A5614" t="s">
        <v>19580</v>
      </c>
      <c r="B5614" t="s">
        <v>19581</v>
      </c>
      <c r="C5614" t="s">
        <v>36241</v>
      </c>
      <c r="D5614" t="s">
        <v>2588</v>
      </c>
    </row>
    <row r="5615" spans="1:4" x14ac:dyDescent="0.2">
      <c r="A5615" t="s">
        <v>19582</v>
      </c>
      <c r="B5615" t="s">
        <v>19583</v>
      </c>
      <c r="D5615" t="s">
        <v>986</v>
      </c>
    </row>
    <row r="5616" spans="1:4" x14ac:dyDescent="0.2">
      <c r="A5616" t="s">
        <v>19584</v>
      </c>
      <c r="B5616" t="s">
        <v>19585</v>
      </c>
      <c r="D5616" t="s">
        <v>405</v>
      </c>
    </row>
    <row r="5617" spans="1:4" x14ac:dyDescent="0.2">
      <c r="A5617" t="s">
        <v>19586</v>
      </c>
      <c r="B5617" t="s">
        <v>19587</v>
      </c>
      <c r="C5617" t="s">
        <v>36242</v>
      </c>
      <c r="D5617" t="s">
        <v>405</v>
      </c>
    </row>
    <row r="5618" spans="1:4" x14ac:dyDescent="0.2">
      <c r="A5618" t="s">
        <v>19588</v>
      </c>
      <c r="B5618" t="s">
        <v>19589</v>
      </c>
      <c r="D5618" t="s">
        <v>405</v>
      </c>
    </row>
    <row r="5619" spans="1:4" x14ac:dyDescent="0.2">
      <c r="A5619" t="s">
        <v>406</v>
      </c>
      <c r="B5619" t="s">
        <v>17236</v>
      </c>
      <c r="C5619" t="s">
        <v>36243</v>
      </c>
      <c r="D5619" t="s">
        <v>405</v>
      </c>
    </row>
    <row r="5620" spans="1:4" x14ac:dyDescent="0.2">
      <c r="A5620" t="s">
        <v>19590</v>
      </c>
      <c r="B5620" t="s">
        <v>19591</v>
      </c>
      <c r="D5620" t="s">
        <v>405</v>
      </c>
    </row>
    <row r="5621" spans="1:4" x14ac:dyDescent="0.2">
      <c r="A5621" t="s">
        <v>19592</v>
      </c>
      <c r="B5621" t="s">
        <v>19593</v>
      </c>
      <c r="D5621" t="s">
        <v>405</v>
      </c>
    </row>
    <row r="5622" spans="1:4" x14ac:dyDescent="0.2">
      <c r="A5622" t="s">
        <v>19594</v>
      </c>
      <c r="B5622" t="s">
        <v>19595</v>
      </c>
      <c r="C5622" t="s">
        <v>36244</v>
      </c>
      <c r="D5622" t="s">
        <v>495</v>
      </c>
    </row>
    <row r="5623" spans="1:4" x14ac:dyDescent="0.2">
      <c r="A5623" t="s">
        <v>19596</v>
      </c>
      <c r="B5623" t="s">
        <v>19597</v>
      </c>
      <c r="C5623" t="s">
        <v>36245</v>
      </c>
      <c r="D5623" t="s">
        <v>2588</v>
      </c>
    </row>
    <row r="5624" spans="1:4" x14ac:dyDescent="0.2">
      <c r="A5624" t="s">
        <v>19598</v>
      </c>
      <c r="B5624" t="s">
        <v>19599</v>
      </c>
      <c r="C5624" t="s">
        <v>36246</v>
      </c>
      <c r="D5624" t="s">
        <v>2588</v>
      </c>
    </row>
    <row r="5625" spans="1:4" x14ac:dyDescent="0.2">
      <c r="A5625" t="s">
        <v>19600</v>
      </c>
      <c r="B5625" t="s">
        <v>19601</v>
      </c>
      <c r="C5625" t="s">
        <v>36247</v>
      </c>
      <c r="D5625" t="s">
        <v>2588</v>
      </c>
    </row>
    <row r="5626" spans="1:4" x14ac:dyDescent="0.2">
      <c r="A5626" t="s">
        <v>2743</v>
      </c>
      <c r="B5626" t="s">
        <v>19602</v>
      </c>
      <c r="C5626" t="s">
        <v>36248</v>
      </c>
      <c r="D5626" t="s">
        <v>2588</v>
      </c>
    </row>
    <row r="5627" spans="1:4" x14ac:dyDescent="0.2">
      <c r="A5627" t="s">
        <v>19603</v>
      </c>
      <c r="B5627" t="s">
        <v>19604</v>
      </c>
      <c r="D5627" t="s">
        <v>2588</v>
      </c>
    </row>
    <row r="5628" spans="1:4" x14ac:dyDescent="0.2">
      <c r="A5628" t="s">
        <v>19605</v>
      </c>
      <c r="B5628" t="s">
        <v>19606</v>
      </c>
      <c r="D5628" t="s">
        <v>2588</v>
      </c>
    </row>
    <row r="5629" spans="1:4" x14ac:dyDescent="0.2">
      <c r="A5629" t="s">
        <v>19607</v>
      </c>
      <c r="B5629" t="s">
        <v>19608</v>
      </c>
      <c r="D5629" t="s">
        <v>2588</v>
      </c>
    </row>
    <row r="5630" spans="1:4" x14ac:dyDescent="0.2">
      <c r="A5630" t="s">
        <v>19609</v>
      </c>
      <c r="B5630" t="s">
        <v>19610</v>
      </c>
      <c r="D5630" t="s">
        <v>2588</v>
      </c>
    </row>
    <row r="5631" spans="1:4" x14ac:dyDescent="0.2">
      <c r="A5631" t="s">
        <v>19611</v>
      </c>
      <c r="B5631" t="s">
        <v>19612</v>
      </c>
      <c r="D5631" t="s">
        <v>2588</v>
      </c>
    </row>
    <row r="5632" spans="1:4" x14ac:dyDescent="0.2">
      <c r="A5632" t="s">
        <v>19613</v>
      </c>
      <c r="B5632" t="s">
        <v>7007</v>
      </c>
      <c r="D5632" t="s">
        <v>2588</v>
      </c>
    </row>
    <row r="5633" spans="1:4" x14ac:dyDescent="0.2">
      <c r="A5633" t="s">
        <v>19614</v>
      </c>
      <c r="B5633" t="s">
        <v>19615</v>
      </c>
      <c r="D5633" t="s">
        <v>2588</v>
      </c>
    </row>
    <row r="5634" spans="1:4" x14ac:dyDescent="0.2">
      <c r="A5634" t="s">
        <v>19616</v>
      </c>
      <c r="B5634" t="s">
        <v>19617</v>
      </c>
      <c r="C5634" t="s">
        <v>36249</v>
      </c>
      <c r="D5634" t="s">
        <v>2588</v>
      </c>
    </row>
    <row r="5635" spans="1:4" x14ac:dyDescent="0.2">
      <c r="A5635" t="s">
        <v>19618</v>
      </c>
      <c r="B5635" t="s">
        <v>19619</v>
      </c>
      <c r="C5635" t="s">
        <v>36250</v>
      </c>
      <c r="D5635" t="s">
        <v>2588</v>
      </c>
    </row>
    <row r="5636" spans="1:4" x14ac:dyDescent="0.2">
      <c r="A5636" t="s">
        <v>19620</v>
      </c>
      <c r="B5636" t="s">
        <v>19621</v>
      </c>
      <c r="C5636" t="s">
        <v>36251</v>
      </c>
      <c r="D5636" t="s">
        <v>2588</v>
      </c>
    </row>
    <row r="5637" spans="1:4" x14ac:dyDescent="0.2">
      <c r="A5637" t="s">
        <v>477</v>
      </c>
      <c r="B5637" t="s">
        <v>19622</v>
      </c>
      <c r="C5637" t="s">
        <v>36252</v>
      </c>
      <c r="D5637" t="s">
        <v>405</v>
      </c>
    </row>
    <row r="5638" spans="1:4" x14ac:dyDescent="0.2">
      <c r="A5638" s="1" t="s">
        <v>19623</v>
      </c>
      <c r="B5638" t="s">
        <v>19624</v>
      </c>
      <c r="D5638" t="s">
        <v>495</v>
      </c>
    </row>
    <row r="5639" spans="1:4" x14ac:dyDescent="0.2">
      <c r="A5639" t="s">
        <v>19625</v>
      </c>
      <c r="B5639" t="s">
        <v>19626</v>
      </c>
      <c r="C5639" t="s">
        <v>36253</v>
      </c>
      <c r="D5639" t="s">
        <v>2588</v>
      </c>
    </row>
    <row r="5640" spans="1:4" x14ac:dyDescent="0.2">
      <c r="A5640" t="s">
        <v>19627</v>
      </c>
      <c r="B5640" t="s">
        <v>19628</v>
      </c>
      <c r="D5640" t="s">
        <v>405</v>
      </c>
    </row>
    <row r="5641" spans="1:4" x14ac:dyDescent="0.2">
      <c r="A5641" t="s">
        <v>19629</v>
      </c>
      <c r="B5641" t="s">
        <v>19630</v>
      </c>
      <c r="D5641" t="s">
        <v>405</v>
      </c>
    </row>
    <row r="5642" spans="1:4" x14ac:dyDescent="0.2">
      <c r="A5642" t="s">
        <v>19631</v>
      </c>
      <c r="B5642" t="s">
        <v>19632</v>
      </c>
      <c r="D5642" t="s">
        <v>405</v>
      </c>
    </row>
    <row r="5643" spans="1:4" x14ac:dyDescent="0.2">
      <c r="A5643" t="s">
        <v>444</v>
      </c>
      <c r="B5643" t="s">
        <v>19633</v>
      </c>
      <c r="D5643" t="s">
        <v>405</v>
      </c>
    </row>
    <row r="5644" spans="1:4" x14ac:dyDescent="0.2">
      <c r="A5644" t="s">
        <v>19634</v>
      </c>
      <c r="B5644" t="s">
        <v>19635</v>
      </c>
      <c r="D5644" t="s">
        <v>405</v>
      </c>
    </row>
    <row r="5645" spans="1:4" x14ac:dyDescent="0.2">
      <c r="A5645" t="s">
        <v>19636</v>
      </c>
      <c r="B5645" t="s">
        <v>19637</v>
      </c>
      <c r="D5645" t="s">
        <v>405</v>
      </c>
    </row>
    <row r="5646" spans="1:4" x14ac:dyDescent="0.2">
      <c r="A5646" t="s">
        <v>19638</v>
      </c>
      <c r="B5646" t="s">
        <v>19639</v>
      </c>
      <c r="D5646" t="s">
        <v>405</v>
      </c>
    </row>
    <row r="5647" spans="1:4" x14ac:dyDescent="0.2">
      <c r="A5647" t="s">
        <v>19640</v>
      </c>
      <c r="B5647" t="s">
        <v>19641</v>
      </c>
      <c r="D5647" t="s">
        <v>405</v>
      </c>
    </row>
    <row r="5648" spans="1:4" x14ac:dyDescent="0.2">
      <c r="A5648" t="s">
        <v>19642</v>
      </c>
      <c r="B5648" t="s">
        <v>19643</v>
      </c>
      <c r="D5648" t="s">
        <v>405</v>
      </c>
    </row>
    <row r="5649" spans="1:4" x14ac:dyDescent="0.2">
      <c r="A5649" t="s">
        <v>19644</v>
      </c>
      <c r="B5649" t="s">
        <v>19645</v>
      </c>
      <c r="C5649" t="s">
        <v>36242</v>
      </c>
      <c r="D5649" t="s">
        <v>405</v>
      </c>
    </row>
    <row r="5650" spans="1:4" x14ac:dyDescent="0.2">
      <c r="A5650" t="s">
        <v>19646</v>
      </c>
      <c r="B5650" t="s">
        <v>19647</v>
      </c>
      <c r="D5650" t="s">
        <v>405</v>
      </c>
    </row>
    <row r="5651" spans="1:4" x14ac:dyDescent="0.2">
      <c r="A5651" s="1" t="s">
        <v>19648</v>
      </c>
      <c r="B5651" t="s">
        <v>19649</v>
      </c>
      <c r="D5651" t="s">
        <v>405</v>
      </c>
    </row>
    <row r="5652" spans="1:4" x14ac:dyDescent="0.2">
      <c r="A5652" t="s">
        <v>19650</v>
      </c>
      <c r="B5652" t="s">
        <v>19651</v>
      </c>
      <c r="D5652" t="s">
        <v>405</v>
      </c>
    </row>
    <row r="5653" spans="1:4" x14ac:dyDescent="0.2">
      <c r="A5653" t="s">
        <v>19652</v>
      </c>
      <c r="B5653" t="s">
        <v>19653</v>
      </c>
      <c r="C5653" t="s">
        <v>36254</v>
      </c>
      <c r="D5653" t="s">
        <v>405</v>
      </c>
    </row>
    <row r="5654" spans="1:4" x14ac:dyDescent="0.2">
      <c r="A5654" t="s">
        <v>19654</v>
      </c>
      <c r="B5654" t="s">
        <v>19655</v>
      </c>
      <c r="D5654" t="s">
        <v>405</v>
      </c>
    </row>
    <row r="5655" spans="1:4" x14ac:dyDescent="0.2">
      <c r="A5655" s="1" t="s">
        <v>442</v>
      </c>
      <c r="B5655" t="s">
        <v>19656</v>
      </c>
      <c r="D5655" t="s">
        <v>405</v>
      </c>
    </row>
    <row r="5656" spans="1:4" x14ac:dyDescent="0.2">
      <c r="A5656" s="1" t="s">
        <v>19657</v>
      </c>
      <c r="B5656" t="s">
        <v>19658</v>
      </c>
      <c r="C5656" t="s">
        <v>36254</v>
      </c>
      <c r="D5656" t="s">
        <v>405</v>
      </c>
    </row>
    <row r="5657" spans="1:4" x14ac:dyDescent="0.2">
      <c r="A5657" t="s">
        <v>19659</v>
      </c>
      <c r="B5657" t="s">
        <v>19660</v>
      </c>
      <c r="D5657" t="s">
        <v>405</v>
      </c>
    </row>
    <row r="5658" spans="1:4" x14ac:dyDescent="0.2">
      <c r="A5658" t="s">
        <v>19661</v>
      </c>
      <c r="B5658" t="s">
        <v>19662</v>
      </c>
      <c r="D5658" t="s">
        <v>405</v>
      </c>
    </row>
    <row r="5659" spans="1:4" x14ac:dyDescent="0.2">
      <c r="A5659" t="s">
        <v>19663</v>
      </c>
      <c r="B5659" t="s">
        <v>19664</v>
      </c>
      <c r="D5659" t="s">
        <v>405</v>
      </c>
    </row>
    <row r="5660" spans="1:4" x14ac:dyDescent="0.2">
      <c r="A5660" t="s">
        <v>19665</v>
      </c>
      <c r="B5660" t="s">
        <v>19666</v>
      </c>
      <c r="D5660" t="s">
        <v>405</v>
      </c>
    </row>
    <row r="5661" spans="1:4" x14ac:dyDescent="0.2">
      <c r="A5661" t="s">
        <v>19667</v>
      </c>
      <c r="B5661" t="s">
        <v>19668</v>
      </c>
      <c r="D5661" t="s">
        <v>405</v>
      </c>
    </row>
    <row r="5662" spans="1:4" x14ac:dyDescent="0.2">
      <c r="A5662" t="s">
        <v>19669</v>
      </c>
      <c r="B5662" t="s">
        <v>19670</v>
      </c>
      <c r="D5662" t="s">
        <v>405</v>
      </c>
    </row>
    <row r="5663" spans="1:4" x14ac:dyDescent="0.2">
      <c r="A5663" t="s">
        <v>19671</v>
      </c>
      <c r="B5663" t="s">
        <v>19672</v>
      </c>
      <c r="D5663" t="s">
        <v>495</v>
      </c>
    </row>
    <row r="5664" spans="1:4" x14ac:dyDescent="0.2">
      <c r="A5664" t="s">
        <v>19673</v>
      </c>
      <c r="B5664" t="s">
        <v>19674</v>
      </c>
      <c r="C5664" t="s">
        <v>36255</v>
      </c>
      <c r="D5664" t="s">
        <v>495</v>
      </c>
    </row>
    <row r="5665" spans="1:4" x14ac:dyDescent="0.2">
      <c r="A5665" t="s">
        <v>19675</v>
      </c>
      <c r="B5665" t="s">
        <v>19676</v>
      </c>
      <c r="D5665" t="s">
        <v>2439</v>
      </c>
    </row>
    <row r="5666" spans="1:4" x14ac:dyDescent="0.2">
      <c r="A5666" t="s">
        <v>19677</v>
      </c>
      <c r="B5666" t="s">
        <v>19678</v>
      </c>
      <c r="D5666" t="s">
        <v>2439</v>
      </c>
    </row>
    <row r="5667" spans="1:4" x14ac:dyDescent="0.2">
      <c r="A5667" t="s">
        <v>19679</v>
      </c>
      <c r="B5667" t="s">
        <v>19680</v>
      </c>
      <c r="D5667" t="s">
        <v>2439</v>
      </c>
    </row>
    <row r="5668" spans="1:4" x14ac:dyDescent="0.2">
      <c r="A5668" t="s">
        <v>19681</v>
      </c>
      <c r="B5668" t="s">
        <v>10687</v>
      </c>
      <c r="D5668" t="s">
        <v>2439</v>
      </c>
    </row>
    <row r="5669" spans="1:4" x14ac:dyDescent="0.2">
      <c r="A5669" t="s">
        <v>19682</v>
      </c>
      <c r="B5669" t="s">
        <v>19683</v>
      </c>
      <c r="D5669" t="s">
        <v>2439</v>
      </c>
    </row>
    <row r="5670" spans="1:4" x14ac:dyDescent="0.2">
      <c r="A5670" t="s">
        <v>2472</v>
      </c>
      <c r="B5670" t="s">
        <v>3961</v>
      </c>
      <c r="D5670" t="s">
        <v>2439</v>
      </c>
    </row>
    <row r="5671" spans="1:4" x14ac:dyDescent="0.2">
      <c r="A5671" t="s">
        <v>19684</v>
      </c>
      <c r="B5671" t="s">
        <v>19685</v>
      </c>
      <c r="D5671" t="s">
        <v>2439</v>
      </c>
    </row>
    <row r="5672" spans="1:4" x14ac:dyDescent="0.2">
      <c r="A5672" t="s">
        <v>19686</v>
      </c>
      <c r="B5672" t="s">
        <v>19687</v>
      </c>
      <c r="D5672" t="s">
        <v>2439</v>
      </c>
    </row>
    <row r="5673" spans="1:4" x14ac:dyDescent="0.2">
      <c r="A5673" t="s">
        <v>19688</v>
      </c>
      <c r="B5673" t="s">
        <v>19689</v>
      </c>
      <c r="D5673" t="s">
        <v>2439</v>
      </c>
    </row>
    <row r="5674" spans="1:4" x14ac:dyDescent="0.2">
      <c r="A5674" t="s">
        <v>19690</v>
      </c>
      <c r="B5674" t="s">
        <v>19691</v>
      </c>
      <c r="D5674" t="s">
        <v>2439</v>
      </c>
    </row>
    <row r="5675" spans="1:4" x14ac:dyDescent="0.2">
      <c r="A5675" t="s">
        <v>19692</v>
      </c>
      <c r="B5675" t="s">
        <v>19693</v>
      </c>
      <c r="D5675" t="s">
        <v>986</v>
      </c>
    </row>
    <row r="5676" spans="1:4" x14ac:dyDescent="0.2">
      <c r="A5676" t="s">
        <v>19694</v>
      </c>
      <c r="B5676" t="s">
        <v>19695</v>
      </c>
      <c r="D5676" t="s">
        <v>2475</v>
      </c>
    </row>
    <row r="5677" spans="1:4" x14ac:dyDescent="0.2">
      <c r="A5677" t="s">
        <v>19696</v>
      </c>
      <c r="B5677" t="s">
        <v>19697</v>
      </c>
      <c r="D5677" t="s">
        <v>567</v>
      </c>
    </row>
    <row r="5678" spans="1:4" x14ac:dyDescent="0.2">
      <c r="A5678" t="s">
        <v>19698</v>
      </c>
      <c r="B5678" t="s">
        <v>19699</v>
      </c>
      <c r="D5678" t="s">
        <v>2475</v>
      </c>
    </row>
    <row r="5679" spans="1:4" x14ac:dyDescent="0.2">
      <c r="A5679" t="s">
        <v>19700</v>
      </c>
      <c r="B5679" t="s">
        <v>19701</v>
      </c>
      <c r="D5679" t="s">
        <v>2475</v>
      </c>
    </row>
    <row r="5680" spans="1:4" x14ac:dyDescent="0.2">
      <c r="A5680" t="s">
        <v>19702</v>
      </c>
      <c r="B5680" t="s">
        <v>19703</v>
      </c>
      <c r="D5680" t="s">
        <v>2475</v>
      </c>
    </row>
    <row r="5681" spans="1:4" x14ac:dyDescent="0.2">
      <c r="A5681" t="s">
        <v>19704</v>
      </c>
      <c r="B5681" t="s">
        <v>19705</v>
      </c>
      <c r="D5681" t="s">
        <v>2475</v>
      </c>
    </row>
    <row r="5682" spans="1:4" x14ac:dyDescent="0.2">
      <c r="A5682" t="s">
        <v>19706</v>
      </c>
      <c r="B5682" t="s">
        <v>19707</v>
      </c>
      <c r="D5682" t="s">
        <v>2475</v>
      </c>
    </row>
    <row r="5683" spans="1:4" x14ac:dyDescent="0.2">
      <c r="A5683" t="s">
        <v>19708</v>
      </c>
      <c r="B5683" t="s">
        <v>19709</v>
      </c>
      <c r="D5683" t="s">
        <v>2475</v>
      </c>
    </row>
    <row r="5684" spans="1:4" x14ac:dyDescent="0.2">
      <c r="A5684" t="s">
        <v>19710</v>
      </c>
      <c r="B5684" t="s">
        <v>19711</v>
      </c>
      <c r="D5684" t="s">
        <v>2475</v>
      </c>
    </row>
    <row r="5685" spans="1:4" x14ac:dyDescent="0.2">
      <c r="A5685" t="s">
        <v>19712</v>
      </c>
      <c r="B5685" t="s">
        <v>19713</v>
      </c>
      <c r="D5685" t="s">
        <v>2475</v>
      </c>
    </row>
    <row r="5686" spans="1:4" x14ac:dyDescent="0.2">
      <c r="A5686" t="s">
        <v>19714</v>
      </c>
      <c r="B5686" t="s">
        <v>19715</v>
      </c>
      <c r="D5686" t="s">
        <v>2439</v>
      </c>
    </row>
    <row r="5687" spans="1:4" x14ac:dyDescent="0.2">
      <c r="A5687" t="s">
        <v>19716</v>
      </c>
      <c r="B5687" t="s">
        <v>19717</v>
      </c>
      <c r="D5687" t="s">
        <v>2475</v>
      </c>
    </row>
    <row r="5688" spans="1:4" x14ac:dyDescent="0.2">
      <c r="A5688" t="s">
        <v>19718</v>
      </c>
      <c r="B5688" t="s">
        <v>19719</v>
      </c>
      <c r="D5688" t="s">
        <v>405</v>
      </c>
    </row>
    <row r="5689" spans="1:4" x14ac:dyDescent="0.2">
      <c r="A5689" t="s">
        <v>19720</v>
      </c>
      <c r="B5689" t="s">
        <v>19721</v>
      </c>
      <c r="D5689" t="s">
        <v>405</v>
      </c>
    </row>
    <row r="5690" spans="1:4" x14ac:dyDescent="0.2">
      <c r="A5690" t="s">
        <v>19722</v>
      </c>
      <c r="B5690" t="s">
        <v>19723</v>
      </c>
      <c r="D5690" t="s">
        <v>405</v>
      </c>
    </row>
    <row r="5691" spans="1:4" x14ac:dyDescent="0.2">
      <c r="A5691" t="s">
        <v>19724</v>
      </c>
      <c r="B5691" t="s">
        <v>19725</v>
      </c>
      <c r="D5691" t="s">
        <v>405</v>
      </c>
    </row>
    <row r="5692" spans="1:4" x14ac:dyDescent="0.2">
      <c r="A5692" t="s">
        <v>19726</v>
      </c>
      <c r="B5692" t="s">
        <v>19727</v>
      </c>
      <c r="C5692" t="s">
        <v>36254</v>
      </c>
      <c r="D5692" t="s">
        <v>405</v>
      </c>
    </row>
    <row r="5693" spans="1:4" x14ac:dyDescent="0.2">
      <c r="A5693" t="s">
        <v>19728</v>
      </c>
      <c r="B5693" t="s">
        <v>19729</v>
      </c>
      <c r="D5693" t="s">
        <v>405</v>
      </c>
    </row>
    <row r="5694" spans="1:4" x14ac:dyDescent="0.2">
      <c r="A5694" t="s">
        <v>19730</v>
      </c>
      <c r="B5694" t="s">
        <v>19731</v>
      </c>
      <c r="D5694" t="s">
        <v>405</v>
      </c>
    </row>
    <row r="5695" spans="1:4" x14ac:dyDescent="0.2">
      <c r="A5695" t="s">
        <v>19732</v>
      </c>
      <c r="B5695" t="s">
        <v>19733</v>
      </c>
      <c r="D5695" t="s">
        <v>405</v>
      </c>
    </row>
    <row r="5696" spans="1:4" x14ac:dyDescent="0.2">
      <c r="A5696" t="s">
        <v>19734</v>
      </c>
      <c r="B5696" t="s">
        <v>19735</v>
      </c>
      <c r="D5696" t="s">
        <v>405</v>
      </c>
    </row>
    <row r="5697" spans="1:4" x14ac:dyDescent="0.2">
      <c r="A5697" t="s">
        <v>19736</v>
      </c>
      <c r="B5697" t="s">
        <v>19737</v>
      </c>
      <c r="D5697" t="s">
        <v>405</v>
      </c>
    </row>
    <row r="5698" spans="1:4" x14ac:dyDescent="0.2">
      <c r="A5698" t="s">
        <v>19738</v>
      </c>
      <c r="B5698" t="s">
        <v>19739</v>
      </c>
      <c r="D5698" t="s">
        <v>405</v>
      </c>
    </row>
    <row r="5699" spans="1:4" x14ac:dyDescent="0.2">
      <c r="A5699" t="s">
        <v>19740</v>
      </c>
      <c r="B5699" t="s">
        <v>19741</v>
      </c>
      <c r="D5699" t="s">
        <v>405</v>
      </c>
    </row>
    <row r="5700" spans="1:4" x14ac:dyDescent="0.2">
      <c r="A5700" t="s">
        <v>19742</v>
      </c>
      <c r="B5700" t="s">
        <v>19743</v>
      </c>
      <c r="D5700" t="s">
        <v>405</v>
      </c>
    </row>
    <row r="5701" spans="1:4" x14ac:dyDescent="0.2">
      <c r="A5701" t="s">
        <v>19744</v>
      </c>
      <c r="B5701" t="s">
        <v>19745</v>
      </c>
      <c r="D5701" t="s">
        <v>405</v>
      </c>
    </row>
    <row r="5702" spans="1:4" x14ac:dyDescent="0.2">
      <c r="A5702" t="s">
        <v>19746</v>
      </c>
      <c r="B5702" t="s">
        <v>19747</v>
      </c>
      <c r="D5702" t="s">
        <v>405</v>
      </c>
    </row>
    <row r="5703" spans="1:4" x14ac:dyDescent="0.2">
      <c r="A5703" s="1" t="s">
        <v>481</v>
      </c>
      <c r="B5703" t="s">
        <v>19748</v>
      </c>
      <c r="D5703" t="s">
        <v>405</v>
      </c>
    </row>
    <row r="5704" spans="1:4" x14ac:dyDescent="0.2">
      <c r="A5704" t="s">
        <v>19749</v>
      </c>
      <c r="B5704" t="s">
        <v>19750</v>
      </c>
      <c r="C5704" t="s">
        <v>36254</v>
      </c>
      <c r="D5704" t="s">
        <v>405</v>
      </c>
    </row>
    <row r="5705" spans="1:4" x14ac:dyDescent="0.2">
      <c r="A5705" t="s">
        <v>19751</v>
      </c>
      <c r="B5705" t="s">
        <v>19752</v>
      </c>
      <c r="D5705" t="s">
        <v>405</v>
      </c>
    </row>
    <row r="5706" spans="1:4" x14ac:dyDescent="0.2">
      <c r="A5706" t="s">
        <v>19753</v>
      </c>
      <c r="B5706" t="s">
        <v>19754</v>
      </c>
      <c r="C5706" t="s">
        <v>36242</v>
      </c>
      <c r="D5706" t="s">
        <v>405</v>
      </c>
    </row>
    <row r="5707" spans="1:4" x14ac:dyDescent="0.2">
      <c r="A5707" t="s">
        <v>467</v>
      </c>
      <c r="B5707" t="s">
        <v>19755</v>
      </c>
      <c r="D5707" t="s">
        <v>405</v>
      </c>
    </row>
    <row r="5708" spans="1:4" x14ac:dyDescent="0.2">
      <c r="A5708" t="s">
        <v>19756</v>
      </c>
      <c r="B5708" t="s">
        <v>19757</v>
      </c>
      <c r="D5708" t="s">
        <v>405</v>
      </c>
    </row>
    <row r="5709" spans="1:4" x14ac:dyDescent="0.2">
      <c r="A5709" t="s">
        <v>19758</v>
      </c>
      <c r="B5709" t="s">
        <v>19759</v>
      </c>
      <c r="D5709" t="s">
        <v>405</v>
      </c>
    </row>
    <row r="5710" spans="1:4" x14ac:dyDescent="0.2">
      <c r="A5710" t="s">
        <v>19760</v>
      </c>
      <c r="B5710" t="s">
        <v>19761</v>
      </c>
      <c r="D5710" t="s">
        <v>405</v>
      </c>
    </row>
    <row r="5711" spans="1:4" x14ac:dyDescent="0.2">
      <c r="A5711" t="s">
        <v>19762</v>
      </c>
      <c r="B5711" t="s">
        <v>19763</v>
      </c>
      <c r="C5711" t="s">
        <v>36254</v>
      </c>
      <c r="D5711" t="s">
        <v>405</v>
      </c>
    </row>
    <row r="5712" spans="1:4" x14ac:dyDescent="0.2">
      <c r="A5712" t="s">
        <v>19764</v>
      </c>
      <c r="B5712" t="s">
        <v>19765</v>
      </c>
      <c r="C5712" t="s">
        <v>36242</v>
      </c>
      <c r="D5712" t="s">
        <v>405</v>
      </c>
    </row>
    <row r="5713" spans="1:4" x14ac:dyDescent="0.2">
      <c r="A5713" t="s">
        <v>19766</v>
      </c>
      <c r="B5713" t="s">
        <v>19767</v>
      </c>
      <c r="D5713" t="s">
        <v>405</v>
      </c>
    </row>
    <row r="5714" spans="1:4" x14ac:dyDescent="0.2">
      <c r="A5714" t="s">
        <v>19768</v>
      </c>
      <c r="B5714" t="s">
        <v>19769</v>
      </c>
      <c r="D5714" t="s">
        <v>405</v>
      </c>
    </row>
    <row r="5715" spans="1:4" x14ac:dyDescent="0.2">
      <c r="A5715" t="s">
        <v>19770</v>
      </c>
      <c r="B5715" t="s">
        <v>19771</v>
      </c>
      <c r="D5715" t="s">
        <v>405</v>
      </c>
    </row>
    <row r="5716" spans="1:4" x14ac:dyDescent="0.2">
      <c r="A5716" t="s">
        <v>19772</v>
      </c>
      <c r="B5716" t="s">
        <v>19773</v>
      </c>
      <c r="C5716" t="s">
        <v>36242</v>
      </c>
      <c r="D5716" t="s">
        <v>405</v>
      </c>
    </row>
    <row r="5717" spans="1:4" x14ac:dyDescent="0.2">
      <c r="A5717" t="s">
        <v>19774</v>
      </c>
      <c r="B5717" t="s">
        <v>19775</v>
      </c>
      <c r="D5717" t="s">
        <v>405</v>
      </c>
    </row>
    <row r="5718" spans="1:4" x14ac:dyDescent="0.2">
      <c r="A5718" t="s">
        <v>19776</v>
      </c>
      <c r="B5718" t="s">
        <v>19777</v>
      </c>
      <c r="D5718" t="s">
        <v>986</v>
      </c>
    </row>
    <row r="5719" spans="1:4" x14ac:dyDescent="0.2">
      <c r="A5719" t="s">
        <v>19778</v>
      </c>
      <c r="B5719" t="s">
        <v>19779</v>
      </c>
      <c r="D5719" t="s">
        <v>2439</v>
      </c>
    </row>
    <row r="5720" spans="1:4" x14ac:dyDescent="0.2">
      <c r="A5720" t="s">
        <v>19780</v>
      </c>
      <c r="B5720" t="s">
        <v>19781</v>
      </c>
      <c r="D5720" t="s">
        <v>2439</v>
      </c>
    </row>
    <row r="5721" spans="1:4" x14ac:dyDescent="0.2">
      <c r="A5721" t="s">
        <v>19782</v>
      </c>
      <c r="B5721" t="s">
        <v>19783</v>
      </c>
      <c r="D5721" t="s">
        <v>2439</v>
      </c>
    </row>
    <row r="5722" spans="1:4" x14ac:dyDescent="0.2">
      <c r="A5722" t="s">
        <v>19784</v>
      </c>
      <c r="B5722" t="s">
        <v>19785</v>
      </c>
      <c r="D5722" t="s">
        <v>2439</v>
      </c>
    </row>
    <row r="5723" spans="1:4" x14ac:dyDescent="0.2">
      <c r="A5723" t="s">
        <v>2468</v>
      </c>
      <c r="B5723" t="s">
        <v>19786</v>
      </c>
      <c r="D5723" t="s">
        <v>2439</v>
      </c>
    </row>
    <row r="5724" spans="1:4" x14ac:dyDescent="0.2">
      <c r="A5724" t="s">
        <v>2457</v>
      </c>
      <c r="B5724" t="s">
        <v>3006</v>
      </c>
      <c r="D5724" t="s">
        <v>2439</v>
      </c>
    </row>
    <row r="5725" spans="1:4" x14ac:dyDescent="0.2">
      <c r="A5725" t="s">
        <v>19787</v>
      </c>
      <c r="B5725" t="s">
        <v>19788</v>
      </c>
      <c r="D5725" t="s">
        <v>2439</v>
      </c>
    </row>
    <row r="5726" spans="1:4" x14ac:dyDescent="0.2">
      <c r="A5726" t="s">
        <v>19789</v>
      </c>
      <c r="B5726" t="s">
        <v>19790</v>
      </c>
      <c r="D5726" t="s">
        <v>2439</v>
      </c>
    </row>
    <row r="5727" spans="1:4" x14ac:dyDescent="0.2">
      <c r="A5727" t="s">
        <v>2462</v>
      </c>
      <c r="B5727" t="s">
        <v>19791</v>
      </c>
      <c r="D5727" t="s">
        <v>2439</v>
      </c>
    </row>
    <row r="5728" spans="1:4" x14ac:dyDescent="0.2">
      <c r="A5728" t="s">
        <v>19792</v>
      </c>
      <c r="B5728" t="s">
        <v>19793</v>
      </c>
      <c r="D5728" t="s">
        <v>2439</v>
      </c>
    </row>
    <row r="5729" spans="1:4" x14ac:dyDescent="0.2">
      <c r="A5729" t="s">
        <v>19794</v>
      </c>
      <c r="B5729" t="s">
        <v>19795</v>
      </c>
      <c r="D5729" t="s">
        <v>2439</v>
      </c>
    </row>
    <row r="5730" spans="1:4" x14ac:dyDescent="0.2">
      <c r="A5730" t="s">
        <v>19796</v>
      </c>
      <c r="B5730" t="s">
        <v>19797</v>
      </c>
      <c r="D5730" t="s">
        <v>2439</v>
      </c>
    </row>
    <row r="5731" spans="1:4" x14ac:dyDescent="0.2">
      <c r="A5731" t="s">
        <v>19798</v>
      </c>
      <c r="B5731" t="s">
        <v>19799</v>
      </c>
      <c r="D5731" t="s">
        <v>2439</v>
      </c>
    </row>
    <row r="5732" spans="1:4" x14ac:dyDescent="0.2">
      <c r="A5732" t="s">
        <v>19800</v>
      </c>
      <c r="B5732" t="s">
        <v>19801</v>
      </c>
      <c r="D5732" t="s">
        <v>2439</v>
      </c>
    </row>
    <row r="5733" spans="1:4" x14ac:dyDescent="0.2">
      <c r="A5733" t="s">
        <v>2448</v>
      </c>
      <c r="B5733" t="s">
        <v>19802</v>
      </c>
      <c r="D5733" t="s">
        <v>2439</v>
      </c>
    </row>
    <row r="5734" spans="1:4" x14ac:dyDescent="0.2">
      <c r="A5734" t="s">
        <v>19803</v>
      </c>
      <c r="B5734" t="s">
        <v>19804</v>
      </c>
      <c r="D5734" t="s">
        <v>2439</v>
      </c>
    </row>
    <row r="5735" spans="1:4" x14ac:dyDescent="0.2">
      <c r="A5735" t="s">
        <v>2444</v>
      </c>
      <c r="B5735" t="s">
        <v>19805</v>
      </c>
      <c r="D5735" t="s">
        <v>2439</v>
      </c>
    </row>
    <row r="5736" spans="1:4" x14ac:dyDescent="0.2">
      <c r="A5736" t="s">
        <v>19806</v>
      </c>
      <c r="B5736" t="s">
        <v>19807</v>
      </c>
      <c r="D5736" t="s">
        <v>2439</v>
      </c>
    </row>
    <row r="5737" spans="1:4" x14ac:dyDescent="0.2">
      <c r="A5737" t="s">
        <v>19808</v>
      </c>
      <c r="B5737" t="s">
        <v>19809</v>
      </c>
      <c r="D5737" t="s">
        <v>405</v>
      </c>
    </row>
    <row r="5738" spans="1:4" x14ac:dyDescent="0.2">
      <c r="A5738" t="s">
        <v>19810</v>
      </c>
      <c r="B5738" t="s">
        <v>19811</v>
      </c>
      <c r="D5738" t="s">
        <v>405</v>
      </c>
    </row>
    <row r="5739" spans="1:4" x14ac:dyDescent="0.2">
      <c r="A5739" t="s">
        <v>19812</v>
      </c>
      <c r="B5739" t="s">
        <v>19813</v>
      </c>
      <c r="D5739" t="s">
        <v>405</v>
      </c>
    </row>
    <row r="5740" spans="1:4" x14ac:dyDescent="0.2">
      <c r="A5740" t="s">
        <v>19814</v>
      </c>
      <c r="B5740" t="s">
        <v>19815</v>
      </c>
      <c r="D5740" t="s">
        <v>405</v>
      </c>
    </row>
    <row r="5741" spans="1:4" x14ac:dyDescent="0.2">
      <c r="A5741" t="s">
        <v>483</v>
      </c>
      <c r="B5741" t="s">
        <v>19816</v>
      </c>
      <c r="D5741" t="s">
        <v>405</v>
      </c>
    </row>
    <row r="5742" spans="1:4" x14ac:dyDescent="0.2">
      <c r="A5742" t="s">
        <v>19817</v>
      </c>
      <c r="B5742" t="s">
        <v>19818</v>
      </c>
      <c r="D5742" t="s">
        <v>405</v>
      </c>
    </row>
    <row r="5743" spans="1:4" x14ac:dyDescent="0.2">
      <c r="A5743" t="s">
        <v>19819</v>
      </c>
      <c r="B5743" t="s">
        <v>19820</v>
      </c>
      <c r="D5743" t="s">
        <v>405</v>
      </c>
    </row>
    <row r="5744" spans="1:4" x14ac:dyDescent="0.2">
      <c r="A5744" t="s">
        <v>19821</v>
      </c>
      <c r="B5744" t="s">
        <v>19822</v>
      </c>
      <c r="D5744" t="s">
        <v>405</v>
      </c>
    </row>
    <row r="5745" spans="1:4" x14ac:dyDescent="0.2">
      <c r="A5745" t="s">
        <v>19823</v>
      </c>
      <c r="B5745" t="s">
        <v>19824</v>
      </c>
      <c r="D5745" t="s">
        <v>405</v>
      </c>
    </row>
    <row r="5746" spans="1:4" x14ac:dyDescent="0.2">
      <c r="A5746" t="s">
        <v>19825</v>
      </c>
      <c r="B5746" t="s">
        <v>19826</v>
      </c>
      <c r="D5746" t="s">
        <v>405</v>
      </c>
    </row>
    <row r="5747" spans="1:4" x14ac:dyDescent="0.2">
      <c r="A5747" t="s">
        <v>19827</v>
      </c>
      <c r="B5747" t="s">
        <v>19828</v>
      </c>
      <c r="D5747" t="s">
        <v>405</v>
      </c>
    </row>
    <row r="5748" spans="1:4" x14ac:dyDescent="0.2">
      <c r="A5748" t="s">
        <v>19829</v>
      </c>
      <c r="B5748" t="s">
        <v>19830</v>
      </c>
      <c r="D5748" t="s">
        <v>405</v>
      </c>
    </row>
    <row r="5749" spans="1:4" x14ac:dyDescent="0.2">
      <c r="A5749" t="s">
        <v>19831</v>
      </c>
      <c r="B5749" t="s">
        <v>19832</v>
      </c>
      <c r="C5749" t="s">
        <v>36254</v>
      </c>
      <c r="D5749" t="s">
        <v>405</v>
      </c>
    </row>
    <row r="5750" spans="1:4" x14ac:dyDescent="0.2">
      <c r="A5750" t="s">
        <v>487</v>
      </c>
      <c r="B5750" t="s">
        <v>19833</v>
      </c>
      <c r="D5750" t="s">
        <v>405</v>
      </c>
    </row>
    <row r="5751" spans="1:4" x14ac:dyDescent="0.2">
      <c r="A5751" t="s">
        <v>19834</v>
      </c>
      <c r="B5751" t="s">
        <v>19835</v>
      </c>
      <c r="C5751" t="s">
        <v>36256</v>
      </c>
      <c r="D5751" t="s">
        <v>405</v>
      </c>
    </row>
    <row r="5752" spans="1:4" x14ac:dyDescent="0.2">
      <c r="A5752" t="s">
        <v>19836</v>
      </c>
      <c r="B5752" t="s">
        <v>19837</v>
      </c>
      <c r="D5752" t="s">
        <v>405</v>
      </c>
    </row>
    <row r="5753" spans="1:4" x14ac:dyDescent="0.2">
      <c r="A5753" t="s">
        <v>19838</v>
      </c>
      <c r="B5753" t="s">
        <v>19839</v>
      </c>
      <c r="D5753" t="s">
        <v>405</v>
      </c>
    </row>
    <row r="5754" spans="1:4" x14ac:dyDescent="0.2">
      <c r="A5754" t="s">
        <v>19840</v>
      </c>
      <c r="B5754" t="s">
        <v>19841</v>
      </c>
      <c r="D5754" t="s">
        <v>405</v>
      </c>
    </row>
    <row r="5755" spans="1:4" x14ac:dyDescent="0.2">
      <c r="A5755" t="s">
        <v>19842</v>
      </c>
      <c r="B5755" t="s">
        <v>19843</v>
      </c>
      <c r="D5755" t="s">
        <v>405</v>
      </c>
    </row>
    <row r="5756" spans="1:4" x14ac:dyDescent="0.2">
      <c r="A5756" t="s">
        <v>19844</v>
      </c>
      <c r="B5756" t="s">
        <v>19845</v>
      </c>
      <c r="D5756" t="s">
        <v>405</v>
      </c>
    </row>
    <row r="5757" spans="1:4" x14ac:dyDescent="0.2">
      <c r="A5757" t="s">
        <v>19846</v>
      </c>
      <c r="B5757" t="s">
        <v>19847</v>
      </c>
      <c r="C5757" t="s">
        <v>36242</v>
      </c>
      <c r="D5757" t="s">
        <v>405</v>
      </c>
    </row>
    <row r="5758" spans="1:4" x14ac:dyDescent="0.2">
      <c r="A5758" t="s">
        <v>19848</v>
      </c>
      <c r="B5758" t="s">
        <v>19849</v>
      </c>
      <c r="D5758" t="s">
        <v>405</v>
      </c>
    </row>
    <row r="5759" spans="1:4" x14ac:dyDescent="0.2">
      <c r="A5759" t="s">
        <v>19850</v>
      </c>
      <c r="B5759" t="s">
        <v>19851</v>
      </c>
      <c r="D5759" t="s">
        <v>2439</v>
      </c>
    </row>
    <row r="5760" spans="1:4" x14ac:dyDescent="0.2">
      <c r="A5760" t="s">
        <v>19852</v>
      </c>
      <c r="B5760" t="s">
        <v>19853</v>
      </c>
      <c r="D5760" t="s">
        <v>2439</v>
      </c>
    </row>
    <row r="5761" spans="1:4" x14ac:dyDescent="0.2">
      <c r="A5761" t="s">
        <v>19854</v>
      </c>
      <c r="B5761" t="s">
        <v>19855</v>
      </c>
      <c r="D5761" t="s">
        <v>2439</v>
      </c>
    </row>
    <row r="5762" spans="1:4" x14ac:dyDescent="0.2">
      <c r="A5762" t="s">
        <v>19856</v>
      </c>
      <c r="B5762" t="s">
        <v>19857</v>
      </c>
      <c r="D5762" t="s">
        <v>2439</v>
      </c>
    </row>
    <row r="5763" spans="1:4" x14ac:dyDescent="0.2">
      <c r="A5763" t="s">
        <v>19858</v>
      </c>
      <c r="B5763" t="s">
        <v>19859</v>
      </c>
      <c r="D5763" t="s">
        <v>2439</v>
      </c>
    </row>
    <row r="5764" spans="1:4" x14ac:dyDescent="0.2">
      <c r="A5764" t="s">
        <v>19860</v>
      </c>
      <c r="B5764" t="s">
        <v>19861</v>
      </c>
      <c r="D5764" t="s">
        <v>2439</v>
      </c>
    </row>
    <row r="5765" spans="1:4" x14ac:dyDescent="0.2">
      <c r="A5765" t="s">
        <v>19862</v>
      </c>
      <c r="B5765" t="s">
        <v>19863</v>
      </c>
      <c r="D5765" t="s">
        <v>2439</v>
      </c>
    </row>
    <row r="5766" spans="1:4" x14ac:dyDescent="0.2">
      <c r="A5766" t="s">
        <v>19864</v>
      </c>
      <c r="B5766" t="s">
        <v>19865</v>
      </c>
      <c r="D5766" t="s">
        <v>2439</v>
      </c>
    </row>
    <row r="5767" spans="1:4" x14ac:dyDescent="0.2">
      <c r="A5767" t="s">
        <v>19866</v>
      </c>
      <c r="B5767" t="s">
        <v>19867</v>
      </c>
      <c r="D5767" t="s">
        <v>2439</v>
      </c>
    </row>
    <row r="5768" spans="1:4" x14ac:dyDescent="0.2">
      <c r="A5768" t="s">
        <v>2470</v>
      </c>
      <c r="B5768" t="s">
        <v>19868</v>
      </c>
      <c r="D5768" t="s">
        <v>2439</v>
      </c>
    </row>
    <row r="5769" spans="1:4" x14ac:dyDescent="0.2">
      <c r="A5769" t="s">
        <v>19869</v>
      </c>
      <c r="B5769" t="s">
        <v>19870</v>
      </c>
      <c r="D5769" t="s">
        <v>2439</v>
      </c>
    </row>
    <row r="5770" spans="1:4" x14ac:dyDescent="0.2">
      <c r="A5770" t="s">
        <v>19871</v>
      </c>
      <c r="B5770" t="s">
        <v>19872</v>
      </c>
      <c r="D5770" t="s">
        <v>2439</v>
      </c>
    </row>
    <row r="5771" spans="1:4" x14ac:dyDescent="0.2">
      <c r="A5771" t="s">
        <v>19873</v>
      </c>
      <c r="B5771" t="s">
        <v>19874</v>
      </c>
      <c r="D5771" t="s">
        <v>2439</v>
      </c>
    </row>
    <row r="5772" spans="1:4" x14ac:dyDescent="0.2">
      <c r="A5772" t="s">
        <v>19875</v>
      </c>
      <c r="B5772" t="s">
        <v>19876</v>
      </c>
      <c r="D5772" t="s">
        <v>2439</v>
      </c>
    </row>
    <row r="5773" spans="1:4" x14ac:dyDescent="0.2">
      <c r="A5773" t="s">
        <v>19877</v>
      </c>
      <c r="B5773" t="s">
        <v>19878</v>
      </c>
      <c r="D5773" t="s">
        <v>2439</v>
      </c>
    </row>
    <row r="5774" spans="1:4" x14ac:dyDescent="0.2">
      <c r="A5774" t="s">
        <v>2450</v>
      </c>
      <c r="B5774" t="s">
        <v>19879</v>
      </c>
      <c r="D5774" t="s">
        <v>2439</v>
      </c>
    </row>
    <row r="5775" spans="1:4" x14ac:dyDescent="0.2">
      <c r="A5775" t="s">
        <v>19880</v>
      </c>
      <c r="B5775" t="s">
        <v>19881</v>
      </c>
      <c r="D5775" t="s">
        <v>2439</v>
      </c>
    </row>
    <row r="5776" spans="1:4" x14ac:dyDescent="0.2">
      <c r="A5776" t="s">
        <v>19882</v>
      </c>
      <c r="B5776" t="s">
        <v>19883</v>
      </c>
      <c r="D5776" t="s">
        <v>2439</v>
      </c>
    </row>
    <row r="5777" spans="1:4" x14ac:dyDescent="0.2">
      <c r="A5777" t="s">
        <v>19884</v>
      </c>
      <c r="B5777" t="s">
        <v>17974</v>
      </c>
      <c r="D5777" t="s">
        <v>2439</v>
      </c>
    </row>
    <row r="5778" spans="1:4" x14ac:dyDescent="0.2">
      <c r="A5778" t="s">
        <v>2458</v>
      </c>
      <c r="B5778" t="s">
        <v>19885</v>
      </c>
      <c r="D5778" t="s">
        <v>2439</v>
      </c>
    </row>
    <row r="5779" spans="1:4" x14ac:dyDescent="0.2">
      <c r="A5779" t="s">
        <v>19886</v>
      </c>
      <c r="B5779" t="s">
        <v>19887</v>
      </c>
      <c r="D5779" t="s">
        <v>2439</v>
      </c>
    </row>
    <row r="5780" spans="1:4" x14ac:dyDescent="0.2">
      <c r="A5780" t="s">
        <v>2442</v>
      </c>
      <c r="B5780" t="s">
        <v>19888</v>
      </c>
      <c r="D5780" t="s">
        <v>2439</v>
      </c>
    </row>
    <row r="5781" spans="1:4" x14ac:dyDescent="0.2">
      <c r="A5781" t="s">
        <v>2464</v>
      </c>
      <c r="B5781" t="s">
        <v>19889</v>
      </c>
      <c r="D5781" t="s">
        <v>2439</v>
      </c>
    </row>
    <row r="5782" spans="1:4" x14ac:dyDescent="0.2">
      <c r="A5782" t="s">
        <v>19890</v>
      </c>
      <c r="B5782" t="s">
        <v>19891</v>
      </c>
      <c r="D5782" t="s">
        <v>2439</v>
      </c>
    </row>
    <row r="5783" spans="1:4" x14ac:dyDescent="0.2">
      <c r="A5783" t="s">
        <v>19892</v>
      </c>
      <c r="B5783" t="s">
        <v>19893</v>
      </c>
      <c r="D5783" t="s">
        <v>2439</v>
      </c>
    </row>
    <row r="5784" spans="1:4" x14ac:dyDescent="0.2">
      <c r="A5784" t="s">
        <v>19894</v>
      </c>
      <c r="B5784" t="s">
        <v>19895</v>
      </c>
      <c r="D5784" t="s">
        <v>2439</v>
      </c>
    </row>
    <row r="5785" spans="1:4" x14ac:dyDescent="0.2">
      <c r="A5785" t="s">
        <v>19896</v>
      </c>
      <c r="B5785" t="s">
        <v>9306</v>
      </c>
      <c r="D5785" t="s">
        <v>2439</v>
      </c>
    </row>
    <row r="5786" spans="1:4" x14ac:dyDescent="0.2">
      <c r="A5786" t="s">
        <v>19897</v>
      </c>
      <c r="B5786" t="s">
        <v>19898</v>
      </c>
      <c r="D5786" t="s">
        <v>2439</v>
      </c>
    </row>
    <row r="5787" spans="1:4" x14ac:dyDescent="0.2">
      <c r="A5787" t="s">
        <v>19899</v>
      </c>
      <c r="B5787" t="s">
        <v>19900</v>
      </c>
      <c r="D5787" t="s">
        <v>2439</v>
      </c>
    </row>
    <row r="5788" spans="1:4" x14ac:dyDescent="0.2">
      <c r="A5788" t="s">
        <v>19901</v>
      </c>
      <c r="B5788" t="s">
        <v>19902</v>
      </c>
      <c r="D5788" t="s">
        <v>405</v>
      </c>
    </row>
    <row r="5789" spans="1:4" x14ac:dyDescent="0.2">
      <c r="A5789" t="s">
        <v>19903</v>
      </c>
      <c r="B5789" t="s">
        <v>19904</v>
      </c>
      <c r="D5789" t="s">
        <v>405</v>
      </c>
    </row>
    <row r="5790" spans="1:4" x14ac:dyDescent="0.2">
      <c r="A5790" t="s">
        <v>19905</v>
      </c>
      <c r="B5790" t="s">
        <v>19906</v>
      </c>
      <c r="D5790" t="s">
        <v>405</v>
      </c>
    </row>
    <row r="5791" spans="1:4" x14ac:dyDescent="0.2">
      <c r="A5791" t="s">
        <v>19907</v>
      </c>
      <c r="B5791" t="s">
        <v>19908</v>
      </c>
      <c r="D5791" t="s">
        <v>405</v>
      </c>
    </row>
    <row r="5792" spans="1:4" x14ac:dyDescent="0.2">
      <c r="A5792" t="s">
        <v>19909</v>
      </c>
      <c r="B5792" t="s">
        <v>19910</v>
      </c>
      <c r="D5792" t="s">
        <v>405</v>
      </c>
    </row>
    <row r="5793" spans="1:4" x14ac:dyDescent="0.2">
      <c r="A5793" t="s">
        <v>19911</v>
      </c>
      <c r="B5793" t="s">
        <v>19912</v>
      </c>
      <c r="D5793" t="s">
        <v>405</v>
      </c>
    </row>
    <row r="5794" spans="1:4" x14ac:dyDescent="0.2">
      <c r="A5794" t="s">
        <v>19913</v>
      </c>
      <c r="B5794" t="s">
        <v>19914</v>
      </c>
      <c r="D5794" t="s">
        <v>405</v>
      </c>
    </row>
    <row r="5795" spans="1:4" x14ac:dyDescent="0.2">
      <c r="A5795" t="s">
        <v>19915</v>
      </c>
      <c r="B5795" t="s">
        <v>19916</v>
      </c>
      <c r="D5795" t="s">
        <v>405</v>
      </c>
    </row>
    <row r="5796" spans="1:4" x14ac:dyDescent="0.2">
      <c r="A5796" t="s">
        <v>19917</v>
      </c>
      <c r="B5796" t="s">
        <v>19918</v>
      </c>
      <c r="D5796" t="s">
        <v>405</v>
      </c>
    </row>
    <row r="5797" spans="1:4" x14ac:dyDescent="0.2">
      <c r="A5797" t="s">
        <v>19919</v>
      </c>
      <c r="B5797" t="s">
        <v>19920</v>
      </c>
      <c r="D5797" t="s">
        <v>405</v>
      </c>
    </row>
    <row r="5798" spans="1:4" x14ac:dyDescent="0.2">
      <c r="A5798" t="s">
        <v>19921</v>
      </c>
      <c r="B5798" t="s">
        <v>19922</v>
      </c>
      <c r="D5798" t="s">
        <v>405</v>
      </c>
    </row>
    <row r="5799" spans="1:4" x14ac:dyDescent="0.2">
      <c r="A5799" t="s">
        <v>19923</v>
      </c>
      <c r="B5799" t="s">
        <v>19924</v>
      </c>
      <c r="D5799" t="s">
        <v>405</v>
      </c>
    </row>
    <row r="5800" spans="1:4" x14ac:dyDescent="0.2">
      <c r="A5800" t="s">
        <v>19925</v>
      </c>
      <c r="B5800" t="s">
        <v>19926</v>
      </c>
      <c r="D5800" t="s">
        <v>405</v>
      </c>
    </row>
    <row r="5801" spans="1:4" x14ac:dyDescent="0.2">
      <c r="A5801" t="s">
        <v>19927</v>
      </c>
      <c r="B5801" t="s">
        <v>16862</v>
      </c>
      <c r="D5801" t="s">
        <v>405</v>
      </c>
    </row>
    <row r="5802" spans="1:4" x14ac:dyDescent="0.2">
      <c r="A5802" t="s">
        <v>19928</v>
      </c>
      <c r="B5802" t="s">
        <v>19929</v>
      </c>
      <c r="D5802" t="s">
        <v>405</v>
      </c>
    </row>
    <row r="5803" spans="1:4" x14ac:dyDescent="0.2">
      <c r="A5803" t="s">
        <v>19930</v>
      </c>
      <c r="B5803" t="s">
        <v>19931</v>
      </c>
      <c r="D5803" t="s">
        <v>405</v>
      </c>
    </row>
    <row r="5804" spans="1:4" x14ac:dyDescent="0.2">
      <c r="A5804" t="s">
        <v>19932</v>
      </c>
      <c r="B5804" t="s">
        <v>7057</v>
      </c>
      <c r="D5804" t="s">
        <v>405</v>
      </c>
    </row>
    <row r="5805" spans="1:4" x14ac:dyDescent="0.2">
      <c r="A5805" t="s">
        <v>19933</v>
      </c>
      <c r="B5805" t="s">
        <v>19934</v>
      </c>
      <c r="D5805" t="s">
        <v>405</v>
      </c>
    </row>
    <row r="5806" spans="1:4" x14ac:dyDescent="0.2">
      <c r="A5806" t="s">
        <v>19935</v>
      </c>
      <c r="B5806" t="s">
        <v>19936</v>
      </c>
      <c r="D5806" t="s">
        <v>405</v>
      </c>
    </row>
    <row r="5807" spans="1:4" x14ac:dyDescent="0.2">
      <c r="A5807" t="s">
        <v>19937</v>
      </c>
      <c r="B5807" t="s">
        <v>19938</v>
      </c>
      <c r="D5807" t="s">
        <v>405</v>
      </c>
    </row>
    <row r="5808" spans="1:4" x14ac:dyDescent="0.2">
      <c r="A5808" t="s">
        <v>19939</v>
      </c>
      <c r="B5808" t="s">
        <v>19940</v>
      </c>
      <c r="D5808" t="s">
        <v>405</v>
      </c>
    </row>
    <row r="5809" spans="1:4" x14ac:dyDescent="0.2">
      <c r="A5809" t="s">
        <v>19941</v>
      </c>
      <c r="B5809" t="s">
        <v>19942</v>
      </c>
      <c r="D5809" t="s">
        <v>405</v>
      </c>
    </row>
    <row r="5810" spans="1:4" x14ac:dyDescent="0.2">
      <c r="A5810" t="s">
        <v>19943</v>
      </c>
      <c r="B5810" t="s">
        <v>18947</v>
      </c>
      <c r="D5810" t="s">
        <v>405</v>
      </c>
    </row>
    <row r="5811" spans="1:4" x14ac:dyDescent="0.2">
      <c r="A5811" t="s">
        <v>19944</v>
      </c>
      <c r="B5811" t="s">
        <v>17008</v>
      </c>
      <c r="D5811" t="s">
        <v>405</v>
      </c>
    </row>
    <row r="5812" spans="1:4" x14ac:dyDescent="0.2">
      <c r="A5812" t="s">
        <v>19945</v>
      </c>
      <c r="B5812" t="s">
        <v>19946</v>
      </c>
      <c r="D5812" t="s">
        <v>405</v>
      </c>
    </row>
    <row r="5813" spans="1:4" x14ac:dyDescent="0.2">
      <c r="A5813" t="s">
        <v>19947</v>
      </c>
      <c r="B5813" t="s">
        <v>19948</v>
      </c>
      <c r="D5813" t="s">
        <v>405</v>
      </c>
    </row>
    <row r="5814" spans="1:4" x14ac:dyDescent="0.2">
      <c r="A5814" t="s">
        <v>19949</v>
      </c>
      <c r="B5814" t="s">
        <v>19950</v>
      </c>
      <c r="D5814" t="s">
        <v>405</v>
      </c>
    </row>
    <row r="5815" spans="1:4" x14ac:dyDescent="0.2">
      <c r="A5815" t="s">
        <v>19951</v>
      </c>
      <c r="B5815" t="s">
        <v>19952</v>
      </c>
      <c r="D5815" t="s">
        <v>405</v>
      </c>
    </row>
    <row r="5816" spans="1:4" x14ac:dyDescent="0.2">
      <c r="A5816" t="s">
        <v>19953</v>
      </c>
      <c r="B5816" t="s">
        <v>19954</v>
      </c>
      <c r="D5816" t="s">
        <v>405</v>
      </c>
    </row>
    <row r="5817" spans="1:4" x14ac:dyDescent="0.2">
      <c r="A5817" t="s">
        <v>19955</v>
      </c>
      <c r="B5817" t="s">
        <v>19956</v>
      </c>
      <c r="D5817" t="s">
        <v>405</v>
      </c>
    </row>
    <row r="5818" spans="1:4" x14ac:dyDescent="0.2">
      <c r="A5818" t="s">
        <v>19957</v>
      </c>
      <c r="B5818" t="s">
        <v>19958</v>
      </c>
      <c r="D5818" t="s">
        <v>405</v>
      </c>
    </row>
    <row r="5819" spans="1:4" x14ac:dyDescent="0.2">
      <c r="A5819" t="s">
        <v>19959</v>
      </c>
      <c r="B5819" t="s">
        <v>19960</v>
      </c>
      <c r="D5819" t="s">
        <v>405</v>
      </c>
    </row>
    <row r="5820" spans="1:4" x14ac:dyDescent="0.2">
      <c r="A5820" t="s">
        <v>19961</v>
      </c>
      <c r="B5820" t="s">
        <v>19962</v>
      </c>
      <c r="D5820" t="s">
        <v>405</v>
      </c>
    </row>
    <row r="5821" spans="1:4" x14ac:dyDescent="0.2">
      <c r="A5821" t="s">
        <v>19963</v>
      </c>
      <c r="B5821" t="s">
        <v>19964</v>
      </c>
      <c r="D5821" t="s">
        <v>405</v>
      </c>
    </row>
    <row r="5822" spans="1:4" x14ac:dyDescent="0.2">
      <c r="A5822" t="s">
        <v>19965</v>
      </c>
      <c r="B5822" t="s">
        <v>19966</v>
      </c>
      <c r="D5822" t="s">
        <v>405</v>
      </c>
    </row>
    <row r="5823" spans="1:4" x14ac:dyDescent="0.2">
      <c r="A5823" t="s">
        <v>19967</v>
      </c>
      <c r="B5823" t="s">
        <v>19968</v>
      </c>
      <c r="D5823" t="s">
        <v>405</v>
      </c>
    </row>
    <row r="5824" spans="1:4" x14ac:dyDescent="0.2">
      <c r="A5824" t="s">
        <v>19969</v>
      </c>
      <c r="B5824" t="s">
        <v>19970</v>
      </c>
      <c r="D5824" t="s">
        <v>405</v>
      </c>
    </row>
    <row r="5825" spans="1:4" x14ac:dyDescent="0.2">
      <c r="A5825" t="s">
        <v>19971</v>
      </c>
      <c r="B5825" t="s">
        <v>19972</v>
      </c>
      <c r="D5825" t="s">
        <v>405</v>
      </c>
    </row>
    <row r="5826" spans="1:4" x14ac:dyDescent="0.2">
      <c r="A5826" t="s">
        <v>475</v>
      </c>
      <c r="B5826" t="s">
        <v>19973</v>
      </c>
      <c r="D5826" t="s">
        <v>405</v>
      </c>
    </row>
    <row r="5827" spans="1:4" x14ac:dyDescent="0.2">
      <c r="A5827" t="s">
        <v>19974</v>
      </c>
      <c r="B5827" t="s">
        <v>19975</v>
      </c>
      <c r="D5827" t="s">
        <v>405</v>
      </c>
    </row>
    <row r="5828" spans="1:4" x14ac:dyDescent="0.2">
      <c r="A5828" t="s">
        <v>19976</v>
      </c>
      <c r="B5828" t="s">
        <v>19977</v>
      </c>
      <c r="D5828" t="s">
        <v>405</v>
      </c>
    </row>
    <row r="5829" spans="1:4" x14ac:dyDescent="0.2">
      <c r="A5829" t="s">
        <v>19978</v>
      </c>
      <c r="B5829" t="s">
        <v>19979</v>
      </c>
      <c r="D5829" t="s">
        <v>405</v>
      </c>
    </row>
    <row r="5830" spans="1:4" x14ac:dyDescent="0.2">
      <c r="A5830" t="s">
        <v>19980</v>
      </c>
      <c r="B5830" t="s">
        <v>19981</v>
      </c>
      <c r="D5830" t="s">
        <v>405</v>
      </c>
    </row>
    <row r="5831" spans="1:4" x14ac:dyDescent="0.2">
      <c r="A5831" t="s">
        <v>19982</v>
      </c>
      <c r="B5831" t="s">
        <v>19983</v>
      </c>
      <c r="D5831" t="s">
        <v>405</v>
      </c>
    </row>
    <row r="5832" spans="1:4" x14ac:dyDescent="0.2">
      <c r="A5832" t="s">
        <v>19984</v>
      </c>
      <c r="B5832" t="s">
        <v>19985</v>
      </c>
      <c r="D5832" t="s">
        <v>405</v>
      </c>
    </row>
    <row r="5833" spans="1:4" x14ac:dyDescent="0.2">
      <c r="A5833" t="s">
        <v>19986</v>
      </c>
      <c r="B5833" t="s">
        <v>19987</v>
      </c>
      <c r="D5833" t="s">
        <v>405</v>
      </c>
    </row>
    <row r="5834" spans="1:4" x14ac:dyDescent="0.2">
      <c r="A5834" t="s">
        <v>19988</v>
      </c>
      <c r="B5834" t="s">
        <v>19989</v>
      </c>
      <c r="D5834" t="s">
        <v>405</v>
      </c>
    </row>
    <row r="5835" spans="1:4" x14ac:dyDescent="0.2">
      <c r="A5835" t="s">
        <v>19990</v>
      </c>
      <c r="B5835" t="s">
        <v>19991</v>
      </c>
      <c r="D5835" t="s">
        <v>405</v>
      </c>
    </row>
    <row r="5836" spans="1:4" x14ac:dyDescent="0.2">
      <c r="A5836" t="s">
        <v>19992</v>
      </c>
      <c r="B5836" t="s">
        <v>19993</v>
      </c>
      <c r="D5836" t="s">
        <v>405</v>
      </c>
    </row>
    <row r="5837" spans="1:4" x14ac:dyDescent="0.2">
      <c r="A5837" t="s">
        <v>19994</v>
      </c>
      <c r="B5837" t="s">
        <v>19995</v>
      </c>
      <c r="D5837" t="s">
        <v>405</v>
      </c>
    </row>
    <row r="5838" spans="1:4" x14ac:dyDescent="0.2">
      <c r="A5838" t="s">
        <v>19996</v>
      </c>
      <c r="B5838" t="s">
        <v>19997</v>
      </c>
      <c r="D5838" t="s">
        <v>405</v>
      </c>
    </row>
    <row r="5839" spans="1:4" x14ac:dyDescent="0.2">
      <c r="A5839" t="s">
        <v>19998</v>
      </c>
      <c r="B5839" t="s">
        <v>19999</v>
      </c>
      <c r="D5839" t="s">
        <v>405</v>
      </c>
    </row>
    <row r="5840" spans="1:4" x14ac:dyDescent="0.2">
      <c r="A5840" t="s">
        <v>20000</v>
      </c>
      <c r="B5840" t="s">
        <v>20001</v>
      </c>
      <c r="D5840" t="s">
        <v>405</v>
      </c>
    </row>
    <row r="5841" spans="1:4" x14ac:dyDescent="0.2">
      <c r="A5841" t="s">
        <v>20002</v>
      </c>
      <c r="B5841" t="s">
        <v>20003</v>
      </c>
      <c r="D5841" t="s">
        <v>405</v>
      </c>
    </row>
    <row r="5842" spans="1:4" x14ac:dyDescent="0.2">
      <c r="A5842" t="s">
        <v>20004</v>
      </c>
      <c r="B5842" t="s">
        <v>20005</v>
      </c>
      <c r="D5842" t="s">
        <v>405</v>
      </c>
    </row>
    <row r="5843" spans="1:4" x14ac:dyDescent="0.2">
      <c r="A5843" t="s">
        <v>20006</v>
      </c>
      <c r="B5843" t="s">
        <v>20007</v>
      </c>
      <c r="D5843" t="s">
        <v>405</v>
      </c>
    </row>
    <row r="5844" spans="1:4" x14ac:dyDescent="0.2">
      <c r="A5844" t="s">
        <v>489</v>
      </c>
      <c r="B5844" t="s">
        <v>20008</v>
      </c>
      <c r="D5844" t="s">
        <v>405</v>
      </c>
    </row>
    <row r="5845" spans="1:4" x14ac:dyDescent="0.2">
      <c r="A5845" t="s">
        <v>20009</v>
      </c>
      <c r="B5845" t="s">
        <v>20010</v>
      </c>
      <c r="D5845" t="s">
        <v>405</v>
      </c>
    </row>
    <row r="5846" spans="1:4" x14ac:dyDescent="0.2">
      <c r="A5846" t="s">
        <v>20011</v>
      </c>
      <c r="B5846" t="s">
        <v>20012</v>
      </c>
      <c r="D5846" t="s">
        <v>405</v>
      </c>
    </row>
    <row r="5847" spans="1:4" x14ac:dyDescent="0.2">
      <c r="A5847" t="s">
        <v>20013</v>
      </c>
      <c r="B5847" t="s">
        <v>20014</v>
      </c>
      <c r="D5847" t="s">
        <v>405</v>
      </c>
    </row>
    <row r="5848" spans="1:4" x14ac:dyDescent="0.2">
      <c r="A5848" t="s">
        <v>20015</v>
      </c>
      <c r="B5848" t="s">
        <v>20016</v>
      </c>
      <c r="D5848" t="s">
        <v>405</v>
      </c>
    </row>
    <row r="5849" spans="1:4" x14ac:dyDescent="0.2">
      <c r="A5849" t="s">
        <v>20017</v>
      </c>
      <c r="B5849" t="s">
        <v>20018</v>
      </c>
      <c r="D5849" t="s">
        <v>405</v>
      </c>
    </row>
    <row r="5850" spans="1:4" x14ac:dyDescent="0.2">
      <c r="A5850" t="s">
        <v>438</v>
      </c>
      <c r="B5850" t="s">
        <v>20019</v>
      </c>
      <c r="C5850" t="s">
        <v>36257</v>
      </c>
      <c r="D5850" t="s">
        <v>405</v>
      </c>
    </row>
    <row r="5851" spans="1:4" x14ac:dyDescent="0.2">
      <c r="A5851" t="s">
        <v>20020</v>
      </c>
      <c r="B5851" t="s">
        <v>20021</v>
      </c>
      <c r="D5851" t="s">
        <v>405</v>
      </c>
    </row>
    <row r="5852" spans="1:4" x14ac:dyDescent="0.2">
      <c r="A5852" t="s">
        <v>459</v>
      </c>
      <c r="B5852" t="s">
        <v>20022</v>
      </c>
      <c r="D5852" t="s">
        <v>405</v>
      </c>
    </row>
    <row r="5853" spans="1:4" x14ac:dyDescent="0.2">
      <c r="A5853" t="s">
        <v>20023</v>
      </c>
      <c r="B5853" t="s">
        <v>20024</v>
      </c>
      <c r="D5853" t="s">
        <v>405</v>
      </c>
    </row>
    <row r="5854" spans="1:4" x14ac:dyDescent="0.2">
      <c r="A5854" t="s">
        <v>20025</v>
      </c>
      <c r="B5854" t="s">
        <v>20026</v>
      </c>
      <c r="D5854" t="s">
        <v>405</v>
      </c>
    </row>
    <row r="5855" spans="1:4" x14ac:dyDescent="0.2">
      <c r="A5855" t="s">
        <v>473</v>
      </c>
      <c r="B5855" t="s">
        <v>20027</v>
      </c>
      <c r="C5855" t="s">
        <v>36258</v>
      </c>
      <c r="D5855" t="s">
        <v>405</v>
      </c>
    </row>
    <row r="5856" spans="1:4" x14ac:dyDescent="0.2">
      <c r="A5856" t="s">
        <v>412</v>
      </c>
      <c r="B5856" t="s">
        <v>20028</v>
      </c>
      <c r="C5856" t="s">
        <v>36259</v>
      </c>
      <c r="D5856" t="s">
        <v>405</v>
      </c>
    </row>
    <row r="5857" spans="1:4" x14ac:dyDescent="0.2">
      <c r="A5857" t="s">
        <v>20029</v>
      </c>
      <c r="B5857" t="s">
        <v>20030</v>
      </c>
      <c r="C5857" t="s">
        <v>36260</v>
      </c>
      <c r="D5857" t="s">
        <v>405</v>
      </c>
    </row>
    <row r="5858" spans="1:4" x14ac:dyDescent="0.2">
      <c r="A5858" t="s">
        <v>416</v>
      </c>
      <c r="B5858" t="s">
        <v>20031</v>
      </c>
      <c r="C5858" t="s">
        <v>36261</v>
      </c>
      <c r="D5858" t="s">
        <v>405</v>
      </c>
    </row>
    <row r="5859" spans="1:4" x14ac:dyDescent="0.2">
      <c r="A5859" t="s">
        <v>20032</v>
      </c>
      <c r="B5859" t="s">
        <v>20033</v>
      </c>
      <c r="C5859" t="s">
        <v>36262</v>
      </c>
      <c r="D5859" t="s">
        <v>405</v>
      </c>
    </row>
    <row r="5860" spans="1:4" x14ac:dyDescent="0.2">
      <c r="A5860" t="s">
        <v>20034</v>
      </c>
      <c r="B5860" t="s">
        <v>2989</v>
      </c>
      <c r="D5860" t="s">
        <v>405</v>
      </c>
    </row>
    <row r="5861" spans="1:4" x14ac:dyDescent="0.2">
      <c r="A5861" t="s">
        <v>20035</v>
      </c>
      <c r="B5861" t="s">
        <v>20036</v>
      </c>
      <c r="D5861" t="s">
        <v>405</v>
      </c>
    </row>
    <row r="5862" spans="1:4" x14ac:dyDescent="0.2">
      <c r="A5862" t="s">
        <v>20037</v>
      </c>
      <c r="B5862" t="s">
        <v>20038</v>
      </c>
      <c r="D5862" t="s">
        <v>405</v>
      </c>
    </row>
    <row r="5863" spans="1:4" x14ac:dyDescent="0.2">
      <c r="A5863" t="s">
        <v>20039</v>
      </c>
      <c r="B5863" t="s">
        <v>20040</v>
      </c>
      <c r="D5863" t="s">
        <v>405</v>
      </c>
    </row>
    <row r="5864" spans="1:4" x14ac:dyDescent="0.2">
      <c r="A5864" t="s">
        <v>20041</v>
      </c>
      <c r="B5864" t="s">
        <v>20042</v>
      </c>
      <c r="D5864" t="s">
        <v>405</v>
      </c>
    </row>
    <row r="5865" spans="1:4" x14ac:dyDescent="0.2">
      <c r="A5865" t="s">
        <v>20043</v>
      </c>
      <c r="B5865" t="s">
        <v>20044</v>
      </c>
      <c r="D5865" t="s">
        <v>405</v>
      </c>
    </row>
    <row r="5866" spans="1:4" x14ac:dyDescent="0.2">
      <c r="A5866" t="s">
        <v>20045</v>
      </c>
      <c r="B5866" t="s">
        <v>20046</v>
      </c>
      <c r="D5866" t="s">
        <v>405</v>
      </c>
    </row>
    <row r="5867" spans="1:4" x14ac:dyDescent="0.2">
      <c r="A5867" t="s">
        <v>20047</v>
      </c>
      <c r="B5867" t="s">
        <v>20048</v>
      </c>
      <c r="D5867" t="s">
        <v>405</v>
      </c>
    </row>
    <row r="5868" spans="1:4" x14ac:dyDescent="0.2">
      <c r="A5868" t="s">
        <v>20049</v>
      </c>
      <c r="B5868" t="s">
        <v>20050</v>
      </c>
      <c r="D5868" t="s">
        <v>405</v>
      </c>
    </row>
    <row r="5869" spans="1:4" x14ac:dyDescent="0.2">
      <c r="A5869" t="s">
        <v>20051</v>
      </c>
      <c r="B5869" t="s">
        <v>20052</v>
      </c>
      <c r="D5869" t="s">
        <v>405</v>
      </c>
    </row>
    <row r="5870" spans="1:4" x14ac:dyDescent="0.2">
      <c r="A5870" t="s">
        <v>20053</v>
      </c>
      <c r="B5870" t="s">
        <v>20054</v>
      </c>
      <c r="D5870" t="s">
        <v>405</v>
      </c>
    </row>
    <row r="5871" spans="1:4" x14ac:dyDescent="0.2">
      <c r="A5871" t="s">
        <v>20055</v>
      </c>
      <c r="B5871" t="s">
        <v>20056</v>
      </c>
      <c r="D5871" t="s">
        <v>405</v>
      </c>
    </row>
    <row r="5872" spans="1:4" x14ac:dyDescent="0.2">
      <c r="A5872" t="s">
        <v>20057</v>
      </c>
      <c r="B5872" t="s">
        <v>20058</v>
      </c>
      <c r="D5872" t="s">
        <v>405</v>
      </c>
    </row>
    <row r="5873" spans="1:4" x14ac:dyDescent="0.2">
      <c r="A5873" t="s">
        <v>20059</v>
      </c>
      <c r="B5873" t="s">
        <v>20060</v>
      </c>
      <c r="D5873" t="s">
        <v>405</v>
      </c>
    </row>
    <row r="5874" spans="1:4" x14ac:dyDescent="0.2">
      <c r="A5874" t="s">
        <v>20061</v>
      </c>
      <c r="B5874" t="s">
        <v>20062</v>
      </c>
      <c r="D5874" t="s">
        <v>405</v>
      </c>
    </row>
    <row r="5875" spans="1:4" x14ac:dyDescent="0.2">
      <c r="A5875" t="s">
        <v>20063</v>
      </c>
      <c r="B5875" t="s">
        <v>20064</v>
      </c>
      <c r="D5875" t="s">
        <v>405</v>
      </c>
    </row>
    <row r="5876" spans="1:4" x14ac:dyDescent="0.2">
      <c r="A5876" t="s">
        <v>20065</v>
      </c>
      <c r="B5876" t="s">
        <v>20066</v>
      </c>
      <c r="D5876" t="s">
        <v>405</v>
      </c>
    </row>
    <row r="5877" spans="1:4" x14ac:dyDescent="0.2">
      <c r="A5877" t="s">
        <v>20067</v>
      </c>
      <c r="B5877" t="s">
        <v>20068</v>
      </c>
      <c r="D5877" t="s">
        <v>2439</v>
      </c>
    </row>
    <row r="5878" spans="1:4" x14ac:dyDescent="0.2">
      <c r="A5878" t="s">
        <v>20069</v>
      </c>
      <c r="B5878" t="s">
        <v>20070</v>
      </c>
      <c r="D5878" t="s">
        <v>2439</v>
      </c>
    </row>
    <row r="5879" spans="1:4" x14ac:dyDescent="0.2">
      <c r="A5879" t="s">
        <v>20071</v>
      </c>
      <c r="B5879" t="s">
        <v>20072</v>
      </c>
      <c r="D5879" t="s">
        <v>2439</v>
      </c>
    </row>
    <row r="5880" spans="1:4" x14ac:dyDescent="0.2">
      <c r="A5880" t="s">
        <v>20073</v>
      </c>
      <c r="B5880" t="s">
        <v>20074</v>
      </c>
      <c r="D5880" t="s">
        <v>405</v>
      </c>
    </row>
    <row r="5881" spans="1:4" x14ac:dyDescent="0.2">
      <c r="A5881" t="s">
        <v>20075</v>
      </c>
      <c r="B5881" t="s">
        <v>20076</v>
      </c>
      <c r="D5881" t="s">
        <v>2439</v>
      </c>
    </row>
    <row r="5882" spans="1:4" x14ac:dyDescent="0.2">
      <c r="A5882" t="s">
        <v>20077</v>
      </c>
      <c r="B5882" t="s">
        <v>20078</v>
      </c>
      <c r="D5882" t="s">
        <v>2439</v>
      </c>
    </row>
    <row r="5883" spans="1:4" x14ac:dyDescent="0.2">
      <c r="A5883" t="s">
        <v>20079</v>
      </c>
      <c r="B5883" t="s">
        <v>20080</v>
      </c>
      <c r="D5883" t="s">
        <v>2439</v>
      </c>
    </row>
    <row r="5884" spans="1:4" x14ac:dyDescent="0.2">
      <c r="A5884" t="s">
        <v>20081</v>
      </c>
      <c r="B5884" t="s">
        <v>20082</v>
      </c>
      <c r="D5884" t="s">
        <v>2439</v>
      </c>
    </row>
    <row r="5885" spans="1:4" x14ac:dyDescent="0.2">
      <c r="A5885" t="s">
        <v>20083</v>
      </c>
      <c r="B5885" t="s">
        <v>20084</v>
      </c>
      <c r="D5885" t="s">
        <v>405</v>
      </c>
    </row>
    <row r="5886" spans="1:4" x14ac:dyDescent="0.2">
      <c r="A5886" t="s">
        <v>20085</v>
      </c>
      <c r="B5886" t="s">
        <v>18025</v>
      </c>
      <c r="D5886" t="s">
        <v>405</v>
      </c>
    </row>
    <row r="5887" spans="1:4" x14ac:dyDescent="0.2">
      <c r="A5887" t="s">
        <v>20086</v>
      </c>
      <c r="B5887" t="s">
        <v>20087</v>
      </c>
      <c r="D5887" t="s">
        <v>405</v>
      </c>
    </row>
    <row r="5888" spans="1:4" x14ac:dyDescent="0.2">
      <c r="A5888" t="s">
        <v>20088</v>
      </c>
      <c r="B5888" t="s">
        <v>20089</v>
      </c>
      <c r="D5888" t="s">
        <v>405</v>
      </c>
    </row>
    <row r="5889" spans="1:4" x14ac:dyDescent="0.2">
      <c r="A5889" t="s">
        <v>20090</v>
      </c>
      <c r="B5889" t="s">
        <v>20091</v>
      </c>
      <c r="D5889" t="s">
        <v>405</v>
      </c>
    </row>
    <row r="5890" spans="1:4" x14ac:dyDescent="0.2">
      <c r="A5890" t="s">
        <v>20092</v>
      </c>
      <c r="B5890" t="s">
        <v>20093</v>
      </c>
      <c r="D5890" t="s">
        <v>405</v>
      </c>
    </row>
    <row r="5891" spans="1:4" x14ac:dyDescent="0.2">
      <c r="A5891" t="s">
        <v>20094</v>
      </c>
      <c r="B5891" t="s">
        <v>20095</v>
      </c>
      <c r="D5891" t="s">
        <v>405</v>
      </c>
    </row>
    <row r="5892" spans="1:4" x14ac:dyDescent="0.2">
      <c r="A5892" t="s">
        <v>20096</v>
      </c>
      <c r="B5892" t="s">
        <v>20097</v>
      </c>
      <c r="D5892" t="s">
        <v>405</v>
      </c>
    </row>
    <row r="5893" spans="1:4" x14ac:dyDescent="0.2">
      <c r="A5893" t="s">
        <v>20098</v>
      </c>
      <c r="B5893" t="s">
        <v>20099</v>
      </c>
      <c r="D5893" t="s">
        <v>405</v>
      </c>
    </row>
    <row r="5894" spans="1:4" x14ac:dyDescent="0.2">
      <c r="A5894" t="s">
        <v>20100</v>
      </c>
      <c r="B5894" t="s">
        <v>20101</v>
      </c>
      <c r="D5894" t="s">
        <v>405</v>
      </c>
    </row>
    <row r="5895" spans="1:4" x14ac:dyDescent="0.2">
      <c r="A5895" t="s">
        <v>20102</v>
      </c>
      <c r="B5895" t="s">
        <v>20103</v>
      </c>
      <c r="D5895" t="s">
        <v>405</v>
      </c>
    </row>
    <row r="5896" spans="1:4" x14ac:dyDescent="0.2">
      <c r="A5896" t="s">
        <v>20104</v>
      </c>
      <c r="B5896" t="s">
        <v>9868</v>
      </c>
      <c r="D5896" t="s">
        <v>405</v>
      </c>
    </row>
    <row r="5897" spans="1:4" x14ac:dyDescent="0.2">
      <c r="A5897" t="s">
        <v>20105</v>
      </c>
      <c r="B5897" t="s">
        <v>20106</v>
      </c>
      <c r="D5897" t="s">
        <v>405</v>
      </c>
    </row>
    <row r="5898" spans="1:4" x14ac:dyDescent="0.2">
      <c r="A5898" t="s">
        <v>427</v>
      </c>
      <c r="B5898" t="s">
        <v>20107</v>
      </c>
      <c r="C5898" t="s">
        <v>36263</v>
      </c>
      <c r="D5898" t="s">
        <v>405</v>
      </c>
    </row>
    <row r="5899" spans="1:4" x14ac:dyDescent="0.2">
      <c r="A5899" t="s">
        <v>20108</v>
      </c>
      <c r="B5899" t="s">
        <v>20109</v>
      </c>
      <c r="D5899" t="s">
        <v>405</v>
      </c>
    </row>
    <row r="5900" spans="1:4" x14ac:dyDescent="0.2">
      <c r="A5900" t="s">
        <v>20110</v>
      </c>
      <c r="B5900" t="s">
        <v>20111</v>
      </c>
      <c r="D5900" t="s">
        <v>405</v>
      </c>
    </row>
    <row r="5901" spans="1:4" x14ac:dyDescent="0.2">
      <c r="A5901" t="s">
        <v>20112</v>
      </c>
      <c r="B5901" t="s">
        <v>20113</v>
      </c>
      <c r="D5901" t="s">
        <v>405</v>
      </c>
    </row>
    <row r="5902" spans="1:4" x14ac:dyDescent="0.2">
      <c r="A5902" t="s">
        <v>20114</v>
      </c>
      <c r="B5902" t="s">
        <v>20115</v>
      </c>
      <c r="C5902" t="s">
        <v>36242</v>
      </c>
      <c r="D5902" t="s">
        <v>405</v>
      </c>
    </row>
    <row r="5903" spans="1:4" x14ac:dyDescent="0.2">
      <c r="A5903" t="s">
        <v>446</v>
      </c>
      <c r="B5903" t="s">
        <v>20116</v>
      </c>
      <c r="D5903" t="s">
        <v>405</v>
      </c>
    </row>
    <row r="5904" spans="1:4" x14ac:dyDescent="0.2">
      <c r="A5904" t="s">
        <v>20117</v>
      </c>
      <c r="B5904" t="s">
        <v>20118</v>
      </c>
      <c r="D5904" t="s">
        <v>405</v>
      </c>
    </row>
    <row r="5905" spans="1:4" x14ac:dyDescent="0.2">
      <c r="A5905" t="s">
        <v>463</v>
      </c>
      <c r="B5905" t="s">
        <v>20119</v>
      </c>
      <c r="D5905" t="s">
        <v>405</v>
      </c>
    </row>
    <row r="5906" spans="1:4" x14ac:dyDescent="0.2">
      <c r="A5906" t="s">
        <v>20120</v>
      </c>
      <c r="B5906" t="s">
        <v>20121</v>
      </c>
      <c r="D5906" t="s">
        <v>405</v>
      </c>
    </row>
    <row r="5907" spans="1:4" x14ac:dyDescent="0.2">
      <c r="A5907" t="s">
        <v>20122</v>
      </c>
      <c r="B5907" t="s">
        <v>20123</v>
      </c>
      <c r="C5907" t="s">
        <v>36264</v>
      </c>
      <c r="D5907" t="s">
        <v>405</v>
      </c>
    </row>
    <row r="5908" spans="1:4" x14ac:dyDescent="0.2">
      <c r="A5908" t="s">
        <v>20124</v>
      </c>
      <c r="B5908" t="s">
        <v>20125</v>
      </c>
      <c r="D5908" t="s">
        <v>405</v>
      </c>
    </row>
    <row r="5909" spans="1:4" x14ac:dyDescent="0.2">
      <c r="A5909" t="s">
        <v>20126</v>
      </c>
      <c r="B5909" t="s">
        <v>20127</v>
      </c>
      <c r="D5909" t="s">
        <v>405</v>
      </c>
    </row>
    <row r="5910" spans="1:4" x14ac:dyDescent="0.2">
      <c r="A5910" t="s">
        <v>20128</v>
      </c>
      <c r="B5910" t="s">
        <v>17107</v>
      </c>
      <c r="D5910" t="s">
        <v>405</v>
      </c>
    </row>
    <row r="5911" spans="1:4" x14ac:dyDescent="0.2">
      <c r="A5911" t="s">
        <v>410</v>
      </c>
      <c r="B5911" t="s">
        <v>20129</v>
      </c>
      <c r="D5911" t="s">
        <v>405</v>
      </c>
    </row>
    <row r="5912" spans="1:4" x14ac:dyDescent="0.2">
      <c r="A5912" t="s">
        <v>408</v>
      </c>
      <c r="B5912" t="s">
        <v>20130</v>
      </c>
      <c r="C5912" t="s">
        <v>36265</v>
      </c>
      <c r="D5912" t="s">
        <v>405</v>
      </c>
    </row>
    <row r="5913" spans="1:4" x14ac:dyDescent="0.2">
      <c r="A5913" t="s">
        <v>20131</v>
      </c>
      <c r="B5913" t="s">
        <v>20132</v>
      </c>
      <c r="D5913" t="s">
        <v>2439</v>
      </c>
    </row>
    <row r="5914" spans="1:4" x14ac:dyDescent="0.2">
      <c r="A5914" t="s">
        <v>2452</v>
      </c>
      <c r="B5914" t="s">
        <v>20133</v>
      </c>
      <c r="D5914" t="s">
        <v>2439</v>
      </c>
    </row>
    <row r="5915" spans="1:4" x14ac:dyDescent="0.2">
      <c r="A5915" t="s">
        <v>2466</v>
      </c>
      <c r="B5915" t="s">
        <v>20134</v>
      </c>
      <c r="D5915" t="s">
        <v>2439</v>
      </c>
    </row>
    <row r="5916" spans="1:4" x14ac:dyDescent="0.2">
      <c r="A5916" t="s">
        <v>2440</v>
      </c>
      <c r="B5916" t="s">
        <v>20135</v>
      </c>
      <c r="D5916" t="s">
        <v>2439</v>
      </c>
    </row>
    <row r="5917" spans="1:4" x14ac:dyDescent="0.2">
      <c r="A5917" t="s">
        <v>20136</v>
      </c>
      <c r="B5917" t="s">
        <v>20137</v>
      </c>
      <c r="D5917" t="s">
        <v>2439</v>
      </c>
    </row>
    <row r="5918" spans="1:4" x14ac:dyDescent="0.2">
      <c r="A5918" t="s">
        <v>20138</v>
      </c>
      <c r="B5918" t="s">
        <v>20139</v>
      </c>
      <c r="D5918" t="s">
        <v>2439</v>
      </c>
    </row>
    <row r="5919" spans="1:4" x14ac:dyDescent="0.2">
      <c r="A5919" t="s">
        <v>2455</v>
      </c>
      <c r="B5919" t="s">
        <v>13719</v>
      </c>
      <c r="D5919" t="s">
        <v>2439</v>
      </c>
    </row>
    <row r="5920" spans="1:4" x14ac:dyDescent="0.2">
      <c r="A5920" t="s">
        <v>2454</v>
      </c>
      <c r="B5920" t="s">
        <v>9868</v>
      </c>
      <c r="D5920" t="s">
        <v>2439</v>
      </c>
    </row>
    <row r="5921" spans="1:4" x14ac:dyDescent="0.2">
      <c r="A5921" t="s">
        <v>2438</v>
      </c>
      <c r="B5921" t="s">
        <v>2972</v>
      </c>
      <c r="D5921" t="s">
        <v>2439</v>
      </c>
    </row>
    <row r="5922" spans="1:4" x14ac:dyDescent="0.2">
      <c r="A5922" t="s">
        <v>20140</v>
      </c>
      <c r="B5922" t="s">
        <v>12728</v>
      </c>
      <c r="D5922" t="s">
        <v>2439</v>
      </c>
    </row>
    <row r="5923" spans="1:4" x14ac:dyDescent="0.2">
      <c r="A5923" t="s">
        <v>20141</v>
      </c>
      <c r="B5923" t="s">
        <v>20142</v>
      </c>
      <c r="D5923" t="s">
        <v>2439</v>
      </c>
    </row>
    <row r="5924" spans="1:4" x14ac:dyDescent="0.2">
      <c r="A5924" t="s">
        <v>20143</v>
      </c>
      <c r="B5924" t="s">
        <v>20144</v>
      </c>
      <c r="D5924" t="s">
        <v>2439</v>
      </c>
    </row>
    <row r="5925" spans="1:4" x14ac:dyDescent="0.2">
      <c r="A5925" t="s">
        <v>2460</v>
      </c>
      <c r="B5925" t="s">
        <v>20145</v>
      </c>
      <c r="D5925" t="s">
        <v>2439</v>
      </c>
    </row>
    <row r="5926" spans="1:4" x14ac:dyDescent="0.2">
      <c r="A5926" t="s">
        <v>20146</v>
      </c>
      <c r="B5926" t="s">
        <v>20147</v>
      </c>
      <c r="D5926" t="s">
        <v>2439</v>
      </c>
    </row>
    <row r="5927" spans="1:4" x14ac:dyDescent="0.2">
      <c r="A5927" t="s">
        <v>20148</v>
      </c>
      <c r="B5927" t="s">
        <v>20149</v>
      </c>
      <c r="D5927" t="s">
        <v>2439</v>
      </c>
    </row>
    <row r="5928" spans="1:4" x14ac:dyDescent="0.2">
      <c r="A5928" t="s">
        <v>20150</v>
      </c>
      <c r="B5928" t="s">
        <v>20151</v>
      </c>
      <c r="D5928" t="s">
        <v>2439</v>
      </c>
    </row>
    <row r="5929" spans="1:4" x14ac:dyDescent="0.2">
      <c r="A5929" t="s">
        <v>20152</v>
      </c>
      <c r="B5929" t="s">
        <v>20153</v>
      </c>
      <c r="D5929" t="s">
        <v>2475</v>
      </c>
    </row>
    <row r="5930" spans="1:4" x14ac:dyDescent="0.2">
      <c r="A5930" t="s">
        <v>20154</v>
      </c>
      <c r="B5930" t="s">
        <v>20155</v>
      </c>
      <c r="D5930" t="s">
        <v>2439</v>
      </c>
    </row>
    <row r="5931" spans="1:4" x14ac:dyDescent="0.2">
      <c r="A5931" t="s">
        <v>20156</v>
      </c>
      <c r="B5931" t="s">
        <v>20157</v>
      </c>
      <c r="D5931" t="s">
        <v>2439</v>
      </c>
    </row>
    <row r="5932" spans="1:4" x14ac:dyDescent="0.2">
      <c r="A5932" t="s">
        <v>20158</v>
      </c>
      <c r="B5932" t="s">
        <v>20159</v>
      </c>
      <c r="D5932" t="s">
        <v>2475</v>
      </c>
    </row>
    <row r="5933" spans="1:4" x14ac:dyDescent="0.2">
      <c r="A5933" t="s">
        <v>457</v>
      </c>
      <c r="B5933" t="s">
        <v>20160</v>
      </c>
      <c r="D5933" t="s">
        <v>405</v>
      </c>
    </row>
    <row r="5934" spans="1:4" x14ac:dyDescent="0.2">
      <c r="A5934" t="s">
        <v>429</v>
      </c>
      <c r="B5934" t="s">
        <v>3961</v>
      </c>
      <c r="D5934" t="s">
        <v>405</v>
      </c>
    </row>
    <row r="5935" spans="1:4" x14ac:dyDescent="0.2">
      <c r="A5935" t="s">
        <v>20161</v>
      </c>
      <c r="B5935" t="s">
        <v>20162</v>
      </c>
      <c r="D5935" t="s">
        <v>405</v>
      </c>
    </row>
    <row r="5936" spans="1:4" x14ac:dyDescent="0.2">
      <c r="A5936" t="s">
        <v>20163</v>
      </c>
      <c r="B5936" t="s">
        <v>20164</v>
      </c>
      <c r="D5936" t="s">
        <v>405</v>
      </c>
    </row>
    <row r="5937" spans="1:4" x14ac:dyDescent="0.2">
      <c r="A5937" t="s">
        <v>20165</v>
      </c>
      <c r="B5937" t="s">
        <v>18936</v>
      </c>
      <c r="D5937" t="s">
        <v>405</v>
      </c>
    </row>
    <row r="5938" spans="1:4" x14ac:dyDescent="0.2">
      <c r="A5938" t="s">
        <v>20166</v>
      </c>
      <c r="B5938" t="s">
        <v>20167</v>
      </c>
      <c r="D5938" t="s">
        <v>405</v>
      </c>
    </row>
    <row r="5939" spans="1:4" x14ac:dyDescent="0.2">
      <c r="A5939" t="s">
        <v>20168</v>
      </c>
      <c r="B5939" t="s">
        <v>20169</v>
      </c>
      <c r="D5939" t="s">
        <v>405</v>
      </c>
    </row>
    <row r="5940" spans="1:4" x14ac:dyDescent="0.2">
      <c r="A5940" t="s">
        <v>20170</v>
      </c>
      <c r="B5940" t="s">
        <v>20171</v>
      </c>
      <c r="D5940" t="s">
        <v>405</v>
      </c>
    </row>
    <row r="5941" spans="1:4" x14ac:dyDescent="0.2">
      <c r="A5941" t="s">
        <v>20172</v>
      </c>
      <c r="B5941" t="s">
        <v>20173</v>
      </c>
      <c r="D5941" t="s">
        <v>405</v>
      </c>
    </row>
    <row r="5942" spans="1:4" x14ac:dyDescent="0.2">
      <c r="A5942" t="s">
        <v>20174</v>
      </c>
      <c r="B5942" t="s">
        <v>20175</v>
      </c>
      <c r="D5942" t="s">
        <v>405</v>
      </c>
    </row>
    <row r="5943" spans="1:4" x14ac:dyDescent="0.2">
      <c r="A5943" t="s">
        <v>434</v>
      </c>
      <c r="B5943" t="s">
        <v>20176</v>
      </c>
      <c r="D5943" t="s">
        <v>405</v>
      </c>
    </row>
    <row r="5944" spans="1:4" x14ac:dyDescent="0.2">
      <c r="A5944" t="s">
        <v>20177</v>
      </c>
      <c r="B5944" t="s">
        <v>20178</v>
      </c>
      <c r="D5944" t="s">
        <v>405</v>
      </c>
    </row>
    <row r="5945" spans="1:4" x14ac:dyDescent="0.2">
      <c r="A5945" t="s">
        <v>20179</v>
      </c>
      <c r="B5945" t="s">
        <v>20180</v>
      </c>
      <c r="D5945" t="s">
        <v>405</v>
      </c>
    </row>
    <row r="5946" spans="1:4" x14ac:dyDescent="0.2">
      <c r="A5946" t="s">
        <v>20181</v>
      </c>
      <c r="B5946" t="s">
        <v>20182</v>
      </c>
      <c r="D5946" t="s">
        <v>405</v>
      </c>
    </row>
    <row r="5947" spans="1:4" x14ac:dyDescent="0.2">
      <c r="A5947" t="s">
        <v>20183</v>
      </c>
      <c r="B5947" t="s">
        <v>20184</v>
      </c>
      <c r="C5947" t="s">
        <v>36266</v>
      </c>
      <c r="D5947" t="s">
        <v>405</v>
      </c>
    </row>
    <row r="5948" spans="1:4" x14ac:dyDescent="0.2">
      <c r="A5948" t="s">
        <v>450</v>
      </c>
      <c r="B5948" t="s">
        <v>20185</v>
      </c>
      <c r="D5948" t="s">
        <v>405</v>
      </c>
    </row>
    <row r="5949" spans="1:4" x14ac:dyDescent="0.2">
      <c r="A5949" t="s">
        <v>20186</v>
      </c>
      <c r="B5949" t="s">
        <v>20187</v>
      </c>
      <c r="C5949" t="s">
        <v>36267</v>
      </c>
      <c r="D5949" t="s">
        <v>405</v>
      </c>
    </row>
    <row r="5950" spans="1:4" x14ac:dyDescent="0.2">
      <c r="A5950" t="s">
        <v>456</v>
      </c>
      <c r="B5950" t="s">
        <v>4938</v>
      </c>
      <c r="D5950" t="s">
        <v>405</v>
      </c>
    </row>
    <row r="5951" spans="1:4" x14ac:dyDescent="0.2">
      <c r="A5951" t="s">
        <v>432</v>
      </c>
      <c r="B5951" t="s">
        <v>20188</v>
      </c>
      <c r="D5951" t="s">
        <v>405</v>
      </c>
    </row>
    <row r="5952" spans="1:4" x14ac:dyDescent="0.2">
      <c r="A5952" t="s">
        <v>20189</v>
      </c>
      <c r="B5952" t="s">
        <v>20190</v>
      </c>
      <c r="C5952" t="s">
        <v>36268</v>
      </c>
      <c r="D5952" t="s">
        <v>405</v>
      </c>
    </row>
    <row r="5953" spans="1:4" x14ac:dyDescent="0.2">
      <c r="A5953" t="s">
        <v>20191</v>
      </c>
      <c r="B5953" t="s">
        <v>20192</v>
      </c>
      <c r="D5953" t="s">
        <v>405</v>
      </c>
    </row>
    <row r="5954" spans="1:4" x14ac:dyDescent="0.2">
      <c r="A5954" t="s">
        <v>20193</v>
      </c>
      <c r="B5954" t="s">
        <v>20194</v>
      </c>
      <c r="D5954" t="s">
        <v>405</v>
      </c>
    </row>
    <row r="5955" spans="1:4" x14ac:dyDescent="0.2">
      <c r="A5955" t="s">
        <v>20195</v>
      </c>
      <c r="B5955" t="s">
        <v>20196</v>
      </c>
      <c r="D5955" t="s">
        <v>405</v>
      </c>
    </row>
    <row r="5956" spans="1:4" x14ac:dyDescent="0.2">
      <c r="A5956" t="s">
        <v>20197</v>
      </c>
      <c r="B5956" t="s">
        <v>20198</v>
      </c>
      <c r="D5956" t="s">
        <v>405</v>
      </c>
    </row>
    <row r="5957" spans="1:4" x14ac:dyDescent="0.2">
      <c r="A5957" t="s">
        <v>469</v>
      </c>
      <c r="B5957" t="s">
        <v>20199</v>
      </c>
      <c r="D5957" t="s">
        <v>405</v>
      </c>
    </row>
    <row r="5958" spans="1:4" x14ac:dyDescent="0.2">
      <c r="A5958" t="s">
        <v>485</v>
      </c>
      <c r="B5958" t="s">
        <v>20200</v>
      </c>
      <c r="D5958" t="s">
        <v>405</v>
      </c>
    </row>
    <row r="5959" spans="1:4" x14ac:dyDescent="0.2">
      <c r="A5959" t="s">
        <v>471</v>
      </c>
      <c r="B5959" t="s">
        <v>20201</v>
      </c>
      <c r="C5959" t="s">
        <v>36269</v>
      </c>
      <c r="D5959" t="s">
        <v>405</v>
      </c>
    </row>
    <row r="5960" spans="1:4" x14ac:dyDescent="0.2">
      <c r="A5960" t="s">
        <v>20202</v>
      </c>
      <c r="B5960" t="s">
        <v>20203</v>
      </c>
      <c r="D5960" t="s">
        <v>2475</v>
      </c>
    </row>
    <row r="5961" spans="1:4" x14ac:dyDescent="0.2">
      <c r="A5961" t="s">
        <v>20204</v>
      </c>
      <c r="B5961" t="s">
        <v>20205</v>
      </c>
      <c r="D5961" t="s">
        <v>2475</v>
      </c>
    </row>
    <row r="5962" spans="1:4" x14ac:dyDescent="0.2">
      <c r="A5962" t="s">
        <v>20206</v>
      </c>
      <c r="B5962" t="s">
        <v>20207</v>
      </c>
      <c r="D5962" t="s">
        <v>2475</v>
      </c>
    </row>
    <row r="5963" spans="1:4" x14ac:dyDescent="0.2">
      <c r="A5963" t="s">
        <v>20208</v>
      </c>
      <c r="B5963" t="s">
        <v>20209</v>
      </c>
      <c r="D5963" t="s">
        <v>2475</v>
      </c>
    </row>
    <row r="5964" spans="1:4" x14ac:dyDescent="0.2">
      <c r="A5964" t="s">
        <v>20210</v>
      </c>
      <c r="B5964" t="s">
        <v>20211</v>
      </c>
      <c r="D5964" t="s">
        <v>2439</v>
      </c>
    </row>
    <row r="5965" spans="1:4" x14ac:dyDescent="0.2">
      <c r="A5965" t="s">
        <v>20212</v>
      </c>
      <c r="B5965" t="s">
        <v>20213</v>
      </c>
      <c r="D5965" t="s">
        <v>2439</v>
      </c>
    </row>
    <row r="5966" spans="1:4" x14ac:dyDescent="0.2">
      <c r="A5966" t="s">
        <v>20214</v>
      </c>
      <c r="B5966" t="s">
        <v>19237</v>
      </c>
      <c r="D5966" t="s">
        <v>405</v>
      </c>
    </row>
    <row r="5967" spans="1:4" x14ac:dyDescent="0.2">
      <c r="A5967" t="s">
        <v>20215</v>
      </c>
      <c r="B5967" t="s">
        <v>20216</v>
      </c>
      <c r="D5967" t="s">
        <v>2475</v>
      </c>
    </row>
    <row r="5968" spans="1:4" x14ac:dyDescent="0.2">
      <c r="A5968" t="s">
        <v>2493</v>
      </c>
      <c r="B5968" t="s">
        <v>20217</v>
      </c>
      <c r="D5968" t="s">
        <v>2475</v>
      </c>
    </row>
    <row r="5969" spans="1:4" x14ac:dyDescent="0.2">
      <c r="A5969" t="s">
        <v>20218</v>
      </c>
      <c r="B5969" t="s">
        <v>20219</v>
      </c>
      <c r="D5969" t="s">
        <v>2475</v>
      </c>
    </row>
    <row r="5970" spans="1:4" x14ac:dyDescent="0.2">
      <c r="A5970" t="s">
        <v>20220</v>
      </c>
      <c r="B5970" t="s">
        <v>20221</v>
      </c>
      <c r="D5970" t="s">
        <v>2475</v>
      </c>
    </row>
    <row r="5971" spans="1:4" x14ac:dyDescent="0.2">
      <c r="A5971" t="s">
        <v>20222</v>
      </c>
      <c r="B5971" t="s">
        <v>3929</v>
      </c>
      <c r="D5971" t="s">
        <v>2475</v>
      </c>
    </row>
    <row r="5972" spans="1:4" x14ac:dyDescent="0.2">
      <c r="A5972" t="s">
        <v>20223</v>
      </c>
      <c r="B5972" t="s">
        <v>20224</v>
      </c>
      <c r="D5972" t="s">
        <v>2475</v>
      </c>
    </row>
    <row r="5973" spans="1:4" x14ac:dyDescent="0.2">
      <c r="A5973" t="s">
        <v>20225</v>
      </c>
      <c r="B5973" t="s">
        <v>20226</v>
      </c>
      <c r="C5973" t="s">
        <v>36270</v>
      </c>
      <c r="D5973" t="s">
        <v>2475</v>
      </c>
    </row>
    <row r="5974" spans="1:4" x14ac:dyDescent="0.2">
      <c r="A5974" t="s">
        <v>20227</v>
      </c>
      <c r="B5974" t="s">
        <v>19678</v>
      </c>
      <c r="D5974" t="s">
        <v>2475</v>
      </c>
    </row>
    <row r="5975" spans="1:4" x14ac:dyDescent="0.2">
      <c r="A5975" t="s">
        <v>20228</v>
      </c>
      <c r="B5975" t="s">
        <v>11470</v>
      </c>
      <c r="D5975" t="s">
        <v>2475</v>
      </c>
    </row>
    <row r="5976" spans="1:4" x14ac:dyDescent="0.2">
      <c r="A5976" t="s">
        <v>20229</v>
      </c>
      <c r="B5976" t="s">
        <v>20230</v>
      </c>
      <c r="D5976" t="s">
        <v>567</v>
      </c>
    </row>
    <row r="5977" spans="1:4" x14ac:dyDescent="0.2">
      <c r="A5977" t="s">
        <v>20231</v>
      </c>
      <c r="B5977" t="s">
        <v>20232</v>
      </c>
      <c r="D5977" t="s">
        <v>405</v>
      </c>
    </row>
    <row r="5978" spans="1:4" x14ac:dyDescent="0.2">
      <c r="A5978" t="s">
        <v>20233</v>
      </c>
      <c r="B5978" t="s">
        <v>20234</v>
      </c>
      <c r="D5978" t="s">
        <v>405</v>
      </c>
    </row>
    <row r="5979" spans="1:4" x14ac:dyDescent="0.2">
      <c r="A5979" t="s">
        <v>20235</v>
      </c>
      <c r="B5979" t="s">
        <v>20236</v>
      </c>
      <c r="D5979" t="s">
        <v>405</v>
      </c>
    </row>
    <row r="5980" spans="1:4" x14ac:dyDescent="0.2">
      <c r="A5980" t="s">
        <v>20237</v>
      </c>
      <c r="B5980" t="s">
        <v>20238</v>
      </c>
      <c r="D5980" t="s">
        <v>405</v>
      </c>
    </row>
    <row r="5981" spans="1:4" x14ac:dyDescent="0.2">
      <c r="A5981" t="s">
        <v>20239</v>
      </c>
      <c r="B5981" t="s">
        <v>20240</v>
      </c>
      <c r="D5981" t="s">
        <v>405</v>
      </c>
    </row>
    <row r="5982" spans="1:4" x14ac:dyDescent="0.2">
      <c r="A5982" t="s">
        <v>448</v>
      </c>
      <c r="B5982" t="s">
        <v>20241</v>
      </c>
      <c r="D5982" t="s">
        <v>405</v>
      </c>
    </row>
    <row r="5983" spans="1:4" x14ac:dyDescent="0.2">
      <c r="A5983" t="s">
        <v>20242</v>
      </c>
      <c r="B5983" t="s">
        <v>20243</v>
      </c>
      <c r="D5983" t="s">
        <v>405</v>
      </c>
    </row>
    <row r="5984" spans="1:4" x14ac:dyDescent="0.2">
      <c r="A5984" t="s">
        <v>420</v>
      </c>
      <c r="B5984" t="s">
        <v>20244</v>
      </c>
      <c r="D5984" t="s">
        <v>405</v>
      </c>
    </row>
    <row r="5985" spans="1:4" x14ac:dyDescent="0.2">
      <c r="A5985" t="s">
        <v>20245</v>
      </c>
      <c r="B5985" t="s">
        <v>18462</v>
      </c>
      <c r="D5985" t="s">
        <v>405</v>
      </c>
    </row>
    <row r="5986" spans="1:4" x14ac:dyDescent="0.2">
      <c r="A5986" t="s">
        <v>20246</v>
      </c>
      <c r="B5986" t="s">
        <v>20247</v>
      </c>
      <c r="D5986" t="s">
        <v>405</v>
      </c>
    </row>
    <row r="5987" spans="1:4" x14ac:dyDescent="0.2">
      <c r="A5987" t="s">
        <v>20248</v>
      </c>
      <c r="B5987" t="s">
        <v>20249</v>
      </c>
      <c r="D5987" t="s">
        <v>405</v>
      </c>
    </row>
    <row r="5988" spans="1:4" x14ac:dyDescent="0.2">
      <c r="A5988" t="s">
        <v>440</v>
      </c>
      <c r="B5988" t="s">
        <v>20250</v>
      </c>
      <c r="D5988" t="s">
        <v>405</v>
      </c>
    </row>
    <row r="5989" spans="1:4" x14ac:dyDescent="0.2">
      <c r="A5989" t="s">
        <v>424</v>
      </c>
      <c r="B5989" t="s">
        <v>3040</v>
      </c>
      <c r="D5989" t="s">
        <v>405</v>
      </c>
    </row>
    <row r="5990" spans="1:4" x14ac:dyDescent="0.2">
      <c r="A5990" t="s">
        <v>452</v>
      </c>
      <c r="B5990" t="s">
        <v>3006</v>
      </c>
      <c r="D5990" t="s">
        <v>405</v>
      </c>
    </row>
    <row r="5991" spans="1:4" x14ac:dyDescent="0.2">
      <c r="A5991" t="s">
        <v>20251</v>
      </c>
      <c r="B5991" t="s">
        <v>16512</v>
      </c>
      <c r="D5991" t="s">
        <v>405</v>
      </c>
    </row>
    <row r="5992" spans="1:4" x14ac:dyDescent="0.2">
      <c r="A5992" t="s">
        <v>479</v>
      </c>
      <c r="B5992" t="s">
        <v>20252</v>
      </c>
      <c r="D5992" t="s">
        <v>405</v>
      </c>
    </row>
    <row r="5993" spans="1:4" x14ac:dyDescent="0.2">
      <c r="A5993" t="s">
        <v>20253</v>
      </c>
      <c r="B5993" t="s">
        <v>20254</v>
      </c>
      <c r="D5993" t="s">
        <v>405</v>
      </c>
    </row>
    <row r="5994" spans="1:4" x14ac:dyDescent="0.2">
      <c r="A5994" t="s">
        <v>20255</v>
      </c>
      <c r="B5994" t="s">
        <v>20256</v>
      </c>
      <c r="D5994" t="s">
        <v>405</v>
      </c>
    </row>
    <row r="5995" spans="1:4" x14ac:dyDescent="0.2">
      <c r="A5995" t="s">
        <v>461</v>
      </c>
      <c r="B5995" t="s">
        <v>20257</v>
      </c>
      <c r="D5995" t="s">
        <v>405</v>
      </c>
    </row>
    <row r="5996" spans="1:4" x14ac:dyDescent="0.2">
      <c r="A5996" t="s">
        <v>20258</v>
      </c>
      <c r="B5996" t="s">
        <v>20259</v>
      </c>
      <c r="D5996" t="s">
        <v>405</v>
      </c>
    </row>
    <row r="5997" spans="1:4" x14ac:dyDescent="0.2">
      <c r="A5997" t="s">
        <v>20260</v>
      </c>
      <c r="B5997" t="s">
        <v>20261</v>
      </c>
      <c r="D5997" t="s">
        <v>405</v>
      </c>
    </row>
    <row r="5998" spans="1:4" x14ac:dyDescent="0.2">
      <c r="A5998" t="s">
        <v>20262</v>
      </c>
      <c r="B5998" t="s">
        <v>20263</v>
      </c>
      <c r="D5998" t="s">
        <v>405</v>
      </c>
    </row>
    <row r="5999" spans="1:4" x14ac:dyDescent="0.2">
      <c r="A5999" t="s">
        <v>20264</v>
      </c>
      <c r="B5999" t="s">
        <v>20265</v>
      </c>
      <c r="D5999" t="s">
        <v>405</v>
      </c>
    </row>
    <row r="6000" spans="1:4" x14ac:dyDescent="0.2">
      <c r="A6000" t="s">
        <v>20266</v>
      </c>
      <c r="B6000" t="s">
        <v>3929</v>
      </c>
      <c r="D6000" t="s">
        <v>405</v>
      </c>
    </row>
    <row r="6001" spans="1:4" x14ac:dyDescent="0.2">
      <c r="A6001" t="s">
        <v>20267</v>
      </c>
      <c r="B6001" t="s">
        <v>20268</v>
      </c>
      <c r="D6001" t="s">
        <v>405</v>
      </c>
    </row>
    <row r="6002" spans="1:4" x14ac:dyDescent="0.2">
      <c r="A6002" t="s">
        <v>20269</v>
      </c>
      <c r="B6002" t="s">
        <v>20270</v>
      </c>
      <c r="D6002" t="s">
        <v>405</v>
      </c>
    </row>
    <row r="6003" spans="1:4" x14ac:dyDescent="0.2">
      <c r="A6003" t="s">
        <v>20271</v>
      </c>
      <c r="B6003" t="s">
        <v>20272</v>
      </c>
      <c r="D6003" t="s">
        <v>405</v>
      </c>
    </row>
    <row r="6004" spans="1:4" x14ac:dyDescent="0.2">
      <c r="A6004" t="s">
        <v>20273</v>
      </c>
      <c r="B6004" t="s">
        <v>20274</v>
      </c>
      <c r="D6004" t="s">
        <v>405</v>
      </c>
    </row>
    <row r="6005" spans="1:4" x14ac:dyDescent="0.2">
      <c r="A6005" t="s">
        <v>20275</v>
      </c>
      <c r="B6005" t="s">
        <v>20276</v>
      </c>
      <c r="D6005" t="s">
        <v>405</v>
      </c>
    </row>
    <row r="6006" spans="1:4" x14ac:dyDescent="0.2">
      <c r="A6006" t="s">
        <v>20277</v>
      </c>
      <c r="B6006" t="s">
        <v>20278</v>
      </c>
      <c r="D6006" t="s">
        <v>405</v>
      </c>
    </row>
    <row r="6007" spans="1:4" x14ac:dyDescent="0.2">
      <c r="A6007" t="s">
        <v>20279</v>
      </c>
      <c r="B6007" t="s">
        <v>20280</v>
      </c>
      <c r="D6007" t="s">
        <v>405</v>
      </c>
    </row>
    <row r="6008" spans="1:4" x14ac:dyDescent="0.2">
      <c r="A6008" t="s">
        <v>20281</v>
      </c>
      <c r="B6008" t="s">
        <v>20282</v>
      </c>
      <c r="D6008" t="s">
        <v>405</v>
      </c>
    </row>
    <row r="6009" spans="1:4" x14ac:dyDescent="0.2">
      <c r="A6009" t="s">
        <v>20283</v>
      </c>
      <c r="B6009" t="s">
        <v>20284</v>
      </c>
      <c r="D6009" t="s">
        <v>405</v>
      </c>
    </row>
    <row r="6010" spans="1:4" x14ac:dyDescent="0.2">
      <c r="A6010" t="s">
        <v>20285</v>
      </c>
      <c r="B6010" t="s">
        <v>20286</v>
      </c>
      <c r="D6010" t="s">
        <v>405</v>
      </c>
    </row>
    <row r="6011" spans="1:4" x14ac:dyDescent="0.2">
      <c r="A6011" t="s">
        <v>20287</v>
      </c>
      <c r="B6011" t="s">
        <v>7862</v>
      </c>
      <c r="D6011" t="s">
        <v>405</v>
      </c>
    </row>
    <row r="6012" spans="1:4" x14ac:dyDescent="0.2">
      <c r="A6012" t="s">
        <v>20288</v>
      </c>
      <c r="B6012" t="s">
        <v>20289</v>
      </c>
      <c r="D6012" t="s">
        <v>405</v>
      </c>
    </row>
    <row r="6013" spans="1:4" x14ac:dyDescent="0.2">
      <c r="A6013" t="s">
        <v>20290</v>
      </c>
      <c r="B6013" t="s">
        <v>20291</v>
      </c>
      <c r="D6013" t="s">
        <v>405</v>
      </c>
    </row>
    <row r="6014" spans="1:4" x14ac:dyDescent="0.2">
      <c r="A6014" t="s">
        <v>20292</v>
      </c>
      <c r="B6014" t="s">
        <v>8451</v>
      </c>
      <c r="C6014" t="s">
        <v>35827</v>
      </c>
      <c r="D6014" t="s">
        <v>961</v>
      </c>
    </row>
    <row r="6015" spans="1:4" x14ac:dyDescent="0.2">
      <c r="A6015" t="s">
        <v>20293</v>
      </c>
      <c r="B6015" t="s">
        <v>20294</v>
      </c>
      <c r="D6015" t="s">
        <v>961</v>
      </c>
    </row>
    <row r="6016" spans="1:4" x14ac:dyDescent="0.2">
      <c r="A6016" t="s">
        <v>20295</v>
      </c>
      <c r="B6016" t="s">
        <v>20296</v>
      </c>
      <c r="D6016" t="s">
        <v>961</v>
      </c>
    </row>
    <row r="6017" spans="1:4" x14ac:dyDescent="0.2">
      <c r="A6017" t="s">
        <v>20297</v>
      </c>
      <c r="B6017" t="s">
        <v>13701</v>
      </c>
      <c r="D6017" t="s">
        <v>961</v>
      </c>
    </row>
    <row r="6018" spans="1:4" x14ac:dyDescent="0.2">
      <c r="A6018" t="s">
        <v>20298</v>
      </c>
      <c r="B6018" t="s">
        <v>20299</v>
      </c>
      <c r="C6018" t="s">
        <v>36271</v>
      </c>
      <c r="D6018" t="s">
        <v>961</v>
      </c>
    </row>
    <row r="6019" spans="1:4" x14ac:dyDescent="0.2">
      <c r="A6019" t="s">
        <v>20300</v>
      </c>
      <c r="B6019" t="s">
        <v>20301</v>
      </c>
      <c r="D6019" t="s">
        <v>961</v>
      </c>
    </row>
    <row r="6020" spans="1:4" x14ac:dyDescent="0.2">
      <c r="A6020" t="s">
        <v>20302</v>
      </c>
      <c r="B6020" t="s">
        <v>20303</v>
      </c>
      <c r="D6020" t="s">
        <v>2439</v>
      </c>
    </row>
    <row r="6021" spans="1:4" x14ac:dyDescent="0.2">
      <c r="A6021" t="s">
        <v>20304</v>
      </c>
      <c r="B6021" t="s">
        <v>20305</v>
      </c>
      <c r="D6021" t="s">
        <v>405</v>
      </c>
    </row>
    <row r="6022" spans="1:4" x14ac:dyDescent="0.2">
      <c r="A6022" t="s">
        <v>20306</v>
      </c>
      <c r="B6022" t="s">
        <v>20307</v>
      </c>
      <c r="D6022" t="s">
        <v>2439</v>
      </c>
    </row>
    <row r="6023" spans="1:4" x14ac:dyDescent="0.2">
      <c r="A6023" t="s">
        <v>20308</v>
      </c>
      <c r="B6023" t="s">
        <v>20309</v>
      </c>
      <c r="C6023" t="s">
        <v>36254</v>
      </c>
      <c r="D6023" t="s">
        <v>405</v>
      </c>
    </row>
    <row r="6024" spans="1:4" x14ac:dyDescent="0.2">
      <c r="A6024" t="s">
        <v>20310</v>
      </c>
      <c r="B6024" t="s">
        <v>20311</v>
      </c>
      <c r="D6024" t="s">
        <v>2439</v>
      </c>
    </row>
    <row r="6025" spans="1:4" x14ac:dyDescent="0.2">
      <c r="A6025" t="s">
        <v>20312</v>
      </c>
      <c r="B6025" t="s">
        <v>20313</v>
      </c>
      <c r="D6025" t="s">
        <v>405</v>
      </c>
    </row>
    <row r="6026" spans="1:4" x14ac:dyDescent="0.2">
      <c r="A6026" t="s">
        <v>20314</v>
      </c>
      <c r="B6026" t="s">
        <v>20315</v>
      </c>
      <c r="D6026" t="s">
        <v>405</v>
      </c>
    </row>
    <row r="6027" spans="1:4" x14ac:dyDescent="0.2">
      <c r="A6027" t="s">
        <v>20316</v>
      </c>
      <c r="B6027" t="s">
        <v>20317</v>
      </c>
      <c r="D6027" t="s">
        <v>405</v>
      </c>
    </row>
    <row r="6028" spans="1:4" x14ac:dyDescent="0.2">
      <c r="A6028" t="s">
        <v>20318</v>
      </c>
      <c r="B6028" t="s">
        <v>20319</v>
      </c>
      <c r="D6028" t="s">
        <v>961</v>
      </c>
    </row>
    <row r="6029" spans="1:4" x14ac:dyDescent="0.2">
      <c r="A6029" t="s">
        <v>20320</v>
      </c>
      <c r="B6029" t="s">
        <v>20321</v>
      </c>
      <c r="D6029" t="s">
        <v>961</v>
      </c>
    </row>
    <row r="6030" spans="1:4" x14ac:dyDescent="0.2">
      <c r="A6030" t="s">
        <v>20322</v>
      </c>
      <c r="B6030" t="s">
        <v>20323</v>
      </c>
      <c r="D6030" t="s">
        <v>961</v>
      </c>
    </row>
    <row r="6031" spans="1:4" x14ac:dyDescent="0.2">
      <c r="A6031" t="s">
        <v>20324</v>
      </c>
      <c r="B6031" t="s">
        <v>20325</v>
      </c>
      <c r="D6031" t="s">
        <v>961</v>
      </c>
    </row>
    <row r="6032" spans="1:4" x14ac:dyDescent="0.2">
      <c r="A6032" t="s">
        <v>20326</v>
      </c>
      <c r="B6032" t="s">
        <v>18075</v>
      </c>
      <c r="D6032" t="s">
        <v>961</v>
      </c>
    </row>
    <row r="6033" spans="1:4" x14ac:dyDescent="0.2">
      <c r="A6033" t="s">
        <v>20327</v>
      </c>
      <c r="B6033" t="s">
        <v>20328</v>
      </c>
      <c r="D6033" t="s">
        <v>961</v>
      </c>
    </row>
    <row r="6034" spans="1:4" x14ac:dyDescent="0.2">
      <c r="A6034" t="s">
        <v>20329</v>
      </c>
      <c r="B6034" t="s">
        <v>20330</v>
      </c>
      <c r="D6034" t="s">
        <v>961</v>
      </c>
    </row>
    <row r="6035" spans="1:4" x14ac:dyDescent="0.2">
      <c r="A6035" t="s">
        <v>20331</v>
      </c>
      <c r="B6035" t="s">
        <v>20332</v>
      </c>
      <c r="D6035" t="s">
        <v>961</v>
      </c>
    </row>
    <row r="6036" spans="1:4" x14ac:dyDescent="0.2">
      <c r="A6036" t="s">
        <v>20333</v>
      </c>
      <c r="B6036" t="s">
        <v>20334</v>
      </c>
      <c r="D6036" t="s">
        <v>961</v>
      </c>
    </row>
    <row r="6037" spans="1:4" x14ac:dyDescent="0.2">
      <c r="A6037" t="s">
        <v>20335</v>
      </c>
      <c r="B6037" t="s">
        <v>20336</v>
      </c>
      <c r="D6037" t="s">
        <v>961</v>
      </c>
    </row>
    <row r="6038" spans="1:4" x14ac:dyDescent="0.2">
      <c r="A6038" t="s">
        <v>20337</v>
      </c>
      <c r="B6038" t="s">
        <v>20338</v>
      </c>
      <c r="D6038" t="s">
        <v>961</v>
      </c>
    </row>
    <row r="6039" spans="1:4" x14ac:dyDescent="0.2">
      <c r="A6039" t="s">
        <v>20339</v>
      </c>
      <c r="B6039" t="s">
        <v>20340</v>
      </c>
      <c r="D6039" t="s">
        <v>961</v>
      </c>
    </row>
    <row r="6040" spans="1:4" x14ac:dyDescent="0.2">
      <c r="A6040" t="s">
        <v>20341</v>
      </c>
      <c r="B6040" t="s">
        <v>20342</v>
      </c>
      <c r="D6040" t="s">
        <v>961</v>
      </c>
    </row>
    <row r="6041" spans="1:4" x14ac:dyDescent="0.2">
      <c r="A6041" t="s">
        <v>20343</v>
      </c>
      <c r="B6041" t="s">
        <v>20344</v>
      </c>
      <c r="D6041" t="s">
        <v>961</v>
      </c>
    </row>
    <row r="6042" spans="1:4" x14ac:dyDescent="0.2">
      <c r="A6042" t="s">
        <v>20345</v>
      </c>
      <c r="B6042" t="s">
        <v>20346</v>
      </c>
      <c r="D6042" t="s">
        <v>961</v>
      </c>
    </row>
    <row r="6043" spans="1:4" x14ac:dyDescent="0.2">
      <c r="A6043" t="s">
        <v>20347</v>
      </c>
      <c r="B6043" t="s">
        <v>20348</v>
      </c>
      <c r="D6043" t="s">
        <v>961</v>
      </c>
    </row>
    <row r="6044" spans="1:4" x14ac:dyDescent="0.2">
      <c r="A6044" t="s">
        <v>978</v>
      </c>
      <c r="B6044" t="s">
        <v>20349</v>
      </c>
      <c r="D6044" t="s">
        <v>961</v>
      </c>
    </row>
    <row r="6045" spans="1:4" x14ac:dyDescent="0.2">
      <c r="A6045" t="s">
        <v>20350</v>
      </c>
      <c r="B6045" t="s">
        <v>20351</v>
      </c>
      <c r="D6045" t="s">
        <v>961</v>
      </c>
    </row>
    <row r="6046" spans="1:4" x14ac:dyDescent="0.2">
      <c r="A6046" s="1" t="s">
        <v>20352</v>
      </c>
      <c r="B6046" t="s">
        <v>20353</v>
      </c>
      <c r="D6046" t="s">
        <v>961</v>
      </c>
    </row>
    <row r="6047" spans="1:4" x14ac:dyDescent="0.2">
      <c r="A6047" t="s">
        <v>20354</v>
      </c>
      <c r="B6047" t="s">
        <v>20355</v>
      </c>
      <c r="D6047" t="s">
        <v>961</v>
      </c>
    </row>
    <row r="6048" spans="1:4" x14ac:dyDescent="0.2">
      <c r="A6048" t="s">
        <v>20356</v>
      </c>
      <c r="B6048" t="s">
        <v>20357</v>
      </c>
      <c r="D6048" t="s">
        <v>961</v>
      </c>
    </row>
    <row r="6049" spans="1:4" x14ac:dyDescent="0.2">
      <c r="A6049" t="s">
        <v>20358</v>
      </c>
      <c r="B6049" t="s">
        <v>20359</v>
      </c>
      <c r="D6049" t="s">
        <v>961</v>
      </c>
    </row>
    <row r="6050" spans="1:4" x14ac:dyDescent="0.2">
      <c r="A6050" t="s">
        <v>20360</v>
      </c>
      <c r="B6050" t="s">
        <v>20361</v>
      </c>
      <c r="D6050" t="s">
        <v>961</v>
      </c>
    </row>
    <row r="6051" spans="1:4" x14ac:dyDescent="0.2">
      <c r="A6051" t="s">
        <v>20362</v>
      </c>
      <c r="B6051" t="s">
        <v>20363</v>
      </c>
      <c r="D6051" t="s">
        <v>961</v>
      </c>
    </row>
    <row r="6052" spans="1:4" x14ac:dyDescent="0.2">
      <c r="A6052" t="s">
        <v>20364</v>
      </c>
      <c r="B6052" t="s">
        <v>20365</v>
      </c>
      <c r="D6052" t="s">
        <v>961</v>
      </c>
    </row>
    <row r="6053" spans="1:4" x14ac:dyDescent="0.2">
      <c r="A6053" t="s">
        <v>20366</v>
      </c>
      <c r="B6053" t="s">
        <v>20367</v>
      </c>
      <c r="D6053" t="s">
        <v>961</v>
      </c>
    </row>
    <row r="6054" spans="1:4" x14ac:dyDescent="0.2">
      <c r="A6054" t="s">
        <v>20368</v>
      </c>
      <c r="B6054" t="s">
        <v>20369</v>
      </c>
      <c r="D6054" t="s">
        <v>961</v>
      </c>
    </row>
    <row r="6055" spans="1:4" x14ac:dyDescent="0.2">
      <c r="A6055" t="s">
        <v>20370</v>
      </c>
      <c r="B6055" t="s">
        <v>20371</v>
      </c>
      <c r="D6055" t="s">
        <v>961</v>
      </c>
    </row>
    <row r="6056" spans="1:4" x14ac:dyDescent="0.2">
      <c r="A6056" t="s">
        <v>20372</v>
      </c>
      <c r="B6056" t="s">
        <v>20373</v>
      </c>
      <c r="D6056" t="s">
        <v>961</v>
      </c>
    </row>
    <row r="6057" spans="1:4" x14ac:dyDescent="0.2">
      <c r="A6057" t="s">
        <v>20374</v>
      </c>
      <c r="B6057" t="s">
        <v>20375</v>
      </c>
      <c r="D6057" t="s">
        <v>961</v>
      </c>
    </row>
    <row r="6058" spans="1:4" x14ac:dyDescent="0.2">
      <c r="A6058" s="1" t="s">
        <v>20376</v>
      </c>
      <c r="B6058" t="s">
        <v>20377</v>
      </c>
      <c r="D6058" t="s">
        <v>961</v>
      </c>
    </row>
    <row r="6059" spans="1:4" x14ac:dyDescent="0.2">
      <c r="A6059" t="s">
        <v>20378</v>
      </c>
      <c r="B6059" t="s">
        <v>20379</v>
      </c>
      <c r="D6059" t="s">
        <v>961</v>
      </c>
    </row>
    <row r="6060" spans="1:4" x14ac:dyDescent="0.2">
      <c r="A6060" t="s">
        <v>966</v>
      </c>
      <c r="B6060" t="s">
        <v>20380</v>
      </c>
      <c r="D6060" t="s">
        <v>961</v>
      </c>
    </row>
    <row r="6061" spans="1:4" x14ac:dyDescent="0.2">
      <c r="A6061" t="s">
        <v>20381</v>
      </c>
      <c r="B6061" t="s">
        <v>20382</v>
      </c>
      <c r="D6061" t="s">
        <v>961</v>
      </c>
    </row>
    <row r="6062" spans="1:4" x14ac:dyDescent="0.2">
      <c r="A6062" t="s">
        <v>20383</v>
      </c>
      <c r="B6062" t="s">
        <v>20384</v>
      </c>
      <c r="D6062" t="s">
        <v>961</v>
      </c>
    </row>
    <row r="6063" spans="1:4" x14ac:dyDescent="0.2">
      <c r="A6063" t="s">
        <v>20385</v>
      </c>
      <c r="B6063" t="s">
        <v>20386</v>
      </c>
      <c r="D6063" t="s">
        <v>961</v>
      </c>
    </row>
    <row r="6064" spans="1:4" x14ac:dyDescent="0.2">
      <c r="A6064" t="s">
        <v>20387</v>
      </c>
      <c r="B6064" t="s">
        <v>20388</v>
      </c>
      <c r="D6064" t="s">
        <v>961</v>
      </c>
    </row>
    <row r="6065" spans="1:4" x14ac:dyDescent="0.2">
      <c r="A6065" t="s">
        <v>20389</v>
      </c>
      <c r="B6065" t="s">
        <v>20390</v>
      </c>
      <c r="D6065" t="s">
        <v>961</v>
      </c>
    </row>
    <row r="6066" spans="1:4" x14ac:dyDescent="0.2">
      <c r="A6066" t="s">
        <v>20391</v>
      </c>
      <c r="B6066" t="s">
        <v>20392</v>
      </c>
      <c r="D6066" t="s">
        <v>961</v>
      </c>
    </row>
    <row r="6067" spans="1:4" x14ac:dyDescent="0.2">
      <c r="A6067" t="s">
        <v>20393</v>
      </c>
      <c r="B6067" t="s">
        <v>20394</v>
      </c>
      <c r="C6067" t="s">
        <v>36272</v>
      </c>
      <c r="D6067" t="s">
        <v>961</v>
      </c>
    </row>
    <row r="6068" spans="1:4" x14ac:dyDescent="0.2">
      <c r="A6068" t="s">
        <v>20395</v>
      </c>
      <c r="B6068" t="s">
        <v>20396</v>
      </c>
      <c r="D6068" t="s">
        <v>961</v>
      </c>
    </row>
    <row r="6069" spans="1:4" x14ac:dyDescent="0.2">
      <c r="A6069" t="s">
        <v>20397</v>
      </c>
      <c r="B6069" t="s">
        <v>20398</v>
      </c>
      <c r="D6069" t="s">
        <v>961</v>
      </c>
    </row>
    <row r="6070" spans="1:4" x14ac:dyDescent="0.2">
      <c r="A6070" t="s">
        <v>20399</v>
      </c>
      <c r="B6070" t="s">
        <v>20400</v>
      </c>
      <c r="D6070" t="s">
        <v>961</v>
      </c>
    </row>
    <row r="6071" spans="1:4" x14ac:dyDescent="0.2">
      <c r="A6071" t="s">
        <v>20401</v>
      </c>
      <c r="B6071" t="s">
        <v>20402</v>
      </c>
      <c r="D6071" t="s">
        <v>961</v>
      </c>
    </row>
    <row r="6072" spans="1:4" x14ac:dyDescent="0.2">
      <c r="A6072" t="s">
        <v>20403</v>
      </c>
      <c r="B6072" t="s">
        <v>20404</v>
      </c>
      <c r="D6072" t="s">
        <v>961</v>
      </c>
    </row>
    <row r="6073" spans="1:4" x14ac:dyDescent="0.2">
      <c r="A6073" t="s">
        <v>20405</v>
      </c>
      <c r="B6073" t="s">
        <v>20406</v>
      </c>
      <c r="D6073" t="s">
        <v>961</v>
      </c>
    </row>
    <row r="6074" spans="1:4" x14ac:dyDescent="0.2">
      <c r="A6074" t="s">
        <v>20407</v>
      </c>
      <c r="B6074" t="s">
        <v>20408</v>
      </c>
      <c r="D6074" t="s">
        <v>961</v>
      </c>
    </row>
    <row r="6075" spans="1:4" x14ac:dyDescent="0.2">
      <c r="A6075" t="s">
        <v>20409</v>
      </c>
      <c r="B6075" t="s">
        <v>20410</v>
      </c>
      <c r="D6075" t="s">
        <v>961</v>
      </c>
    </row>
    <row r="6076" spans="1:4" x14ac:dyDescent="0.2">
      <c r="A6076" t="s">
        <v>20411</v>
      </c>
      <c r="B6076" t="s">
        <v>20412</v>
      </c>
      <c r="D6076" t="s">
        <v>961</v>
      </c>
    </row>
    <row r="6077" spans="1:4" x14ac:dyDescent="0.2">
      <c r="A6077" t="s">
        <v>20413</v>
      </c>
      <c r="B6077" t="s">
        <v>20414</v>
      </c>
      <c r="D6077" t="s">
        <v>961</v>
      </c>
    </row>
    <row r="6078" spans="1:4" x14ac:dyDescent="0.2">
      <c r="A6078" t="s">
        <v>20415</v>
      </c>
      <c r="B6078" t="s">
        <v>20416</v>
      </c>
      <c r="D6078" t="s">
        <v>961</v>
      </c>
    </row>
    <row r="6079" spans="1:4" x14ac:dyDescent="0.2">
      <c r="A6079" t="s">
        <v>20417</v>
      </c>
      <c r="B6079" t="s">
        <v>20418</v>
      </c>
      <c r="D6079" t="s">
        <v>961</v>
      </c>
    </row>
    <row r="6080" spans="1:4" x14ac:dyDescent="0.2">
      <c r="A6080" t="s">
        <v>20419</v>
      </c>
      <c r="B6080" t="s">
        <v>20420</v>
      </c>
      <c r="D6080" t="s">
        <v>961</v>
      </c>
    </row>
    <row r="6081" spans="1:4" x14ac:dyDescent="0.2">
      <c r="A6081" t="s">
        <v>20421</v>
      </c>
      <c r="B6081" t="s">
        <v>20422</v>
      </c>
      <c r="D6081" t="s">
        <v>961</v>
      </c>
    </row>
    <row r="6082" spans="1:4" x14ac:dyDescent="0.2">
      <c r="A6082" t="s">
        <v>20423</v>
      </c>
      <c r="B6082" t="s">
        <v>20424</v>
      </c>
      <c r="D6082" t="s">
        <v>961</v>
      </c>
    </row>
    <row r="6083" spans="1:4" x14ac:dyDescent="0.2">
      <c r="A6083" t="s">
        <v>20425</v>
      </c>
      <c r="B6083" t="s">
        <v>20426</v>
      </c>
      <c r="D6083" t="s">
        <v>961</v>
      </c>
    </row>
    <row r="6084" spans="1:4" x14ac:dyDescent="0.2">
      <c r="A6084" t="s">
        <v>20427</v>
      </c>
      <c r="B6084" t="s">
        <v>20428</v>
      </c>
      <c r="D6084" t="s">
        <v>961</v>
      </c>
    </row>
    <row r="6085" spans="1:4" x14ac:dyDescent="0.2">
      <c r="A6085" t="s">
        <v>20429</v>
      </c>
      <c r="B6085" t="s">
        <v>20430</v>
      </c>
      <c r="D6085" t="s">
        <v>961</v>
      </c>
    </row>
    <row r="6086" spans="1:4" x14ac:dyDescent="0.2">
      <c r="A6086" t="s">
        <v>20431</v>
      </c>
      <c r="B6086" t="s">
        <v>20432</v>
      </c>
      <c r="D6086" t="s">
        <v>961</v>
      </c>
    </row>
    <row r="6087" spans="1:4" x14ac:dyDescent="0.2">
      <c r="A6087" t="s">
        <v>20433</v>
      </c>
      <c r="B6087" t="s">
        <v>20434</v>
      </c>
      <c r="D6087" t="s">
        <v>961</v>
      </c>
    </row>
    <row r="6088" spans="1:4" x14ac:dyDescent="0.2">
      <c r="A6088" t="s">
        <v>20435</v>
      </c>
      <c r="B6088" t="s">
        <v>20436</v>
      </c>
      <c r="D6088" t="s">
        <v>961</v>
      </c>
    </row>
    <row r="6089" spans="1:4" x14ac:dyDescent="0.2">
      <c r="A6089" t="s">
        <v>20437</v>
      </c>
      <c r="B6089" t="s">
        <v>20438</v>
      </c>
      <c r="D6089" t="s">
        <v>961</v>
      </c>
    </row>
    <row r="6090" spans="1:4" x14ac:dyDescent="0.2">
      <c r="A6090" t="s">
        <v>20439</v>
      </c>
      <c r="B6090" t="s">
        <v>20440</v>
      </c>
      <c r="D6090" t="s">
        <v>961</v>
      </c>
    </row>
    <row r="6091" spans="1:4" x14ac:dyDescent="0.2">
      <c r="A6091" t="s">
        <v>20441</v>
      </c>
      <c r="B6091" t="s">
        <v>20442</v>
      </c>
      <c r="D6091" t="s">
        <v>961</v>
      </c>
    </row>
    <row r="6092" spans="1:4" x14ac:dyDescent="0.2">
      <c r="A6092" t="s">
        <v>20443</v>
      </c>
      <c r="B6092" t="s">
        <v>20444</v>
      </c>
      <c r="D6092" t="s">
        <v>961</v>
      </c>
    </row>
    <row r="6093" spans="1:4" x14ac:dyDescent="0.2">
      <c r="A6093" t="s">
        <v>20445</v>
      </c>
      <c r="B6093" t="s">
        <v>20446</v>
      </c>
      <c r="D6093" t="s">
        <v>961</v>
      </c>
    </row>
    <row r="6094" spans="1:4" x14ac:dyDescent="0.2">
      <c r="A6094" t="s">
        <v>20447</v>
      </c>
      <c r="B6094" t="s">
        <v>20448</v>
      </c>
      <c r="D6094" t="s">
        <v>961</v>
      </c>
    </row>
    <row r="6095" spans="1:4" x14ac:dyDescent="0.2">
      <c r="A6095" t="s">
        <v>20449</v>
      </c>
      <c r="B6095" t="s">
        <v>20450</v>
      </c>
      <c r="D6095" t="s">
        <v>961</v>
      </c>
    </row>
    <row r="6096" spans="1:4" x14ac:dyDescent="0.2">
      <c r="A6096" t="s">
        <v>20451</v>
      </c>
      <c r="B6096" t="s">
        <v>20452</v>
      </c>
      <c r="D6096" t="s">
        <v>961</v>
      </c>
    </row>
    <row r="6097" spans="1:4" x14ac:dyDescent="0.2">
      <c r="A6097" t="s">
        <v>20453</v>
      </c>
      <c r="B6097" t="s">
        <v>2989</v>
      </c>
      <c r="D6097" t="s">
        <v>961</v>
      </c>
    </row>
    <row r="6098" spans="1:4" x14ac:dyDescent="0.2">
      <c r="A6098" t="s">
        <v>20454</v>
      </c>
      <c r="B6098" t="s">
        <v>20455</v>
      </c>
      <c r="D6098" t="s">
        <v>961</v>
      </c>
    </row>
    <row r="6099" spans="1:4" x14ac:dyDescent="0.2">
      <c r="A6099" t="s">
        <v>972</v>
      </c>
      <c r="B6099" t="s">
        <v>20456</v>
      </c>
      <c r="D6099" t="s">
        <v>961</v>
      </c>
    </row>
    <row r="6100" spans="1:4" x14ac:dyDescent="0.2">
      <c r="A6100" t="s">
        <v>20457</v>
      </c>
      <c r="B6100" t="s">
        <v>20458</v>
      </c>
      <c r="D6100" t="s">
        <v>961</v>
      </c>
    </row>
    <row r="6101" spans="1:4" x14ac:dyDescent="0.2">
      <c r="A6101" t="s">
        <v>20459</v>
      </c>
      <c r="B6101" t="s">
        <v>20460</v>
      </c>
      <c r="D6101" t="s">
        <v>961</v>
      </c>
    </row>
    <row r="6102" spans="1:4" x14ac:dyDescent="0.2">
      <c r="A6102" t="s">
        <v>20461</v>
      </c>
      <c r="B6102" t="s">
        <v>20462</v>
      </c>
      <c r="D6102" t="s">
        <v>961</v>
      </c>
    </row>
    <row r="6103" spans="1:4" x14ac:dyDescent="0.2">
      <c r="A6103" t="s">
        <v>20463</v>
      </c>
      <c r="B6103" t="s">
        <v>20464</v>
      </c>
      <c r="D6103" t="s">
        <v>961</v>
      </c>
    </row>
    <row r="6104" spans="1:4" x14ac:dyDescent="0.2">
      <c r="A6104" t="s">
        <v>20465</v>
      </c>
      <c r="B6104" t="s">
        <v>20466</v>
      </c>
      <c r="D6104" t="s">
        <v>961</v>
      </c>
    </row>
    <row r="6105" spans="1:4" x14ac:dyDescent="0.2">
      <c r="A6105" t="s">
        <v>20467</v>
      </c>
      <c r="B6105" t="s">
        <v>20468</v>
      </c>
      <c r="D6105" t="s">
        <v>961</v>
      </c>
    </row>
    <row r="6106" spans="1:4" x14ac:dyDescent="0.2">
      <c r="A6106" t="s">
        <v>20469</v>
      </c>
      <c r="B6106" t="s">
        <v>20470</v>
      </c>
      <c r="D6106" t="s">
        <v>961</v>
      </c>
    </row>
    <row r="6107" spans="1:4" x14ac:dyDescent="0.2">
      <c r="A6107" t="s">
        <v>20471</v>
      </c>
      <c r="B6107" t="s">
        <v>20472</v>
      </c>
      <c r="D6107" t="s">
        <v>961</v>
      </c>
    </row>
    <row r="6108" spans="1:4" x14ac:dyDescent="0.2">
      <c r="A6108" t="s">
        <v>20473</v>
      </c>
      <c r="B6108" t="s">
        <v>20474</v>
      </c>
      <c r="D6108" t="s">
        <v>961</v>
      </c>
    </row>
    <row r="6109" spans="1:4" x14ac:dyDescent="0.2">
      <c r="A6109" t="s">
        <v>20475</v>
      </c>
      <c r="B6109" t="s">
        <v>20476</v>
      </c>
      <c r="D6109" t="s">
        <v>961</v>
      </c>
    </row>
    <row r="6110" spans="1:4" x14ac:dyDescent="0.2">
      <c r="A6110" t="s">
        <v>20477</v>
      </c>
      <c r="B6110" t="s">
        <v>20478</v>
      </c>
      <c r="D6110" t="s">
        <v>961</v>
      </c>
    </row>
    <row r="6111" spans="1:4" x14ac:dyDescent="0.2">
      <c r="A6111" t="s">
        <v>20479</v>
      </c>
      <c r="B6111" t="s">
        <v>20480</v>
      </c>
      <c r="D6111" t="s">
        <v>961</v>
      </c>
    </row>
    <row r="6112" spans="1:4" x14ac:dyDescent="0.2">
      <c r="A6112" t="s">
        <v>20481</v>
      </c>
      <c r="B6112" t="s">
        <v>20482</v>
      </c>
      <c r="D6112" t="s">
        <v>961</v>
      </c>
    </row>
    <row r="6113" spans="1:4" x14ac:dyDescent="0.2">
      <c r="A6113" t="s">
        <v>20483</v>
      </c>
      <c r="B6113" t="s">
        <v>20484</v>
      </c>
      <c r="D6113" t="s">
        <v>961</v>
      </c>
    </row>
    <row r="6114" spans="1:4" x14ac:dyDescent="0.2">
      <c r="A6114" t="s">
        <v>20485</v>
      </c>
      <c r="B6114" t="s">
        <v>20486</v>
      </c>
      <c r="D6114" t="s">
        <v>961</v>
      </c>
    </row>
    <row r="6115" spans="1:4" x14ac:dyDescent="0.2">
      <c r="A6115" t="s">
        <v>20487</v>
      </c>
      <c r="B6115" t="s">
        <v>20488</v>
      </c>
      <c r="D6115" t="s">
        <v>961</v>
      </c>
    </row>
    <row r="6116" spans="1:4" x14ac:dyDescent="0.2">
      <c r="A6116" t="s">
        <v>20489</v>
      </c>
      <c r="B6116" t="s">
        <v>20490</v>
      </c>
      <c r="D6116" t="s">
        <v>961</v>
      </c>
    </row>
    <row r="6117" spans="1:4" x14ac:dyDescent="0.2">
      <c r="A6117" t="s">
        <v>20491</v>
      </c>
      <c r="B6117" t="s">
        <v>20492</v>
      </c>
      <c r="D6117" t="s">
        <v>961</v>
      </c>
    </row>
    <row r="6118" spans="1:4" x14ac:dyDescent="0.2">
      <c r="A6118" t="s">
        <v>20493</v>
      </c>
      <c r="B6118" t="s">
        <v>13691</v>
      </c>
      <c r="D6118" t="s">
        <v>961</v>
      </c>
    </row>
    <row r="6119" spans="1:4" x14ac:dyDescent="0.2">
      <c r="A6119" t="s">
        <v>20494</v>
      </c>
      <c r="B6119" t="s">
        <v>20495</v>
      </c>
      <c r="D6119" t="s">
        <v>961</v>
      </c>
    </row>
    <row r="6120" spans="1:4" x14ac:dyDescent="0.2">
      <c r="A6120" t="s">
        <v>20496</v>
      </c>
      <c r="B6120" t="s">
        <v>20497</v>
      </c>
      <c r="D6120" t="s">
        <v>961</v>
      </c>
    </row>
    <row r="6121" spans="1:4" x14ac:dyDescent="0.2">
      <c r="A6121" t="s">
        <v>20498</v>
      </c>
      <c r="B6121" t="s">
        <v>20499</v>
      </c>
      <c r="D6121" t="s">
        <v>961</v>
      </c>
    </row>
    <row r="6122" spans="1:4" x14ac:dyDescent="0.2">
      <c r="A6122" t="s">
        <v>20500</v>
      </c>
      <c r="B6122" t="s">
        <v>20501</v>
      </c>
      <c r="D6122" t="s">
        <v>2439</v>
      </c>
    </row>
    <row r="6123" spans="1:4" x14ac:dyDescent="0.2">
      <c r="A6123" t="s">
        <v>20502</v>
      </c>
      <c r="B6123" t="s">
        <v>20503</v>
      </c>
      <c r="D6123" t="s">
        <v>2439</v>
      </c>
    </row>
    <row r="6124" spans="1:4" x14ac:dyDescent="0.2">
      <c r="A6124" t="s">
        <v>20504</v>
      </c>
      <c r="B6124" t="s">
        <v>20505</v>
      </c>
      <c r="D6124" t="s">
        <v>2439</v>
      </c>
    </row>
    <row r="6125" spans="1:4" x14ac:dyDescent="0.2">
      <c r="A6125" t="s">
        <v>20506</v>
      </c>
      <c r="B6125" t="s">
        <v>20507</v>
      </c>
      <c r="D6125" t="s">
        <v>961</v>
      </c>
    </row>
    <row r="6126" spans="1:4" x14ac:dyDescent="0.2">
      <c r="A6126" t="s">
        <v>20508</v>
      </c>
      <c r="B6126" t="s">
        <v>20509</v>
      </c>
      <c r="D6126" t="s">
        <v>961</v>
      </c>
    </row>
    <row r="6127" spans="1:4" x14ac:dyDescent="0.2">
      <c r="A6127" t="s">
        <v>20510</v>
      </c>
      <c r="B6127" t="s">
        <v>3225</v>
      </c>
      <c r="D6127" t="s">
        <v>961</v>
      </c>
    </row>
    <row r="6128" spans="1:4" x14ac:dyDescent="0.2">
      <c r="A6128" t="s">
        <v>20511</v>
      </c>
      <c r="B6128" t="s">
        <v>20512</v>
      </c>
      <c r="D6128" t="s">
        <v>961</v>
      </c>
    </row>
    <row r="6129" spans="1:4" x14ac:dyDescent="0.2">
      <c r="A6129" t="s">
        <v>20513</v>
      </c>
      <c r="B6129" t="s">
        <v>20514</v>
      </c>
      <c r="D6129" t="s">
        <v>961</v>
      </c>
    </row>
    <row r="6130" spans="1:4" x14ac:dyDescent="0.2">
      <c r="A6130" t="s">
        <v>20515</v>
      </c>
      <c r="B6130" t="s">
        <v>20516</v>
      </c>
      <c r="D6130" t="s">
        <v>961</v>
      </c>
    </row>
    <row r="6131" spans="1:4" x14ac:dyDescent="0.2">
      <c r="A6131" t="s">
        <v>20517</v>
      </c>
      <c r="B6131" t="s">
        <v>20518</v>
      </c>
      <c r="D6131" t="s">
        <v>961</v>
      </c>
    </row>
    <row r="6132" spans="1:4" x14ac:dyDescent="0.2">
      <c r="A6132" t="s">
        <v>20519</v>
      </c>
      <c r="B6132" t="s">
        <v>20520</v>
      </c>
      <c r="D6132" t="s">
        <v>961</v>
      </c>
    </row>
    <row r="6133" spans="1:4" x14ac:dyDescent="0.2">
      <c r="A6133" t="s">
        <v>20521</v>
      </c>
      <c r="B6133" t="s">
        <v>20522</v>
      </c>
      <c r="D6133" t="s">
        <v>961</v>
      </c>
    </row>
    <row r="6134" spans="1:4" x14ac:dyDescent="0.2">
      <c r="A6134" t="s">
        <v>20523</v>
      </c>
      <c r="B6134" t="s">
        <v>20524</v>
      </c>
      <c r="D6134" t="s">
        <v>961</v>
      </c>
    </row>
    <row r="6135" spans="1:4" x14ac:dyDescent="0.2">
      <c r="A6135" t="s">
        <v>20525</v>
      </c>
      <c r="B6135" t="s">
        <v>20526</v>
      </c>
      <c r="D6135" t="s">
        <v>961</v>
      </c>
    </row>
    <row r="6136" spans="1:4" x14ac:dyDescent="0.2">
      <c r="A6136" t="s">
        <v>20527</v>
      </c>
      <c r="B6136" t="s">
        <v>20528</v>
      </c>
      <c r="D6136" t="s">
        <v>961</v>
      </c>
    </row>
    <row r="6137" spans="1:4" x14ac:dyDescent="0.2">
      <c r="A6137" t="s">
        <v>20529</v>
      </c>
      <c r="B6137" t="s">
        <v>20530</v>
      </c>
      <c r="D6137" t="s">
        <v>961</v>
      </c>
    </row>
    <row r="6138" spans="1:4" x14ac:dyDescent="0.2">
      <c r="A6138" t="s">
        <v>20531</v>
      </c>
      <c r="B6138" t="s">
        <v>20532</v>
      </c>
      <c r="D6138" t="s">
        <v>961</v>
      </c>
    </row>
    <row r="6139" spans="1:4" x14ac:dyDescent="0.2">
      <c r="A6139" t="s">
        <v>20533</v>
      </c>
      <c r="B6139" t="s">
        <v>20534</v>
      </c>
      <c r="C6139" t="s">
        <v>35827</v>
      </c>
      <c r="D6139" t="s">
        <v>961</v>
      </c>
    </row>
    <row r="6140" spans="1:4" x14ac:dyDescent="0.2">
      <c r="A6140" t="s">
        <v>20535</v>
      </c>
      <c r="B6140" t="s">
        <v>20536</v>
      </c>
      <c r="D6140" t="s">
        <v>961</v>
      </c>
    </row>
    <row r="6141" spans="1:4" x14ac:dyDescent="0.2">
      <c r="A6141" t="s">
        <v>20537</v>
      </c>
      <c r="B6141" t="s">
        <v>20538</v>
      </c>
      <c r="D6141" t="s">
        <v>961</v>
      </c>
    </row>
    <row r="6142" spans="1:4" x14ac:dyDescent="0.2">
      <c r="A6142" t="s">
        <v>20539</v>
      </c>
      <c r="B6142" t="s">
        <v>20540</v>
      </c>
      <c r="D6142" t="s">
        <v>961</v>
      </c>
    </row>
    <row r="6143" spans="1:4" x14ac:dyDescent="0.2">
      <c r="A6143" t="s">
        <v>968</v>
      </c>
      <c r="B6143" t="s">
        <v>20541</v>
      </c>
      <c r="D6143" t="s">
        <v>961</v>
      </c>
    </row>
    <row r="6144" spans="1:4" x14ac:dyDescent="0.2">
      <c r="A6144" t="s">
        <v>20542</v>
      </c>
      <c r="B6144" t="s">
        <v>20543</v>
      </c>
      <c r="D6144" t="s">
        <v>961</v>
      </c>
    </row>
    <row r="6145" spans="1:4" x14ac:dyDescent="0.2">
      <c r="A6145" t="s">
        <v>20544</v>
      </c>
      <c r="B6145" t="s">
        <v>20545</v>
      </c>
      <c r="D6145" t="s">
        <v>961</v>
      </c>
    </row>
    <row r="6146" spans="1:4" x14ac:dyDescent="0.2">
      <c r="A6146" t="s">
        <v>20546</v>
      </c>
      <c r="B6146" t="s">
        <v>20547</v>
      </c>
      <c r="D6146" t="s">
        <v>961</v>
      </c>
    </row>
    <row r="6147" spans="1:4" x14ac:dyDescent="0.2">
      <c r="A6147" t="s">
        <v>20548</v>
      </c>
      <c r="B6147" t="s">
        <v>20549</v>
      </c>
      <c r="D6147" t="s">
        <v>961</v>
      </c>
    </row>
    <row r="6148" spans="1:4" x14ac:dyDescent="0.2">
      <c r="A6148" t="s">
        <v>20550</v>
      </c>
      <c r="B6148" t="s">
        <v>20551</v>
      </c>
      <c r="D6148" t="s">
        <v>961</v>
      </c>
    </row>
    <row r="6149" spans="1:4" x14ac:dyDescent="0.2">
      <c r="A6149" t="s">
        <v>20552</v>
      </c>
      <c r="B6149" t="s">
        <v>20553</v>
      </c>
      <c r="D6149" t="s">
        <v>961</v>
      </c>
    </row>
    <row r="6150" spans="1:4" x14ac:dyDescent="0.2">
      <c r="A6150" t="s">
        <v>20554</v>
      </c>
      <c r="B6150" t="s">
        <v>20555</v>
      </c>
      <c r="D6150" t="s">
        <v>961</v>
      </c>
    </row>
    <row r="6151" spans="1:4" x14ac:dyDescent="0.2">
      <c r="A6151" t="s">
        <v>20556</v>
      </c>
      <c r="B6151" t="s">
        <v>20557</v>
      </c>
      <c r="D6151" t="s">
        <v>961</v>
      </c>
    </row>
    <row r="6152" spans="1:4" x14ac:dyDescent="0.2">
      <c r="A6152" t="s">
        <v>20558</v>
      </c>
      <c r="B6152" t="s">
        <v>20559</v>
      </c>
      <c r="D6152" t="s">
        <v>961</v>
      </c>
    </row>
    <row r="6153" spans="1:4" x14ac:dyDescent="0.2">
      <c r="A6153" t="s">
        <v>20560</v>
      </c>
      <c r="B6153" t="s">
        <v>20561</v>
      </c>
      <c r="D6153" t="s">
        <v>961</v>
      </c>
    </row>
    <row r="6154" spans="1:4" x14ac:dyDescent="0.2">
      <c r="A6154" t="s">
        <v>20562</v>
      </c>
      <c r="B6154" t="s">
        <v>20563</v>
      </c>
      <c r="D6154" t="s">
        <v>961</v>
      </c>
    </row>
    <row r="6155" spans="1:4" x14ac:dyDescent="0.2">
      <c r="A6155" t="s">
        <v>20564</v>
      </c>
      <c r="B6155" t="s">
        <v>20565</v>
      </c>
      <c r="D6155" t="s">
        <v>961</v>
      </c>
    </row>
    <row r="6156" spans="1:4" x14ac:dyDescent="0.2">
      <c r="A6156" t="s">
        <v>20566</v>
      </c>
      <c r="B6156" t="s">
        <v>20567</v>
      </c>
      <c r="D6156" t="s">
        <v>961</v>
      </c>
    </row>
    <row r="6157" spans="1:4" x14ac:dyDescent="0.2">
      <c r="A6157" t="s">
        <v>20568</v>
      </c>
      <c r="B6157" t="s">
        <v>20569</v>
      </c>
      <c r="D6157" t="s">
        <v>961</v>
      </c>
    </row>
    <row r="6158" spans="1:4" x14ac:dyDescent="0.2">
      <c r="A6158" t="s">
        <v>20570</v>
      </c>
      <c r="B6158" t="s">
        <v>20571</v>
      </c>
      <c r="D6158" t="s">
        <v>961</v>
      </c>
    </row>
    <row r="6159" spans="1:4" x14ac:dyDescent="0.2">
      <c r="A6159" t="s">
        <v>20572</v>
      </c>
      <c r="B6159" t="s">
        <v>20573</v>
      </c>
      <c r="D6159" t="s">
        <v>961</v>
      </c>
    </row>
    <row r="6160" spans="1:4" x14ac:dyDescent="0.2">
      <c r="A6160" s="1" t="s">
        <v>20574</v>
      </c>
      <c r="B6160" t="s">
        <v>20575</v>
      </c>
      <c r="D6160" t="s">
        <v>961</v>
      </c>
    </row>
    <row r="6161" spans="1:4" x14ac:dyDescent="0.2">
      <c r="A6161" t="s">
        <v>20576</v>
      </c>
      <c r="B6161" t="s">
        <v>20577</v>
      </c>
      <c r="D6161" t="s">
        <v>961</v>
      </c>
    </row>
    <row r="6162" spans="1:4" x14ac:dyDescent="0.2">
      <c r="A6162" t="s">
        <v>20578</v>
      </c>
      <c r="B6162" t="s">
        <v>20579</v>
      </c>
      <c r="D6162" t="s">
        <v>961</v>
      </c>
    </row>
    <row r="6163" spans="1:4" x14ac:dyDescent="0.2">
      <c r="A6163" t="s">
        <v>20580</v>
      </c>
      <c r="B6163" t="s">
        <v>20581</v>
      </c>
      <c r="D6163" t="s">
        <v>961</v>
      </c>
    </row>
    <row r="6164" spans="1:4" x14ac:dyDescent="0.2">
      <c r="A6164" t="s">
        <v>20582</v>
      </c>
      <c r="B6164" t="s">
        <v>20583</v>
      </c>
      <c r="D6164" t="s">
        <v>961</v>
      </c>
    </row>
    <row r="6165" spans="1:4" x14ac:dyDescent="0.2">
      <c r="A6165" t="s">
        <v>20584</v>
      </c>
      <c r="B6165" t="s">
        <v>20585</v>
      </c>
      <c r="D6165" t="s">
        <v>961</v>
      </c>
    </row>
    <row r="6166" spans="1:4" x14ac:dyDescent="0.2">
      <c r="A6166" t="s">
        <v>20586</v>
      </c>
      <c r="B6166" t="s">
        <v>20587</v>
      </c>
      <c r="D6166" t="s">
        <v>961</v>
      </c>
    </row>
    <row r="6167" spans="1:4" x14ac:dyDescent="0.2">
      <c r="A6167" t="s">
        <v>20588</v>
      </c>
      <c r="B6167" t="s">
        <v>20589</v>
      </c>
      <c r="D6167" t="s">
        <v>961</v>
      </c>
    </row>
    <row r="6168" spans="1:4" x14ac:dyDescent="0.2">
      <c r="A6168" t="s">
        <v>20590</v>
      </c>
      <c r="B6168" t="s">
        <v>20591</v>
      </c>
      <c r="D6168" t="s">
        <v>961</v>
      </c>
    </row>
    <row r="6169" spans="1:4" x14ac:dyDescent="0.2">
      <c r="A6169" t="s">
        <v>20592</v>
      </c>
      <c r="B6169" t="s">
        <v>20593</v>
      </c>
      <c r="D6169" t="s">
        <v>961</v>
      </c>
    </row>
    <row r="6170" spans="1:4" x14ac:dyDescent="0.2">
      <c r="A6170" t="s">
        <v>20594</v>
      </c>
      <c r="B6170" t="s">
        <v>20595</v>
      </c>
      <c r="D6170" t="s">
        <v>961</v>
      </c>
    </row>
    <row r="6171" spans="1:4" x14ac:dyDescent="0.2">
      <c r="A6171" t="s">
        <v>20596</v>
      </c>
      <c r="B6171" t="s">
        <v>20597</v>
      </c>
      <c r="D6171" t="s">
        <v>961</v>
      </c>
    </row>
    <row r="6172" spans="1:4" x14ac:dyDescent="0.2">
      <c r="A6172" t="s">
        <v>20598</v>
      </c>
      <c r="B6172" t="s">
        <v>20599</v>
      </c>
      <c r="D6172" t="s">
        <v>961</v>
      </c>
    </row>
    <row r="6173" spans="1:4" x14ac:dyDescent="0.2">
      <c r="A6173" t="s">
        <v>20600</v>
      </c>
      <c r="B6173" t="s">
        <v>20601</v>
      </c>
      <c r="D6173" t="s">
        <v>961</v>
      </c>
    </row>
    <row r="6174" spans="1:4" x14ac:dyDescent="0.2">
      <c r="A6174" t="s">
        <v>964</v>
      </c>
      <c r="B6174" t="s">
        <v>20602</v>
      </c>
      <c r="D6174" t="s">
        <v>961</v>
      </c>
    </row>
    <row r="6175" spans="1:4" x14ac:dyDescent="0.2">
      <c r="A6175" t="s">
        <v>20603</v>
      </c>
      <c r="B6175" t="s">
        <v>20604</v>
      </c>
      <c r="D6175" t="s">
        <v>961</v>
      </c>
    </row>
    <row r="6176" spans="1:4" x14ac:dyDescent="0.2">
      <c r="A6176" t="s">
        <v>20605</v>
      </c>
      <c r="B6176" t="s">
        <v>20606</v>
      </c>
      <c r="D6176" t="s">
        <v>961</v>
      </c>
    </row>
    <row r="6177" spans="1:4" x14ac:dyDescent="0.2">
      <c r="A6177" t="s">
        <v>20607</v>
      </c>
      <c r="B6177" t="s">
        <v>20608</v>
      </c>
      <c r="D6177" t="s">
        <v>961</v>
      </c>
    </row>
    <row r="6178" spans="1:4" x14ac:dyDescent="0.2">
      <c r="A6178" t="s">
        <v>20609</v>
      </c>
      <c r="B6178" t="s">
        <v>20610</v>
      </c>
      <c r="D6178" t="s">
        <v>567</v>
      </c>
    </row>
    <row r="6179" spans="1:4" x14ac:dyDescent="0.2">
      <c r="A6179" t="s">
        <v>20611</v>
      </c>
      <c r="B6179" t="s">
        <v>20612</v>
      </c>
      <c r="D6179" t="s">
        <v>567</v>
      </c>
    </row>
    <row r="6180" spans="1:4" x14ac:dyDescent="0.2">
      <c r="A6180" t="s">
        <v>20613</v>
      </c>
      <c r="B6180" t="s">
        <v>20614</v>
      </c>
      <c r="D6180" t="s">
        <v>567</v>
      </c>
    </row>
    <row r="6181" spans="1:4" x14ac:dyDescent="0.2">
      <c r="A6181" t="s">
        <v>20615</v>
      </c>
      <c r="B6181" t="s">
        <v>20616</v>
      </c>
      <c r="D6181" t="s">
        <v>961</v>
      </c>
    </row>
    <row r="6182" spans="1:4" x14ac:dyDescent="0.2">
      <c r="A6182" t="s">
        <v>20617</v>
      </c>
      <c r="B6182" t="s">
        <v>20618</v>
      </c>
      <c r="D6182" t="s">
        <v>961</v>
      </c>
    </row>
    <row r="6183" spans="1:4" x14ac:dyDescent="0.2">
      <c r="A6183" t="s">
        <v>20619</v>
      </c>
      <c r="B6183" t="s">
        <v>20620</v>
      </c>
      <c r="D6183" t="s">
        <v>961</v>
      </c>
    </row>
    <row r="6184" spans="1:4" x14ac:dyDescent="0.2">
      <c r="A6184" t="s">
        <v>20621</v>
      </c>
      <c r="B6184" t="s">
        <v>20622</v>
      </c>
      <c r="D6184" t="s">
        <v>961</v>
      </c>
    </row>
    <row r="6185" spans="1:4" x14ac:dyDescent="0.2">
      <c r="A6185" t="s">
        <v>20623</v>
      </c>
      <c r="B6185" t="s">
        <v>20624</v>
      </c>
      <c r="D6185" t="s">
        <v>961</v>
      </c>
    </row>
    <row r="6186" spans="1:4" x14ac:dyDescent="0.2">
      <c r="A6186" t="s">
        <v>20625</v>
      </c>
      <c r="B6186" t="s">
        <v>20626</v>
      </c>
      <c r="D6186" t="s">
        <v>961</v>
      </c>
    </row>
    <row r="6187" spans="1:4" x14ac:dyDescent="0.2">
      <c r="A6187" t="s">
        <v>959</v>
      </c>
      <c r="B6187" t="s">
        <v>20627</v>
      </c>
      <c r="D6187" t="s">
        <v>961</v>
      </c>
    </row>
    <row r="6188" spans="1:4" x14ac:dyDescent="0.2">
      <c r="A6188" t="s">
        <v>20628</v>
      </c>
      <c r="B6188" t="s">
        <v>20629</v>
      </c>
      <c r="D6188" t="s">
        <v>961</v>
      </c>
    </row>
    <row r="6189" spans="1:4" x14ac:dyDescent="0.2">
      <c r="A6189" t="s">
        <v>20630</v>
      </c>
      <c r="B6189" t="s">
        <v>20631</v>
      </c>
      <c r="D6189" t="s">
        <v>961</v>
      </c>
    </row>
    <row r="6190" spans="1:4" x14ac:dyDescent="0.2">
      <c r="A6190" t="s">
        <v>20632</v>
      </c>
      <c r="B6190" t="s">
        <v>20633</v>
      </c>
      <c r="D6190" t="s">
        <v>961</v>
      </c>
    </row>
    <row r="6191" spans="1:4" x14ac:dyDescent="0.2">
      <c r="A6191" t="s">
        <v>20634</v>
      </c>
      <c r="B6191" t="s">
        <v>20635</v>
      </c>
      <c r="D6191" t="s">
        <v>961</v>
      </c>
    </row>
    <row r="6192" spans="1:4" x14ac:dyDescent="0.2">
      <c r="A6192" t="s">
        <v>20636</v>
      </c>
      <c r="B6192" t="s">
        <v>20637</v>
      </c>
      <c r="D6192" t="s">
        <v>961</v>
      </c>
    </row>
    <row r="6193" spans="1:4" x14ac:dyDescent="0.2">
      <c r="A6193" t="s">
        <v>20638</v>
      </c>
      <c r="B6193" t="s">
        <v>20639</v>
      </c>
      <c r="D6193" t="s">
        <v>961</v>
      </c>
    </row>
    <row r="6194" spans="1:4" x14ac:dyDescent="0.2">
      <c r="A6194" t="s">
        <v>20640</v>
      </c>
      <c r="B6194" t="s">
        <v>20641</v>
      </c>
      <c r="D6194" t="s">
        <v>961</v>
      </c>
    </row>
    <row r="6195" spans="1:4" x14ac:dyDescent="0.2">
      <c r="A6195" t="s">
        <v>20642</v>
      </c>
      <c r="B6195" t="s">
        <v>20643</v>
      </c>
      <c r="D6195" t="s">
        <v>961</v>
      </c>
    </row>
    <row r="6196" spans="1:4" x14ac:dyDescent="0.2">
      <c r="A6196" t="s">
        <v>20644</v>
      </c>
      <c r="B6196" t="s">
        <v>20645</v>
      </c>
      <c r="D6196" t="s">
        <v>961</v>
      </c>
    </row>
    <row r="6197" spans="1:4" x14ac:dyDescent="0.2">
      <c r="A6197" t="s">
        <v>20646</v>
      </c>
      <c r="B6197" t="s">
        <v>20647</v>
      </c>
      <c r="D6197" t="s">
        <v>961</v>
      </c>
    </row>
    <row r="6198" spans="1:4" x14ac:dyDescent="0.2">
      <c r="A6198" t="s">
        <v>20648</v>
      </c>
      <c r="B6198" t="s">
        <v>20649</v>
      </c>
      <c r="D6198" t="s">
        <v>961</v>
      </c>
    </row>
    <row r="6199" spans="1:4" x14ac:dyDescent="0.2">
      <c r="A6199" t="s">
        <v>20650</v>
      </c>
      <c r="B6199" t="s">
        <v>20651</v>
      </c>
      <c r="D6199" t="s">
        <v>961</v>
      </c>
    </row>
    <row r="6200" spans="1:4" x14ac:dyDescent="0.2">
      <c r="A6200" t="s">
        <v>20652</v>
      </c>
      <c r="B6200" t="s">
        <v>20653</v>
      </c>
      <c r="D6200" t="s">
        <v>961</v>
      </c>
    </row>
    <row r="6201" spans="1:4" x14ac:dyDescent="0.2">
      <c r="A6201" t="s">
        <v>20654</v>
      </c>
      <c r="B6201" t="s">
        <v>20655</v>
      </c>
      <c r="D6201" t="s">
        <v>961</v>
      </c>
    </row>
    <row r="6202" spans="1:4" x14ac:dyDescent="0.2">
      <c r="A6202" t="s">
        <v>20656</v>
      </c>
      <c r="B6202" t="s">
        <v>20657</v>
      </c>
      <c r="D6202" t="s">
        <v>961</v>
      </c>
    </row>
    <row r="6203" spans="1:4" x14ac:dyDescent="0.2">
      <c r="A6203" t="s">
        <v>20658</v>
      </c>
      <c r="B6203" t="s">
        <v>20659</v>
      </c>
      <c r="D6203" t="s">
        <v>961</v>
      </c>
    </row>
    <row r="6204" spans="1:4" x14ac:dyDescent="0.2">
      <c r="A6204" t="s">
        <v>20660</v>
      </c>
      <c r="B6204" t="s">
        <v>20661</v>
      </c>
      <c r="D6204" t="s">
        <v>961</v>
      </c>
    </row>
    <row r="6205" spans="1:4" x14ac:dyDescent="0.2">
      <c r="A6205" t="s">
        <v>20662</v>
      </c>
      <c r="B6205" t="s">
        <v>20663</v>
      </c>
      <c r="D6205" t="s">
        <v>961</v>
      </c>
    </row>
    <row r="6206" spans="1:4" x14ac:dyDescent="0.2">
      <c r="A6206" t="s">
        <v>20664</v>
      </c>
      <c r="B6206" t="s">
        <v>20665</v>
      </c>
      <c r="D6206" t="s">
        <v>961</v>
      </c>
    </row>
    <row r="6207" spans="1:4" x14ac:dyDescent="0.2">
      <c r="A6207" t="s">
        <v>20666</v>
      </c>
      <c r="B6207" t="s">
        <v>13150</v>
      </c>
      <c r="D6207" t="s">
        <v>961</v>
      </c>
    </row>
    <row r="6208" spans="1:4" x14ac:dyDescent="0.2">
      <c r="A6208" t="s">
        <v>20667</v>
      </c>
      <c r="B6208" t="s">
        <v>20668</v>
      </c>
      <c r="D6208" t="s">
        <v>961</v>
      </c>
    </row>
    <row r="6209" spans="1:4" x14ac:dyDescent="0.2">
      <c r="A6209" t="s">
        <v>20669</v>
      </c>
      <c r="B6209" t="s">
        <v>20670</v>
      </c>
      <c r="D6209" t="s">
        <v>961</v>
      </c>
    </row>
    <row r="6210" spans="1:4" x14ac:dyDescent="0.2">
      <c r="A6210" t="s">
        <v>20671</v>
      </c>
      <c r="B6210" t="s">
        <v>20672</v>
      </c>
      <c r="D6210" t="s">
        <v>961</v>
      </c>
    </row>
    <row r="6211" spans="1:4" x14ac:dyDescent="0.2">
      <c r="A6211" t="s">
        <v>20673</v>
      </c>
      <c r="B6211" t="s">
        <v>20674</v>
      </c>
      <c r="D6211" t="s">
        <v>961</v>
      </c>
    </row>
    <row r="6212" spans="1:4" x14ac:dyDescent="0.2">
      <c r="A6212" t="s">
        <v>20675</v>
      </c>
      <c r="B6212" t="s">
        <v>20676</v>
      </c>
      <c r="D6212" t="s">
        <v>961</v>
      </c>
    </row>
    <row r="6213" spans="1:4" x14ac:dyDescent="0.2">
      <c r="A6213" t="s">
        <v>20677</v>
      </c>
      <c r="B6213" t="s">
        <v>20678</v>
      </c>
      <c r="D6213" t="s">
        <v>961</v>
      </c>
    </row>
    <row r="6214" spans="1:4" x14ac:dyDescent="0.2">
      <c r="A6214" t="s">
        <v>20679</v>
      </c>
      <c r="B6214" t="s">
        <v>20680</v>
      </c>
      <c r="D6214" t="s">
        <v>961</v>
      </c>
    </row>
    <row r="6215" spans="1:4" x14ac:dyDescent="0.2">
      <c r="A6215" t="s">
        <v>20681</v>
      </c>
      <c r="B6215" t="s">
        <v>20682</v>
      </c>
      <c r="D6215" t="s">
        <v>961</v>
      </c>
    </row>
    <row r="6216" spans="1:4" x14ac:dyDescent="0.2">
      <c r="A6216" t="s">
        <v>20683</v>
      </c>
      <c r="B6216" t="s">
        <v>20684</v>
      </c>
      <c r="D6216" t="s">
        <v>961</v>
      </c>
    </row>
    <row r="6217" spans="1:4" x14ac:dyDescent="0.2">
      <c r="A6217" t="s">
        <v>20685</v>
      </c>
      <c r="B6217" t="s">
        <v>20686</v>
      </c>
      <c r="D6217" t="s">
        <v>961</v>
      </c>
    </row>
    <row r="6218" spans="1:4" x14ac:dyDescent="0.2">
      <c r="A6218" t="s">
        <v>20687</v>
      </c>
      <c r="B6218" t="s">
        <v>20688</v>
      </c>
      <c r="D6218" t="s">
        <v>961</v>
      </c>
    </row>
    <row r="6219" spans="1:4" x14ac:dyDescent="0.2">
      <c r="A6219" t="s">
        <v>20689</v>
      </c>
      <c r="B6219" t="s">
        <v>20690</v>
      </c>
      <c r="D6219" t="s">
        <v>961</v>
      </c>
    </row>
    <row r="6220" spans="1:4" x14ac:dyDescent="0.2">
      <c r="A6220" t="s">
        <v>20691</v>
      </c>
      <c r="B6220" t="s">
        <v>20692</v>
      </c>
      <c r="D6220" t="s">
        <v>961</v>
      </c>
    </row>
    <row r="6221" spans="1:4" x14ac:dyDescent="0.2">
      <c r="A6221" t="s">
        <v>20693</v>
      </c>
      <c r="B6221" t="s">
        <v>20694</v>
      </c>
      <c r="D6221" t="s">
        <v>961</v>
      </c>
    </row>
    <row r="6222" spans="1:4" x14ac:dyDescent="0.2">
      <c r="A6222" t="s">
        <v>20695</v>
      </c>
      <c r="B6222" t="s">
        <v>20696</v>
      </c>
      <c r="D6222" t="s">
        <v>961</v>
      </c>
    </row>
    <row r="6223" spans="1:4" x14ac:dyDescent="0.2">
      <c r="A6223" t="s">
        <v>20697</v>
      </c>
      <c r="B6223" t="s">
        <v>20698</v>
      </c>
      <c r="D6223" t="s">
        <v>961</v>
      </c>
    </row>
    <row r="6224" spans="1:4" x14ac:dyDescent="0.2">
      <c r="A6224" t="s">
        <v>20699</v>
      </c>
      <c r="B6224" t="s">
        <v>20700</v>
      </c>
      <c r="D6224" t="s">
        <v>961</v>
      </c>
    </row>
    <row r="6225" spans="1:4" x14ac:dyDescent="0.2">
      <c r="A6225" t="s">
        <v>20701</v>
      </c>
      <c r="B6225" t="s">
        <v>13980</v>
      </c>
      <c r="C6225" t="s">
        <v>36273</v>
      </c>
      <c r="D6225" t="s">
        <v>961</v>
      </c>
    </row>
    <row r="6226" spans="1:4" x14ac:dyDescent="0.2">
      <c r="A6226" t="s">
        <v>20702</v>
      </c>
      <c r="B6226" t="s">
        <v>20703</v>
      </c>
      <c r="D6226" t="s">
        <v>567</v>
      </c>
    </row>
    <row r="6227" spans="1:4" x14ac:dyDescent="0.2">
      <c r="A6227" t="s">
        <v>20704</v>
      </c>
      <c r="B6227" t="s">
        <v>20705</v>
      </c>
      <c r="D6227" t="s">
        <v>567</v>
      </c>
    </row>
    <row r="6228" spans="1:4" x14ac:dyDescent="0.2">
      <c r="A6228" t="s">
        <v>20706</v>
      </c>
      <c r="B6228" t="s">
        <v>20707</v>
      </c>
      <c r="D6228" t="s">
        <v>961</v>
      </c>
    </row>
    <row r="6229" spans="1:4" x14ac:dyDescent="0.2">
      <c r="A6229" t="s">
        <v>962</v>
      </c>
      <c r="B6229" t="s">
        <v>20708</v>
      </c>
      <c r="D6229" t="s">
        <v>961</v>
      </c>
    </row>
    <row r="6230" spans="1:4" x14ac:dyDescent="0.2">
      <c r="A6230" t="s">
        <v>20709</v>
      </c>
      <c r="B6230" t="s">
        <v>20710</v>
      </c>
      <c r="D6230" t="s">
        <v>961</v>
      </c>
    </row>
    <row r="6231" spans="1:4" x14ac:dyDescent="0.2">
      <c r="A6231" t="s">
        <v>20711</v>
      </c>
      <c r="B6231" t="s">
        <v>20712</v>
      </c>
      <c r="D6231" t="s">
        <v>961</v>
      </c>
    </row>
    <row r="6232" spans="1:4" x14ac:dyDescent="0.2">
      <c r="A6232" t="s">
        <v>20713</v>
      </c>
      <c r="B6232" t="s">
        <v>20714</v>
      </c>
      <c r="D6232" t="s">
        <v>961</v>
      </c>
    </row>
    <row r="6233" spans="1:4" x14ac:dyDescent="0.2">
      <c r="A6233" t="s">
        <v>20715</v>
      </c>
      <c r="B6233" t="s">
        <v>20716</v>
      </c>
      <c r="D6233" t="s">
        <v>961</v>
      </c>
    </row>
    <row r="6234" spans="1:4" x14ac:dyDescent="0.2">
      <c r="A6234" t="s">
        <v>20717</v>
      </c>
      <c r="B6234" t="s">
        <v>20718</v>
      </c>
      <c r="D6234" t="s">
        <v>961</v>
      </c>
    </row>
    <row r="6235" spans="1:4" x14ac:dyDescent="0.2">
      <c r="A6235" t="s">
        <v>974</v>
      </c>
      <c r="B6235" t="s">
        <v>20719</v>
      </c>
      <c r="D6235" t="s">
        <v>961</v>
      </c>
    </row>
    <row r="6236" spans="1:4" x14ac:dyDescent="0.2">
      <c r="A6236" t="s">
        <v>20720</v>
      </c>
      <c r="B6236" t="s">
        <v>20721</v>
      </c>
      <c r="D6236" t="s">
        <v>961</v>
      </c>
    </row>
    <row r="6237" spans="1:4" x14ac:dyDescent="0.2">
      <c r="A6237" t="s">
        <v>20722</v>
      </c>
      <c r="B6237" t="s">
        <v>20723</v>
      </c>
      <c r="D6237" t="s">
        <v>961</v>
      </c>
    </row>
    <row r="6238" spans="1:4" x14ac:dyDescent="0.2">
      <c r="A6238" t="s">
        <v>20724</v>
      </c>
      <c r="B6238" t="s">
        <v>20725</v>
      </c>
      <c r="D6238" t="s">
        <v>961</v>
      </c>
    </row>
    <row r="6239" spans="1:4" x14ac:dyDescent="0.2">
      <c r="A6239" t="s">
        <v>20726</v>
      </c>
      <c r="B6239" t="s">
        <v>20727</v>
      </c>
      <c r="D6239" t="s">
        <v>961</v>
      </c>
    </row>
    <row r="6240" spans="1:4" x14ac:dyDescent="0.2">
      <c r="A6240" t="s">
        <v>20728</v>
      </c>
      <c r="B6240" t="s">
        <v>20729</v>
      </c>
      <c r="D6240" t="s">
        <v>961</v>
      </c>
    </row>
    <row r="6241" spans="1:4" x14ac:dyDescent="0.2">
      <c r="A6241" t="s">
        <v>20730</v>
      </c>
      <c r="B6241" t="s">
        <v>20731</v>
      </c>
      <c r="D6241" t="s">
        <v>961</v>
      </c>
    </row>
    <row r="6242" spans="1:4" x14ac:dyDescent="0.2">
      <c r="A6242" t="s">
        <v>20732</v>
      </c>
      <c r="B6242" t="s">
        <v>20733</v>
      </c>
      <c r="D6242" t="s">
        <v>961</v>
      </c>
    </row>
    <row r="6243" spans="1:4" x14ac:dyDescent="0.2">
      <c r="A6243" t="s">
        <v>20734</v>
      </c>
      <c r="B6243" t="s">
        <v>20735</v>
      </c>
      <c r="D6243" t="s">
        <v>961</v>
      </c>
    </row>
    <row r="6244" spans="1:4" x14ac:dyDescent="0.2">
      <c r="A6244" t="s">
        <v>20736</v>
      </c>
      <c r="B6244" t="s">
        <v>20737</v>
      </c>
      <c r="D6244" t="s">
        <v>961</v>
      </c>
    </row>
    <row r="6245" spans="1:4" x14ac:dyDescent="0.2">
      <c r="A6245" t="s">
        <v>20738</v>
      </c>
      <c r="B6245" t="s">
        <v>20739</v>
      </c>
      <c r="D6245" t="s">
        <v>961</v>
      </c>
    </row>
    <row r="6246" spans="1:4" x14ac:dyDescent="0.2">
      <c r="A6246" t="s">
        <v>20740</v>
      </c>
      <c r="B6246" t="s">
        <v>20741</v>
      </c>
      <c r="D6246" t="s">
        <v>961</v>
      </c>
    </row>
    <row r="6247" spans="1:4" x14ac:dyDescent="0.2">
      <c r="A6247" t="s">
        <v>20742</v>
      </c>
      <c r="B6247" t="s">
        <v>20743</v>
      </c>
      <c r="D6247" t="s">
        <v>961</v>
      </c>
    </row>
    <row r="6248" spans="1:4" x14ac:dyDescent="0.2">
      <c r="A6248" t="s">
        <v>20744</v>
      </c>
      <c r="B6248" t="s">
        <v>20745</v>
      </c>
      <c r="D6248" t="s">
        <v>961</v>
      </c>
    </row>
    <row r="6249" spans="1:4" x14ac:dyDescent="0.2">
      <c r="A6249" t="s">
        <v>20746</v>
      </c>
      <c r="B6249" t="s">
        <v>20747</v>
      </c>
      <c r="D6249" t="s">
        <v>961</v>
      </c>
    </row>
    <row r="6250" spans="1:4" x14ac:dyDescent="0.2">
      <c r="A6250" t="s">
        <v>20748</v>
      </c>
      <c r="B6250" t="s">
        <v>20749</v>
      </c>
      <c r="D6250" t="s">
        <v>961</v>
      </c>
    </row>
    <row r="6251" spans="1:4" x14ac:dyDescent="0.2">
      <c r="A6251" t="s">
        <v>970</v>
      </c>
      <c r="B6251" t="s">
        <v>20750</v>
      </c>
      <c r="D6251" t="s">
        <v>961</v>
      </c>
    </row>
    <row r="6252" spans="1:4" x14ac:dyDescent="0.2">
      <c r="A6252" t="s">
        <v>20751</v>
      </c>
      <c r="B6252" t="s">
        <v>20752</v>
      </c>
      <c r="D6252" t="s">
        <v>961</v>
      </c>
    </row>
    <row r="6253" spans="1:4" x14ac:dyDescent="0.2">
      <c r="A6253" t="s">
        <v>20753</v>
      </c>
      <c r="B6253" t="s">
        <v>20754</v>
      </c>
      <c r="D6253" t="s">
        <v>961</v>
      </c>
    </row>
    <row r="6254" spans="1:4" x14ac:dyDescent="0.2">
      <c r="A6254" t="s">
        <v>20755</v>
      </c>
      <c r="B6254" t="s">
        <v>20756</v>
      </c>
      <c r="D6254" t="s">
        <v>961</v>
      </c>
    </row>
    <row r="6255" spans="1:4" x14ac:dyDescent="0.2">
      <c r="A6255" t="s">
        <v>20757</v>
      </c>
      <c r="B6255" t="s">
        <v>20758</v>
      </c>
      <c r="D6255" t="s">
        <v>961</v>
      </c>
    </row>
    <row r="6256" spans="1:4" x14ac:dyDescent="0.2">
      <c r="A6256" s="1" t="s">
        <v>20759</v>
      </c>
      <c r="B6256" t="s">
        <v>20760</v>
      </c>
      <c r="D6256" t="s">
        <v>961</v>
      </c>
    </row>
    <row r="6257" spans="1:4" x14ac:dyDescent="0.2">
      <c r="A6257" t="s">
        <v>20761</v>
      </c>
      <c r="B6257" t="s">
        <v>20762</v>
      </c>
      <c r="D6257" t="s">
        <v>961</v>
      </c>
    </row>
    <row r="6258" spans="1:4" x14ac:dyDescent="0.2">
      <c r="A6258" s="1" t="s">
        <v>20763</v>
      </c>
      <c r="B6258" t="s">
        <v>20764</v>
      </c>
      <c r="D6258" t="s">
        <v>961</v>
      </c>
    </row>
    <row r="6259" spans="1:4" x14ac:dyDescent="0.2">
      <c r="A6259" t="s">
        <v>20765</v>
      </c>
      <c r="B6259" t="s">
        <v>20766</v>
      </c>
      <c r="D6259" t="s">
        <v>961</v>
      </c>
    </row>
    <row r="6260" spans="1:4" x14ac:dyDescent="0.2">
      <c r="A6260" t="s">
        <v>20767</v>
      </c>
      <c r="B6260" t="s">
        <v>20768</v>
      </c>
      <c r="D6260" t="s">
        <v>961</v>
      </c>
    </row>
    <row r="6261" spans="1:4" x14ac:dyDescent="0.2">
      <c r="A6261" t="s">
        <v>20769</v>
      </c>
      <c r="B6261" t="s">
        <v>20770</v>
      </c>
      <c r="D6261" t="s">
        <v>961</v>
      </c>
    </row>
    <row r="6262" spans="1:4" x14ac:dyDescent="0.2">
      <c r="A6262" t="s">
        <v>976</v>
      </c>
      <c r="B6262" t="s">
        <v>20771</v>
      </c>
      <c r="D6262" t="s">
        <v>961</v>
      </c>
    </row>
    <row r="6263" spans="1:4" x14ac:dyDescent="0.2">
      <c r="A6263" t="s">
        <v>20772</v>
      </c>
      <c r="B6263" t="s">
        <v>20773</v>
      </c>
      <c r="D6263" t="s">
        <v>961</v>
      </c>
    </row>
    <row r="6264" spans="1:4" x14ac:dyDescent="0.2">
      <c r="A6264" t="s">
        <v>20774</v>
      </c>
      <c r="B6264" t="s">
        <v>20775</v>
      </c>
      <c r="D6264" t="s">
        <v>961</v>
      </c>
    </row>
    <row r="6265" spans="1:4" x14ac:dyDescent="0.2">
      <c r="A6265" t="s">
        <v>20776</v>
      </c>
      <c r="B6265" t="s">
        <v>20777</v>
      </c>
      <c r="D6265" t="s">
        <v>961</v>
      </c>
    </row>
    <row r="6266" spans="1:4" x14ac:dyDescent="0.2">
      <c r="A6266" t="s">
        <v>20778</v>
      </c>
      <c r="B6266" t="s">
        <v>20779</v>
      </c>
      <c r="D6266" t="s">
        <v>961</v>
      </c>
    </row>
    <row r="6267" spans="1:4" x14ac:dyDescent="0.2">
      <c r="A6267" s="1" t="s">
        <v>20780</v>
      </c>
      <c r="B6267" t="s">
        <v>20781</v>
      </c>
      <c r="D6267" t="s">
        <v>961</v>
      </c>
    </row>
    <row r="6268" spans="1:4" x14ac:dyDescent="0.2">
      <c r="A6268" t="s">
        <v>20782</v>
      </c>
      <c r="B6268" t="s">
        <v>20783</v>
      </c>
      <c r="D6268" t="s">
        <v>961</v>
      </c>
    </row>
    <row r="6269" spans="1:4" x14ac:dyDescent="0.2">
      <c r="A6269" t="s">
        <v>20784</v>
      </c>
      <c r="B6269" t="s">
        <v>20785</v>
      </c>
      <c r="D6269" t="s">
        <v>961</v>
      </c>
    </row>
    <row r="6270" spans="1:4" x14ac:dyDescent="0.2">
      <c r="A6270" t="s">
        <v>20786</v>
      </c>
      <c r="B6270" t="s">
        <v>20787</v>
      </c>
      <c r="D6270" t="s">
        <v>961</v>
      </c>
    </row>
    <row r="6271" spans="1:4" x14ac:dyDescent="0.2">
      <c r="A6271" t="s">
        <v>20788</v>
      </c>
      <c r="B6271" t="s">
        <v>20789</v>
      </c>
      <c r="D6271" t="s">
        <v>961</v>
      </c>
    </row>
    <row r="6272" spans="1:4" x14ac:dyDescent="0.2">
      <c r="A6272" t="s">
        <v>20790</v>
      </c>
      <c r="B6272" t="s">
        <v>20791</v>
      </c>
      <c r="D6272" t="s">
        <v>961</v>
      </c>
    </row>
    <row r="6273" spans="1:4" x14ac:dyDescent="0.2">
      <c r="A6273" t="s">
        <v>20792</v>
      </c>
      <c r="B6273" t="s">
        <v>20793</v>
      </c>
      <c r="D6273" t="s">
        <v>961</v>
      </c>
    </row>
    <row r="6274" spans="1:4" x14ac:dyDescent="0.2">
      <c r="A6274" t="s">
        <v>20794</v>
      </c>
      <c r="B6274" t="s">
        <v>20795</v>
      </c>
      <c r="D6274" t="s">
        <v>2439</v>
      </c>
    </row>
    <row r="6275" spans="1:4" x14ac:dyDescent="0.2">
      <c r="A6275" t="s">
        <v>20796</v>
      </c>
      <c r="B6275" t="s">
        <v>11815</v>
      </c>
      <c r="D6275" t="s">
        <v>961</v>
      </c>
    </row>
    <row r="6276" spans="1:4" x14ac:dyDescent="0.2">
      <c r="A6276" t="s">
        <v>20797</v>
      </c>
      <c r="B6276" t="s">
        <v>20798</v>
      </c>
      <c r="D6276" t="s">
        <v>961</v>
      </c>
    </row>
    <row r="6277" spans="1:4" x14ac:dyDescent="0.2">
      <c r="A6277" t="s">
        <v>20799</v>
      </c>
      <c r="B6277" t="s">
        <v>20800</v>
      </c>
      <c r="D6277" t="s">
        <v>961</v>
      </c>
    </row>
    <row r="6278" spans="1:4" x14ac:dyDescent="0.2">
      <c r="A6278" t="s">
        <v>20801</v>
      </c>
      <c r="B6278" t="s">
        <v>20802</v>
      </c>
      <c r="D6278" t="s">
        <v>961</v>
      </c>
    </row>
    <row r="6279" spans="1:4" x14ac:dyDescent="0.2">
      <c r="A6279" t="s">
        <v>20803</v>
      </c>
      <c r="B6279" t="s">
        <v>20804</v>
      </c>
      <c r="D6279" t="s">
        <v>961</v>
      </c>
    </row>
    <row r="6280" spans="1:4" x14ac:dyDescent="0.2">
      <c r="A6280" t="s">
        <v>20805</v>
      </c>
      <c r="B6280" t="s">
        <v>20806</v>
      </c>
      <c r="D6280" t="s">
        <v>961</v>
      </c>
    </row>
    <row r="6281" spans="1:4" x14ac:dyDescent="0.2">
      <c r="A6281" t="s">
        <v>20807</v>
      </c>
      <c r="B6281" t="s">
        <v>20808</v>
      </c>
      <c r="D6281" t="s">
        <v>961</v>
      </c>
    </row>
    <row r="6282" spans="1:4" x14ac:dyDescent="0.2">
      <c r="A6282" t="s">
        <v>20809</v>
      </c>
      <c r="B6282" t="s">
        <v>20810</v>
      </c>
      <c r="D6282" t="s">
        <v>961</v>
      </c>
    </row>
    <row r="6283" spans="1:4" x14ac:dyDescent="0.2">
      <c r="A6283" t="s">
        <v>20811</v>
      </c>
      <c r="B6283" t="s">
        <v>20812</v>
      </c>
      <c r="D6283" t="s">
        <v>961</v>
      </c>
    </row>
    <row r="6284" spans="1:4" x14ac:dyDescent="0.2">
      <c r="A6284" t="s">
        <v>20813</v>
      </c>
      <c r="B6284" t="s">
        <v>20814</v>
      </c>
      <c r="D6284" t="s">
        <v>961</v>
      </c>
    </row>
    <row r="6285" spans="1:4" x14ac:dyDescent="0.2">
      <c r="A6285" t="s">
        <v>20815</v>
      </c>
      <c r="B6285" t="s">
        <v>20816</v>
      </c>
      <c r="D6285" t="s">
        <v>961</v>
      </c>
    </row>
    <row r="6286" spans="1:4" x14ac:dyDescent="0.2">
      <c r="A6286" t="s">
        <v>20817</v>
      </c>
      <c r="B6286" t="s">
        <v>5451</v>
      </c>
      <c r="D6286" t="s">
        <v>961</v>
      </c>
    </row>
    <row r="6287" spans="1:4" x14ac:dyDescent="0.2">
      <c r="A6287" t="s">
        <v>20818</v>
      </c>
      <c r="B6287" t="s">
        <v>20819</v>
      </c>
      <c r="D6287" t="s">
        <v>961</v>
      </c>
    </row>
    <row r="6288" spans="1:4" x14ac:dyDescent="0.2">
      <c r="A6288" t="s">
        <v>980</v>
      </c>
      <c r="B6288" t="s">
        <v>20820</v>
      </c>
      <c r="D6288" t="s">
        <v>961</v>
      </c>
    </row>
    <row r="6289" spans="1:4" x14ac:dyDescent="0.2">
      <c r="A6289" t="s">
        <v>20821</v>
      </c>
      <c r="B6289" t="s">
        <v>20822</v>
      </c>
      <c r="D6289" t="s">
        <v>961</v>
      </c>
    </row>
    <row r="6290" spans="1:4" x14ac:dyDescent="0.2">
      <c r="A6290" t="s">
        <v>20823</v>
      </c>
      <c r="B6290" t="s">
        <v>20824</v>
      </c>
      <c r="D6290" t="s">
        <v>961</v>
      </c>
    </row>
    <row r="6291" spans="1:4" x14ac:dyDescent="0.2">
      <c r="A6291" t="s">
        <v>20825</v>
      </c>
      <c r="B6291" t="s">
        <v>20826</v>
      </c>
      <c r="D6291" t="s">
        <v>961</v>
      </c>
    </row>
    <row r="6292" spans="1:4" x14ac:dyDescent="0.2">
      <c r="A6292" t="s">
        <v>20827</v>
      </c>
      <c r="B6292" t="s">
        <v>20828</v>
      </c>
      <c r="D6292" t="s">
        <v>961</v>
      </c>
    </row>
    <row r="6293" spans="1:4" x14ac:dyDescent="0.2">
      <c r="A6293" t="s">
        <v>20829</v>
      </c>
      <c r="B6293" t="s">
        <v>20830</v>
      </c>
      <c r="D6293" t="s">
        <v>961</v>
      </c>
    </row>
    <row r="6294" spans="1:4" x14ac:dyDescent="0.2">
      <c r="A6294" t="s">
        <v>20831</v>
      </c>
      <c r="B6294" t="s">
        <v>20832</v>
      </c>
      <c r="D6294" t="s">
        <v>961</v>
      </c>
    </row>
    <row r="6295" spans="1:4" x14ac:dyDescent="0.2">
      <c r="A6295" t="s">
        <v>20833</v>
      </c>
      <c r="B6295" t="s">
        <v>20834</v>
      </c>
      <c r="D6295" t="s">
        <v>961</v>
      </c>
    </row>
    <row r="6296" spans="1:4" x14ac:dyDescent="0.2">
      <c r="A6296" t="s">
        <v>20835</v>
      </c>
      <c r="B6296" t="s">
        <v>20836</v>
      </c>
      <c r="D6296" t="s">
        <v>961</v>
      </c>
    </row>
    <row r="6297" spans="1:4" x14ac:dyDescent="0.2">
      <c r="A6297" t="s">
        <v>20837</v>
      </c>
      <c r="B6297" t="s">
        <v>20838</v>
      </c>
      <c r="D6297" t="s">
        <v>961</v>
      </c>
    </row>
    <row r="6298" spans="1:4" x14ac:dyDescent="0.2">
      <c r="A6298" t="s">
        <v>20839</v>
      </c>
      <c r="B6298" t="s">
        <v>20840</v>
      </c>
      <c r="D6298" t="s">
        <v>961</v>
      </c>
    </row>
    <row r="6299" spans="1:4" x14ac:dyDescent="0.2">
      <c r="A6299" t="s">
        <v>20841</v>
      </c>
      <c r="B6299" t="s">
        <v>20842</v>
      </c>
      <c r="D6299" t="s">
        <v>961</v>
      </c>
    </row>
    <row r="6300" spans="1:4" x14ac:dyDescent="0.2">
      <c r="A6300" t="s">
        <v>20843</v>
      </c>
      <c r="B6300" t="s">
        <v>20844</v>
      </c>
      <c r="D6300" t="s">
        <v>961</v>
      </c>
    </row>
    <row r="6301" spans="1:4" x14ac:dyDescent="0.2">
      <c r="A6301" t="s">
        <v>20845</v>
      </c>
      <c r="B6301" t="s">
        <v>20846</v>
      </c>
      <c r="D6301" t="s">
        <v>961</v>
      </c>
    </row>
    <row r="6302" spans="1:4" x14ac:dyDescent="0.2">
      <c r="A6302" t="s">
        <v>20847</v>
      </c>
      <c r="B6302" t="s">
        <v>20848</v>
      </c>
      <c r="D6302" t="s">
        <v>961</v>
      </c>
    </row>
    <row r="6303" spans="1:4" x14ac:dyDescent="0.2">
      <c r="A6303" t="s">
        <v>20849</v>
      </c>
      <c r="B6303" t="s">
        <v>20850</v>
      </c>
      <c r="D6303" t="s">
        <v>961</v>
      </c>
    </row>
    <row r="6304" spans="1:4" x14ac:dyDescent="0.2">
      <c r="A6304" t="s">
        <v>20851</v>
      </c>
      <c r="B6304" t="s">
        <v>20852</v>
      </c>
      <c r="D6304" t="s">
        <v>961</v>
      </c>
    </row>
    <row r="6305" spans="1:4" x14ac:dyDescent="0.2">
      <c r="A6305" t="s">
        <v>20853</v>
      </c>
      <c r="B6305" t="s">
        <v>20854</v>
      </c>
      <c r="D6305" t="s">
        <v>961</v>
      </c>
    </row>
    <row r="6306" spans="1:4" x14ac:dyDescent="0.2">
      <c r="A6306" t="s">
        <v>20855</v>
      </c>
      <c r="B6306" t="s">
        <v>20856</v>
      </c>
      <c r="D6306" t="s">
        <v>961</v>
      </c>
    </row>
    <row r="6307" spans="1:4" x14ac:dyDescent="0.2">
      <c r="A6307" t="s">
        <v>20857</v>
      </c>
      <c r="B6307" t="s">
        <v>20858</v>
      </c>
      <c r="D6307" t="s">
        <v>961</v>
      </c>
    </row>
    <row r="6308" spans="1:4" x14ac:dyDescent="0.2">
      <c r="A6308" t="s">
        <v>20859</v>
      </c>
      <c r="B6308" t="s">
        <v>20860</v>
      </c>
      <c r="D6308" t="s">
        <v>961</v>
      </c>
    </row>
    <row r="6309" spans="1:4" x14ac:dyDescent="0.2">
      <c r="A6309" t="s">
        <v>20861</v>
      </c>
      <c r="B6309" t="s">
        <v>20862</v>
      </c>
      <c r="D6309" t="s">
        <v>961</v>
      </c>
    </row>
    <row r="6310" spans="1:4" x14ac:dyDescent="0.2">
      <c r="A6310" t="s">
        <v>20863</v>
      </c>
      <c r="B6310" t="s">
        <v>20864</v>
      </c>
      <c r="D6310" t="s">
        <v>961</v>
      </c>
    </row>
    <row r="6311" spans="1:4" x14ac:dyDescent="0.2">
      <c r="A6311" t="s">
        <v>20865</v>
      </c>
      <c r="B6311" t="s">
        <v>20866</v>
      </c>
      <c r="D6311" t="s">
        <v>961</v>
      </c>
    </row>
    <row r="6312" spans="1:4" x14ac:dyDescent="0.2">
      <c r="A6312" t="s">
        <v>20867</v>
      </c>
      <c r="B6312" t="s">
        <v>20868</v>
      </c>
      <c r="D6312" t="s">
        <v>961</v>
      </c>
    </row>
    <row r="6313" spans="1:4" x14ac:dyDescent="0.2">
      <c r="A6313" t="s">
        <v>20869</v>
      </c>
      <c r="B6313" t="s">
        <v>20870</v>
      </c>
      <c r="D6313" t="s">
        <v>961</v>
      </c>
    </row>
    <row r="6314" spans="1:4" x14ac:dyDescent="0.2">
      <c r="A6314" t="s">
        <v>20871</v>
      </c>
      <c r="B6314" t="s">
        <v>20872</v>
      </c>
      <c r="D6314" t="s">
        <v>961</v>
      </c>
    </row>
    <row r="6315" spans="1:4" x14ac:dyDescent="0.2">
      <c r="A6315" t="s">
        <v>20873</v>
      </c>
      <c r="B6315" t="s">
        <v>20874</v>
      </c>
      <c r="D6315" t="s">
        <v>961</v>
      </c>
    </row>
    <row r="6316" spans="1:4" x14ac:dyDescent="0.2">
      <c r="A6316" t="s">
        <v>20875</v>
      </c>
      <c r="B6316" t="s">
        <v>20876</v>
      </c>
      <c r="D6316" t="s">
        <v>961</v>
      </c>
    </row>
    <row r="6317" spans="1:4" x14ac:dyDescent="0.2">
      <c r="A6317" t="s">
        <v>20877</v>
      </c>
      <c r="B6317" t="s">
        <v>20878</v>
      </c>
      <c r="D6317" t="s">
        <v>961</v>
      </c>
    </row>
    <row r="6318" spans="1:4" x14ac:dyDescent="0.2">
      <c r="A6318" t="s">
        <v>20879</v>
      </c>
      <c r="B6318" t="s">
        <v>20880</v>
      </c>
      <c r="D6318" t="s">
        <v>961</v>
      </c>
    </row>
    <row r="6319" spans="1:4" x14ac:dyDescent="0.2">
      <c r="A6319" t="s">
        <v>20881</v>
      </c>
      <c r="B6319" t="s">
        <v>20882</v>
      </c>
      <c r="D6319" t="s">
        <v>961</v>
      </c>
    </row>
    <row r="6320" spans="1:4" x14ac:dyDescent="0.2">
      <c r="A6320" t="s">
        <v>20883</v>
      </c>
      <c r="B6320" t="s">
        <v>20884</v>
      </c>
      <c r="D6320" t="s">
        <v>961</v>
      </c>
    </row>
    <row r="6321" spans="1:4" x14ac:dyDescent="0.2">
      <c r="A6321" t="s">
        <v>20885</v>
      </c>
      <c r="B6321" t="s">
        <v>20886</v>
      </c>
      <c r="D6321" t="s">
        <v>961</v>
      </c>
    </row>
    <row r="6322" spans="1:4" x14ac:dyDescent="0.2">
      <c r="A6322" t="s">
        <v>20887</v>
      </c>
      <c r="B6322" t="s">
        <v>20888</v>
      </c>
      <c r="D6322" t="s">
        <v>961</v>
      </c>
    </row>
    <row r="6323" spans="1:4" x14ac:dyDescent="0.2">
      <c r="A6323" t="s">
        <v>20889</v>
      </c>
      <c r="B6323" t="s">
        <v>20890</v>
      </c>
      <c r="D6323" t="s">
        <v>961</v>
      </c>
    </row>
    <row r="6324" spans="1:4" x14ac:dyDescent="0.2">
      <c r="A6324" t="s">
        <v>20891</v>
      </c>
      <c r="B6324" t="s">
        <v>12770</v>
      </c>
      <c r="D6324" t="s">
        <v>961</v>
      </c>
    </row>
    <row r="6325" spans="1:4" x14ac:dyDescent="0.2">
      <c r="A6325" t="s">
        <v>20892</v>
      </c>
      <c r="B6325" t="s">
        <v>3961</v>
      </c>
      <c r="D6325" t="s">
        <v>961</v>
      </c>
    </row>
    <row r="6326" spans="1:4" x14ac:dyDescent="0.2">
      <c r="A6326" t="s">
        <v>20893</v>
      </c>
      <c r="B6326" t="s">
        <v>20894</v>
      </c>
      <c r="D6326" t="s">
        <v>2439</v>
      </c>
    </row>
    <row r="6327" spans="1:4" x14ac:dyDescent="0.2">
      <c r="A6327" t="s">
        <v>20895</v>
      </c>
      <c r="B6327" t="s">
        <v>20896</v>
      </c>
      <c r="D6327" t="s">
        <v>961</v>
      </c>
    </row>
    <row r="6328" spans="1:4" x14ac:dyDescent="0.2">
      <c r="A6328" t="s">
        <v>20897</v>
      </c>
      <c r="B6328" t="s">
        <v>20898</v>
      </c>
      <c r="D6328" t="s">
        <v>961</v>
      </c>
    </row>
    <row r="6329" spans="1:4" x14ac:dyDescent="0.2">
      <c r="A6329" t="s">
        <v>20899</v>
      </c>
      <c r="B6329" t="s">
        <v>20900</v>
      </c>
      <c r="D6329" t="s">
        <v>961</v>
      </c>
    </row>
    <row r="6330" spans="1:4" x14ac:dyDescent="0.2">
      <c r="A6330" t="s">
        <v>20901</v>
      </c>
      <c r="B6330" t="s">
        <v>20902</v>
      </c>
      <c r="D6330" t="s">
        <v>961</v>
      </c>
    </row>
    <row r="6331" spans="1:4" x14ac:dyDescent="0.2">
      <c r="A6331" t="s">
        <v>20903</v>
      </c>
      <c r="B6331" t="s">
        <v>20904</v>
      </c>
      <c r="D6331" t="s">
        <v>961</v>
      </c>
    </row>
    <row r="6332" spans="1:4" x14ac:dyDescent="0.2">
      <c r="A6332" t="s">
        <v>20905</v>
      </c>
      <c r="B6332" t="s">
        <v>20906</v>
      </c>
      <c r="D6332" t="s">
        <v>961</v>
      </c>
    </row>
    <row r="6333" spans="1:4" x14ac:dyDescent="0.2">
      <c r="A6333" t="s">
        <v>20907</v>
      </c>
      <c r="B6333" t="s">
        <v>20908</v>
      </c>
      <c r="D6333" t="s">
        <v>961</v>
      </c>
    </row>
    <row r="6334" spans="1:4" x14ac:dyDescent="0.2">
      <c r="A6334" t="s">
        <v>20909</v>
      </c>
      <c r="B6334" t="s">
        <v>20910</v>
      </c>
      <c r="D6334" t="s">
        <v>961</v>
      </c>
    </row>
    <row r="6335" spans="1:4" x14ac:dyDescent="0.2">
      <c r="A6335" t="s">
        <v>20911</v>
      </c>
      <c r="B6335" t="s">
        <v>20912</v>
      </c>
      <c r="D6335" t="s">
        <v>961</v>
      </c>
    </row>
    <row r="6336" spans="1:4" x14ac:dyDescent="0.2">
      <c r="A6336" t="s">
        <v>20913</v>
      </c>
      <c r="B6336" t="s">
        <v>20914</v>
      </c>
      <c r="D6336" t="s">
        <v>961</v>
      </c>
    </row>
    <row r="6337" spans="1:4" x14ac:dyDescent="0.2">
      <c r="A6337" t="s">
        <v>20915</v>
      </c>
      <c r="B6337" t="s">
        <v>20916</v>
      </c>
      <c r="D6337" t="s">
        <v>961</v>
      </c>
    </row>
    <row r="6338" spans="1:4" x14ac:dyDescent="0.2">
      <c r="A6338" t="s">
        <v>20917</v>
      </c>
      <c r="B6338" t="s">
        <v>20918</v>
      </c>
      <c r="D6338" t="s">
        <v>961</v>
      </c>
    </row>
    <row r="6339" spans="1:4" x14ac:dyDescent="0.2">
      <c r="A6339" t="s">
        <v>20919</v>
      </c>
      <c r="B6339" t="s">
        <v>20920</v>
      </c>
      <c r="D6339" t="s">
        <v>961</v>
      </c>
    </row>
    <row r="6340" spans="1:4" x14ac:dyDescent="0.2">
      <c r="A6340" t="s">
        <v>20921</v>
      </c>
      <c r="B6340" t="s">
        <v>20922</v>
      </c>
      <c r="D6340" t="s">
        <v>961</v>
      </c>
    </row>
    <row r="6341" spans="1:4" x14ac:dyDescent="0.2">
      <c r="A6341" t="s">
        <v>982</v>
      </c>
      <c r="B6341" t="s">
        <v>20923</v>
      </c>
      <c r="D6341" t="s">
        <v>961</v>
      </c>
    </row>
    <row r="6342" spans="1:4" x14ac:dyDescent="0.2">
      <c r="A6342" t="s">
        <v>20924</v>
      </c>
      <c r="B6342" t="s">
        <v>20925</v>
      </c>
      <c r="D6342" t="s">
        <v>961</v>
      </c>
    </row>
    <row r="6343" spans="1:4" x14ac:dyDescent="0.2">
      <c r="A6343" t="s">
        <v>20926</v>
      </c>
      <c r="B6343" t="s">
        <v>20927</v>
      </c>
      <c r="D6343" t="s">
        <v>961</v>
      </c>
    </row>
    <row r="6344" spans="1:4" x14ac:dyDescent="0.2">
      <c r="A6344" t="s">
        <v>20928</v>
      </c>
      <c r="B6344" t="s">
        <v>20929</v>
      </c>
      <c r="D6344" t="s">
        <v>961</v>
      </c>
    </row>
    <row r="6345" spans="1:4" x14ac:dyDescent="0.2">
      <c r="A6345" t="s">
        <v>20930</v>
      </c>
      <c r="B6345" t="s">
        <v>20931</v>
      </c>
      <c r="D6345" t="s">
        <v>961</v>
      </c>
    </row>
    <row r="6346" spans="1:4" x14ac:dyDescent="0.2">
      <c r="A6346" t="s">
        <v>20932</v>
      </c>
      <c r="B6346" t="s">
        <v>20933</v>
      </c>
      <c r="D6346" t="s">
        <v>961</v>
      </c>
    </row>
    <row r="6347" spans="1:4" x14ac:dyDescent="0.2">
      <c r="A6347" t="s">
        <v>20934</v>
      </c>
      <c r="B6347" t="s">
        <v>20935</v>
      </c>
      <c r="D6347" t="s">
        <v>961</v>
      </c>
    </row>
    <row r="6348" spans="1:4" x14ac:dyDescent="0.2">
      <c r="A6348" t="s">
        <v>20936</v>
      </c>
      <c r="B6348" t="s">
        <v>20937</v>
      </c>
      <c r="D6348" t="s">
        <v>961</v>
      </c>
    </row>
    <row r="6349" spans="1:4" x14ac:dyDescent="0.2">
      <c r="A6349" t="s">
        <v>20938</v>
      </c>
      <c r="B6349" t="s">
        <v>20939</v>
      </c>
      <c r="D6349" t="s">
        <v>961</v>
      </c>
    </row>
    <row r="6350" spans="1:4" x14ac:dyDescent="0.2">
      <c r="A6350" t="s">
        <v>20940</v>
      </c>
      <c r="B6350" t="s">
        <v>20941</v>
      </c>
      <c r="D6350" t="s">
        <v>961</v>
      </c>
    </row>
    <row r="6351" spans="1:4" x14ac:dyDescent="0.2">
      <c r="A6351" t="s">
        <v>20942</v>
      </c>
      <c r="B6351" t="s">
        <v>20943</v>
      </c>
      <c r="D6351" t="s">
        <v>961</v>
      </c>
    </row>
    <row r="6352" spans="1:4" x14ac:dyDescent="0.2">
      <c r="A6352" t="s">
        <v>20944</v>
      </c>
      <c r="B6352" t="s">
        <v>20945</v>
      </c>
      <c r="D6352" t="s">
        <v>961</v>
      </c>
    </row>
    <row r="6353" spans="1:4" x14ac:dyDescent="0.2">
      <c r="A6353" t="s">
        <v>20946</v>
      </c>
      <c r="B6353" t="s">
        <v>20947</v>
      </c>
      <c r="D6353" t="s">
        <v>961</v>
      </c>
    </row>
    <row r="6354" spans="1:4" x14ac:dyDescent="0.2">
      <c r="A6354" t="s">
        <v>20948</v>
      </c>
      <c r="B6354" t="s">
        <v>20949</v>
      </c>
      <c r="D6354" t="s">
        <v>961</v>
      </c>
    </row>
    <row r="6355" spans="1:4" x14ac:dyDescent="0.2">
      <c r="A6355" t="s">
        <v>20950</v>
      </c>
      <c r="B6355" t="s">
        <v>20951</v>
      </c>
      <c r="D6355" t="s">
        <v>961</v>
      </c>
    </row>
    <row r="6356" spans="1:4" x14ac:dyDescent="0.2">
      <c r="A6356" s="1" t="s">
        <v>20952</v>
      </c>
      <c r="B6356" t="s">
        <v>20953</v>
      </c>
      <c r="D6356" t="s">
        <v>961</v>
      </c>
    </row>
    <row r="6357" spans="1:4" x14ac:dyDescent="0.2">
      <c r="A6357" t="s">
        <v>20954</v>
      </c>
      <c r="B6357" t="s">
        <v>20955</v>
      </c>
      <c r="D6357" t="s">
        <v>961</v>
      </c>
    </row>
    <row r="6358" spans="1:4" x14ac:dyDescent="0.2">
      <c r="A6358" t="s">
        <v>20956</v>
      </c>
      <c r="B6358" t="s">
        <v>20957</v>
      </c>
      <c r="D6358" t="s">
        <v>961</v>
      </c>
    </row>
    <row r="6359" spans="1:4" x14ac:dyDescent="0.2">
      <c r="A6359" t="s">
        <v>20958</v>
      </c>
      <c r="B6359" t="s">
        <v>20959</v>
      </c>
      <c r="D6359" t="s">
        <v>961</v>
      </c>
    </row>
    <row r="6360" spans="1:4" x14ac:dyDescent="0.2">
      <c r="A6360" t="s">
        <v>20960</v>
      </c>
      <c r="B6360" t="s">
        <v>20961</v>
      </c>
      <c r="D6360" t="s">
        <v>961</v>
      </c>
    </row>
    <row r="6361" spans="1:4" x14ac:dyDescent="0.2">
      <c r="A6361" t="s">
        <v>20962</v>
      </c>
      <c r="B6361" t="s">
        <v>20963</v>
      </c>
      <c r="D6361" t="s">
        <v>961</v>
      </c>
    </row>
    <row r="6362" spans="1:4" x14ac:dyDescent="0.2">
      <c r="A6362" t="s">
        <v>20964</v>
      </c>
      <c r="B6362" t="s">
        <v>20965</v>
      </c>
      <c r="D6362" t="s">
        <v>961</v>
      </c>
    </row>
    <row r="6363" spans="1:4" x14ac:dyDescent="0.2">
      <c r="A6363" t="s">
        <v>20966</v>
      </c>
      <c r="B6363" t="s">
        <v>20967</v>
      </c>
      <c r="D6363" t="s">
        <v>961</v>
      </c>
    </row>
    <row r="6364" spans="1:4" x14ac:dyDescent="0.2">
      <c r="A6364" t="s">
        <v>20968</v>
      </c>
      <c r="B6364" t="s">
        <v>20969</v>
      </c>
      <c r="D6364" t="s">
        <v>961</v>
      </c>
    </row>
    <row r="6365" spans="1:4" x14ac:dyDescent="0.2">
      <c r="A6365" t="s">
        <v>20970</v>
      </c>
      <c r="B6365" t="s">
        <v>20971</v>
      </c>
      <c r="D6365" t="s">
        <v>961</v>
      </c>
    </row>
    <row r="6366" spans="1:4" x14ac:dyDescent="0.2">
      <c r="A6366" t="s">
        <v>20972</v>
      </c>
      <c r="B6366" t="s">
        <v>20973</v>
      </c>
      <c r="D6366" t="s">
        <v>961</v>
      </c>
    </row>
    <row r="6367" spans="1:4" x14ac:dyDescent="0.2">
      <c r="A6367" t="s">
        <v>20974</v>
      </c>
      <c r="B6367" t="s">
        <v>20975</v>
      </c>
      <c r="D6367" t="s">
        <v>961</v>
      </c>
    </row>
    <row r="6368" spans="1:4" x14ac:dyDescent="0.2">
      <c r="A6368" t="s">
        <v>20976</v>
      </c>
      <c r="B6368" t="s">
        <v>20977</v>
      </c>
      <c r="D6368" t="s">
        <v>961</v>
      </c>
    </row>
    <row r="6369" spans="1:4" x14ac:dyDescent="0.2">
      <c r="A6369" t="s">
        <v>20978</v>
      </c>
      <c r="B6369" t="s">
        <v>20979</v>
      </c>
      <c r="D6369" t="s">
        <v>961</v>
      </c>
    </row>
    <row r="6370" spans="1:4" x14ac:dyDescent="0.2">
      <c r="A6370" t="s">
        <v>20980</v>
      </c>
      <c r="B6370" t="s">
        <v>20981</v>
      </c>
      <c r="D6370" t="s">
        <v>961</v>
      </c>
    </row>
    <row r="6371" spans="1:4" x14ac:dyDescent="0.2">
      <c r="A6371" t="s">
        <v>20982</v>
      </c>
      <c r="B6371" t="s">
        <v>20983</v>
      </c>
      <c r="D6371" t="s">
        <v>961</v>
      </c>
    </row>
    <row r="6372" spans="1:4" x14ac:dyDescent="0.2">
      <c r="A6372" t="s">
        <v>20984</v>
      </c>
      <c r="B6372" t="s">
        <v>20985</v>
      </c>
      <c r="D6372" t="s">
        <v>961</v>
      </c>
    </row>
    <row r="6373" spans="1:4" x14ac:dyDescent="0.2">
      <c r="A6373" t="s">
        <v>20986</v>
      </c>
      <c r="B6373" t="s">
        <v>20987</v>
      </c>
      <c r="D6373" t="s">
        <v>961</v>
      </c>
    </row>
    <row r="6374" spans="1:4" x14ac:dyDescent="0.2">
      <c r="A6374" t="s">
        <v>20988</v>
      </c>
      <c r="B6374" t="s">
        <v>20989</v>
      </c>
      <c r="D6374" t="s">
        <v>961</v>
      </c>
    </row>
    <row r="6375" spans="1:4" x14ac:dyDescent="0.2">
      <c r="A6375" t="s">
        <v>20990</v>
      </c>
      <c r="B6375" t="s">
        <v>20991</v>
      </c>
      <c r="D6375" t="s">
        <v>961</v>
      </c>
    </row>
    <row r="6376" spans="1:4" x14ac:dyDescent="0.2">
      <c r="A6376" t="s">
        <v>20992</v>
      </c>
      <c r="B6376" t="s">
        <v>3042</v>
      </c>
      <c r="D6376" t="s">
        <v>961</v>
      </c>
    </row>
    <row r="6377" spans="1:4" x14ac:dyDescent="0.2">
      <c r="A6377" t="s">
        <v>20993</v>
      </c>
      <c r="B6377" t="s">
        <v>20994</v>
      </c>
      <c r="D6377" t="s">
        <v>961</v>
      </c>
    </row>
    <row r="6378" spans="1:4" x14ac:dyDescent="0.2">
      <c r="A6378" t="s">
        <v>20995</v>
      </c>
      <c r="B6378" t="s">
        <v>20996</v>
      </c>
      <c r="D6378" t="s">
        <v>961</v>
      </c>
    </row>
    <row r="6379" spans="1:4" x14ac:dyDescent="0.2">
      <c r="A6379" t="s">
        <v>20997</v>
      </c>
      <c r="B6379" t="s">
        <v>20998</v>
      </c>
      <c r="D6379" t="s">
        <v>961</v>
      </c>
    </row>
    <row r="6380" spans="1:4" x14ac:dyDescent="0.2">
      <c r="A6380" t="s">
        <v>20999</v>
      </c>
      <c r="B6380" t="s">
        <v>21000</v>
      </c>
      <c r="D6380" t="s">
        <v>961</v>
      </c>
    </row>
    <row r="6381" spans="1:4" x14ac:dyDescent="0.2">
      <c r="A6381" t="s">
        <v>21001</v>
      </c>
      <c r="B6381" t="s">
        <v>21002</v>
      </c>
      <c r="D6381" t="s">
        <v>961</v>
      </c>
    </row>
    <row r="6382" spans="1:4" x14ac:dyDescent="0.2">
      <c r="A6382" t="s">
        <v>21003</v>
      </c>
      <c r="B6382" t="s">
        <v>21004</v>
      </c>
      <c r="D6382" t="s">
        <v>961</v>
      </c>
    </row>
    <row r="6383" spans="1:4" x14ac:dyDescent="0.2">
      <c r="A6383" t="s">
        <v>21005</v>
      </c>
      <c r="B6383" t="s">
        <v>21006</v>
      </c>
      <c r="D6383" t="s">
        <v>961</v>
      </c>
    </row>
    <row r="6384" spans="1:4" x14ac:dyDescent="0.2">
      <c r="A6384" t="s">
        <v>21007</v>
      </c>
      <c r="B6384" t="s">
        <v>21008</v>
      </c>
      <c r="D6384" t="s">
        <v>961</v>
      </c>
    </row>
    <row r="6385" spans="1:4" x14ac:dyDescent="0.2">
      <c r="A6385" t="s">
        <v>21009</v>
      </c>
      <c r="B6385" t="s">
        <v>21010</v>
      </c>
      <c r="D6385" t="s">
        <v>961</v>
      </c>
    </row>
    <row r="6386" spans="1:4" x14ac:dyDescent="0.2">
      <c r="A6386" t="s">
        <v>21011</v>
      </c>
      <c r="B6386" t="s">
        <v>21012</v>
      </c>
      <c r="D6386" t="s">
        <v>961</v>
      </c>
    </row>
    <row r="6387" spans="1:4" x14ac:dyDescent="0.2">
      <c r="A6387" t="s">
        <v>21013</v>
      </c>
      <c r="B6387" t="s">
        <v>13859</v>
      </c>
      <c r="D6387" t="s">
        <v>961</v>
      </c>
    </row>
    <row r="6388" spans="1:4" x14ac:dyDescent="0.2">
      <c r="A6388" t="s">
        <v>21014</v>
      </c>
      <c r="B6388" t="s">
        <v>21015</v>
      </c>
      <c r="D6388" t="s">
        <v>961</v>
      </c>
    </row>
    <row r="6389" spans="1:4" x14ac:dyDescent="0.2">
      <c r="A6389" t="s">
        <v>21016</v>
      </c>
      <c r="B6389" t="s">
        <v>21017</v>
      </c>
      <c r="D6389" t="s">
        <v>961</v>
      </c>
    </row>
    <row r="6390" spans="1:4" x14ac:dyDescent="0.2">
      <c r="A6390" t="s">
        <v>21018</v>
      </c>
      <c r="B6390" t="s">
        <v>21019</v>
      </c>
      <c r="D6390" t="s">
        <v>961</v>
      </c>
    </row>
    <row r="6391" spans="1:4" x14ac:dyDescent="0.2">
      <c r="A6391" t="s">
        <v>21020</v>
      </c>
      <c r="B6391" t="s">
        <v>21021</v>
      </c>
      <c r="D6391" t="s">
        <v>961</v>
      </c>
    </row>
    <row r="6392" spans="1:4" x14ac:dyDescent="0.2">
      <c r="A6392" t="s">
        <v>21022</v>
      </c>
      <c r="B6392" t="s">
        <v>21023</v>
      </c>
      <c r="D6392" t="s">
        <v>961</v>
      </c>
    </row>
    <row r="6393" spans="1:4" x14ac:dyDescent="0.2">
      <c r="A6393" t="s">
        <v>21024</v>
      </c>
      <c r="B6393" t="s">
        <v>21025</v>
      </c>
      <c r="D6393" t="s">
        <v>961</v>
      </c>
    </row>
    <row r="6394" spans="1:4" x14ac:dyDescent="0.2">
      <c r="A6394" t="s">
        <v>21026</v>
      </c>
      <c r="B6394" t="s">
        <v>21027</v>
      </c>
      <c r="D6394" t="s">
        <v>961</v>
      </c>
    </row>
    <row r="6395" spans="1:4" x14ac:dyDescent="0.2">
      <c r="A6395" t="s">
        <v>21028</v>
      </c>
      <c r="B6395" t="s">
        <v>21029</v>
      </c>
      <c r="D6395" t="s">
        <v>961</v>
      </c>
    </row>
    <row r="6396" spans="1:4" x14ac:dyDescent="0.2">
      <c r="A6396" t="s">
        <v>21030</v>
      </c>
      <c r="B6396" t="s">
        <v>21031</v>
      </c>
      <c r="D6396" t="s">
        <v>961</v>
      </c>
    </row>
    <row r="6397" spans="1:4" x14ac:dyDescent="0.2">
      <c r="A6397" t="s">
        <v>21032</v>
      </c>
      <c r="B6397" t="s">
        <v>21033</v>
      </c>
      <c r="D6397" t="s">
        <v>961</v>
      </c>
    </row>
    <row r="6398" spans="1:4" x14ac:dyDescent="0.2">
      <c r="A6398" t="s">
        <v>21034</v>
      </c>
      <c r="B6398" t="s">
        <v>21035</v>
      </c>
      <c r="D6398" t="s">
        <v>961</v>
      </c>
    </row>
    <row r="6399" spans="1:4" x14ac:dyDescent="0.2">
      <c r="A6399" t="s">
        <v>21036</v>
      </c>
      <c r="B6399" t="s">
        <v>21037</v>
      </c>
      <c r="D6399" t="s">
        <v>961</v>
      </c>
    </row>
    <row r="6400" spans="1:4" x14ac:dyDescent="0.2">
      <c r="A6400" t="s">
        <v>21038</v>
      </c>
      <c r="B6400" t="s">
        <v>21039</v>
      </c>
      <c r="D6400" t="s">
        <v>961</v>
      </c>
    </row>
    <row r="6401" spans="1:4" x14ac:dyDescent="0.2">
      <c r="A6401" t="s">
        <v>21040</v>
      </c>
      <c r="B6401" t="s">
        <v>21041</v>
      </c>
      <c r="D6401" t="s">
        <v>961</v>
      </c>
    </row>
    <row r="6402" spans="1:4" x14ac:dyDescent="0.2">
      <c r="A6402" t="s">
        <v>21042</v>
      </c>
      <c r="B6402" t="s">
        <v>21043</v>
      </c>
      <c r="D6402" t="s">
        <v>961</v>
      </c>
    </row>
    <row r="6403" spans="1:4" x14ac:dyDescent="0.2">
      <c r="A6403" t="s">
        <v>21044</v>
      </c>
      <c r="B6403" t="s">
        <v>21045</v>
      </c>
      <c r="D6403" t="s">
        <v>961</v>
      </c>
    </row>
    <row r="6404" spans="1:4" x14ac:dyDescent="0.2">
      <c r="A6404" t="s">
        <v>21046</v>
      </c>
      <c r="B6404" t="s">
        <v>21047</v>
      </c>
      <c r="D6404" t="s">
        <v>961</v>
      </c>
    </row>
    <row r="6405" spans="1:4" x14ac:dyDescent="0.2">
      <c r="A6405" t="s">
        <v>21048</v>
      </c>
      <c r="B6405" t="s">
        <v>21049</v>
      </c>
      <c r="D6405" t="s">
        <v>961</v>
      </c>
    </row>
    <row r="6406" spans="1:4" x14ac:dyDescent="0.2">
      <c r="A6406" t="s">
        <v>21050</v>
      </c>
      <c r="B6406" t="s">
        <v>21051</v>
      </c>
      <c r="D6406" t="s">
        <v>961</v>
      </c>
    </row>
    <row r="6407" spans="1:4" x14ac:dyDescent="0.2">
      <c r="A6407" t="s">
        <v>21052</v>
      </c>
      <c r="B6407" t="s">
        <v>21053</v>
      </c>
      <c r="D6407" t="s">
        <v>961</v>
      </c>
    </row>
    <row r="6408" spans="1:4" x14ac:dyDescent="0.2">
      <c r="A6408" t="s">
        <v>21054</v>
      </c>
      <c r="B6408" t="s">
        <v>21055</v>
      </c>
      <c r="D6408" t="s">
        <v>961</v>
      </c>
    </row>
    <row r="6409" spans="1:4" x14ac:dyDescent="0.2">
      <c r="A6409" t="s">
        <v>21056</v>
      </c>
      <c r="B6409" t="s">
        <v>21057</v>
      </c>
      <c r="D6409" t="s">
        <v>961</v>
      </c>
    </row>
    <row r="6410" spans="1:4" x14ac:dyDescent="0.2">
      <c r="A6410" t="s">
        <v>21058</v>
      </c>
      <c r="B6410" t="s">
        <v>21059</v>
      </c>
      <c r="D6410" t="s">
        <v>961</v>
      </c>
    </row>
    <row r="6411" spans="1:4" x14ac:dyDescent="0.2">
      <c r="A6411" t="s">
        <v>21060</v>
      </c>
      <c r="B6411" t="s">
        <v>21061</v>
      </c>
      <c r="D6411" t="s">
        <v>961</v>
      </c>
    </row>
    <row r="6412" spans="1:4" x14ac:dyDescent="0.2">
      <c r="A6412" t="s">
        <v>21062</v>
      </c>
      <c r="B6412" t="s">
        <v>21063</v>
      </c>
      <c r="D6412" t="s">
        <v>961</v>
      </c>
    </row>
    <row r="6413" spans="1:4" x14ac:dyDescent="0.2">
      <c r="A6413" t="s">
        <v>21064</v>
      </c>
      <c r="B6413" t="s">
        <v>21065</v>
      </c>
      <c r="D6413" t="s">
        <v>961</v>
      </c>
    </row>
    <row r="6414" spans="1:4" x14ac:dyDescent="0.2">
      <c r="A6414" t="s">
        <v>21066</v>
      </c>
      <c r="B6414" t="s">
        <v>21067</v>
      </c>
      <c r="D6414" t="s">
        <v>961</v>
      </c>
    </row>
    <row r="6415" spans="1:4" x14ac:dyDescent="0.2">
      <c r="A6415" t="s">
        <v>21068</v>
      </c>
      <c r="B6415" t="s">
        <v>21069</v>
      </c>
      <c r="D6415" t="s">
        <v>961</v>
      </c>
    </row>
    <row r="6416" spans="1:4" x14ac:dyDescent="0.2">
      <c r="A6416" t="s">
        <v>21070</v>
      </c>
      <c r="B6416" t="s">
        <v>21071</v>
      </c>
      <c r="D6416" t="s">
        <v>961</v>
      </c>
    </row>
    <row r="6417" spans="1:4" x14ac:dyDescent="0.2">
      <c r="A6417" t="s">
        <v>21072</v>
      </c>
      <c r="B6417" t="s">
        <v>21073</v>
      </c>
      <c r="D6417" t="s">
        <v>961</v>
      </c>
    </row>
    <row r="6418" spans="1:4" x14ac:dyDescent="0.2">
      <c r="A6418" t="s">
        <v>21074</v>
      </c>
      <c r="B6418" t="s">
        <v>21075</v>
      </c>
      <c r="D6418" t="s">
        <v>961</v>
      </c>
    </row>
    <row r="6419" spans="1:4" x14ac:dyDescent="0.2">
      <c r="A6419" t="s">
        <v>21076</v>
      </c>
      <c r="B6419" t="s">
        <v>21077</v>
      </c>
      <c r="D6419" t="s">
        <v>961</v>
      </c>
    </row>
    <row r="6420" spans="1:4" x14ac:dyDescent="0.2">
      <c r="A6420" t="s">
        <v>21078</v>
      </c>
      <c r="B6420" t="s">
        <v>21079</v>
      </c>
      <c r="D6420" t="s">
        <v>961</v>
      </c>
    </row>
    <row r="6421" spans="1:4" x14ac:dyDescent="0.2">
      <c r="A6421" t="s">
        <v>21080</v>
      </c>
      <c r="B6421" t="s">
        <v>21081</v>
      </c>
      <c r="D6421" t="s">
        <v>961</v>
      </c>
    </row>
    <row r="6422" spans="1:4" x14ac:dyDescent="0.2">
      <c r="A6422" t="s">
        <v>21082</v>
      </c>
      <c r="B6422" t="s">
        <v>21083</v>
      </c>
      <c r="D6422" t="s">
        <v>961</v>
      </c>
    </row>
    <row r="6423" spans="1:4" x14ac:dyDescent="0.2">
      <c r="A6423" t="s">
        <v>21084</v>
      </c>
      <c r="B6423" t="s">
        <v>21085</v>
      </c>
      <c r="D6423" t="s">
        <v>961</v>
      </c>
    </row>
    <row r="6424" spans="1:4" x14ac:dyDescent="0.2">
      <c r="A6424" t="s">
        <v>21086</v>
      </c>
      <c r="B6424" t="s">
        <v>21087</v>
      </c>
      <c r="D6424" t="s">
        <v>961</v>
      </c>
    </row>
    <row r="6425" spans="1:4" x14ac:dyDescent="0.2">
      <c r="A6425" t="s">
        <v>21088</v>
      </c>
      <c r="B6425" t="s">
        <v>21089</v>
      </c>
      <c r="D6425" t="s">
        <v>961</v>
      </c>
    </row>
    <row r="6426" spans="1:4" x14ac:dyDescent="0.2">
      <c r="A6426" t="s">
        <v>21090</v>
      </c>
      <c r="B6426" t="s">
        <v>21091</v>
      </c>
      <c r="D6426" t="s">
        <v>961</v>
      </c>
    </row>
    <row r="6427" spans="1:4" x14ac:dyDescent="0.2">
      <c r="A6427" t="s">
        <v>21092</v>
      </c>
      <c r="B6427" t="s">
        <v>21093</v>
      </c>
      <c r="D6427" t="s">
        <v>961</v>
      </c>
    </row>
    <row r="6428" spans="1:4" x14ac:dyDescent="0.2">
      <c r="A6428" t="s">
        <v>21094</v>
      </c>
      <c r="B6428" t="s">
        <v>21095</v>
      </c>
      <c r="D6428" t="s">
        <v>961</v>
      </c>
    </row>
    <row r="6429" spans="1:4" x14ac:dyDescent="0.2">
      <c r="A6429" t="s">
        <v>21096</v>
      </c>
      <c r="B6429" t="s">
        <v>21097</v>
      </c>
      <c r="D6429" t="s">
        <v>961</v>
      </c>
    </row>
    <row r="6430" spans="1:4" x14ac:dyDescent="0.2">
      <c r="A6430" t="s">
        <v>21098</v>
      </c>
      <c r="B6430" t="s">
        <v>17236</v>
      </c>
      <c r="D6430" t="s">
        <v>961</v>
      </c>
    </row>
    <row r="6431" spans="1:4" x14ac:dyDescent="0.2">
      <c r="A6431" t="s">
        <v>21099</v>
      </c>
      <c r="B6431" t="s">
        <v>21100</v>
      </c>
      <c r="D6431" t="s">
        <v>961</v>
      </c>
    </row>
    <row r="6432" spans="1:4" x14ac:dyDescent="0.2">
      <c r="A6432" t="s">
        <v>21101</v>
      </c>
      <c r="B6432" t="s">
        <v>21102</v>
      </c>
      <c r="D6432" t="s">
        <v>961</v>
      </c>
    </row>
    <row r="6433" spans="1:4" x14ac:dyDescent="0.2">
      <c r="A6433" t="s">
        <v>21103</v>
      </c>
      <c r="B6433" t="s">
        <v>21104</v>
      </c>
      <c r="D6433" t="s">
        <v>961</v>
      </c>
    </row>
    <row r="6434" spans="1:4" x14ac:dyDescent="0.2">
      <c r="A6434" t="s">
        <v>21105</v>
      </c>
      <c r="B6434" t="s">
        <v>21106</v>
      </c>
      <c r="D6434" t="s">
        <v>961</v>
      </c>
    </row>
    <row r="6435" spans="1:4" x14ac:dyDescent="0.2">
      <c r="A6435" t="s">
        <v>21107</v>
      </c>
      <c r="B6435" t="s">
        <v>21108</v>
      </c>
      <c r="D6435" t="s">
        <v>961</v>
      </c>
    </row>
    <row r="6436" spans="1:4" x14ac:dyDescent="0.2">
      <c r="A6436" t="s">
        <v>21109</v>
      </c>
      <c r="B6436" t="s">
        <v>21110</v>
      </c>
      <c r="D6436" t="s">
        <v>961</v>
      </c>
    </row>
    <row r="6437" spans="1:4" x14ac:dyDescent="0.2">
      <c r="A6437" t="s">
        <v>21111</v>
      </c>
      <c r="B6437" t="s">
        <v>21112</v>
      </c>
      <c r="D6437" t="s">
        <v>961</v>
      </c>
    </row>
    <row r="6438" spans="1:4" x14ac:dyDescent="0.2">
      <c r="A6438" t="s">
        <v>21113</v>
      </c>
      <c r="B6438" t="s">
        <v>21114</v>
      </c>
      <c r="D6438" t="s">
        <v>961</v>
      </c>
    </row>
    <row r="6439" spans="1:4" x14ac:dyDescent="0.2">
      <c r="A6439" t="s">
        <v>2446</v>
      </c>
      <c r="B6439" t="s">
        <v>21115</v>
      </c>
      <c r="D6439" t="s">
        <v>2439</v>
      </c>
    </row>
    <row r="6440" spans="1:4" x14ac:dyDescent="0.2">
      <c r="A6440" t="s">
        <v>21116</v>
      </c>
      <c r="B6440" t="s">
        <v>13130</v>
      </c>
      <c r="D6440" t="s">
        <v>2475</v>
      </c>
    </row>
    <row r="6441" spans="1:4" x14ac:dyDescent="0.2">
      <c r="A6441" t="s">
        <v>21117</v>
      </c>
      <c r="B6441" t="s">
        <v>21118</v>
      </c>
      <c r="D6441" t="s">
        <v>2475</v>
      </c>
    </row>
    <row r="6442" spans="1:4" x14ac:dyDescent="0.2">
      <c r="A6442" t="s">
        <v>21119</v>
      </c>
      <c r="B6442" t="s">
        <v>21120</v>
      </c>
      <c r="D6442" t="s">
        <v>2475</v>
      </c>
    </row>
    <row r="6443" spans="1:4" x14ac:dyDescent="0.2">
      <c r="A6443" t="s">
        <v>21121</v>
      </c>
      <c r="B6443" t="s">
        <v>21122</v>
      </c>
      <c r="D6443" t="s">
        <v>2475</v>
      </c>
    </row>
    <row r="6444" spans="1:4" x14ac:dyDescent="0.2">
      <c r="A6444" t="s">
        <v>21123</v>
      </c>
      <c r="B6444" t="s">
        <v>21124</v>
      </c>
      <c r="D6444" t="s">
        <v>2475</v>
      </c>
    </row>
    <row r="6445" spans="1:4" x14ac:dyDescent="0.2">
      <c r="A6445" t="s">
        <v>21125</v>
      </c>
      <c r="B6445" t="s">
        <v>21126</v>
      </c>
      <c r="D6445" t="s">
        <v>2475</v>
      </c>
    </row>
    <row r="6446" spans="1:4" x14ac:dyDescent="0.2">
      <c r="A6446" t="s">
        <v>21127</v>
      </c>
      <c r="B6446" t="s">
        <v>7655</v>
      </c>
      <c r="D6446" t="s">
        <v>961</v>
      </c>
    </row>
    <row r="6447" spans="1:4" x14ac:dyDescent="0.2">
      <c r="A6447" t="s">
        <v>21128</v>
      </c>
      <c r="B6447" t="s">
        <v>21129</v>
      </c>
      <c r="D6447" t="s">
        <v>961</v>
      </c>
    </row>
    <row r="6448" spans="1:4" x14ac:dyDescent="0.2">
      <c r="A6448" t="s">
        <v>21130</v>
      </c>
      <c r="B6448" t="s">
        <v>21131</v>
      </c>
      <c r="D6448" t="s">
        <v>961</v>
      </c>
    </row>
    <row r="6449" spans="1:4" x14ac:dyDescent="0.2">
      <c r="A6449" t="s">
        <v>21132</v>
      </c>
      <c r="B6449" t="s">
        <v>21133</v>
      </c>
      <c r="D6449" t="s">
        <v>961</v>
      </c>
    </row>
    <row r="6450" spans="1:4" x14ac:dyDescent="0.2">
      <c r="A6450" t="s">
        <v>21134</v>
      </c>
      <c r="B6450" t="s">
        <v>21135</v>
      </c>
      <c r="D6450" t="s">
        <v>961</v>
      </c>
    </row>
    <row r="6451" spans="1:4" x14ac:dyDescent="0.2">
      <c r="A6451" t="s">
        <v>21136</v>
      </c>
      <c r="B6451" t="s">
        <v>21137</v>
      </c>
      <c r="D6451" t="s">
        <v>961</v>
      </c>
    </row>
    <row r="6452" spans="1:4" x14ac:dyDescent="0.2">
      <c r="A6452" t="s">
        <v>21138</v>
      </c>
      <c r="B6452" t="s">
        <v>21139</v>
      </c>
      <c r="D6452" t="s">
        <v>961</v>
      </c>
    </row>
    <row r="6453" spans="1:4" x14ac:dyDescent="0.2">
      <c r="A6453" t="s">
        <v>21140</v>
      </c>
      <c r="B6453" t="s">
        <v>21141</v>
      </c>
      <c r="D6453" t="s">
        <v>961</v>
      </c>
    </row>
    <row r="6454" spans="1:4" x14ac:dyDescent="0.2">
      <c r="A6454" t="s">
        <v>21142</v>
      </c>
      <c r="B6454" t="s">
        <v>21143</v>
      </c>
      <c r="D6454" t="s">
        <v>986</v>
      </c>
    </row>
    <row r="6455" spans="1:4" x14ac:dyDescent="0.2">
      <c r="A6455" t="s">
        <v>21144</v>
      </c>
      <c r="B6455" t="s">
        <v>21145</v>
      </c>
      <c r="D6455" t="s">
        <v>2475</v>
      </c>
    </row>
    <row r="6456" spans="1:4" x14ac:dyDescent="0.2">
      <c r="A6456" t="s">
        <v>21146</v>
      </c>
      <c r="B6456" t="s">
        <v>21147</v>
      </c>
      <c r="D6456" t="s">
        <v>2475</v>
      </c>
    </row>
    <row r="6457" spans="1:4" x14ac:dyDescent="0.2">
      <c r="A6457" t="s">
        <v>21148</v>
      </c>
      <c r="B6457" t="s">
        <v>21149</v>
      </c>
      <c r="D6457" t="s">
        <v>2475</v>
      </c>
    </row>
    <row r="6458" spans="1:4" x14ac:dyDescent="0.2">
      <c r="A6458" t="s">
        <v>21150</v>
      </c>
      <c r="B6458" t="s">
        <v>21151</v>
      </c>
      <c r="D6458" t="s">
        <v>2475</v>
      </c>
    </row>
    <row r="6459" spans="1:4" x14ac:dyDescent="0.2">
      <c r="A6459" t="s">
        <v>21152</v>
      </c>
      <c r="B6459" t="s">
        <v>21153</v>
      </c>
      <c r="D6459" t="s">
        <v>2475</v>
      </c>
    </row>
    <row r="6460" spans="1:4" x14ac:dyDescent="0.2">
      <c r="A6460" t="s">
        <v>21154</v>
      </c>
      <c r="B6460" t="s">
        <v>21155</v>
      </c>
      <c r="D6460" t="s">
        <v>2475</v>
      </c>
    </row>
    <row r="6461" spans="1:4" x14ac:dyDescent="0.2">
      <c r="A6461" t="s">
        <v>21156</v>
      </c>
      <c r="B6461" t="s">
        <v>21157</v>
      </c>
      <c r="D6461" t="s">
        <v>2475</v>
      </c>
    </row>
    <row r="6462" spans="1:4" x14ac:dyDescent="0.2">
      <c r="A6462" t="s">
        <v>21158</v>
      </c>
      <c r="B6462" t="s">
        <v>21159</v>
      </c>
      <c r="D6462" t="s">
        <v>2475</v>
      </c>
    </row>
    <row r="6463" spans="1:4" x14ac:dyDescent="0.2">
      <c r="A6463" t="s">
        <v>21160</v>
      </c>
      <c r="B6463" t="s">
        <v>21161</v>
      </c>
      <c r="D6463" t="s">
        <v>2475</v>
      </c>
    </row>
    <row r="6464" spans="1:4" x14ac:dyDescent="0.2">
      <c r="A6464" t="s">
        <v>21162</v>
      </c>
      <c r="B6464" t="s">
        <v>21163</v>
      </c>
      <c r="C6464" t="s">
        <v>36274</v>
      </c>
      <c r="D6464" t="s">
        <v>2475</v>
      </c>
    </row>
    <row r="6465" spans="1:4" x14ac:dyDescent="0.2">
      <c r="A6465" t="s">
        <v>21164</v>
      </c>
      <c r="B6465" t="s">
        <v>21165</v>
      </c>
      <c r="D6465" t="s">
        <v>2475</v>
      </c>
    </row>
    <row r="6466" spans="1:4" x14ac:dyDescent="0.2">
      <c r="A6466" t="s">
        <v>21166</v>
      </c>
      <c r="B6466" t="s">
        <v>21167</v>
      </c>
      <c r="D6466" t="s">
        <v>2475</v>
      </c>
    </row>
    <row r="6467" spans="1:4" x14ac:dyDescent="0.2">
      <c r="A6467" t="s">
        <v>21168</v>
      </c>
      <c r="B6467" t="s">
        <v>21169</v>
      </c>
      <c r="D6467" t="s">
        <v>2475</v>
      </c>
    </row>
    <row r="6468" spans="1:4" x14ac:dyDescent="0.2">
      <c r="A6468" t="s">
        <v>21170</v>
      </c>
      <c r="B6468" t="s">
        <v>21171</v>
      </c>
      <c r="D6468" t="s">
        <v>2475</v>
      </c>
    </row>
    <row r="6469" spans="1:4" x14ac:dyDescent="0.2">
      <c r="A6469" t="s">
        <v>21172</v>
      </c>
      <c r="B6469" t="s">
        <v>21173</v>
      </c>
      <c r="D6469" t="s">
        <v>2475</v>
      </c>
    </row>
    <row r="6470" spans="1:4" x14ac:dyDescent="0.2">
      <c r="A6470" t="s">
        <v>21174</v>
      </c>
      <c r="B6470" t="s">
        <v>21175</v>
      </c>
      <c r="D6470" t="s">
        <v>2475</v>
      </c>
    </row>
    <row r="6471" spans="1:4" x14ac:dyDescent="0.2">
      <c r="A6471" t="s">
        <v>21176</v>
      </c>
      <c r="B6471" t="s">
        <v>21177</v>
      </c>
      <c r="D6471" t="s">
        <v>2475</v>
      </c>
    </row>
    <row r="6472" spans="1:4" x14ac:dyDescent="0.2">
      <c r="A6472" t="s">
        <v>21178</v>
      </c>
      <c r="B6472" t="s">
        <v>21179</v>
      </c>
      <c r="D6472" t="s">
        <v>2475</v>
      </c>
    </row>
    <row r="6473" spans="1:4" x14ac:dyDescent="0.2">
      <c r="A6473" t="s">
        <v>21180</v>
      </c>
      <c r="B6473" t="s">
        <v>21181</v>
      </c>
      <c r="D6473" t="s">
        <v>2475</v>
      </c>
    </row>
    <row r="6474" spans="1:4" x14ac:dyDescent="0.2">
      <c r="A6474" t="s">
        <v>21182</v>
      </c>
      <c r="B6474" t="s">
        <v>21183</v>
      </c>
      <c r="D6474" t="s">
        <v>2475</v>
      </c>
    </row>
    <row r="6475" spans="1:4" x14ac:dyDescent="0.2">
      <c r="A6475" t="s">
        <v>21184</v>
      </c>
      <c r="B6475" t="s">
        <v>21185</v>
      </c>
      <c r="C6475" t="s">
        <v>36275</v>
      </c>
      <c r="D6475" t="s">
        <v>2475</v>
      </c>
    </row>
    <row r="6476" spans="1:4" x14ac:dyDescent="0.2">
      <c r="A6476" t="s">
        <v>817</v>
      </c>
      <c r="B6476" t="s">
        <v>21186</v>
      </c>
      <c r="D6476" t="s">
        <v>567</v>
      </c>
    </row>
    <row r="6477" spans="1:4" x14ac:dyDescent="0.2">
      <c r="A6477" t="s">
        <v>21187</v>
      </c>
      <c r="B6477" t="s">
        <v>21188</v>
      </c>
      <c r="D6477" t="s">
        <v>2439</v>
      </c>
    </row>
    <row r="6478" spans="1:4" x14ac:dyDescent="0.2">
      <c r="A6478" t="s">
        <v>21189</v>
      </c>
      <c r="B6478" t="s">
        <v>21190</v>
      </c>
      <c r="D6478" t="s">
        <v>567</v>
      </c>
    </row>
    <row r="6479" spans="1:4" x14ac:dyDescent="0.2">
      <c r="A6479" t="s">
        <v>21191</v>
      </c>
      <c r="B6479" t="s">
        <v>21192</v>
      </c>
      <c r="D6479" t="s">
        <v>2475</v>
      </c>
    </row>
    <row r="6480" spans="1:4" x14ac:dyDescent="0.2">
      <c r="A6480" t="s">
        <v>21193</v>
      </c>
      <c r="B6480" t="s">
        <v>21194</v>
      </c>
      <c r="D6480" t="s">
        <v>961</v>
      </c>
    </row>
    <row r="6481" spans="1:4" x14ac:dyDescent="0.2">
      <c r="A6481" t="s">
        <v>21195</v>
      </c>
      <c r="B6481" t="s">
        <v>21196</v>
      </c>
      <c r="D6481" t="s">
        <v>961</v>
      </c>
    </row>
    <row r="6482" spans="1:4" x14ac:dyDescent="0.2">
      <c r="A6482" t="s">
        <v>21197</v>
      </c>
      <c r="B6482" t="s">
        <v>21198</v>
      </c>
      <c r="D6482" t="s">
        <v>2475</v>
      </c>
    </row>
    <row r="6483" spans="1:4" x14ac:dyDescent="0.2">
      <c r="A6483" t="s">
        <v>21199</v>
      </c>
      <c r="B6483" t="s">
        <v>21200</v>
      </c>
      <c r="D6483" t="s">
        <v>2475</v>
      </c>
    </row>
    <row r="6484" spans="1:4" x14ac:dyDescent="0.2">
      <c r="A6484" t="s">
        <v>21201</v>
      </c>
      <c r="B6484" t="s">
        <v>21202</v>
      </c>
      <c r="D6484" t="s">
        <v>2475</v>
      </c>
    </row>
    <row r="6485" spans="1:4" x14ac:dyDescent="0.2">
      <c r="A6485" t="s">
        <v>2476</v>
      </c>
      <c r="B6485" t="s">
        <v>21203</v>
      </c>
      <c r="D6485" t="s">
        <v>2475</v>
      </c>
    </row>
    <row r="6486" spans="1:4" x14ac:dyDescent="0.2">
      <c r="A6486" t="s">
        <v>2480</v>
      </c>
      <c r="B6486" t="s">
        <v>21204</v>
      </c>
      <c r="D6486" t="s">
        <v>2475</v>
      </c>
    </row>
    <row r="6487" spans="1:4" x14ac:dyDescent="0.2">
      <c r="A6487" t="s">
        <v>21205</v>
      </c>
      <c r="B6487" t="s">
        <v>21206</v>
      </c>
      <c r="D6487" t="s">
        <v>2475</v>
      </c>
    </row>
    <row r="6488" spans="1:4" x14ac:dyDescent="0.2">
      <c r="A6488" t="s">
        <v>21207</v>
      </c>
      <c r="B6488" t="s">
        <v>21208</v>
      </c>
      <c r="D6488" t="s">
        <v>2475</v>
      </c>
    </row>
    <row r="6489" spans="1:4" x14ac:dyDescent="0.2">
      <c r="A6489" t="s">
        <v>21209</v>
      </c>
      <c r="B6489" t="s">
        <v>21210</v>
      </c>
      <c r="D6489" t="s">
        <v>2475</v>
      </c>
    </row>
    <row r="6490" spans="1:4" x14ac:dyDescent="0.2">
      <c r="A6490" s="1" t="s">
        <v>21211</v>
      </c>
      <c r="B6490" t="s">
        <v>21212</v>
      </c>
      <c r="D6490" t="s">
        <v>2475</v>
      </c>
    </row>
    <row r="6491" spans="1:4" x14ac:dyDescent="0.2">
      <c r="A6491" t="s">
        <v>21213</v>
      </c>
      <c r="B6491" t="s">
        <v>21214</v>
      </c>
      <c r="D6491" t="s">
        <v>2475</v>
      </c>
    </row>
    <row r="6492" spans="1:4" x14ac:dyDescent="0.2">
      <c r="A6492" t="s">
        <v>21215</v>
      </c>
      <c r="B6492" t="s">
        <v>21216</v>
      </c>
      <c r="D6492" t="s">
        <v>2475</v>
      </c>
    </row>
    <row r="6493" spans="1:4" x14ac:dyDescent="0.2">
      <c r="A6493" t="s">
        <v>21217</v>
      </c>
      <c r="B6493" t="s">
        <v>21218</v>
      </c>
      <c r="D6493" t="s">
        <v>2475</v>
      </c>
    </row>
    <row r="6494" spans="1:4" x14ac:dyDescent="0.2">
      <c r="A6494" t="s">
        <v>21219</v>
      </c>
      <c r="B6494" t="s">
        <v>21220</v>
      </c>
      <c r="D6494" t="s">
        <v>2475</v>
      </c>
    </row>
    <row r="6495" spans="1:4" x14ac:dyDescent="0.2">
      <c r="A6495" t="s">
        <v>21221</v>
      </c>
      <c r="B6495" t="s">
        <v>20832</v>
      </c>
      <c r="D6495" t="s">
        <v>2475</v>
      </c>
    </row>
    <row r="6496" spans="1:4" x14ac:dyDescent="0.2">
      <c r="A6496" t="s">
        <v>21222</v>
      </c>
      <c r="B6496" t="s">
        <v>21223</v>
      </c>
      <c r="D6496" t="s">
        <v>2475</v>
      </c>
    </row>
    <row r="6497" spans="1:4" x14ac:dyDescent="0.2">
      <c r="A6497" t="s">
        <v>21224</v>
      </c>
      <c r="B6497" t="s">
        <v>21225</v>
      </c>
      <c r="D6497" t="s">
        <v>2475</v>
      </c>
    </row>
    <row r="6498" spans="1:4" x14ac:dyDescent="0.2">
      <c r="A6498" t="s">
        <v>21226</v>
      </c>
      <c r="B6498" t="s">
        <v>21227</v>
      </c>
      <c r="D6498" t="s">
        <v>2475</v>
      </c>
    </row>
    <row r="6499" spans="1:4" x14ac:dyDescent="0.2">
      <c r="A6499" t="s">
        <v>21228</v>
      </c>
      <c r="B6499" t="s">
        <v>21229</v>
      </c>
      <c r="D6499" t="s">
        <v>2475</v>
      </c>
    </row>
    <row r="6500" spans="1:4" x14ac:dyDescent="0.2">
      <c r="A6500" t="s">
        <v>21230</v>
      </c>
      <c r="B6500" t="s">
        <v>21231</v>
      </c>
      <c r="D6500" t="s">
        <v>2475</v>
      </c>
    </row>
    <row r="6501" spans="1:4" x14ac:dyDescent="0.2">
      <c r="A6501" t="s">
        <v>2487</v>
      </c>
      <c r="B6501" t="s">
        <v>8818</v>
      </c>
      <c r="D6501" t="s">
        <v>2475</v>
      </c>
    </row>
    <row r="6502" spans="1:4" x14ac:dyDescent="0.2">
      <c r="A6502" t="s">
        <v>21232</v>
      </c>
      <c r="B6502" t="s">
        <v>21233</v>
      </c>
      <c r="D6502" t="s">
        <v>2475</v>
      </c>
    </row>
    <row r="6503" spans="1:4" x14ac:dyDescent="0.2">
      <c r="A6503" t="s">
        <v>2488</v>
      </c>
      <c r="B6503" t="s">
        <v>2987</v>
      </c>
      <c r="D6503" t="s">
        <v>2475</v>
      </c>
    </row>
    <row r="6504" spans="1:4" x14ac:dyDescent="0.2">
      <c r="A6504" t="s">
        <v>21234</v>
      </c>
      <c r="B6504" t="s">
        <v>21235</v>
      </c>
      <c r="C6504" t="s">
        <v>36276</v>
      </c>
      <c r="D6504" t="s">
        <v>2475</v>
      </c>
    </row>
    <row r="6505" spans="1:4" x14ac:dyDescent="0.2">
      <c r="A6505" t="s">
        <v>21236</v>
      </c>
      <c r="B6505" t="s">
        <v>21237</v>
      </c>
      <c r="C6505" t="s">
        <v>36277</v>
      </c>
      <c r="D6505" t="s">
        <v>2475</v>
      </c>
    </row>
    <row r="6506" spans="1:4" x14ac:dyDescent="0.2">
      <c r="A6506" t="s">
        <v>779</v>
      </c>
      <c r="B6506" t="s">
        <v>21238</v>
      </c>
      <c r="D6506" t="s">
        <v>567</v>
      </c>
    </row>
    <row r="6507" spans="1:4" x14ac:dyDescent="0.2">
      <c r="A6507" t="s">
        <v>21239</v>
      </c>
      <c r="B6507" t="s">
        <v>21240</v>
      </c>
      <c r="D6507" t="s">
        <v>2475</v>
      </c>
    </row>
    <row r="6508" spans="1:4" x14ac:dyDescent="0.2">
      <c r="A6508" t="s">
        <v>21241</v>
      </c>
      <c r="B6508" t="s">
        <v>21242</v>
      </c>
      <c r="D6508" t="s">
        <v>2475</v>
      </c>
    </row>
    <row r="6509" spans="1:4" x14ac:dyDescent="0.2">
      <c r="A6509" t="s">
        <v>2485</v>
      </c>
      <c r="B6509" t="s">
        <v>21243</v>
      </c>
      <c r="D6509" t="s">
        <v>2475</v>
      </c>
    </row>
    <row r="6510" spans="1:4" x14ac:dyDescent="0.2">
      <c r="A6510" t="s">
        <v>21244</v>
      </c>
      <c r="B6510" t="s">
        <v>13980</v>
      </c>
      <c r="D6510" t="s">
        <v>2475</v>
      </c>
    </row>
    <row r="6511" spans="1:4" x14ac:dyDescent="0.2">
      <c r="A6511" t="s">
        <v>21245</v>
      </c>
      <c r="B6511" t="s">
        <v>21246</v>
      </c>
      <c r="D6511" t="s">
        <v>2475</v>
      </c>
    </row>
    <row r="6512" spans="1:4" x14ac:dyDescent="0.2">
      <c r="A6512" t="s">
        <v>21247</v>
      </c>
      <c r="B6512" t="s">
        <v>21248</v>
      </c>
      <c r="C6512" t="s">
        <v>36278</v>
      </c>
      <c r="D6512" t="s">
        <v>2475</v>
      </c>
    </row>
    <row r="6513" spans="1:4" x14ac:dyDescent="0.2">
      <c r="A6513" t="s">
        <v>21249</v>
      </c>
      <c r="B6513" t="s">
        <v>21250</v>
      </c>
      <c r="D6513" t="s">
        <v>2475</v>
      </c>
    </row>
    <row r="6514" spans="1:4" x14ac:dyDescent="0.2">
      <c r="A6514" t="s">
        <v>21251</v>
      </c>
      <c r="B6514" t="s">
        <v>3782</v>
      </c>
      <c r="D6514" t="s">
        <v>2475</v>
      </c>
    </row>
    <row r="6515" spans="1:4" x14ac:dyDescent="0.2">
      <c r="A6515" t="s">
        <v>21252</v>
      </c>
      <c r="B6515" t="s">
        <v>21253</v>
      </c>
      <c r="C6515" t="s">
        <v>36279</v>
      </c>
      <c r="D6515" t="s">
        <v>2475</v>
      </c>
    </row>
    <row r="6516" spans="1:4" x14ac:dyDescent="0.2">
      <c r="A6516" t="s">
        <v>21254</v>
      </c>
      <c r="B6516" t="s">
        <v>21255</v>
      </c>
      <c r="C6516" t="s">
        <v>36280</v>
      </c>
      <c r="D6516" t="s">
        <v>2475</v>
      </c>
    </row>
    <row r="6517" spans="1:4" x14ac:dyDescent="0.2">
      <c r="A6517" t="s">
        <v>21256</v>
      </c>
      <c r="B6517" t="s">
        <v>21257</v>
      </c>
      <c r="D6517" t="s">
        <v>2475</v>
      </c>
    </row>
    <row r="6518" spans="1:4" x14ac:dyDescent="0.2">
      <c r="A6518" t="s">
        <v>21258</v>
      </c>
      <c r="B6518" t="s">
        <v>21259</v>
      </c>
      <c r="D6518" t="s">
        <v>2475</v>
      </c>
    </row>
    <row r="6519" spans="1:4" x14ac:dyDescent="0.2">
      <c r="A6519" t="s">
        <v>21260</v>
      </c>
      <c r="B6519" t="s">
        <v>21261</v>
      </c>
      <c r="D6519" t="s">
        <v>2475</v>
      </c>
    </row>
    <row r="6520" spans="1:4" x14ac:dyDescent="0.2">
      <c r="A6520" t="s">
        <v>21262</v>
      </c>
      <c r="B6520" t="s">
        <v>21263</v>
      </c>
      <c r="D6520" t="s">
        <v>567</v>
      </c>
    </row>
    <row r="6521" spans="1:4" x14ac:dyDescent="0.2">
      <c r="A6521" s="1" t="s">
        <v>21264</v>
      </c>
      <c r="B6521" t="s">
        <v>21265</v>
      </c>
      <c r="D6521" t="s">
        <v>2475</v>
      </c>
    </row>
    <row r="6522" spans="1:4" x14ac:dyDescent="0.2">
      <c r="A6522" t="s">
        <v>21266</v>
      </c>
      <c r="B6522" t="s">
        <v>21267</v>
      </c>
      <c r="D6522" t="s">
        <v>2475</v>
      </c>
    </row>
    <row r="6523" spans="1:4" x14ac:dyDescent="0.2">
      <c r="A6523" t="s">
        <v>21268</v>
      </c>
      <c r="B6523" t="s">
        <v>21269</v>
      </c>
      <c r="D6523" t="s">
        <v>567</v>
      </c>
    </row>
    <row r="6524" spans="1:4" x14ac:dyDescent="0.2">
      <c r="A6524" t="s">
        <v>21270</v>
      </c>
      <c r="B6524" t="s">
        <v>21271</v>
      </c>
      <c r="D6524" t="s">
        <v>2475</v>
      </c>
    </row>
    <row r="6525" spans="1:4" x14ac:dyDescent="0.2">
      <c r="A6525" t="s">
        <v>21272</v>
      </c>
      <c r="B6525" t="s">
        <v>21273</v>
      </c>
      <c r="D6525" t="s">
        <v>2475</v>
      </c>
    </row>
    <row r="6526" spans="1:4" x14ac:dyDescent="0.2">
      <c r="A6526" t="s">
        <v>21274</v>
      </c>
      <c r="B6526" t="s">
        <v>21275</v>
      </c>
      <c r="D6526" t="s">
        <v>567</v>
      </c>
    </row>
    <row r="6527" spans="1:4" x14ac:dyDescent="0.2">
      <c r="A6527" t="s">
        <v>21276</v>
      </c>
      <c r="B6527" t="s">
        <v>21277</v>
      </c>
      <c r="D6527" t="s">
        <v>2475</v>
      </c>
    </row>
    <row r="6528" spans="1:4" x14ac:dyDescent="0.2">
      <c r="A6528" t="s">
        <v>21278</v>
      </c>
      <c r="B6528" t="s">
        <v>21279</v>
      </c>
      <c r="D6528" t="s">
        <v>2475</v>
      </c>
    </row>
    <row r="6529" spans="1:4" x14ac:dyDescent="0.2">
      <c r="A6529" t="s">
        <v>21280</v>
      </c>
      <c r="B6529" t="s">
        <v>21281</v>
      </c>
      <c r="D6529" t="s">
        <v>2475</v>
      </c>
    </row>
    <row r="6530" spans="1:4" x14ac:dyDescent="0.2">
      <c r="A6530" t="s">
        <v>21282</v>
      </c>
      <c r="B6530" t="s">
        <v>21283</v>
      </c>
      <c r="D6530" t="s">
        <v>2475</v>
      </c>
    </row>
    <row r="6531" spans="1:4" x14ac:dyDescent="0.2">
      <c r="A6531" t="s">
        <v>21284</v>
      </c>
      <c r="B6531" t="s">
        <v>21285</v>
      </c>
      <c r="D6531" t="s">
        <v>2475</v>
      </c>
    </row>
    <row r="6532" spans="1:4" x14ac:dyDescent="0.2">
      <c r="A6532" t="s">
        <v>21286</v>
      </c>
      <c r="B6532" t="s">
        <v>21287</v>
      </c>
      <c r="D6532" t="s">
        <v>2475</v>
      </c>
    </row>
    <row r="6533" spans="1:4" x14ac:dyDescent="0.2">
      <c r="A6533" t="s">
        <v>21288</v>
      </c>
      <c r="B6533" t="s">
        <v>21289</v>
      </c>
      <c r="D6533" t="s">
        <v>2475</v>
      </c>
    </row>
    <row r="6534" spans="1:4" x14ac:dyDescent="0.2">
      <c r="A6534" t="s">
        <v>21290</v>
      </c>
      <c r="B6534" t="s">
        <v>21291</v>
      </c>
      <c r="D6534" t="s">
        <v>2475</v>
      </c>
    </row>
    <row r="6535" spans="1:4" x14ac:dyDescent="0.2">
      <c r="A6535" t="s">
        <v>21292</v>
      </c>
      <c r="B6535" t="s">
        <v>21293</v>
      </c>
      <c r="D6535" t="s">
        <v>2475</v>
      </c>
    </row>
    <row r="6536" spans="1:4" x14ac:dyDescent="0.2">
      <c r="A6536" t="s">
        <v>2489</v>
      </c>
      <c r="B6536" t="s">
        <v>21294</v>
      </c>
      <c r="D6536" t="s">
        <v>2475</v>
      </c>
    </row>
    <row r="6537" spans="1:4" x14ac:dyDescent="0.2">
      <c r="A6537" t="s">
        <v>21295</v>
      </c>
      <c r="B6537" t="s">
        <v>21296</v>
      </c>
      <c r="D6537" t="s">
        <v>2475</v>
      </c>
    </row>
    <row r="6538" spans="1:4" x14ac:dyDescent="0.2">
      <c r="A6538" t="s">
        <v>21297</v>
      </c>
      <c r="B6538" t="s">
        <v>21298</v>
      </c>
      <c r="D6538" t="s">
        <v>2475</v>
      </c>
    </row>
    <row r="6539" spans="1:4" x14ac:dyDescent="0.2">
      <c r="A6539" t="s">
        <v>21299</v>
      </c>
      <c r="B6539" t="s">
        <v>21300</v>
      </c>
      <c r="D6539" t="s">
        <v>2475</v>
      </c>
    </row>
    <row r="6540" spans="1:4" x14ac:dyDescent="0.2">
      <c r="A6540" t="s">
        <v>21301</v>
      </c>
      <c r="B6540" t="s">
        <v>21302</v>
      </c>
      <c r="D6540" t="s">
        <v>2475</v>
      </c>
    </row>
    <row r="6541" spans="1:4" x14ac:dyDescent="0.2">
      <c r="A6541" t="s">
        <v>21303</v>
      </c>
      <c r="B6541" t="s">
        <v>21304</v>
      </c>
      <c r="D6541" t="s">
        <v>2475</v>
      </c>
    </row>
    <row r="6542" spans="1:4" x14ac:dyDescent="0.2">
      <c r="A6542" t="s">
        <v>21305</v>
      </c>
      <c r="B6542" t="s">
        <v>21306</v>
      </c>
      <c r="D6542" t="s">
        <v>2475</v>
      </c>
    </row>
    <row r="6543" spans="1:4" x14ac:dyDescent="0.2">
      <c r="A6543" t="s">
        <v>21307</v>
      </c>
      <c r="B6543" t="s">
        <v>21308</v>
      </c>
      <c r="D6543" t="s">
        <v>2475</v>
      </c>
    </row>
    <row r="6544" spans="1:4" x14ac:dyDescent="0.2">
      <c r="A6544" t="s">
        <v>21309</v>
      </c>
      <c r="B6544" t="s">
        <v>5228</v>
      </c>
      <c r="D6544" t="s">
        <v>2475</v>
      </c>
    </row>
    <row r="6545" spans="1:4" x14ac:dyDescent="0.2">
      <c r="A6545" t="s">
        <v>21310</v>
      </c>
      <c r="B6545" t="s">
        <v>21311</v>
      </c>
      <c r="D6545" t="s">
        <v>2475</v>
      </c>
    </row>
    <row r="6546" spans="1:4" x14ac:dyDescent="0.2">
      <c r="A6546" t="s">
        <v>21312</v>
      </c>
      <c r="B6546" t="s">
        <v>21313</v>
      </c>
      <c r="D6546" t="s">
        <v>2475</v>
      </c>
    </row>
    <row r="6547" spans="1:4" x14ac:dyDescent="0.2">
      <c r="A6547" t="s">
        <v>21314</v>
      </c>
      <c r="B6547" t="s">
        <v>21315</v>
      </c>
      <c r="D6547" t="s">
        <v>2475</v>
      </c>
    </row>
    <row r="6548" spans="1:4" x14ac:dyDescent="0.2">
      <c r="A6548" t="s">
        <v>21316</v>
      </c>
      <c r="B6548" t="s">
        <v>21317</v>
      </c>
      <c r="D6548" t="s">
        <v>2475</v>
      </c>
    </row>
    <row r="6549" spans="1:4" x14ac:dyDescent="0.2">
      <c r="A6549" t="s">
        <v>21318</v>
      </c>
      <c r="B6549" t="s">
        <v>21319</v>
      </c>
      <c r="D6549" t="s">
        <v>2475</v>
      </c>
    </row>
    <row r="6550" spans="1:4" x14ac:dyDescent="0.2">
      <c r="A6550" t="s">
        <v>21320</v>
      </c>
      <c r="B6550" t="s">
        <v>21321</v>
      </c>
      <c r="D6550" t="s">
        <v>2475</v>
      </c>
    </row>
    <row r="6551" spans="1:4" x14ac:dyDescent="0.2">
      <c r="A6551" t="s">
        <v>21322</v>
      </c>
      <c r="B6551" t="s">
        <v>21323</v>
      </c>
      <c r="D6551" t="s">
        <v>2475</v>
      </c>
    </row>
    <row r="6552" spans="1:4" x14ac:dyDescent="0.2">
      <c r="A6552" t="s">
        <v>2473</v>
      </c>
      <c r="B6552" t="s">
        <v>21324</v>
      </c>
      <c r="D6552" t="s">
        <v>2475</v>
      </c>
    </row>
    <row r="6553" spans="1:4" x14ac:dyDescent="0.2">
      <c r="A6553" t="s">
        <v>21325</v>
      </c>
      <c r="B6553" t="s">
        <v>21326</v>
      </c>
      <c r="D6553" t="s">
        <v>2475</v>
      </c>
    </row>
    <row r="6554" spans="1:4" x14ac:dyDescent="0.2">
      <c r="A6554" t="s">
        <v>21327</v>
      </c>
      <c r="B6554" t="s">
        <v>21328</v>
      </c>
      <c r="D6554" t="s">
        <v>2475</v>
      </c>
    </row>
    <row r="6555" spans="1:4" x14ac:dyDescent="0.2">
      <c r="A6555" t="s">
        <v>21329</v>
      </c>
      <c r="B6555" t="s">
        <v>21330</v>
      </c>
      <c r="D6555" t="s">
        <v>2475</v>
      </c>
    </row>
    <row r="6556" spans="1:4" x14ac:dyDescent="0.2">
      <c r="A6556" t="s">
        <v>21331</v>
      </c>
      <c r="B6556" t="s">
        <v>21332</v>
      </c>
      <c r="C6556" t="s">
        <v>36281</v>
      </c>
      <c r="D6556" t="s">
        <v>2475</v>
      </c>
    </row>
    <row r="6557" spans="1:4" x14ac:dyDescent="0.2">
      <c r="A6557" t="s">
        <v>21333</v>
      </c>
      <c r="B6557" t="s">
        <v>358</v>
      </c>
      <c r="D6557" t="s">
        <v>2475</v>
      </c>
    </row>
    <row r="6558" spans="1:4" x14ac:dyDescent="0.2">
      <c r="A6558" t="s">
        <v>21334</v>
      </c>
      <c r="B6558" t="s">
        <v>21335</v>
      </c>
      <c r="D6558" t="s">
        <v>2475</v>
      </c>
    </row>
    <row r="6559" spans="1:4" x14ac:dyDescent="0.2">
      <c r="A6559" t="s">
        <v>21336</v>
      </c>
      <c r="B6559" t="s">
        <v>21337</v>
      </c>
      <c r="D6559" t="s">
        <v>2475</v>
      </c>
    </row>
    <row r="6560" spans="1:4" x14ac:dyDescent="0.2">
      <c r="A6560" t="s">
        <v>21338</v>
      </c>
      <c r="B6560" t="s">
        <v>21339</v>
      </c>
      <c r="D6560" t="s">
        <v>2475</v>
      </c>
    </row>
    <row r="6561" spans="1:4" x14ac:dyDescent="0.2">
      <c r="A6561" t="s">
        <v>21340</v>
      </c>
      <c r="B6561" t="s">
        <v>9770</v>
      </c>
      <c r="C6561" t="s">
        <v>36282</v>
      </c>
      <c r="D6561" t="s">
        <v>2475</v>
      </c>
    </row>
    <row r="6562" spans="1:4" x14ac:dyDescent="0.2">
      <c r="A6562" t="s">
        <v>21341</v>
      </c>
      <c r="B6562" t="s">
        <v>21342</v>
      </c>
      <c r="D6562" t="s">
        <v>2475</v>
      </c>
    </row>
    <row r="6563" spans="1:4" x14ac:dyDescent="0.2">
      <c r="A6563" t="s">
        <v>21343</v>
      </c>
      <c r="B6563" t="s">
        <v>21344</v>
      </c>
      <c r="D6563" t="s">
        <v>2475</v>
      </c>
    </row>
    <row r="6564" spans="1:4" x14ac:dyDescent="0.2">
      <c r="A6564" t="s">
        <v>21345</v>
      </c>
      <c r="B6564" t="s">
        <v>21346</v>
      </c>
      <c r="C6564" t="s">
        <v>36283</v>
      </c>
      <c r="D6564" t="s">
        <v>2475</v>
      </c>
    </row>
    <row r="6565" spans="1:4" x14ac:dyDescent="0.2">
      <c r="A6565" t="s">
        <v>21347</v>
      </c>
      <c r="B6565" t="s">
        <v>21348</v>
      </c>
      <c r="D6565" t="s">
        <v>2475</v>
      </c>
    </row>
    <row r="6566" spans="1:4" x14ac:dyDescent="0.2">
      <c r="A6566" t="s">
        <v>21349</v>
      </c>
      <c r="B6566" t="s">
        <v>21350</v>
      </c>
      <c r="D6566" t="s">
        <v>2475</v>
      </c>
    </row>
    <row r="6567" spans="1:4" x14ac:dyDescent="0.2">
      <c r="A6567" t="s">
        <v>21351</v>
      </c>
      <c r="B6567" t="s">
        <v>21352</v>
      </c>
      <c r="C6567" t="s">
        <v>36284</v>
      </c>
      <c r="D6567" t="s">
        <v>2475</v>
      </c>
    </row>
    <row r="6568" spans="1:4" x14ac:dyDescent="0.2">
      <c r="A6568" t="s">
        <v>2495</v>
      </c>
      <c r="B6568" t="s">
        <v>21353</v>
      </c>
      <c r="D6568" t="s">
        <v>2475</v>
      </c>
    </row>
    <row r="6569" spans="1:4" x14ac:dyDescent="0.2">
      <c r="A6569" t="s">
        <v>21354</v>
      </c>
      <c r="B6569" t="s">
        <v>21355</v>
      </c>
      <c r="D6569" t="s">
        <v>567</v>
      </c>
    </row>
    <row r="6570" spans="1:4" x14ac:dyDescent="0.2">
      <c r="A6570" t="s">
        <v>21356</v>
      </c>
      <c r="B6570" t="s">
        <v>21357</v>
      </c>
      <c r="D6570" t="s">
        <v>567</v>
      </c>
    </row>
    <row r="6571" spans="1:4" x14ac:dyDescent="0.2">
      <c r="A6571" t="s">
        <v>21358</v>
      </c>
      <c r="B6571" t="s">
        <v>21359</v>
      </c>
      <c r="D6571" t="s">
        <v>2475</v>
      </c>
    </row>
    <row r="6572" spans="1:4" x14ac:dyDescent="0.2">
      <c r="A6572" t="s">
        <v>21360</v>
      </c>
      <c r="B6572" t="s">
        <v>21361</v>
      </c>
      <c r="D6572" t="s">
        <v>2475</v>
      </c>
    </row>
    <row r="6573" spans="1:4" x14ac:dyDescent="0.2">
      <c r="A6573" t="s">
        <v>21362</v>
      </c>
      <c r="B6573" t="s">
        <v>21363</v>
      </c>
      <c r="D6573" t="s">
        <v>2475</v>
      </c>
    </row>
    <row r="6574" spans="1:4" x14ac:dyDescent="0.2">
      <c r="A6574" t="s">
        <v>21364</v>
      </c>
      <c r="B6574" t="s">
        <v>21365</v>
      </c>
      <c r="D6574" t="s">
        <v>2475</v>
      </c>
    </row>
    <row r="6575" spans="1:4" x14ac:dyDescent="0.2">
      <c r="A6575" t="s">
        <v>21366</v>
      </c>
      <c r="B6575" t="s">
        <v>21367</v>
      </c>
      <c r="D6575" t="s">
        <v>2475</v>
      </c>
    </row>
    <row r="6576" spans="1:4" x14ac:dyDescent="0.2">
      <c r="A6576" t="s">
        <v>21368</v>
      </c>
      <c r="B6576" t="s">
        <v>21369</v>
      </c>
      <c r="D6576" t="s">
        <v>2475</v>
      </c>
    </row>
    <row r="6577" spans="1:4" x14ac:dyDescent="0.2">
      <c r="A6577" t="s">
        <v>21370</v>
      </c>
      <c r="B6577" t="s">
        <v>21371</v>
      </c>
      <c r="D6577" t="s">
        <v>2475</v>
      </c>
    </row>
    <row r="6578" spans="1:4" x14ac:dyDescent="0.2">
      <c r="A6578" t="s">
        <v>21372</v>
      </c>
      <c r="B6578" t="s">
        <v>21373</v>
      </c>
      <c r="D6578" t="s">
        <v>2475</v>
      </c>
    </row>
    <row r="6579" spans="1:4" x14ac:dyDescent="0.2">
      <c r="A6579" t="s">
        <v>21374</v>
      </c>
      <c r="B6579" t="s">
        <v>21375</v>
      </c>
      <c r="D6579" t="s">
        <v>2475</v>
      </c>
    </row>
    <row r="6580" spans="1:4" x14ac:dyDescent="0.2">
      <c r="A6580" t="s">
        <v>21376</v>
      </c>
      <c r="B6580" t="s">
        <v>21377</v>
      </c>
      <c r="D6580" t="s">
        <v>2475</v>
      </c>
    </row>
    <row r="6581" spans="1:4" x14ac:dyDescent="0.2">
      <c r="A6581" t="s">
        <v>21378</v>
      </c>
      <c r="B6581" t="s">
        <v>21379</v>
      </c>
      <c r="D6581" t="s">
        <v>2475</v>
      </c>
    </row>
    <row r="6582" spans="1:4" x14ac:dyDescent="0.2">
      <c r="A6582" t="s">
        <v>21380</v>
      </c>
      <c r="B6582" t="s">
        <v>3961</v>
      </c>
      <c r="D6582" t="s">
        <v>2475</v>
      </c>
    </row>
    <row r="6583" spans="1:4" x14ac:dyDescent="0.2">
      <c r="A6583" t="s">
        <v>21381</v>
      </c>
      <c r="B6583" t="s">
        <v>4988</v>
      </c>
      <c r="C6583" t="s">
        <v>36285</v>
      </c>
      <c r="D6583" t="s">
        <v>2475</v>
      </c>
    </row>
    <row r="6584" spans="1:4" x14ac:dyDescent="0.2">
      <c r="A6584" s="1" t="s">
        <v>21382</v>
      </c>
      <c r="B6584" t="s">
        <v>12728</v>
      </c>
      <c r="D6584" t="s">
        <v>2475</v>
      </c>
    </row>
    <row r="6585" spans="1:4" x14ac:dyDescent="0.2">
      <c r="A6585" t="s">
        <v>21383</v>
      </c>
      <c r="B6585" t="s">
        <v>21384</v>
      </c>
      <c r="D6585" t="s">
        <v>2475</v>
      </c>
    </row>
    <row r="6586" spans="1:4" x14ac:dyDescent="0.2">
      <c r="A6586" t="s">
        <v>2483</v>
      </c>
      <c r="B6586" t="s">
        <v>21385</v>
      </c>
      <c r="D6586" t="s">
        <v>2475</v>
      </c>
    </row>
    <row r="6587" spans="1:4" x14ac:dyDescent="0.2">
      <c r="A6587" t="s">
        <v>21386</v>
      </c>
      <c r="B6587" t="s">
        <v>21387</v>
      </c>
      <c r="C6587" t="s">
        <v>36279</v>
      </c>
      <c r="D6587" t="s">
        <v>2475</v>
      </c>
    </row>
    <row r="6588" spans="1:4" x14ac:dyDescent="0.2">
      <c r="A6588" t="s">
        <v>21388</v>
      </c>
      <c r="B6588" t="s">
        <v>21389</v>
      </c>
      <c r="D6588" t="s">
        <v>2475</v>
      </c>
    </row>
    <row r="6589" spans="1:4" x14ac:dyDescent="0.2">
      <c r="A6589" t="s">
        <v>21390</v>
      </c>
      <c r="B6589" t="s">
        <v>21391</v>
      </c>
      <c r="D6589" t="s">
        <v>2475</v>
      </c>
    </row>
    <row r="6590" spans="1:4" x14ac:dyDescent="0.2">
      <c r="A6590" t="s">
        <v>21392</v>
      </c>
      <c r="B6590" t="s">
        <v>21393</v>
      </c>
      <c r="D6590" t="s">
        <v>2475</v>
      </c>
    </row>
    <row r="6591" spans="1:4" x14ac:dyDescent="0.2">
      <c r="A6591" t="s">
        <v>21394</v>
      </c>
      <c r="B6591" t="s">
        <v>21395</v>
      </c>
      <c r="D6591" t="s">
        <v>2475</v>
      </c>
    </row>
    <row r="6592" spans="1:4" x14ac:dyDescent="0.2">
      <c r="A6592" t="s">
        <v>21396</v>
      </c>
      <c r="B6592" t="s">
        <v>21397</v>
      </c>
      <c r="D6592" t="s">
        <v>2475</v>
      </c>
    </row>
    <row r="6593" spans="1:4" x14ac:dyDescent="0.2">
      <c r="A6593" t="s">
        <v>21398</v>
      </c>
      <c r="B6593" t="s">
        <v>21399</v>
      </c>
      <c r="C6593" t="s">
        <v>36286</v>
      </c>
      <c r="D6593" t="s">
        <v>2475</v>
      </c>
    </row>
    <row r="6594" spans="1:4" x14ac:dyDescent="0.2">
      <c r="A6594" t="s">
        <v>21400</v>
      </c>
      <c r="B6594" t="s">
        <v>10171</v>
      </c>
      <c r="D6594" t="s">
        <v>2475</v>
      </c>
    </row>
    <row r="6595" spans="1:4" x14ac:dyDescent="0.2">
      <c r="A6595" t="s">
        <v>21401</v>
      </c>
      <c r="B6595" t="s">
        <v>21402</v>
      </c>
      <c r="D6595" t="s">
        <v>2475</v>
      </c>
    </row>
    <row r="6596" spans="1:4" x14ac:dyDescent="0.2">
      <c r="A6596" t="s">
        <v>21403</v>
      </c>
      <c r="B6596" t="s">
        <v>21404</v>
      </c>
      <c r="D6596" t="s">
        <v>2475</v>
      </c>
    </row>
    <row r="6597" spans="1:4" x14ac:dyDescent="0.2">
      <c r="A6597" t="s">
        <v>21405</v>
      </c>
      <c r="B6597" t="s">
        <v>21406</v>
      </c>
      <c r="D6597" t="s">
        <v>2475</v>
      </c>
    </row>
    <row r="6598" spans="1:4" x14ac:dyDescent="0.2">
      <c r="A6598" t="s">
        <v>21407</v>
      </c>
      <c r="B6598" t="s">
        <v>21408</v>
      </c>
      <c r="D6598" t="s">
        <v>2475</v>
      </c>
    </row>
    <row r="6599" spans="1:4" x14ac:dyDescent="0.2">
      <c r="A6599" t="s">
        <v>21409</v>
      </c>
      <c r="B6599" t="s">
        <v>21410</v>
      </c>
      <c r="D6599" t="s">
        <v>2475</v>
      </c>
    </row>
    <row r="6600" spans="1:4" x14ac:dyDescent="0.2">
      <c r="A6600" t="s">
        <v>21411</v>
      </c>
      <c r="B6600" t="s">
        <v>21412</v>
      </c>
      <c r="D6600" t="s">
        <v>2475</v>
      </c>
    </row>
    <row r="6601" spans="1:4" x14ac:dyDescent="0.2">
      <c r="A6601" t="s">
        <v>21413</v>
      </c>
      <c r="B6601" t="s">
        <v>21414</v>
      </c>
      <c r="C6601" t="s">
        <v>36287</v>
      </c>
      <c r="D6601" t="s">
        <v>2475</v>
      </c>
    </row>
    <row r="6602" spans="1:4" x14ac:dyDescent="0.2">
      <c r="A6602" s="1" t="s">
        <v>21415</v>
      </c>
      <c r="B6602" t="s">
        <v>21416</v>
      </c>
      <c r="C6602" t="s">
        <v>36288</v>
      </c>
      <c r="D6602" t="s">
        <v>2475</v>
      </c>
    </row>
    <row r="6603" spans="1:4" x14ac:dyDescent="0.2">
      <c r="A6603" t="s">
        <v>21417</v>
      </c>
      <c r="B6603" t="s">
        <v>21418</v>
      </c>
      <c r="D6603" t="s">
        <v>2475</v>
      </c>
    </row>
    <row r="6604" spans="1:4" x14ac:dyDescent="0.2">
      <c r="A6604" t="s">
        <v>21419</v>
      </c>
      <c r="B6604" t="s">
        <v>21420</v>
      </c>
      <c r="D6604" t="s">
        <v>2475</v>
      </c>
    </row>
    <row r="6605" spans="1:4" x14ac:dyDescent="0.2">
      <c r="A6605" t="s">
        <v>2482</v>
      </c>
      <c r="B6605" t="s">
        <v>21421</v>
      </c>
      <c r="D6605" t="s">
        <v>2475</v>
      </c>
    </row>
    <row r="6606" spans="1:4" x14ac:dyDescent="0.2">
      <c r="A6606" t="s">
        <v>21422</v>
      </c>
      <c r="B6606" t="s">
        <v>21423</v>
      </c>
      <c r="D6606" t="s">
        <v>2475</v>
      </c>
    </row>
    <row r="6607" spans="1:4" x14ac:dyDescent="0.2">
      <c r="A6607" t="s">
        <v>21424</v>
      </c>
      <c r="B6607" t="s">
        <v>21425</v>
      </c>
      <c r="D6607" t="s">
        <v>2475</v>
      </c>
    </row>
    <row r="6608" spans="1:4" x14ac:dyDescent="0.2">
      <c r="A6608" t="s">
        <v>21426</v>
      </c>
      <c r="B6608" t="s">
        <v>21427</v>
      </c>
      <c r="D6608" t="s">
        <v>986</v>
      </c>
    </row>
    <row r="6609" spans="1:4" x14ac:dyDescent="0.2">
      <c r="A6609" t="s">
        <v>21428</v>
      </c>
      <c r="B6609" t="s">
        <v>21429</v>
      </c>
      <c r="D6609" t="s">
        <v>567</v>
      </c>
    </row>
    <row r="6610" spans="1:4" x14ac:dyDescent="0.2">
      <c r="A6610" t="s">
        <v>21430</v>
      </c>
      <c r="B6610" t="s">
        <v>21431</v>
      </c>
      <c r="D6610" t="s">
        <v>567</v>
      </c>
    </row>
    <row r="6611" spans="1:4" x14ac:dyDescent="0.2">
      <c r="A6611" t="s">
        <v>21432</v>
      </c>
      <c r="B6611" t="s">
        <v>21433</v>
      </c>
      <c r="D6611" t="s">
        <v>567</v>
      </c>
    </row>
    <row r="6612" spans="1:4" x14ac:dyDescent="0.2">
      <c r="A6612" t="s">
        <v>21434</v>
      </c>
      <c r="B6612" t="s">
        <v>21435</v>
      </c>
      <c r="D6612" t="s">
        <v>567</v>
      </c>
    </row>
    <row r="6613" spans="1:4" x14ac:dyDescent="0.2">
      <c r="A6613" t="s">
        <v>21436</v>
      </c>
      <c r="B6613" t="s">
        <v>21437</v>
      </c>
      <c r="D6613" t="s">
        <v>567</v>
      </c>
    </row>
    <row r="6614" spans="1:4" x14ac:dyDescent="0.2">
      <c r="A6614" t="s">
        <v>21438</v>
      </c>
      <c r="B6614" t="s">
        <v>21439</v>
      </c>
      <c r="D6614" t="s">
        <v>2475</v>
      </c>
    </row>
    <row r="6615" spans="1:4" x14ac:dyDescent="0.2">
      <c r="A6615" t="s">
        <v>21440</v>
      </c>
      <c r="B6615" t="s">
        <v>21441</v>
      </c>
      <c r="D6615" t="s">
        <v>2475</v>
      </c>
    </row>
    <row r="6616" spans="1:4" x14ac:dyDescent="0.2">
      <c r="A6616" t="s">
        <v>21442</v>
      </c>
      <c r="B6616" t="s">
        <v>21443</v>
      </c>
      <c r="D6616" t="s">
        <v>2475</v>
      </c>
    </row>
    <row r="6617" spans="1:4" x14ac:dyDescent="0.2">
      <c r="A6617" t="s">
        <v>21444</v>
      </c>
      <c r="B6617" t="s">
        <v>21445</v>
      </c>
      <c r="C6617" t="s">
        <v>36289</v>
      </c>
      <c r="D6617" t="s">
        <v>2475</v>
      </c>
    </row>
    <row r="6618" spans="1:4" x14ac:dyDescent="0.2">
      <c r="A6618" t="s">
        <v>21446</v>
      </c>
      <c r="B6618" t="s">
        <v>18595</v>
      </c>
      <c r="D6618" t="s">
        <v>2475</v>
      </c>
    </row>
    <row r="6619" spans="1:4" x14ac:dyDescent="0.2">
      <c r="A6619" t="s">
        <v>21447</v>
      </c>
      <c r="B6619" t="s">
        <v>21448</v>
      </c>
      <c r="D6619" t="s">
        <v>2475</v>
      </c>
    </row>
    <row r="6620" spans="1:4" x14ac:dyDescent="0.2">
      <c r="A6620" t="s">
        <v>21449</v>
      </c>
      <c r="B6620" t="s">
        <v>21450</v>
      </c>
      <c r="C6620" t="s">
        <v>36290</v>
      </c>
      <c r="D6620" t="s">
        <v>2475</v>
      </c>
    </row>
    <row r="6621" spans="1:4" x14ac:dyDescent="0.2">
      <c r="A6621" t="s">
        <v>2499</v>
      </c>
      <c r="B6621" t="s">
        <v>21451</v>
      </c>
      <c r="D6621" t="s">
        <v>2475</v>
      </c>
    </row>
    <row r="6622" spans="1:4" x14ac:dyDescent="0.2">
      <c r="A6622" t="s">
        <v>21452</v>
      </c>
      <c r="B6622" t="s">
        <v>21453</v>
      </c>
      <c r="D6622" t="s">
        <v>2475</v>
      </c>
    </row>
    <row r="6623" spans="1:4" x14ac:dyDescent="0.2">
      <c r="A6623" t="s">
        <v>21454</v>
      </c>
      <c r="B6623" t="s">
        <v>21455</v>
      </c>
      <c r="D6623" t="s">
        <v>2475</v>
      </c>
    </row>
    <row r="6624" spans="1:4" x14ac:dyDescent="0.2">
      <c r="A6624" t="s">
        <v>2478</v>
      </c>
      <c r="B6624" t="s">
        <v>21456</v>
      </c>
      <c r="D6624" t="s">
        <v>2475</v>
      </c>
    </row>
    <row r="6625" spans="1:4" x14ac:dyDescent="0.2">
      <c r="A6625" t="s">
        <v>21457</v>
      </c>
      <c r="B6625" t="s">
        <v>21458</v>
      </c>
      <c r="C6625" t="s">
        <v>36291</v>
      </c>
      <c r="D6625" t="s">
        <v>2475</v>
      </c>
    </row>
    <row r="6626" spans="1:4" x14ac:dyDescent="0.2">
      <c r="A6626" t="s">
        <v>21459</v>
      </c>
      <c r="B6626" t="s">
        <v>21460</v>
      </c>
      <c r="C6626" t="s">
        <v>36292</v>
      </c>
      <c r="D6626" t="s">
        <v>2475</v>
      </c>
    </row>
    <row r="6627" spans="1:4" x14ac:dyDescent="0.2">
      <c r="A6627" t="s">
        <v>21461</v>
      </c>
      <c r="B6627" t="s">
        <v>21462</v>
      </c>
      <c r="D6627" t="s">
        <v>243</v>
      </c>
    </row>
    <row r="6628" spans="1:4" x14ac:dyDescent="0.2">
      <c r="A6628" t="s">
        <v>21463</v>
      </c>
      <c r="B6628" t="s">
        <v>21464</v>
      </c>
      <c r="D6628" t="s">
        <v>243</v>
      </c>
    </row>
    <row r="6629" spans="1:4" x14ac:dyDescent="0.2">
      <c r="A6629" t="s">
        <v>21465</v>
      </c>
      <c r="B6629" t="s">
        <v>21466</v>
      </c>
      <c r="D6629" t="s">
        <v>243</v>
      </c>
    </row>
    <row r="6630" spans="1:4" x14ac:dyDescent="0.2">
      <c r="A6630" t="s">
        <v>21467</v>
      </c>
      <c r="B6630" t="s">
        <v>21468</v>
      </c>
      <c r="D6630" t="s">
        <v>243</v>
      </c>
    </row>
    <row r="6631" spans="1:4" x14ac:dyDescent="0.2">
      <c r="A6631" t="s">
        <v>336</v>
      </c>
      <c r="B6631" t="s">
        <v>21469</v>
      </c>
      <c r="C6631" t="s">
        <v>36293</v>
      </c>
      <c r="D6631" t="s">
        <v>243</v>
      </c>
    </row>
    <row r="6632" spans="1:4" x14ac:dyDescent="0.2">
      <c r="A6632" t="s">
        <v>21470</v>
      </c>
      <c r="B6632" t="s">
        <v>21471</v>
      </c>
      <c r="D6632" t="s">
        <v>243</v>
      </c>
    </row>
    <row r="6633" spans="1:4" x14ac:dyDescent="0.2">
      <c r="A6633" t="s">
        <v>21472</v>
      </c>
      <c r="B6633" t="s">
        <v>21473</v>
      </c>
      <c r="D6633" t="s">
        <v>243</v>
      </c>
    </row>
    <row r="6634" spans="1:4" x14ac:dyDescent="0.2">
      <c r="A6634" t="s">
        <v>21474</v>
      </c>
      <c r="B6634" t="s">
        <v>21475</v>
      </c>
      <c r="D6634" t="s">
        <v>243</v>
      </c>
    </row>
    <row r="6635" spans="1:4" x14ac:dyDescent="0.2">
      <c r="A6635" t="s">
        <v>21476</v>
      </c>
      <c r="B6635" t="s">
        <v>9802</v>
      </c>
      <c r="C6635" t="s">
        <v>9802</v>
      </c>
      <c r="D6635" t="s">
        <v>243</v>
      </c>
    </row>
    <row r="6636" spans="1:4" x14ac:dyDescent="0.2">
      <c r="A6636" t="s">
        <v>21477</v>
      </c>
      <c r="B6636" t="s">
        <v>21478</v>
      </c>
      <c r="D6636" t="s">
        <v>243</v>
      </c>
    </row>
    <row r="6637" spans="1:4" x14ac:dyDescent="0.2">
      <c r="A6637" t="s">
        <v>21479</v>
      </c>
      <c r="B6637" t="s">
        <v>21480</v>
      </c>
      <c r="D6637" t="s">
        <v>243</v>
      </c>
    </row>
    <row r="6638" spans="1:4" x14ac:dyDescent="0.2">
      <c r="A6638" t="s">
        <v>21481</v>
      </c>
      <c r="B6638" t="s">
        <v>21482</v>
      </c>
      <c r="D6638" t="s">
        <v>243</v>
      </c>
    </row>
    <row r="6639" spans="1:4" x14ac:dyDescent="0.2">
      <c r="A6639" s="1" t="s">
        <v>21483</v>
      </c>
      <c r="B6639" t="s">
        <v>21484</v>
      </c>
      <c r="D6639" t="s">
        <v>986</v>
      </c>
    </row>
    <row r="6640" spans="1:4" x14ac:dyDescent="0.2">
      <c r="A6640" t="s">
        <v>21485</v>
      </c>
      <c r="B6640" t="s">
        <v>21486</v>
      </c>
      <c r="D6640" t="s">
        <v>2475</v>
      </c>
    </row>
    <row r="6641" spans="1:4" x14ac:dyDescent="0.2">
      <c r="A6641" t="s">
        <v>21487</v>
      </c>
      <c r="B6641" t="s">
        <v>21488</v>
      </c>
      <c r="D6641" t="s">
        <v>567</v>
      </c>
    </row>
    <row r="6642" spans="1:4" x14ac:dyDescent="0.2">
      <c r="A6642" t="s">
        <v>21489</v>
      </c>
      <c r="B6642" t="s">
        <v>21490</v>
      </c>
      <c r="D6642" t="s">
        <v>567</v>
      </c>
    </row>
    <row r="6643" spans="1:4" x14ac:dyDescent="0.2">
      <c r="A6643" t="s">
        <v>21491</v>
      </c>
      <c r="B6643" t="s">
        <v>21492</v>
      </c>
      <c r="D6643" t="s">
        <v>567</v>
      </c>
    </row>
    <row r="6644" spans="1:4" x14ac:dyDescent="0.2">
      <c r="A6644" t="s">
        <v>21493</v>
      </c>
      <c r="B6644" t="s">
        <v>21494</v>
      </c>
      <c r="C6644" t="s">
        <v>36294</v>
      </c>
      <c r="D6644" t="s">
        <v>2475</v>
      </c>
    </row>
    <row r="6645" spans="1:4" x14ac:dyDescent="0.2">
      <c r="A6645" t="s">
        <v>21495</v>
      </c>
      <c r="B6645" t="s">
        <v>21496</v>
      </c>
      <c r="C6645" t="s">
        <v>36295</v>
      </c>
      <c r="D6645" t="s">
        <v>2475</v>
      </c>
    </row>
    <row r="6646" spans="1:4" x14ac:dyDescent="0.2">
      <c r="A6646" t="s">
        <v>2491</v>
      </c>
      <c r="B6646" t="s">
        <v>20696</v>
      </c>
      <c r="D6646" t="s">
        <v>2475</v>
      </c>
    </row>
    <row r="6647" spans="1:4" x14ac:dyDescent="0.2">
      <c r="A6647" t="s">
        <v>2497</v>
      </c>
      <c r="B6647" t="s">
        <v>21497</v>
      </c>
      <c r="D6647" t="s">
        <v>2475</v>
      </c>
    </row>
    <row r="6648" spans="1:4" x14ac:dyDescent="0.2">
      <c r="A6648" t="s">
        <v>21498</v>
      </c>
      <c r="B6648" t="s">
        <v>21499</v>
      </c>
      <c r="C6648" t="s">
        <v>36296</v>
      </c>
      <c r="D6648" t="s">
        <v>2475</v>
      </c>
    </row>
    <row r="6649" spans="1:4" x14ac:dyDescent="0.2">
      <c r="A6649" t="s">
        <v>21500</v>
      </c>
      <c r="B6649" t="s">
        <v>21501</v>
      </c>
      <c r="C6649" t="s">
        <v>36297</v>
      </c>
      <c r="D6649" t="s">
        <v>2475</v>
      </c>
    </row>
    <row r="6650" spans="1:4" x14ac:dyDescent="0.2">
      <c r="A6650" t="s">
        <v>21502</v>
      </c>
      <c r="B6650" t="s">
        <v>21503</v>
      </c>
      <c r="D6650" t="s">
        <v>2475</v>
      </c>
    </row>
    <row r="6651" spans="1:4" x14ac:dyDescent="0.2">
      <c r="A6651" t="s">
        <v>21504</v>
      </c>
      <c r="B6651" t="s">
        <v>21505</v>
      </c>
      <c r="D6651" t="s">
        <v>567</v>
      </c>
    </row>
    <row r="6652" spans="1:4" x14ac:dyDescent="0.2">
      <c r="A6652" t="s">
        <v>21506</v>
      </c>
      <c r="B6652" t="s">
        <v>21507</v>
      </c>
      <c r="D6652" t="s">
        <v>2475</v>
      </c>
    </row>
    <row r="6653" spans="1:4" x14ac:dyDescent="0.2">
      <c r="A6653" t="s">
        <v>21508</v>
      </c>
      <c r="B6653" t="s">
        <v>21509</v>
      </c>
      <c r="D6653" t="s">
        <v>243</v>
      </c>
    </row>
    <row r="6654" spans="1:4" x14ac:dyDescent="0.2">
      <c r="A6654" t="s">
        <v>21510</v>
      </c>
      <c r="B6654" t="s">
        <v>21511</v>
      </c>
      <c r="D6654" t="s">
        <v>243</v>
      </c>
    </row>
    <row r="6655" spans="1:4" x14ac:dyDescent="0.2">
      <c r="A6655" t="s">
        <v>21512</v>
      </c>
      <c r="B6655" t="s">
        <v>21513</v>
      </c>
      <c r="D6655" t="s">
        <v>243</v>
      </c>
    </row>
    <row r="6656" spans="1:4" x14ac:dyDescent="0.2">
      <c r="A6656" t="s">
        <v>342</v>
      </c>
      <c r="B6656" t="s">
        <v>10473</v>
      </c>
      <c r="D6656" t="s">
        <v>243</v>
      </c>
    </row>
    <row r="6657" spans="1:4" x14ac:dyDescent="0.2">
      <c r="A6657" t="s">
        <v>21514</v>
      </c>
      <c r="B6657" t="s">
        <v>21515</v>
      </c>
      <c r="D6657" t="s">
        <v>243</v>
      </c>
    </row>
    <row r="6658" spans="1:4" x14ac:dyDescent="0.2">
      <c r="A6658" t="s">
        <v>21516</v>
      </c>
      <c r="B6658" t="s">
        <v>21517</v>
      </c>
      <c r="D6658" t="s">
        <v>243</v>
      </c>
    </row>
    <row r="6659" spans="1:4" x14ac:dyDescent="0.2">
      <c r="A6659" t="s">
        <v>21518</v>
      </c>
      <c r="B6659" t="s">
        <v>21519</v>
      </c>
      <c r="D6659" t="s">
        <v>243</v>
      </c>
    </row>
    <row r="6660" spans="1:4" x14ac:dyDescent="0.2">
      <c r="A6660" t="s">
        <v>21520</v>
      </c>
      <c r="B6660" t="s">
        <v>21521</v>
      </c>
      <c r="C6660" t="s">
        <v>36298</v>
      </c>
      <c r="D6660" t="s">
        <v>243</v>
      </c>
    </row>
    <row r="6661" spans="1:4" x14ac:dyDescent="0.2">
      <c r="A6661" t="s">
        <v>21522</v>
      </c>
      <c r="B6661" t="s">
        <v>21523</v>
      </c>
      <c r="D6661" t="s">
        <v>243</v>
      </c>
    </row>
    <row r="6662" spans="1:4" x14ac:dyDescent="0.2">
      <c r="A6662" t="s">
        <v>21524</v>
      </c>
      <c r="B6662" t="s">
        <v>21525</v>
      </c>
      <c r="D6662" t="s">
        <v>243</v>
      </c>
    </row>
    <row r="6663" spans="1:4" x14ac:dyDescent="0.2">
      <c r="A6663" t="s">
        <v>21526</v>
      </c>
      <c r="B6663" t="s">
        <v>21527</v>
      </c>
      <c r="D6663" t="s">
        <v>243</v>
      </c>
    </row>
    <row r="6664" spans="1:4" x14ac:dyDescent="0.2">
      <c r="A6664" t="s">
        <v>21528</v>
      </c>
      <c r="B6664" t="s">
        <v>21529</v>
      </c>
      <c r="D6664" t="s">
        <v>243</v>
      </c>
    </row>
    <row r="6665" spans="1:4" x14ac:dyDescent="0.2">
      <c r="A6665" t="s">
        <v>21530</v>
      </c>
      <c r="B6665" t="s">
        <v>21531</v>
      </c>
      <c r="D6665" t="s">
        <v>243</v>
      </c>
    </row>
    <row r="6666" spans="1:4" x14ac:dyDescent="0.2">
      <c r="A6666" t="s">
        <v>21532</v>
      </c>
      <c r="B6666" t="s">
        <v>15779</v>
      </c>
      <c r="D6666" t="s">
        <v>243</v>
      </c>
    </row>
    <row r="6667" spans="1:4" x14ac:dyDescent="0.2">
      <c r="A6667" t="s">
        <v>21533</v>
      </c>
      <c r="B6667" t="s">
        <v>21534</v>
      </c>
      <c r="D6667" t="s">
        <v>243</v>
      </c>
    </row>
    <row r="6668" spans="1:4" x14ac:dyDescent="0.2">
      <c r="A6668" s="1" t="s">
        <v>21535</v>
      </c>
      <c r="B6668" t="s">
        <v>21536</v>
      </c>
      <c r="D6668" t="s">
        <v>243</v>
      </c>
    </row>
    <row r="6669" spans="1:4" x14ac:dyDescent="0.2">
      <c r="A6669" t="s">
        <v>21537</v>
      </c>
      <c r="B6669" t="s">
        <v>21538</v>
      </c>
      <c r="D6669" t="s">
        <v>243</v>
      </c>
    </row>
    <row r="6670" spans="1:4" x14ac:dyDescent="0.2">
      <c r="A6670" t="s">
        <v>21539</v>
      </c>
      <c r="B6670" t="s">
        <v>21540</v>
      </c>
      <c r="C6670" t="s">
        <v>36299</v>
      </c>
      <c r="D6670" t="s">
        <v>243</v>
      </c>
    </row>
    <row r="6671" spans="1:4" x14ac:dyDescent="0.2">
      <c r="A6671" t="s">
        <v>21541</v>
      </c>
      <c r="B6671" t="s">
        <v>21542</v>
      </c>
      <c r="C6671" t="s">
        <v>36300</v>
      </c>
      <c r="D6671" t="s">
        <v>243</v>
      </c>
    </row>
    <row r="6672" spans="1:4" x14ac:dyDescent="0.2">
      <c r="A6672" t="s">
        <v>21543</v>
      </c>
      <c r="B6672" t="s">
        <v>21544</v>
      </c>
      <c r="D6672" t="s">
        <v>243</v>
      </c>
    </row>
    <row r="6673" spans="1:4" x14ac:dyDescent="0.2">
      <c r="A6673" t="s">
        <v>21545</v>
      </c>
      <c r="B6673" t="s">
        <v>21546</v>
      </c>
      <c r="D6673" t="s">
        <v>243</v>
      </c>
    </row>
    <row r="6674" spans="1:4" x14ac:dyDescent="0.2">
      <c r="A6674" t="s">
        <v>21547</v>
      </c>
      <c r="B6674" t="s">
        <v>21548</v>
      </c>
      <c r="D6674" t="s">
        <v>243</v>
      </c>
    </row>
    <row r="6675" spans="1:4" x14ac:dyDescent="0.2">
      <c r="A6675" t="s">
        <v>21549</v>
      </c>
      <c r="B6675" t="s">
        <v>21550</v>
      </c>
      <c r="D6675" t="s">
        <v>243</v>
      </c>
    </row>
    <row r="6676" spans="1:4" x14ac:dyDescent="0.2">
      <c r="A6676" s="1" t="s">
        <v>21551</v>
      </c>
      <c r="B6676" t="s">
        <v>21552</v>
      </c>
      <c r="C6676" t="s">
        <v>36301</v>
      </c>
      <c r="D6676" t="s">
        <v>243</v>
      </c>
    </row>
    <row r="6677" spans="1:4" x14ac:dyDescent="0.2">
      <c r="A6677" t="s">
        <v>21553</v>
      </c>
      <c r="B6677" t="s">
        <v>21554</v>
      </c>
      <c r="D6677" t="s">
        <v>243</v>
      </c>
    </row>
    <row r="6678" spans="1:4" x14ac:dyDescent="0.2">
      <c r="A6678" t="s">
        <v>21555</v>
      </c>
      <c r="B6678" t="s">
        <v>21556</v>
      </c>
      <c r="D6678" t="s">
        <v>243</v>
      </c>
    </row>
    <row r="6679" spans="1:4" x14ac:dyDescent="0.2">
      <c r="A6679" t="s">
        <v>21557</v>
      </c>
      <c r="B6679" t="s">
        <v>21558</v>
      </c>
      <c r="D6679" t="s">
        <v>243</v>
      </c>
    </row>
    <row r="6680" spans="1:4" x14ac:dyDescent="0.2">
      <c r="A6680" t="s">
        <v>322</v>
      </c>
      <c r="B6680" t="s">
        <v>21559</v>
      </c>
      <c r="D6680" t="s">
        <v>243</v>
      </c>
    </row>
    <row r="6681" spans="1:4" x14ac:dyDescent="0.2">
      <c r="A6681" t="s">
        <v>21560</v>
      </c>
      <c r="B6681" t="s">
        <v>21561</v>
      </c>
      <c r="D6681" t="s">
        <v>243</v>
      </c>
    </row>
    <row r="6682" spans="1:4" x14ac:dyDescent="0.2">
      <c r="A6682" t="s">
        <v>21562</v>
      </c>
      <c r="B6682" t="s">
        <v>21563</v>
      </c>
      <c r="D6682" t="s">
        <v>243</v>
      </c>
    </row>
    <row r="6683" spans="1:4" x14ac:dyDescent="0.2">
      <c r="A6683" t="s">
        <v>21564</v>
      </c>
      <c r="B6683" t="s">
        <v>21565</v>
      </c>
      <c r="D6683" t="s">
        <v>243</v>
      </c>
    </row>
    <row r="6684" spans="1:4" x14ac:dyDescent="0.2">
      <c r="A6684" t="s">
        <v>21566</v>
      </c>
      <c r="B6684" t="s">
        <v>21567</v>
      </c>
      <c r="D6684" t="s">
        <v>243</v>
      </c>
    </row>
    <row r="6685" spans="1:4" x14ac:dyDescent="0.2">
      <c r="A6685" t="s">
        <v>21568</v>
      </c>
      <c r="B6685" t="s">
        <v>21569</v>
      </c>
      <c r="D6685" t="s">
        <v>243</v>
      </c>
    </row>
    <row r="6686" spans="1:4" x14ac:dyDescent="0.2">
      <c r="A6686" t="s">
        <v>21570</v>
      </c>
      <c r="B6686" t="s">
        <v>21571</v>
      </c>
      <c r="C6686" t="s">
        <v>36302</v>
      </c>
      <c r="D6686" t="s">
        <v>243</v>
      </c>
    </row>
    <row r="6687" spans="1:4" x14ac:dyDescent="0.2">
      <c r="A6687" t="s">
        <v>21572</v>
      </c>
      <c r="B6687" t="s">
        <v>21573</v>
      </c>
      <c r="D6687" t="s">
        <v>243</v>
      </c>
    </row>
    <row r="6688" spans="1:4" x14ac:dyDescent="0.2">
      <c r="A6688" t="s">
        <v>21574</v>
      </c>
      <c r="B6688" t="s">
        <v>21575</v>
      </c>
      <c r="D6688" t="s">
        <v>243</v>
      </c>
    </row>
    <row r="6689" spans="1:4" x14ac:dyDescent="0.2">
      <c r="A6689" t="s">
        <v>21576</v>
      </c>
      <c r="B6689" t="s">
        <v>21577</v>
      </c>
      <c r="D6689" t="s">
        <v>243</v>
      </c>
    </row>
    <row r="6690" spans="1:4" x14ac:dyDescent="0.2">
      <c r="A6690" t="s">
        <v>21578</v>
      </c>
      <c r="B6690" t="s">
        <v>21579</v>
      </c>
      <c r="C6690" t="s">
        <v>36303</v>
      </c>
      <c r="D6690" t="s">
        <v>243</v>
      </c>
    </row>
    <row r="6691" spans="1:4" x14ac:dyDescent="0.2">
      <c r="A6691" t="s">
        <v>21580</v>
      </c>
      <c r="B6691" t="s">
        <v>21581</v>
      </c>
      <c r="D6691" t="s">
        <v>243</v>
      </c>
    </row>
    <row r="6692" spans="1:4" x14ac:dyDescent="0.2">
      <c r="A6692" t="s">
        <v>21582</v>
      </c>
      <c r="B6692" t="s">
        <v>21583</v>
      </c>
      <c r="D6692" t="s">
        <v>243</v>
      </c>
    </row>
    <row r="6693" spans="1:4" x14ac:dyDescent="0.2">
      <c r="A6693" t="s">
        <v>21584</v>
      </c>
      <c r="B6693" t="s">
        <v>21585</v>
      </c>
      <c r="D6693" t="s">
        <v>567</v>
      </c>
    </row>
    <row r="6694" spans="1:4" x14ac:dyDescent="0.2">
      <c r="A6694" t="s">
        <v>21586</v>
      </c>
      <c r="B6694" t="s">
        <v>13511</v>
      </c>
      <c r="D6694" t="s">
        <v>567</v>
      </c>
    </row>
    <row r="6695" spans="1:4" x14ac:dyDescent="0.2">
      <c r="A6695" t="s">
        <v>21587</v>
      </c>
      <c r="B6695" t="s">
        <v>21588</v>
      </c>
      <c r="D6695" t="s">
        <v>243</v>
      </c>
    </row>
    <row r="6696" spans="1:4" x14ac:dyDescent="0.2">
      <c r="A6696" t="s">
        <v>258</v>
      </c>
      <c r="B6696" t="s">
        <v>21589</v>
      </c>
      <c r="D6696" t="s">
        <v>243</v>
      </c>
    </row>
    <row r="6697" spans="1:4" x14ac:dyDescent="0.2">
      <c r="A6697" t="s">
        <v>21590</v>
      </c>
      <c r="B6697" t="s">
        <v>21591</v>
      </c>
      <c r="D6697" t="s">
        <v>243</v>
      </c>
    </row>
    <row r="6698" spans="1:4" x14ac:dyDescent="0.2">
      <c r="A6698" t="s">
        <v>21592</v>
      </c>
      <c r="B6698" t="s">
        <v>21593</v>
      </c>
      <c r="D6698" t="s">
        <v>243</v>
      </c>
    </row>
    <row r="6699" spans="1:4" x14ac:dyDescent="0.2">
      <c r="A6699" t="s">
        <v>21594</v>
      </c>
      <c r="B6699" t="s">
        <v>21595</v>
      </c>
      <c r="D6699" t="s">
        <v>243</v>
      </c>
    </row>
    <row r="6700" spans="1:4" x14ac:dyDescent="0.2">
      <c r="A6700" t="s">
        <v>21596</v>
      </c>
      <c r="B6700" t="s">
        <v>21597</v>
      </c>
      <c r="D6700" t="s">
        <v>243</v>
      </c>
    </row>
    <row r="6701" spans="1:4" x14ac:dyDescent="0.2">
      <c r="A6701" t="s">
        <v>21598</v>
      </c>
      <c r="B6701" t="s">
        <v>21599</v>
      </c>
      <c r="D6701" t="s">
        <v>243</v>
      </c>
    </row>
    <row r="6702" spans="1:4" x14ac:dyDescent="0.2">
      <c r="A6702" t="s">
        <v>21600</v>
      </c>
      <c r="B6702" t="s">
        <v>21601</v>
      </c>
      <c r="D6702" t="s">
        <v>243</v>
      </c>
    </row>
    <row r="6703" spans="1:4" x14ac:dyDescent="0.2">
      <c r="A6703" t="s">
        <v>21602</v>
      </c>
      <c r="B6703" t="s">
        <v>21603</v>
      </c>
      <c r="D6703" t="s">
        <v>243</v>
      </c>
    </row>
    <row r="6704" spans="1:4" x14ac:dyDescent="0.2">
      <c r="A6704" t="s">
        <v>21604</v>
      </c>
      <c r="B6704" t="s">
        <v>21605</v>
      </c>
      <c r="D6704" t="s">
        <v>243</v>
      </c>
    </row>
    <row r="6705" spans="1:4" x14ac:dyDescent="0.2">
      <c r="A6705" t="s">
        <v>21606</v>
      </c>
      <c r="B6705" t="s">
        <v>21607</v>
      </c>
      <c r="D6705" t="s">
        <v>243</v>
      </c>
    </row>
    <row r="6706" spans="1:4" x14ac:dyDescent="0.2">
      <c r="A6706" t="s">
        <v>21608</v>
      </c>
      <c r="B6706" t="s">
        <v>21609</v>
      </c>
      <c r="D6706" t="s">
        <v>243</v>
      </c>
    </row>
    <row r="6707" spans="1:4" x14ac:dyDescent="0.2">
      <c r="A6707" t="s">
        <v>21610</v>
      </c>
      <c r="B6707" t="s">
        <v>21611</v>
      </c>
      <c r="D6707" t="s">
        <v>243</v>
      </c>
    </row>
    <row r="6708" spans="1:4" x14ac:dyDescent="0.2">
      <c r="A6708" t="s">
        <v>21612</v>
      </c>
      <c r="B6708" t="s">
        <v>21613</v>
      </c>
      <c r="D6708" t="s">
        <v>243</v>
      </c>
    </row>
    <row r="6709" spans="1:4" x14ac:dyDescent="0.2">
      <c r="A6709" t="s">
        <v>21614</v>
      </c>
      <c r="B6709" t="s">
        <v>21615</v>
      </c>
      <c r="D6709" t="s">
        <v>243</v>
      </c>
    </row>
    <row r="6710" spans="1:4" x14ac:dyDescent="0.2">
      <c r="A6710" t="s">
        <v>21616</v>
      </c>
      <c r="B6710" t="s">
        <v>21617</v>
      </c>
      <c r="D6710" t="s">
        <v>243</v>
      </c>
    </row>
    <row r="6711" spans="1:4" x14ac:dyDescent="0.2">
      <c r="A6711" t="s">
        <v>21618</v>
      </c>
      <c r="B6711" t="s">
        <v>21619</v>
      </c>
      <c r="D6711" t="s">
        <v>243</v>
      </c>
    </row>
    <row r="6712" spans="1:4" x14ac:dyDescent="0.2">
      <c r="A6712" t="s">
        <v>21620</v>
      </c>
      <c r="B6712" t="s">
        <v>21621</v>
      </c>
      <c r="D6712" t="s">
        <v>243</v>
      </c>
    </row>
    <row r="6713" spans="1:4" x14ac:dyDescent="0.2">
      <c r="A6713" t="s">
        <v>21622</v>
      </c>
      <c r="B6713" t="s">
        <v>21623</v>
      </c>
      <c r="D6713" t="s">
        <v>243</v>
      </c>
    </row>
    <row r="6714" spans="1:4" x14ac:dyDescent="0.2">
      <c r="A6714" t="s">
        <v>21624</v>
      </c>
      <c r="B6714" t="s">
        <v>21625</v>
      </c>
      <c r="D6714" t="s">
        <v>243</v>
      </c>
    </row>
    <row r="6715" spans="1:4" x14ac:dyDescent="0.2">
      <c r="A6715" t="s">
        <v>21626</v>
      </c>
      <c r="B6715" t="s">
        <v>21627</v>
      </c>
      <c r="D6715" t="s">
        <v>243</v>
      </c>
    </row>
    <row r="6716" spans="1:4" x14ac:dyDescent="0.2">
      <c r="A6716" t="s">
        <v>21628</v>
      </c>
      <c r="B6716" t="s">
        <v>21629</v>
      </c>
      <c r="D6716" t="s">
        <v>243</v>
      </c>
    </row>
    <row r="6717" spans="1:4" x14ac:dyDescent="0.2">
      <c r="A6717" t="s">
        <v>21630</v>
      </c>
      <c r="B6717" t="s">
        <v>3554</v>
      </c>
      <c r="C6717" t="s">
        <v>36304</v>
      </c>
      <c r="D6717" t="s">
        <v>243</v>
      </c>
    </row>
    <row r="6718" spans="1:4" x14ac:dyDescent="0.2">
      <c r="A6718" t="s">
        <v>21631</v>
      </c>
      <c r="B6718" t="s">
        <v>21632</v>
      </c>
      <c r="D6718" t="s">
        <v>243</v>
      </c>
    </row>
    <row r="6719" spans="1:4" x14ac:dyDescent="0.2">
      <c r="A6719" t="s">
        <v>21633</v>
      </c>
      <c r="B6719" t="s">
        <v>21634</v>
      </c>
      <c r="D6719" t="s">
        <v>243</v>
      </c>
    </row>
    <row r="6720" spans="1:4" x14ac:dyDescent="0.2">
      <c r="A6720" t="s">
        <v>367</v>
      </c>
      <c r="B6720" t="s">
        <v>21635</v>
      </c>
      <c r="D6720" t="s">
        <v>243</v>
      </c>
    </row>
    <row r="6721" spans="1:4" x14ac:dyDescent="0.2">
      <c r="A6721" t="s">
        <v>21636</v>
      </c>
      <c r="B6721" t="s">
        <v>21637</v>
      </c>
      <c r="C6721" t="s">
        <v>36305</v>
      </c>
      <c r="D6721" t="s">
        <v>243</v>
      </c>
    </row>
    <row r="6722" spans="1:4" x14ac:dyDescent="0.2">
      <c r="A6722" t="s">
        <v>399</v>
      </c>
      <c r="B6722" t="s">
        <v>21638</v>
      </c>
      <c r="D6722" t="s">
        <v>243</v>
      </c>
    </row>
    <row r="6723" spans="1:4" x14ac:dyDescent="0.2">
      <c r="A6723" t="s">
        <v>21639</v>
      </c>
      <c r="B6723" t="s">
        <v>16298</v>
      </c>
      <c r="D6723" t="s">
        <v>243</v>
      </c>
    </row>
    <row r="6724" spans="1:4" x14ac:dyDescent="0.2">
      <c r="A6724" t="s">
        <v>21640</v>
      </c>
      <c r="B6724" t="s">
        <v>21641</v>
      </c>
      <c r="D6724" t="s">
        <v>243</v>
      </c>
    </row>
    <row r="6725" spans="1:4" x14ac:dyDescent="0.2">
      <c r="A6725" t="s">
        <v>21642</v>
      </c>
      <c r="B6725" t="s">
        <v>21643</v>
      </c>
      <c r="D6725" t="s">
        <v>243</v>
      </c>
    </row>
    <row r="6726" spans="1:4" x14ac:dyDescent="0.2">
      <c r="A6726" t="s">
        <v>21644</v>
      </c>
      <c r="B6726" t="s">
        <v>21645</v>
      </c>
      <c r="D6726" t="s">
        <v>243</v>
      </c>
    </row>
    <row r="6727" spans="1:4" x14ac:dyDescent="0.2">
      <c r="A6727" t="s">
        <v>21646</v>
      </c>
      <c r="B6727" t="s">
        <v>21647</v>
      </c>
      <c r="D6727" t="s">
        <v>243</v>
      </c>
    </row>
    <row r="6728" spans="1:4" x14ac:dyDescent="0.2">
      <c r="A6728" t="s">
        <v>21648</v>
      </c>
      <c r="B6728" t="s">
        <v>21649</v>
      </c>
      <c r="D6728" t="s">
        <v>243</v>
      </c>
    </row>
    <row r="6729" spans="1:4" x14ac:dyDescent="0.2">
      <c r="A6729" t="s">
        <v>21650</v>
      </c>
      <c r="B6729" t="s">
        <v>21651</v>
      </c>
      <c r="D6729" t="s">
        <v>243</v>
      </c>
    </row>
    <row r="6730" spans="1:4" x14ac:dyDescent="0.2">
      <c r="A6730" t="s">
        <v>21652</v>
      </c>
      <c r="B6730" t="s">
        <v>21653</v>
      </c>
      <c r="C6730" t="s">
        <v>36306</v>
      </c>
      <c r="D6730" t="s">
        <v>243</v>
      </c>
    </row>
    <row r="6731" spans="1:4" x14ac:dyDescent="0.2">
      <c r="A6731" t="s">
        <v>21654</v>
      </c>
      <c r="B6731" t="s">
        <v>21655</v>
      </c>
      <c r="D6731" t="s">
        <v>243</v>
      </c>
    </row>
    <row r="6732" spans="1:4" x14ac:dyDescent="0.2">
      <c r="A6732" t="s">
        <v>21656</v>
      </c>
      <c r="B6732" t="s">
        <v>21657</v>
      </c>
      <c r="D6732" t="s">
        <v>243</v>
      </c>
    </row>
    <row r="6733" spans="1:4" x14ac:dyDescent="0.2">
      <c r="A6733" t="s">
        <v>21658</v>
      </c>
      <c r="B6733" t="s">
        <v>21659</v>
      </c>
      <c r="D6733" t="s">
        <v>243</v>
      </c>
    </row>
    <row r="6734" spans="1:4" x14ac:dyDescent="0.2">
      <c r="A6734" t="s">
        <v>21660</v>
      </c>
      <c r="B6734" t="s">
        <v>21661</v>
      </c>
      <c r="D6734" t="s">
        <v>243</v>
      </c>
    </row>
    <row r="6735" spans="1:4" x14ac:dyDescent="0.2">
      <c r="A6735" t="s">
        <v>21662</v>
      </c>
      <c r="B6735" t="s">
        <v>21663</v>
      </c>
      <c r="D6735" t="s">
        <v>243</v>
      </c>
    </row>
    <row r="6736" spans="1:4" x14ac:dyDescent="0.2">
      <c r="A6736" t="s">
        <v>21664</v>
      </c>
      <c r="B6736" t="s">
        <v>21665</v>
      </c>
      <c r="D6736" t="s">
        <v>243</v>
      </c>
    </row>
    <row r="6737" spans="1:4" x14ac:dyDescent="0.2">
      <c r="A6737" t="s">
        <v>21666</v>
      </c>
      <c r="B6737" t="s">
        <v>21667</v>
      </c>
      <c r="D6737" t="s">
        <v>243</v>
      </c>
    </row>
    <row r="6738" spans="1:4" x14ac:dyDescent="0.2">
      <c r="A6738" t="s">
        <v>21668</v>
      </c>
      <c r="B6738" t="s">
        <v>21669</v>
      </c>
      <c r="D6738" t="s">
        <v>243</v>
      </c>
    </row>
    <row r="6739" spans="1:4" x14ac:dyDescent="0.2">
      <c r="A6739" t="s">
        <v>21670</v>
      </c>
      <c r="B6739" t="s">
        <v>21671</v>
      </c>
      <c r="D6739" t="s">
        <v>243</v>
      </c>
    </row>
    <row r="6740" spans="1:4" x14ac:dyDescent="0.2">
      <c r="A6740" t="s">
        <v>21672</v>
      </c>
      <c r="B6740" t="s">
        <v>21673</v>
      </c>
      <c r="D6740" t="s">
        <v>243</v>
      </c>
    </row>
    <row r="6741" spans="1:4" x14ac:dyDescent="0.2">
      <c r="A6741" t="s">
        <v>21674</v>
      </c>
      <c r="B6741" t="s">
        <v>21675</v>
      </c>
      <c r="D6741" t="s">
        <v>2264</v>
      </c>
    </row>
    <row r="6742" spans="1:4" x14ac:dyDescent="0.2">
      <c r="A6742" t="s">
        <v>21676</v>
      </c>
      <c r="B6742" t="s">
        <v>21677</v>
      </c>
      <c r="D6742" t="s">
        <v>243</v>
      </c>
    </row>
    <row r="6743" spans="1:4" x14ac:dyDescent="0.2">
      <c r="A6743" t="s">
        <v>21678</v>
      </c>
      <c r="B6743" t="s">
        <v>21679</v>
      </c>
      <c r="C6743" t="s">
        <v>36307</v>
      </c>
      <c r="D6743" t="s">
        <v>243</v>
      </c>
    </row>
    <row r="6744" spans="1:4" x14ac:dyDescent="0.2">
      <c r="A6744" t="s">
        <v>21680</v>
      </c>
      <c r="B6744" t="s">
        <v>21681</v>
      </c>
      <c r="C6744" t="s">
        <v>36308</v>
      </c>
      <c r="D6744" t="s">
        <v>243</v>
      </c>
    </row>
    <row r="6745" spans="1:4" x14ac:dyDescent="0.2">
      <c r="A6745" t="s">
        <v>21682</v>
      </c>
      <c r="B6745" t="s">
        <v>21683</v>
      </c>
      <c r="D6745" t="s">
        <v>243</v>
      </c>
    </row>
    <row r="6746" spans="1:4" x14ac:dyDescent="0.2">
      <c r="A6746" t="s">
        <v>21684</v>
      </c>
      <c r="B6746" t="s">
        <v>21685</v>
      </c>
      <c r="D6746" t="s">
        <v>243</v>
      </c>
    </row>
    <row r="6747" spans="1:4" x14ac:dyDescent="0.2">
      <c r="A6747" t="s">
        <v>21686</v>
      </c>
      <c r="B6747" t="s">
        <v>21687</v>
      </c>
      <c r="D6747" t="s">
        <v>243</v>
      </c>
    </row>
    <row r="6748" spans="1:4" x14ac:dyDescent="0.2">
      <c r="A6748" t="s">
        <v>21688</v>
      </c>
      <c r="B6748" t="s">
        <v>21689</v>
      </c>
      <c r="D6748" t="s">
        <v>243</v>
      </c>
    </row>
    <row r="6749" spans="1:4" x14ac:dyDescent="0.2">
      <c r="A6749" t="s">
        <v>21690</v>
      </c>
      <c r="B6749" t="s">
        <v>21691</v>
      </c>
      <c r="C6749" t="s">
        <v>36309</v>
      </c>
      <c r="D6749" t="s">
        <v>243</v>
      </c>
    </row>
    <row r="6750" spans="1:4" x14ac:dyDescent="0.2">
      <c r="A6750" t="s">
        <v>21692</v>
      </c>
      <c r="B6750" t="s">
        <v>21693</v>
      </c>
      <c r="D6750" t="s">
        <v>243</v>
      </c>
    </row>
    <row r="6751" spans="1:4" x14ac:dyDescent="0.2">
      <c r="A6751" t="s">
        <v>21694</v>
      </c>
      <c r="B6751" t="s">
        <v>21695</v>
      </c>
      <c r="D6751" t="s">
        <v>243</v>
      </c>
    </row>
    <row r="6752" spans="1:4" x14ac:dyDescent="0.2">
      <c r="A6752" t="s">
        <v>21696</v>
      </c>
      <c r="B6752" t="s">
        <v>21697</v>
      </c>
      <c r="D6752" t="s">
        <v>243</v>
      </c>
    </row>
    <row r="6753" spans="1:4" x14ac:dyDescent="0.2">
      <c r="A6753" t="s">
        <v>21698</v>
      </c>
      <c r="B6753" t="s">
        <v>21699</v>
      </c>
      <c r="C6753" t="s">
        <v>36310</v>
      </c>
      <c r="D6753" t="s">
        <v>243</v>
      </c>
    </row>
    <row r="6754" spans="1:4" x14ac:dyDescent="0.2">
      <c r="A6754" t="s">
        <v>21700</v>
      </c>
      <c r="B6754" t="s">
        <v>21701</v>
      </c>
      <c r="D6754" t="s">
        <v>243</v>
      </c>
    </row>
    <row r="6755" spans="1:4" x14ac:dyDescent="0.2">
      <c r="A6755" t="s">
        <v>21702</v>
      </c>
      <c r="B6755" t="s">
        <v>19156</v>
      </c>
      <c r="D6755" t="s">
        <v>243</v>
      </c>
    </row>
    <row r="6756" spans="1:4" x14ac:dyDescent="0.2">
      <c r="A6756" t="s">
        <v>21703</v>
      </c>
      <c r="B6756" t="s">
        <v>21704</v>
      </c>
      <c r="D6756" t="s">
        <v>243</v>
      </c>
    </row>
    <row r="6757" spans="1:4" x14ac:dyDescent="0.2">
      <c r="A6757" t="s">
        <v>21705</v>
      </c>
      <c r="B6757" t="s">
        <v>21706</v>
      </c>
      <c r="D6757" t="s">
        <v>243</v>
      </c>
    </row>
    <row r="6758" spans="1:4" x14ac:dyDescent="0.2">
      <c r="A6758" t="s">
        <v>21707</v>
      </c>
      <c r="B6758" t="s">
        <v>21708</v>
      </c>
      <c r="D6758" t="s">
        <v>243</v>
      </c>
    </row>
    <row r="6759" spans="1:4" x14ac:dyDescent="0.2">
      <c r="A6759" t="s">
        <v>21709</v>
      </c>
      <c r="B6759" t="s">
        <v>21710</v>
      </c>
      <c r="D6759" t="s">
        <v>243</v>
      </c>
    </row>
    <row r="6760" spans="1:4" x14ac:dyDescent="0.2">
      <c r="A6760" t="s">
        <v>21711</v>
      </c>
      <c r="B6760" t="s">
        <v>9770</v>
      </c>
      <c r="D6760" t="s">
        <v>243</v>
      </c>
    </row>
    <row r="6761" spans="1:4" x14ac:dyDescent="0.2">
      <c r="A6761" t="s">
        <v>21712</v>
      </c>
      <c r="B6761" t="s">
        <v>21713</v>
      </c>
      <c r="D6761" t="s">
        <v>243</v>
      </c>
    </row>
    <row r="6762" spans="1:4" x14ac:dyDescent="0.2">
      <c r="A6762" t="s">
        <v>21714</v>
      </c>
      <c r="B6762" t="s">
        <v>21715</v>
      </c>
      <c r="D6762" t="s">
        <v>243</v>
      </c>
    </row>
    <row r="6763" spans="1:4" x14ac:dyDescent="0.2">
      <c r="A6763" t="s">
        <v>21716</v>
      </c>
      <c r="B6763" t="s">
        <v>21717</v>
      </c>
      <c r="D6763" t="s">
        <v>243</v>
      </c>
    </row>
    <row r="6764" spans="1:4" x14ac:dyDescent="0.2">
      <c r="A6764" t="s">
        <v>21718</v>
      </c>
      <c r="B6764" t="s">
        <v>21719</v>
      </c>
      <c r="D6764" t="s">
        <v>243</v>
      </c>
    </row>
    <row r="6765" spans="1:4" x14ac:dyDescent="0.2">
      <c r="A6765" t="s">
        <v>21720</v>
      </c>
      <c r="B6765" t="s">
        <v>21721</v>
      </c>
      <c r="C6765" t="s">
        <v>36311</v>
      </c>
      <c r="D6765" t="s">
        <v>243</v>
      </c>
    </row>
    <row r="6766" spans="1:4" x14ac:dyDescent="0.2">
      <c r="A6766" t="s">
        <v>21722</v>
      </c>
      <c r="B6766" t="s">
        <v>21723</v>
      </c>
      <c r="D6766" t="s">
        <v>243</v>
      </c>
    </row>
    <row r="6767" spans="1:4" x14ac:dyDescent="0.2">
      <c r="A6767" t="s">
        <v>21724</v>
      </c>
      <c r="B6767" t="s">
        <v>21725</v>
      </c>
      <c r="D6767" t="s">
        <v>243</v>
      </c>
    </row>
    <row r="6768" spans="1:4" x14ac:dyDescent="0.2">
      <c r="A6768" t="s">
        <v>21726</v>
      </c>
      <c r="B6768" t="s">
        <v>21727</v>
      </c>
      <c r="D6768" t="s">
        <v>243</v>
      </c>
    </row>
    <row r="6769" spans="1:4" x14ac:dyDescent="0.2">
      <c r="A6769" t="s">
        <v>21728</v>
      </c>
      <c r="B6769" t="s">
        <v>21729</v>
      </c>
      <c r="D6769" t="s">
        <v>243</v>
      </c>
    </row>
    <row r="6770" spans="1:4" x14ac:dyDescent="0.2">
      <c r="A6770" t="s">
        <v>21730</v>
      </c>
      <c r="B6770" t="s">
        <v>21731</v>
      </c>
      <c r="D6770" t="s">
        <v>243</v>
      </c>
    </row>
    <row r="6771" spans="1:4" x14ac:dyDescent="0.2">
      <c r="A6771" t="s">
        <v>21732</v>
      </c>
      <c r="B6771" t="s">
        <v>21733</v>
      </c>
      <c r="D6771" t="s">
        <v>243</v>
      </c>
    </row>
    <row r="6772" spans="1:4" x14ac:dyDescent="0.2">
      <c r="A6772" t="s">
        <v>21734</v>
      </c>
      <c r="B6772" t="s">
        <v>21735</v>
      </c>
      <c r="D6772" t="s">
        <v>243</v>
      </c>
    </row>
    <row r="6773" spans="1:4" x14ac:dyDescent="0.2">
      <c r="A6773" t="s">
        <v>21736</v>
      </c>
      <c r="B6773" t="s">
        <v>21737</v>
      </c>
      <c r="C6773" t="s">
        <v>36312</v>
      </c>
      <c r="D6773" t="s">
        <v>243</v>
      </c>
    </row>
    <row r="6774" spans="1:4" x14ac:dyDescent="0.2">
      <c r="A6774" t="s">
        <v>21738</v>
      </c>
      <c r="B6774" t="s">
        <v>21739</v>
      </c>
      <c r="D6774" t="s">
        <v>243</v>
      </c>
    </row>
    <row r="6775" spans="1:4" x14ac:dyDescent="0.2">
      <c r="A6775" t="s">
        <v>21740</v>
      </c>
      <c r="B6775" t="s">
        <v>21741</v>
      </c>
      <c r="D6775" t="s">
        <v>243</v>
      </c>
    </row>
    <row r="6776" spans="1:4" x14ac:dyDescent="0.2">
      <c r="A6776" t="s">
        <v>21742</v>
      </c>
      <c r="B6776" t="s">
        <v>21743</v>
      </c>
      <c r="D6776" t="s">
        <v>243</v>
      </c>
    </row>
    <row r="6777" spans="1:4" x14ac:dyDescent="0.2">
      <c r="A6777" t="s">
        <v>21744</v>
      </c>
      <c r="B6777" t="s">
        <v>21745</v>
      </c>
      <c r="D6777" t="s">
        <v>243</v>
      </c>
    </row>
    <row r="6778" spans="1:4" x14ac:dyDescent="0.2">
      <c r="A6778" t="s">
        <v>21746</v>
      </c>
      <c r="B6778" t="s">
        <v>21747</v>
      </c>
      <c r="C6778" t="s">
        <v>36313</v>
      </c>
      <c r="D6778" t="s">
        <v>243</v>
      </c>
    </row>
    <row r="6779" spans="1:4" x14ac:dyDescent="0.2">
      <c r="A6779" t="s">
        <v>21748</v>
      </c>
      <c r="B6779" t="s">
        <v>21749</v>
      </c>
      <c r="D6779" t="s">
        <v>243</v>
      </c>
    </row>
    <row r="6780" spans="1:4" x14ac:dyDescent="0.2">
      <c r="A6780" t="s">
        <v>21750</v>
      </c>
      <c r="B6780" t="s">
        <v>21751</v>
      </c>
      <c r="D6780" t="s">
        <v>243</v>
      </c>
    </row>
    <row r="6781" spans="1:4" x14ac:dyDescent="0.2">
      <c r="A6781" t="s">
        <v>21752</v>
      </c>
      <c r="B6781" t="s">
        <v>21753</v>
      </c>
      <c r="D6781" t="s">
        <v>243</v>
      </c>
    </row>
    <row r="6782" spans="1:4" x14ac:dyDescent="0.2">
      <c r="A6782" t="s">
        <v>21754</v>
      </c>
      <c r="B6782" t="s">
        <v>21755</v>
      </c>
      <c r="D6782" t="s">
        <v>243</v>
      </c>
    </row>
    <row r="6783" spans="1:4" x14ac:dyDescent="0.2">
      <c r="A6783" t="s">
        <v>21756</v>
      </c>
      <c r="B6783" t="s">
        <v>21757</v>
      </c>
      <c r="D6783" t="s">
        <v>243</v>
      </c>
    </row>
    <row r="6784" spans="1:4" x14ac:dyDescent="0.2">
      <c r="A6784" t="s">
        <v>21758</v>
      </c>
      <c r="B6784" t="s">
        <v>21759</v>
      </c>
      <c r="D6784" t="s">
        <v>243</v>
      </c>
    </row>
    <row r="6785" spans="1:4" x14ac:dyDescent="0.2">
      <c r="A6785" t="s">
        <v>21760</v>
      </c>
      <c r="B6785" t="s">
        <v>21761</v>
      </c>
      <c r="D6785" t="s">
        <v>243</v>
      </c>
    </row>
    <row r="6786" spans="1:4" x14ac:dyDescent="0.2">
      <c r="A6786" t="s">
        <v>21762</v>
      </c>
      <c r="B6786" t="s">
        <v>21763</v>
      </c>
      <c r="D6786" t="s">
        <v>243</v>
      </c>
    </row>
    <row r="6787" spans="1:4" x14ac:dyDescent="0.2">
      <c r="A6787" t="s">
        <v>21764</v>
      </c>
      <c r="B6787" t="s">
        <v>21765</v>
      </c>
      <c r="D6787" t="s">
        <v>243</v>
      </c>
    </row>
    <row r="6788" spans="1:4" x14ac:dyDescent="0.2">
      <c r="A6788" t="s">
        <v>21766</v>
      </c>
      <c r="B6788" t="s">
        <v>21767</v>
      </c>
      <c r="D6788" t="s">
        <v>2264</v>
      </c>
    </row>
    <row r="6789" spans="1:4" x14ac:dyDescent="0.2">
      <c r="A6789" t="s">
        <v>21768</v>
      </c>
      <c r="B6789" t="s">
        <v>21769</v>
      </c>
      <c r="D6789" t="s">
        <v>243</v>
      </c>
    </row>
    <row r="6790" spans="1:4" x14ac:dyDescent="0.2">
      <c r="A6790" t="s">
        <v>21770</v>
      </c>
      <c r="B6790" t="s">
        <v>21771</v>
      </c>
      <c r="D6790" t="s">
        <v>243</v>
      </c>
    </row>
    <row r="6791" spans="1:4" x14ac:dyDescent="0.2">
      <c r="A6791" t="s">
        <v>21772</v>
      </c>
      <c r="B6791" t="s">
        <v>21773</v>
      </c>
      <c r="D6791" t="s">
        <v>243</v>
      </c>
    </row>
    <row r="6792" spans="1:4" x14ac:dyDescent="0.2">
      <c r="A6792" t="s">
        <v>21774</v>
      </c>
      <c r="B6792" t="s">
        <v>21775</v>
      </c>
      <c r="D6792" t="s">
        <v>243</v>
      </c>
    </row>
    <row r="6793" spans="1:4" x14ac:dyDescent="0.2">
      <c r="A6793" t="s">
        <v>21776</v>
      </c>
      <c r="B6793" t="s">
        <v>21777</v>
      </c>
      <c r="D6793" t="s">
        <v>243</v>
      </c>
    </row>
    <row r="6794" spans="1:4" x14ac:dyDescent="0.2">
      <c r="A6794" t="s">
        <v>21778</v>
      </c>
      <c r="B6794" t="s">
        <v>21779</v>
      </c>
      <c r="D6794" t="s">
        <v>243</v>
      </c>
    </row>
    <row r="6795" spans="1:4" x14ac:dyDescent="0.2">
      <c r="A6795" t="s">
        <v>21780</v>
      </c>
      <c r="B6795" t="s">
        <v>21781</v>
      </c>
      <c r="D6795" t="s">
        <v>243</v>
      </c>
    </row>
    <row r="6796" spans="1:4" x14ac:dyDescent="0.2">
      <c r="A6796" t="s">
        <v>21782</v>
      </c>
      <c r="B6796" t="s">
        <v>21783</v>
      </c>
      <c r="D6796" t="s">
        <v>243</v>
      </c>
    </row>
    <row r="6797" spans="1:4" x14ac:dyDescent="0.2">
      <c r="A6797" t="s">
        <v>21784</v>
      </c>
      <c r="B6797" t="s">
        <v>21785</v>
      </c>
      <c r="D6797" t="s">
        <v>243</v>
      </c>
    </row>
    <row r="6798" spans="1:4" x14ac:dyDescent="0.2">
      <c r="A6798" t="s">
        <v>21786</v>
      </c>
      <c r="B6798" t="s">
        <v>21787</v>
      </c>
      <c r="D6798" t="s">
        <v>243</v>
      </c>
    </row>
    <row r="6799" spans="1:4" x14ac:dyDescent="0.2">
      <c r="A6799" t="s">
        <v>21788</v>
      </c>
      <c r="B6799" t="s">
        <v>21789</v>
      </c>
      <c r="D6799" t="s">
        <v>243</v>
      </c>
    </row>
    <row r="6800" spans="1:4" x14ac:dyDescent="0.2">
      <c r="A6800" t="s">
        <v>21790</v>
      </c>
      <c r="B6800" t="s">
        <v>21791</v>
      </c>
      <c r="D6800" t="s">
        <v>243</v>
      </c>
    </row>
    <row r="6801" spans="1:4" x14ac:dyDescent="0.2">
      <c r="A6801" t="s">
        <v>21792</v>
      </c>
      <c r="B6801" t="s">
        <v>21793</v>
      </c>
      <c r="D6801" t="s">
        <v>243</v>
      </c>
    </row>
    <row r="6802" spans="1:4" x14ac:dyDescent="0.2">
      <c r="A6802" t="s">
        <v>21794</v>
      </c>
      <c r="B6802" t="s">
        <v>21795</v>
      </c>
      <c r="D6802" t="s">
        <v>243</v>
      </c>
    </row>
    <row r="6803" spans="1:4" x14ac:dyDescent="0.2">
      <c r="A6803" t="s">
        <v>21796</v>
      </c>
      <c r="B6803" t="s">
        <v>21797</v>
      </c>
      <c r="D6803" t="s">
        <v>243</v>
      </c>
    </row>
    <row r="6804" spans="1:4" x14ac:dyDescent="0.2">
      <c r="A6804" t="s">
        <v>21798</v>
      </c>
      <c r="B6804" t="s">
        <v>10784</v>
      </c>
      <c r="D6804" t="s">
        <v>243</v>
      </c>
    </row>
    <row r="6805" spans="1:4" x14ac:dyDescent="0.2">
      <c r="A6805" t="s">
        <v>21799</v>
      </c>
      <c r="B6805" t="s">
        <v>21800</v>
      </c>
      <c r="D6805" t="s">
        <v>243</v>
      </c>
    </row>
    <row r="6806" spans="1:4" x14ac:dyDescent="0.2">
      <c r="A6806" t="s">
        <v>21801</v>
      </c>
      <c r="B6806" t="s">
        <v>21802</v>
      </c>
      <c r="D6806" t="s">
        <v>243</v>
      </c>
    </row>
    <row r="6807" spans="1:4" x14ac:dyDescent="0.2">
      <c r="A6807" t="s">
        <v>21803</v>
      </c>
      <c r="B6807" t="s">
        <v>21804</v>
      </c>
      <c r="D6807" t="s">
        <v>243</v>
      </c>
    </row>
    <row r="6808" spans="1:4" x14ac:dyDescent="0.2">
      <c r="A6808" t="s">
        <v>21805</v>
      </c>
      <c r="B6808" t="s">
        <v>21806</v>
      </c>
      <c r="D6808" t="s">
        <v>243</v>
      </c>
    </row>
    <row r="6809" spans="1:4" x14ac:dyDescent="0.2">
      <c r="A6809" t="s">
        <v>21807</v>
      </c>
      <c r="B6809" t="s">
        <v>21808</v>
      </c>
      <c r="D6809" t="s">
        <v>243</v>
      </c>
    </row>
    <row r="6810" spans="1:4" x14ac:dyDescent="0.2">
      <c r="A6810" t="s">
        <v>21809</v>
      </c>
      <c r="B6810" t="s">
        <v>19477</v>
      </c>
      <c r="D6810" t="s">
        <v>243</v>
      </c>
    </row>
    <row r="6811" spans="1:4" x14ac:dyDescent="0.2">
      <c r="A6811" t="s">
        <v>21810</v>
      </c>
      <c r="B6811" t="s">
        <v>21811</v>
      </c>
      <c r="D6811" t="s">
        <v>243</v>
      </c>
    </row>
    <row r="6812" spans="1:4" x14ac:dyDescent="0.2">
      <c r="A6812" t="s">
        <v>21812</v>
      </c>
      <c r="B6812" t="s">
        <v>21813</v>
      </c>
      <c r="D6812" t="s">
        <v>243</v>
      </c>
    </row>
    <row r="6813" spans="1:4" x14ac:dyDescent="0.2">
      <c r="A6813" t="s">
        <v>21814</v>
      </c>
      <c r="B6813" t="s">
        <v>21815</v>
      </c>
      <c r="D6813" t="s">
        <v>243</v>
      </c>
    </row>
    <row r="6814" spans="1:4" x14ac:dyDescent="0.2">
      <c r="A6814" t="s">
        <v>21816</v>
      </c>
      <c r="B6814" t="s">
        <v>21817</v>
      </c>
      <c r="D6814" t="s">
        <v>243</v>
      </c>
    </row>
    <row r="6815" spans="1:4" x14ac:dyDescent="0.2">
      <c r="A6815" t="s">
        <v>21818</v>
      </c>
      <c r="B6815" t="s">
        <v>21819</v>
      </c>
      <c r="C6815" t="s">
        <v>36314</v>
      </c>
      <c r="D6815" t="s">
        <v>243</v>
      </c>
    </row>
    <row r="6816" spans="1:4" x14ac:dyDescent="0.2">
      <c r="A6816" t="s">
        <v>21820</v>
      </c>
      <c r="B6816" t="s">
        <v>21821</v>
      </c>
      <c r="D6816" t="s">
        <v>567</v>
      </c>
    </row>
    <row r="6817" spans="1:4" x14ac:dyDescent="0.2">
      <c r="A6817" t="s">
        <v>21822</v>
      </c>
      <c r="B6817" t="s">
        <v>21823</v>
      </c>
      <c r="D6817" t="s">
        <v>567</v>
      </c>
    </row>
    <row r="6818" spans="1:4" x14ac:dyDescent="0.2">
      <c r="A6818" t="s">
        <v>21824</v>
      </c>
      <c r="B6818" t="s">
        <v>21825</v>
      </c>
      <c r="D6818" t="s">
        <v>567</v>
      </c>
    </row>
    <row r="6819" spans="1:4" x14ac:dyDescent="0.2">
      <c r="A6819" t="s">
        <v>21826</v>
      </c>
      <c r="B6819" t="s">
        <v>21827</v>
      </c>
      <c r="D6819" t="s">
        <v>243</v>
      </c>
    </row>
    <row r="6820" spans="1:4" x14ac:dyDescent="0.2">
      <c r="A6820" t="s">
        <v>21828</v>
      </c>
      <c r="B6820" t="s">
        <v>21829</v>
      </c>
      <c r="D6820" t="s">
        <v>567</v>
      </c>
    </row>
    <row r="6821" spans="1:4" x14ac:dyDescent="0.2">
      <c r="A6821" t="s">
        <v>21830</v>
      </c>
      <c r="B6821" t="s">
        <v>21831</v>
      </c>
      <c r="D6821" t="s">
        <v>567</v>
      </c>
    </row>
    <row r="6822" spans="1:4" x14ac:dyDescent="0.2">
      <c r="A6822" t="s">
        <v>21832</v>
      </c>
      <c r="B6822" t="s">
        <v>21833</v>
      </c>
      <c r="D6822" t="s">
        <v>567</v>
      </c>
    </row>
    <row r="6823" spans="1:4" x14ac:dyDescent="0.2">
      <c r="A6823" t="s">
        <v>21834</v>
      </c>
      <c r="B6823" t="s">
        <v>21835</v>
      </c>
      <c r="D6823" t="s">
        <v>567</v>
      </c>
    </row>
    <row r="6824" spans="1:4" x14ac:dyDescent="0.2">
      <c r="A6824" t="s">
        <v>955</v>
      </c>
      <c r="B6824" t="s">
        <v>21836</v>
      </c>
      <c r="D6824" t="s">
        <v>567</v>
      </c>
    </row>
    <row r="6825" spans="1:4" x14ac:dyDescent="0.2">
      <c r="A6825" t="s">
        <v>21837</v>
      </c>
      <c r="B6825" t="s">
        <v>21838</v>
      </c>
      <c r="D6825" t="s">
        <v>567</v>
      </c>
    </row>
    <row r="6826" spans="1:4" x14ac:dyDescent="0.2">
      <c r="A6826" t="s">
        <v>21839</v>
      </c>
      <c r="B6826" t="s">
        <v>21840</v>
      </c>
      <c r="D6826" t="s">
        <v>567</v>
      </c>
    </row>
    <row r="6827" spans="1:4" x14ac:dyDescent="0.2">
      <c r="A6827" t="s">
        <v>21841</v>
      </c>
      <c r="B6827" t="s">
        <v>21842</v>
      </c>
      <c r="D6827" t="s">
        <v>567</v>
      </c>
    </row>
    <row r="6828" spans="1:4" x14ac:dyDescent="0.2">
      <c r="A6828" t="s">
        <v>21843</v>
      </c>
      <c r="B6828" t="s">
        <v>21844</v>
      </c>
      <c r="D6828" t="s">
        <v>567</v>
      </c>
    </row>
    <row r="6829" spans="1:4" x14ac:dyDescent="0.2">
      <c r="A6829" s="1" t="s">
        <v>21845</v>
      </c>
      <c r="B6829" t="s">
        <v>21846</v>
      </c>
      <c r="D6829" t="s">
        <v>567</v>
      </c>
    </row>
    <row r="6830" spans="1:4" x14ac:dyDescent="0.2">
      <c r="A6830" t="s">
        <v>21847</v>
      </c>
      <c r="B6830" t="s">
        <v>21848</v>
      </c>
      <c r="D6830" t="s">
        <v>567</v>
      </c>
    </row>
    <row r="6831" spans="1:4" x14ac:dyDescent="0.2">
      <c r="A6831" t="s">
        <v>21849</v>
      </c>
      <c r="B6831" t="s">
        <v>21850</v>
      </c>
      <c r="D6831" t="s">
        <v>567</v>
      </c>
    </row>
    <row r="6832" spans="1:4" x14ac:dyDescent="0.2">
      <c r="A6832" t="s">
        <v>21851</v>
      </c>
      <c r="B6832" t="s">
        <v>21852</v>
      </c>
      <c r="D6832" t="s">
        <v>567</v>
      </c>
    </row>
    <row r="6833" spans="1:4" x14ac:dyDescent="0.2">
      <c r="A6833" t="s">
        <v>21853</v>
      </c>
      <c r="B6833" t="s">
        <v>21854</v>
      </c>
      <c r="D6833" t="s">
        <v>567</v>
      </c>
    </row>
    <row r="6834" spans="1:4" x14ac:dyDescent="0.2">
      <c r="A6834" t="s">
        <v>21855</v>
      </c>
      <c r="B6834" t="s">
        <v>21856</v>
      </c>
      <c r="D6834" t="s">
        <v>567</v>
      </c>
    </row>
    <row r="6835" spans="1:4" x14ac:dyDescent="0.2">
      <c r="A6835" t="s">
        <v>21857</v>
      </c>
      <c r="B6835" t="s">
        <v>21858</v>
      </c>
      <c r="D6835" t="s">
        <v>567</v>
      </c>
    </row>
    <row r="6836" spans="1:4" x14ac:dyDescent="0.2">
      <c r="A6836" t="s">
        <v>21859</v>
      </c>
      <c r="B6836" t="s">
        <v>21860</v>
      </c>
      <c r="D6836" t="s">
        <v>567</v>
      </c>
    </row>
    <row r="6837" spans="1:4" x14ac:dyDescent="0.2">
      <c r="A6837" t="s">
        <v>379</v>
      </c>
      <c r="B6837" t="s">
        <v>21861</v>
      </c>
      <c r="C6837" t="s">
        <v>36315</v>
      </c>
      <c r="D6837" t="s">
        <v>243</v>
      </c>
    </row>
    <row r="6838" spans="1:4" x14ac:dyDescent="0.2">
      <c r="A6838" t="s">
        <v>21862</v>
      </c>
      <c r="B6838" t="s">
        <v>21863</v>
      </c>
      <c r="D6838" t="s">
        <v>243</v>
      </c>
    </row>
    <row r="6839" spans="1:4" x14ac:dyDescent="0.2">
      <c r="A6839" t="s">
        <v>21864</v>
      </c>
      <c r="B6839" t="s">
        <v>21865</v>
      </c>
      <c r="D6839" t="s">
        <v>243</v>
      </c>
    </row>
    <row r="6840" spans="1:4" x14ac:dyDescent="0.2">
      <c r="A6840" t="s">
        <v>21866</v>
      </c>
      <c r="B6840" t="s">
        <v>21867</v>
      </c>
      <c r="D6840" t="s">
        <v>243</v>
      </c>
    </row>
    <row r="6841" spans="1:4" x14ac:dyDescent="0.2">
      <c r="A6841" t="s">
        <v>21868</v>
      </c>
      <c r="B6841" t="s">
        <v>21869</v>
      </c>
      <c r="D6841" t="s">
        <v>243</v>
      </c>
    </row>
    <row r="6842" spans="1:4" x14ac:dyDescent="0.2">
      <c r="A6842" t="s">
        <v>21870</v>
      </c>
      <c r="B6842" t="s">
        <v>21871</v>
      </c>
      <c r="D6842" t="s">
        <v>243</v>
      </c>
    </row>
    <row r="6843" spans="1:4" x14ac:dyDescent="0.2">
      <c r="A6843" t="s">
        <v>21872</v>
      </c>
      <c r="B6843" t="s">
        <v>21873</v>
      </c>
      <c r="D6843" t="s">
        <v>243</v>
      </c>
    </row>
    <row r="6844" spans="1:4" x14ac:dyDescent="0.2">
      <c r="A6844" t="s">
        <v>21874</v>
      </c>
      <c r="B6844" t="s">
        <v>21875</v>
      </c>
      <c r="D6844" t="s">
        <v>243</v>
      </c>
    </row>
    <row r="6845" spans="1:4" x14ac:dyDescent="0.2">
      <c r="A6845" t="s">
        <v>21876</v>
      </c>
      <c r="B6845" t="s">
        <v>21877</v>
      </c>
      <c r="D6845" t="s">
        <v>243</v>
      </c>
    </row>
    <row r="6846" spans="1:4" x14ac:dyDescent="0.2">
      <c r="A6846" t="s">
        <v>21878</v>
      </c>
      <c r="B6846" t="s">
        <v>21879</v>
      </c>
      <c r="D6846" t="s">
        <v>243</v>
      </c>
    </row>
    <row r="6847" spans="1:4" x14ac:dyDescent="0.2">
      <c r="A6847" t="s">
        <v>21880</v>
      </c>
      <c r="B6847" t="s">
        <v>21881</v>
      </c>
      <c r="D6847" t="s">
        <v>243</v>
      </c>
    </row>
    <row r="6848" spans="1:4" x14ac:dyDescent="0.2">
      <c r="A6848" t="s">
        <v>393</v>
      </c>
      <c r="B6848" t="s">
        <v>21882</v>
      </c>
      <c r="C6848" t="s">
        <v>36316</v>
      </c>
      <c r="D6848" t="s">
        <v>243</v>
      </c>
    </row>
    <row r="6849" spans="1:4" x14ac:dyDescent="0.2">
      <c r="A6849" t="s">
        <v>21883</v>
      </c>
      <c r="B6849" t="s">
        <v>21884</v>
      </c>
      <c r="D6849" t="s">
        <v>243</v>
      </c>
    </row>
    <row r="6850" spans="1:4" x14ac:dyDescent="0.2">
      <c r="A6850" t="s">
        <v>21885</v>
      </c>
      <c r="B6850" t="s">
        <v>9095</v>
      </c>
      <c r="D6850" t="s">
        <v>243</v>
      </c>
    </row>
    <row r="6851" spans="1:4" x14ac:dyDescent="0.2">
      <c r="A6851" t="s">
        <v>21886</v>
      </c>
      <c r="B6851" t="s">
        <v>21887</v>
      </c>
      <c r="D6851" t="s">
        <v>243</v>
      </c>
    </row>
    <row r="6852" spans="1:4" x14ac:dyDescent="0.2">
      <c r="A6852" t="s">
        <v>21888</v>
      </c>
      <c r="B6852" t="s">
        <v>21889</v>
      </c>
      <c r="D6852" t="s">
        <v>243</v>
      </c>
    </row>
    <row r="6853" spans="1:4" x14ac:dyDescent="0.2">
      <c r="A6853" t="s">
        <v>21890</v>
      </c>
      <c r="B6853" t="s">
        <v>21891</v>
      </c>
      <c r="D6853" t="s">
        <v>243</v>
      </c>
    </row>
    <row r="6854" spans="1:4" x14ac:dyDescent="0.2">
      <c r="A6854" t="s">
        <v>21892</v>
      </c>
      <c r="B6854" t="s">
        <v>21893</v>
      </c>
      <c r="D6854" t="s">
        <v>243</v>
      </c>
    </row>
    <row r="6855" spans="1:4" x14ac:dyDescent="0.2">
      <c r="A6855" t="s">
        <v>21894</v>
      </c>
      <c r="B6855" t="s">
        <v>21895</v>
      </c>
      <c r="D6855" t="s">
        <v>243</v>
      </c>
    </row>
    <row r="6856" spans="1:4" x14ac:dyDescent="0.2">
      <c r="A6856" t="s">
        <v>21896</v>
      </c>
      <c r="B6856" t="s">
        <v>21897</v>
      </c>
      <c r="D6856" t="s">
        <v>243</v>
      </c>
    </row>
    <row r="6857" spans="1:4" x14ac:dyDescent="0.2">
      <c r="A6857" t="s">
        <v>21898</v>
      </c>
      <c r="B6857" t="s">
        <v>21899</v>
      </c>
      <c r="D6857" t="s">
        <v>243</v>
      </c>
    </row>
    <row r="6858" spans="1:4" x14ac:dyDescent="0.2">
      <c r="A6858" t="s">
        <v>21900</v>
      </c>
      <c r="B6858" t="s">
        <v>21901</v>
      </c>
      <c r="D6858" t="s">
        <v>243</v>
      </c>
    </row>
    <row r="6859" spans="1:4" x14ac:dyDescent="0.2">
      <c r="A6859" t="s">
        <v>21902</v>
      </c>
      <c r="B6859" t="s">
        <v>21903</v>
      </c>
      <c r="D6859" t="s">
        <v>243</v>
      </c>
    </row>
    <row r="6860" spans="1:4" x14ac:dyDescent="0.2">
      <c r="A6860" t="s">
        <v>21904</v>
      </c>
      <c r="B6860" t="s">
        <v>21905</v>
      </c>
      <c r="C6860" t="s">
        <v>36317</v>
      </c>
      <c r="D6860" t="s">
        <v>243</v>
      </c>
    </row>
    <row r="6861" spans="1:4" x14ac:dyDescent="0.2">
      <c r="A6861" t="s">
        <v>21906</v>
      </c>
      <c r="B6861" t="s">
        <v>21907</v>
      </c>
      <c r="D6861" t="s">
        <v>243</v>
      </c>
    </row>
    <row r="6862" spans="1:4" x14ac:dyDescent="0.2">
      <c r="A6862" t="s">
        <v>21908</v>
      </c>
      <c r="B6862" t="s">
        <v>21909</v>
      </c>
      <c r="D6862" t="s">
        <v>243</v>
      </c>
    </row>
    <row r="6863" spans="1:4" x14ac:dyDescent="0.2">
      <c r="A6863" t="s">
        <v>21910</v>
      </c>
      <c r="B6863" t="s">
        <v>21911</v>
      </c>
      <c r="C6863" t="s">
        <v>36318</v>
      </c>
      <c r="D6863" t="s">
        <v>243</v>
      </c>
    </row>
    <row r="6864" spans="1:4" x14ac:dyDescent="0.2">
      <c r="A6864" t="s">
        <v>21912</v>
      </c>
      <c r="B6864" t="s">
        <v>21913</v>
      </c>
      <c r="D6864" t="s">
        <v>243</v>
      </c>
    </row>
    <row r="6865" spans="1:4" x14ac:dyDescent="0.2">
      <c r="A6865" t="s">
        <v>21914</v>
      </c>
      <c r="B6865" t="s">
        <v>21915</v>
      </c>
      <c r="D6865" t="s">
        <v>243</v>
      </c>
    </row>
    <row r="6866" spans="1:4" x14ac:dyDescent="0.2">
      <c r="A6866" t="s">
        <v>286</v>
      </c>
      <c r="B6866" t="s">
        <v>21916</v>
      </c>
      <c r="C6866" t="s">
        <v>36319</v>
      </c>
      <c r="D6866" t="s">
        <v>243</v>
      </c>
    </row>
    <row r="6867" spans="1:4" x14ac:dyDescent="0.2">
      <c r="A6867" t="s">
        <v>21917</v>
      </c>
      <c r="B6867" t="s">
        <v>21918</v>
      </c>
      <c r="D6867" t="s">
        <v>243</v>
      </c>
    </row>
    <row r="6868" spans="1:4" x14ac:dyDescent="0.2">
      <c r="A6868" t="s">
        <v>21919</v>
      </c>
      <c r="B6868" t="s">
        <v>21920</v>
      </c>
      <c r="D6868" t="s">
        <v>243</v>
      </c>
    </row>
    <row r="6869" spans="1:4" x14ac:dyDescent="0.2">
      <c r="A6869" t="s">
        <v>21921</v>
      </c>
      <c r="B6869" t="s">
        <v>21922</v>
      </c>
      <c r="D6869" t="s">
        <v>243</v>
      </c>
    </row>
    <row r="6870" spans="1:4" x14ac:dyDescent="0.2">
      <c r="A6870" t="s">
        <v>21923</v>
      </c>
      <c r="B6870" t="s">
        <v>21924</v>
      </c>
      <c r="D6870" t="s">
        <v>243</v>
      </c>
    </row>
    <row r="6871" spans="1:4" x14ac:dyDescent="0.2">
      <c r="A6871" t="s">
        <v>21925</v>
      </c>
      <c r="B6871" t="s">
        <v>21926</v>
      </c>
      <c r="D6871" t="s">
        <v>243</v>
      </c>
    </row>
    <row r="6872" spans="1:4" x14ac:dyDescent="0.2">
      <c r="A6872" t="s">
        <v>21927</v>
      </c>
      <c r="B6872" t="s">
        <v>21928</v>
      </c>
      <c r="D6872" t="s">
        <v>243</v>
      </c>
    </row>
    <row r="6873" spans="1:4" x14ac:dyDescent="0.2">
      <c r="A6873" t="s">
        <v>21929</v>
      </c>
      <c r="B6873" t="s">
        <v>21930</v>
      </c>
      <c r="D6873" t="s">
        <v>243</v>
      </c>
    </row>
    <row r="6874" spans="1:4" x14ac:dyDescent="0.2">
      <c r="A6874" t="s">
        <v>21931</v>
      </c>
      <c r="B6874" t="s">
        <v>21932</v>
      </c>
      <c r="D6874" t="s">
        <v>243</v>
      </c>
    </row>
    <row r="6875" spans="1:4" x14ac:dyDescent="0.2">
      <c r="A6875" t="s">
        <v>21933</v>
      </c>
      <c r="B6875" t="s">
        <v>21934</v>
      </c>
      <c r="D6875" t="s">
        <v>243</v>
      </c>
    </row>
    <row r="6876" spans="1:4" x14ac:dyDescent="0.2">
      <c r="A6876" t="s">
        <v>21935</v>
      </c>
      <c r="B6876" t="s">
        <v>21936</v>
      </c>
      <c r="D6876" t="s">
        <v>243</v>
      </c>
    </row>
    <row r="6877" spans="1:4" x14ac:dyDescent="0.2">
      <c r="A6877" t="s">
        <v>21937</v>
      </c>
      <c r="B6877" t="s">
        <v>21938</v>
      </c>
      <c r="D6877" t="s">
        <v>243</v>
      </c>
    </row>
    <row r="6878" spans="1:4" x14ac:dyDescent="0.2">
      <c r="A6878" t="s">
        <v>21939</v>
      </c>
      <c r="B6878" t="s">
        <v>21940</v>
      </c>
      <c r="D6878" t="s">
        <v>243</v>
      </c>
    </row>
    <row r="6879" spans="1:4" x14ac:dyDescent="0.2">
      <c r="A6879" t="s">
        <v>21941</v>
      </c>
      <c r="B6879" t="s">
        <v>21942</v>
      </c>
      <c r="D6879" t="s">
        <v>243</v>
      </c>
    </row>
    <row r="6880" spans="1:4" x14ac:dyDescent="0.2">
      <c r="A6880" t="s">
        <v>21943</v>
      </c>
      <c r="B6880" t="s">
        <v>21944</v>
      </c>
      <c r="D6880" t="s">
        <v>243</v>
      </c>
    </row>
    <row r="6881" spans="1:4" x14ac:dyDescent="0.2">
      <c r="A6881" t="s">
        <v>21945</v>
      </c>
      <c r="B6881" t="s">
        <v>21946</v>
      </c>
      <c r="C6881" t="s">
        <v>36320</v>
      </c>
      <c r="D6881" t="s">
        <v>243</v>
      </c>
    </row>
    <row r="6882" spans="1:4" x14ac:dyDescent="0.2">
      <c r="A6882" t="s">
        <v>21947</v>
      </c>
      <c r="B6882" t="s">
        <v>21948</v>
      </c>
      <c r="D6882" t="s">
        <v>243</v>
      </c>
    </row>
    <row r="6883" spans="1:4" x14ac:dyDescent="0.2">
      <c r="A6883" t="s">
        <v>21949</v>
      </c>
      <c r="B6883" t="s">
        <v>21950</v>
      </c>
      <c r="D6883" t="s">
        <v>2264</v>
      </c>
    </row>
    <row r="6884" spans="1:4" x14ac:dyDescent="0.2">
      <c r="A6884" t="s">
        <v>21951</v>
      </c>
      <c r="B6884" t="s">
        <v>21952</v>
      </c>
      <c r="D6884" t="s">
        <v>243</v>
      </c>
    </row>
    <row r="6885" spans="1:4" x14ac:dyDescent="0.2">
      <c r="A6885" t="s">
        <v>21953</v>
      </c>
      <c r="B6885" t="s">
        <v>21954</v>
      </c>
      <c r="D6885" t="s">
        <v>243</v>
      </c>
    </row>
    <row r="6886" spans="1:4" x14ac:dyDescent="0.2">
      <c r="A6886" t="s">
        <v>21955</v>
      </c>
      <c r="B6886" t="s">
        <v>21956</v>
      </c>
      <c r="D6886" t="s">
        <v>243</v>
      </c>
    </row>
    <row r="6887" spans="1:4" x14ac:dyDescent="0.2">
      <c r="A6887" t="s">
        <v>21957</v>
      </c>
      <c r="B6887" t="s">
        <v>21958</v>
      </c>
      <c r="D6887" t="s">
        <v>243</v>
      </c>
    </row>
    <row r="6888" spans="1:4" x14ac:dyDescent="0.2">
      <c r="A6888" t="s">
        <v>310</v>
      </c>
      <c r="B6888" t="s">
        <v>21959</v>
      </c>
      <c r="C6888" t="s">
        <v>36321</v>
      </c>
      <c r="D6888" t="s">
        <v>243</v>
      </c>
    </row>
    <row r="6889" spans="1:4" x14ac:dyDescent="0.2">
      <c r="A6889" t="s">
        <v>21960</v>
      </c>
      <c r="B6889" t="s">
        <v>21961</v>
      </c>
      <c r="D6889" t="s">
        <v>243</v>
      </c>
    </row>
    <row r="6890" spans="1:4" x14ac:dyDescent="0.2">
      <c r="A6890" t="s">
        <v>21962</v>
      </c>
      <c r="B6890" t="s">
        <v>21963</v>
      </c>
      <c r="C6890" t="s">
        <v>36312</v>
      </c>
      <c r="D6890" t="s">
        <v>243</v>
      </c>
    </row>
    <row r="6891" spans="1:4" x14ac:dyDescent="0.2">
      <c r="A6891" t="s">
        <v>21964</v>
      </c>
      <c r="B6891" t="s">
        <v>21965</v>
      </c>
      <c r="D6891" t="s">
        <v>243</v>
      </c>
    </row>
    <row r="6892" spans="1:4" x14ac:dyDescent="0.2">
      <c r="A6892" t="s">
        <v>21966</v>
      </c>
      <c r="B6892" t="s">
        <v>21967</v>
      </c>
      <c r="D6892" t="s">
        <v>243</v>
      </c>
    </row>
    <row r="6893" spans="1:4" x14ac:dyDescent="0.2">
      <c r="A6893" t="s">
        <v>21968</v>
      </c>
      <c r="B6893" t="s">
        <v>21969</v>
      </c>
      <c r="D6893" t="s">
        <v>243</v>
      </c>
    </row>
    <row r="6894" spans="1:4" x14ac:dyDescent="0.2">
      <c r="A6894" t="s">
        <v>21970</v>
      </c>
      <c r="B6894" t="s">
        <v>21971</v>
      </c>
      <c r="D6894" t="s">
        <v>243</v>
      </c>
    </row>
    <row r="6895" spans="1:4" x14ac:dyDescent="0.2">
      <c r="A6895" t="s">
        <v>21972</v>
      </c>
      <c r="B6895" t="s">
        <v>21973</v>
      </c>
      <c r="D6895" t="s">
        <v>243</v>
      </c>
    </row>
    <row r="6896" spans="1:4" x14ac:dyDescent="0.2">
      <c r="A6896" t="s">
        <v>21974</v>
      </c>
      <c r="B6896" t="s">
        <v>21975</v>
      </c>
      <c r="D6896" t="s">
        <v>243</v>
      </c>
    </row>
    <row r="6897" spans="1:4" x14ac:dyDescent="0.2">
      <c r="A6897" t="s">
        <v>21976</v>
      </c>
      <c r="B6897" t="s">
        <v>21977</v>
      </c>
      <c r="D6897" t="s">
        <v>243</v>
      </c>
    </row>
    <row r="6898" spans="1:4" x14ac:dyDescent="0.2">
      <c r="A6898" t="s">
        <v>318</v>
      </c>
      <c r="B6898" t="s">
        <v>21978</v>
      </c>
      <c r="D6898" t="s">
        <v>243</v>
      </c>
    </row>
    <row r="6899" spans="1:4" x14ac:dyDescent="0.2">
      <c r="A6899" t="s">
        <v>21979</v>
      </c>
      <c r="B6899" t="s">
        <v>21980</v>
      </c>
      <c r="D6899" t="s">
        <v>243</v>
      </c>
    </row>
    <row r="6900" spans="1:4" x14ac:dyDescent="0.2">
      <c r="A6900" t="s">
        <v>21981</v>
      </c>
      <c r="B6900" t="s">
        <v>21982</v>
      </c>
      <c r="D6900" t="s">
        <v>243</v>
      </c>
    </row>
    <row r="6901" spans="1:4" x14ac:dyDescent="0.2">
      <c r="A6901" t="s">
        <v>21983</v>
      </c>
      <c r="B6901" t="s">
        <v>21984</v>
      </c>
      <c r="D6901" t="s">
        <v>243</v>
      </c>
    </row>
    <row r="6902" spans="1:4" x14ac:dyDescent="0.2">
      <c r="A6902" t="s">
        <v>21985</v>
      </c>
      <c r="B6902" t="s">
        <v>21986</v>
      </c>
      <c r="D6902" t="s">
        <v>243</v>
      </c>
    </row>
    <row r="6903" spans="1:4" x14ac:dyDescent="0.2">
      <c r="A6903" t="s">
        <v>21987</v>
      </c>
      <c r="B6903" t="s">
        <v>21988</v>
      </c>
      <c r="D6903" t="s">
        <v>243</v>
      </c>
    </row>
    <row r="6904" spans="1:4" x14ac:dyDescent="0.2">
      <c r="A6904" t="s">
        <v>21989</v>
      </c>
      <c r="B6904" t="s">
        <v>21990</v>
      </c>
      <c r="D6904" t="s">
        <v>243</v>
      </c>
    </row>
    <row r="6905" spans="1:4" x14ac:dyDescent="0.2">
      <c r="A6905" t="s">
        <v>256</v>
      </c>
      <c r="B6905" t="s">
        <v>21991</v>
      </c>
      <c r="D6905" t="s">
        <v>243</v>
      </c>
    </row>
    <row r="6906" spans="1:4" x14ac:dyDescent="0.2">
      <c r="A6906" t="s">
        <v>21992</v>
      </c>
      <c r="B6906" t="s">
        <v>21993</v>
      </c>
      <c r="D6906" t="s">
        <v>243</v>
      </c>
    </row>
    <row r="6907" spans="1:4" x14ac:dyDescent="0.2">
      <c r="A6907" t="s">
        <v>246</v>
      </c>
      <c r="B6907" t="s">
        <v>21994</v>
      </c>
      <c r="D6907" t="s">
        <v>243</v>
      </c>
    </row>
    <row r="6908" spans="1:4" x14ac:dyDescent="0.2">
      <c r="A6908" t="s">
        <v>21995</v>
      </c>
      <c r="B6908" t="s">
        <v>21996</v>
      </c>
      <c r="D6908" t="s">
        <v>243</v>
      </c>
    </row>
    <row r="6909" spans="1:4" x14ac:dyDescent="0.2">
      <c r="A6909" t="s">
        <v>369</v>
      </c>
      <c r="B6909" t="s">
        <v>21997</v>
      </c>
      <c r="D6909" t="s">
        <v>243</v>
      </c>
    </row>
    <row r="6910" spans="1:4" x14ac:dyDescent="0.2">
      <c r="A6910" t="s">
        <v>21998</v>
      </c>
      <c r="B6910" t="s">
        <v>21999</v>
      </c>
      <c r="D6910" t="s">
        <v>243</v>
      </c>
    </row>
    <row r="6911" spans="1:4" x14ac:dyDescent="0.2">
      <c r="A6911" t="s">
        <v>22000</v>
      </c>
      <c r="B6911" t="s">
        <v>22001</v>
      </c>
      <c r="D6911" t="s">
        <v>243</v>
      </c>
    </row>
    <row r="6912" spans="1:4" x14ac:dyDescent="0.2">
      <c r="A6912" t="s">
        <v>22002</v>
      </c>
      <c r="B6912" t="s">
        <v>22003</v>
      </c>
      <c r="D6912" t="s">
        <v>243</v>
      </c>
    </row>
    <row r="6913" spans="1:4" x14ac:dyDescent="0.2">
      <c r="A6913" t="s">
        <v>22004</v>
      </c>
      <c r="B6913" t="s">
        <v>22005</v>
      </c>
      <c r="D6913" t="s">
        <v>243</v>
      </c>
    </row>
    <row r="6914" spans="1:4" x14ac:dyDescent="0.2">
      <c r="A6914" t="s">
        <v>22006</v>
      </c>
      <c r="B6914" t="s">
        <v>22007</v>
      </c>
      <c r="D6914" t="s">
        <v>243</v>
      </c>
    </row>
    <row r="6915" spans="1:4" x14ac:dyDescent="0.2">
      <c r="A6915" t="s">
        <v>22008</v>
      </c>
      <c r="B6915" t="s">
        <v>22009</v>
      </c>
      <c r="D6915" t="s">
        <v>243</v>
      </c>
    </row>
    <row r="6916" spans="1:4" x14ac:dyDescent="0.2">
      <c r="A6916" t="s">
        <v>268</v>
      </c>
      <c r="B6916" t="s">
        <v>22010</v>
      </c>
      <c r="C6916" t="s">
        <v>36322</v>
      </c>
      <c r="D6916" t="s">
        <v>243</v>
      </c>
    </row>
    <row r="6917" spans="1:4" x14ac:dyDescent="0.2">
      <c r="A6917" t="s">
        <v>22011</v>
      </c>
      <c r="B6917" t="s">
        <v>22012</v>
      </c>
      <c r="D6917" t="s">
        <v>243</v>
      </c>
    </row>
    <row r="6918" spans="1:4" x14ac:dyDescent="0.2">
      <c r="A6918" t="s">
        <v>401</v>
      </c>
      <c r="B6918" t="s">
        <v>22013</v>
      </c>
      <c r="C6918" t="s">
        <v>36323</v>
      </c>
      <c r="D6918" t="s">
        <v>243</v>
      </c>
    </row>
    <row r="6919" spans="1:4" x14ac:dyDescent="0.2">
      <c r="A6919" t="s">
        <v>22014</v>
      </c>
      <c r="B6919" t="s">
        <v>22015</v>
      </c>
      <c r="C6919" t="s">
        <v>36324</v>
      </c>
      <c r="D6919" t="s">
        <v>243</v>
      </c>
    </row>
    <row r="6920" spans="1:4" x14ac:dyDescent="0.2">
      <c r="A6920" t="s">
        <v>22016</v>
      </c>
      <c r="B6920" t="s">
        <v>22017</v>
      </c>
      <c r="C6920" t="s">
        <v>36325</v>
      </c>
      <c r="D6920" t="s">
        <v>243</v>
      </c>
    </row>
    <row r="6921" spans="1:4" x14ac:dyDescent="0.2">
      <c r="A6921" t="s">
        <v>22018</v>
      </c>
      <c r="B6921" t="s">
        <v>22019</v>
      </c>
      <c r="C6921" t="s">
        <v>36326</v>
      </c>
      <c r="D6921" t="s">
        <v>243</v>
      </c>
    </row>
    <row r="6922" spans="1:4" x14ac:dyDescent="0.2">
      <c r="A6922" t="s">
        <v>22020</v>
      </c>
      <c r="B6922" t="s">
        <v>22021</v>
      </c>
      <c r="D6922" t="s">
        <v>243</v>
      </c>
    </row>
    <row r="6923" spans="1:4" x14ac:dyDescent="0.2">
      <c r="A6923" t="s">
        <v>22022</v>
      </c>
      <c r="B6923" t="s">
        <v>22023</v>
      </c>
      <c r="D6923" t="s">
        <v>243</v>
      </c>
    </row>
    <row r="6924" spans="1:4" x14ac:dyDescent="0.2">
      <c r="A6924" t="s">
        <v>22024</v>
      </c>
      <c r="B6924" t="s">
        <v>22025</v>
      </c>
      <c r="C6924" t="s">
        <v>36305</v>
      </c>
      <c r="D6924" t="s">
        <v>243</v>
      </c>
    </row>
    <row r="6925" spans="1:4" x14ac:dyDescent="0.2">
      <c r="A6925" t="s">
        <v>22026</v>
      </c>
      <c r="B6925" t="s">
        <v>22027</v>
      </c>
      <c r="D6925" t="s">
        <v>567</v>
      </c>
    </row>
    <row r="6926" spans="1:4" x14ac:dyDescent="0.2">
      <c r="A6926" t="s">
        <v>845</v>
      </c>
      <c r="B6926" t="s">
        <v>22028</v>
      </c>
      <c r="D6926" t="s">
        <v>567</v>
      </c>
    </row>
    <row r="6927" spans="1:4" x14ac:dyDescent="0.2">
      <c r="A6927" t="s">
        <v>22029</v>
      </c>
      <c r="B6927" t="s">
        <v>22030</v>
      </c>
      <c r="D6927" t="s">
        <v>243</v>
      </c>
    </row>
    <row r="6928" spans="1:4" x14ac:dyDescent="0.2">
      <c r="A6928" t="s">
        <v>22031</v>
      </c>
      <c r="B6928" t="s">
        <v>22032</v>
      </c>
      <c r="D6928" t="s">
        <v>243</v>
      </c>
    </row>
    <row r="6929" spans="1:4" x14ac:dyDescent="0.2">
      <c r="A6929" t="s">
        <v>22033</v>
      </c>
      <c r="B6929" t="s">
        <v>22034</v>
      </c>
      <c r="D6929" t="s">
        <v>243</v>
      </c>
    </row>
    <row r="6930" spans="1:4" x14ac:dyDescent="0.2">
      <c r="A6930" t="s">
        <v>22035</v>
      </c>
      <c r="B6930" t="s">
        <v>22036</v>
      </c>
      <c r="D6930" t="s">
        <v>243</v>
      </c>
    </row>
    <row r="6931" spans="1:4" x14ac:dyDescent="0.2">
      <c r="A6931" t="s">
        <v>22037</v>
      </c>
      <c r="B6931" t="s">
        <v>22038</v>
      </c>
      <c r="D6931" t="s">
        <v>243</v>
      </c>
    </row>
    <row r="6932" spans="1:4" x14ac:dyDescent="0.2">
      <c r="A6932" t="s">
        <v>350</v>
      </c>
      <c r="B6932" t="s">
        <v>22039</v>
      </c>
      <c r="D6932" t="s">
        <v>243</v>
      </c>
    </row>
    <row r="6933" spans="1:4" x14ac:dyDescent="0.2">
      <c r="A6933" t="s">
        <v>22040</v>
      </c>
      <c r="B6933" t="s">
        <v>22041</v>
      </c>
      <c r="D6933" t="s">
        <v>243</v>
      </c>
    </row>
    <row r="6934" spans="1:4" x14ac:dyDescent="0.2">
      <c r="A6934" t="s">
        <v>22042</v>
      </c>
      <c r="B6934" t="s">
        <v>22043</v>
      </c>
      <c r="D6934" t="s">
        <v>243</v>
      </c>
    </row>
    <row r="6935" spans="1:4" x14ac:dyDescent="0.2">
      <c r="A6935" t="s">
        <v>22044</v>
      </c>
      <c r="B6935" t="s">
        <v>22045</v>
      </c>
      <c r="D6935" t="s">
        <v>243</v>
      </c>
    </row>
    <row r="6936" spans="1:4" x14ac:dyDescent="0.2">
      <c r="A6936" t="s">
        <v>22046</v>
      </c>
      <c r="B6936" t="s">
        <v>22047</v>
      </c>
      <c r="D6936" t="s">
        <v>243</v>
      </c>
    </row>
    <row r="6937" spans="1:4" x14ac:dyDescent="0.2">
      <c r="A6937" t="s">
        <v>22048</v>
      </c>
      <c r="B6937" t="s">
        <v>22049</v>
      </c>
      <c r="D6937" t="s">
        <v>243</v>
      </c>
    </row>
    <row r="6938" spans="1:4" x14ac:dyDescent="0.2">
      <c r="A6938" t="s">
        <v>346</v>
      </c>
      <c r="B6938" t="s">
        <v>22050</v>
      </c>
      <c r="D6938" t="s">
        <v>243</v>
      </c>
    </row>
    <row r="6939" spans="1:4" x14ac:dyDescent="0.2">
      <c r="A6939" t="s">
        <v>22051</v>
      </c>
      <c r="B6939" t="s">
        <v>22052</v>
      </c>
      <c r="D6939" t="s">
        <v>243</v>
      </c>
    </row>
    <row r="6940" spans="1:4" x14ac:dyDescent="0.2">
      <c r="A6940" t="s">
        <v>22053</v>
      </c>
      <c r="B6940" t="s">
        <v>22054</v>
      </c>
      <c r="D6940" t="s">
        <v>243</v>
      </c>
    </row>
    <row r="6941" spans="1:4" x14ac:dyDescent="0.2">
      <c r="A6941" t="s">
        <v>22055</v>
      </c>
      <c r="B6941" t="s">
        <v>22056</v>
      </c>
      <c r="D6941" t="s">
        <v>243</v>
      </c>
    </row>
    <row r="6942" spans="1:4" x14ac:dyDescent="0.2">
      <c r="A6942" t="s">
        <v>22057</v>
      </c>
      <c r="B6942" t="s">
        <v>22058</v>
      </c>
      <c r="D6942" t="s">
        <v>243</v>
      </c>
    </row>
    <row r="6943" spans="1:4" x14ac:dyDescent="0.2">
      <c r="A6943" t="s">
        <v>302</v>
      </c>
      <c r="B6943" t="s">
        <v>22059</v>
      </c>
      <c r="D6943" t="s">
        <v>243</v>
      </c>
    </row>
    <row r="6944" spans="1:4" x14ac:dyDescent="0.2">
      <c r="A6944" t="s">
        <v>22060</v>
      </c>
      <c r="B6944" t="s">
        <v>22061</v>
      </c>
      <c r="D6944" t="s">
        <v>243</v>
      </c>
    </row>
    <row r="6945" spans="1:4" x14ac:dyDescent="0.2">
      <c r="A6945" t="s">
        <v>22062</v>
      </c>
      <c r="B6945" t="s">
        <v>22063</v>
      </c>
      <c r="D6945" t="s">
        <v>243</v>
      </c>
    </row>
    <row r="6946" spans="1:4" x14ac:dyDescent="0.2">
      <c r="A6946" t="s">
        <v>22064</v>
      </c>
      <c r="B6946" t="s">
        <v>22065</v>
      </c>
      <c r="D6946" t="s">
        <v>243</v>
      </c>
    </row>
    <row r="6947" spans="1:4" x14ac:dyDescent="0.2">
      <c r="A6947" t="s">
        <v>22066</v>
      </c>
      <c r="B6947" t="s">
        <v>22067</v>
      </c>
      <c r="D6947" t="s">
        <v>243</v>
      </c>
    </row>
    <row r="6948" spans="1:4" x14ac:dyDescent="0.2">
      <c r="A6948" t="s">
        <v>276</v>
      </c>
      <c r="B6948" t="s">
        <v>22068</v>
      </c>
      <c r="D6948" t="s">
        <v>243</v>
      </c>
    </row>
    <row r="6949" spans="1:4" x14ac:dyDescent="0.2">
      <c r="A6949" t="s">
        <v>22069</v>
      </c>
      <c r="B6949" t="s">
        <v>22070</v>
      </c>
      <c r="D6949" t="s">
        <v>243</v>
      </c>
    </row>
    <row r="6950" spans="1:4" x14ac:dyDescent="0.2">
      <c r="A6950" t="s">
        <v>300</v>
      </c>
      <c r="B6950" t="s">
        <v>22071</v>
      </c>
      <c r="D6950" t="s">
        <v>243</v>
      </c>
    </row>
    <row r="6951" spans="1:4" x14ac:dyDescent="0.2">
      <c r="A6951" t="s">
        <v>22072</v>
      </c>
      <c r="B6951" t="s">
        <v>22073</v>
      </c>
      <c r="D6951" t="s">
        <v>243</v>
      </c>
    </row>
    <row r="6952" spans="1:4" x14ac:dyDescent="0.2">
      <c r="A6952" t="s">
        <v>22074</v>
      </c>
      <c r="B6952" t="s">
        <v>22075</v>
      </c>
      <c r="D6952" t="s">
        <v>243</v>
      </c>
    </row>
    <row r="6953" spans="1:4" x14ac:dyDescent="0.2">
      <c r="A6953" t="s">
        <v>22076</v>
      </c>
      <c r="B6953" t="s">
        <v>22077</v>
      </c>
      <c r="D6953" t="s">
        <v>243</v>
      </c>
    </row>
    <row r="6954" spans="1:4" x14ac:dyDescent="0.2">
      <c r="A6954" t="s">
        <v>348</v>
      </c>
      <c r="B6954" t="s">
        <v>22078</v>
      </c>
      <c r="D6954" t="s">
        <v>243</v>
      </c>
    </row>
    <row r="6955" spans="1:4" x14ac:dyDescent="0.2">
      <c r="A6955" t="s">
        <v>22079</v>
      </c>
      <c r="B6955" t="s">
        <v>22080</v>
      </c>
      <c r="D6955" t="s">
        <v>243</v>
      </c>
    </row>
    <row r="6956" spans="1:4" x14ac:dyDescent="0.2">
      <c r="A6956" t="s">
        <v>296</v>
      </c>
      <c r="B6956" t="s">
        <v>22081</v>
      </c>
      <c r="D6956" t="s">
        <v>243</v>
      </c>
    </row>
    <row r="6957" spans="1:4" x14ac:dyDescent="0.2">
      <c r="A6957" t="s">
        <v>22082</v>
      </c>
      <c r="B6957" t="s">
        <v>22083</v>
      </c>
      <c r="D6957" t="s">
        <v>243</v>
      </c>
    </row>
    <row r="6958" spans="1:4" x14ac:dyDescent="0.2">
      <c r="A6958" t="s">
        <v>22084</v>
      </c>
      <c r="B6958" t="s">
        <v>22085</v>
      </c>
      <c r="D6958" t="s">
        <v>243</v>
      </c>
    </row>
    <row r="6959" spans="1:4" x14ac:dyDescent="0.2">
      <c r="A6959" s="1" t="s">
        <v>22086</v>
      </c>
      <c r="B6959" t="s">
        <v>22087</v>
      </c>
      <c r="D6959" t="s">
        <v>243</v>
      </c>
    </row>
    <row r="6960" spans="1:4" x14ac:dyDescent="0.2">
      <c r="A6960" t="s">
        <v>22088</v>
      </c>
      <c r="B6960" t="s">
        <v>22089</v>
      </c>
      <c r="D6960" t="s">
        <v>243</v>
      </c>
    </row>
    <row r="6961" spans="1:4" x14ac:dyDescent="0.2">
      <c r="A6961" t="s">
        <v>22090</v>
      </c>
      <c r="B6961" t="s">
        <v>22091</v>
      </c>
      <c r="D6961" t="s">
        <v>243</v>
      </c>
    </row>
    <row r="6962" spans="1:4" x14ac:dyDescent="0.2">
      <c r="A6962" t="s">
        <v>22092</v>
      </c>
      <c r="B6962" t="s">
        <v>22093</v>
      </c>
      <c r="D6962" t="s">
        <v>243</v>
      </c>
    </row>
    <row r="6963" spans="1:4" x14ac:dyDescent="0.2">
      <c r="A6963" t="s">
        <v>22094</v>
      </c>
      <c r="B6963" t="s">
        <v>22095</v>
      </c>
      <c r="C6963" t="s">
        <v>36327</v>
      </c>
      <c r="D6963" t="s">
        <v>243</v>
      </c>
    </row>
    <row r="6964" spans="1:4" x14ac:dyDescent="0.2">
      <c r="A6964" t="s">
        <v>22096</v>
      </c>
      <c r="B6964" t="s">
        <v>22097</v>
      </c>
      <c r="D6964" t="s">
        <v>243</v>
      </c>
    </row>
    <row r="6965" spans="1:4" x14ac:dyDescent="0.2">
      <c r="A6965" t="s">
        <v>22098</v>
      </c>
      <c r="B6965" t="s">
        <v>22099</v>
      </c>
      <c r="C6965" t="s">
        <v>36328</v>
      </c>
      <c r="D6965" t="s">
        <v>243</v>
      </c>
    </row>
    <row r="6966" spans="1:4" x14ac:dyDescent="0.2">
      <c r="A6966" t="s">
        <v>22100</v>
      </c>
      <c r="B6966" t="s">
        <v>22101</v>
      </c>
      <c r="C6966" t="s">
        <v>36329</v>
      </c>
      <c r="D6966" t="s">
        <v>243</v>
      </c>
    </row>
    <row r="6967" spans="1:4" x14ac:dyDescent="0.2">
      <c r="A6967" t="s">
        <v>22102</v>
      </c>
      <c r="B6967" t="s">
        <v>22103</v>
      </c>
      <c r="D6967" t="s">
        <v>243</v>
      </c>
    </row>
    <row r="6968" spans="1:4" x14ac:dyDescent="0.2">
      <c r="A6968" t="s">
        <v>22104</v>
      </c>
      <c r="B6968" t="s">
        <v>22105</v>
      </c>
      <c r="D6968" t="s">
        <v>243</v>
      </c>
    </row>
    <row r="6969" spans="1:4" x14ac:dyDescent="0.2">
      <c r="A6969" t="s">
        <v>22106</v>
      </c>
      <c r="B6969" t="s">
        <v>22107</v>
      </c>
      <c r="D6969" t="s">
        <v>243</v>
      </c>
    </row>
    <row r="6970" spans="1:4" x14ac:dyDescent="0.2">
      <c r="A6970" t="s">
        <v>22108</v>
      </c>
      <c r="B6970" t="s">
        <v>22109</v>
      </c>
      <c r="D6970" t="s">
        <v>567</v>
      </c>
    </row>
    <row r="6971" spans="1:4" x14ac:dyDescent="0.2">
      <c r="A6971" t="s">
        <v>22110</v>
      </c>
      <c r="B6971" t="s">
        <v>22111</v>
      </c>
      <c r="D6971" t="s">
        <v>2264</v>
      </c>
    </row>
    <row r="6972" spans="1:4" x14ac:dyDescent="0.2">
      <c r="A6972" t="s">
        <v>22112</v>
      </c>
      <c r="B6972" t="s">
        <v>22113</v>
      </c>
      <c r="D6972" t="s">
        <v>5</v>
      </c>
    </row>
    <row r="6973" spans="1:4" x14ac:dyDescent="0.2">
      <c r="A6973" t="s">
        <v>22114</v>
      </c>
      <c r="B6973" t="s">
        <v>22115</v>
      </c>
      <c r="D6973" t="s">
        <v>567</v>
      </c>
    </row>
    <row r="6974" spans="1:4" x14ac:dyDescent="0.2">
      <c r="A6974" t="s">
        <v>22116</v>
      </c>
      <c r="B6974" t="s">
        <v>22117</v>
      </c>
      <c r="D6974" t="s">
        <v>243</v>
      </c>
    </row>
    <row r="6975" spans="1:4" x14ac:dyDescent="0.2">
      <c r="A6975" t="s">
        <v>22118</v>
      </c>
      <c r="B6975" t="s">
        <v>22119</v>
      </c>
      <c r="D6975" t="s">
        <v>243</v>
      </c>
    </row>
    <row r="6976" spans="1:4" x14ac:dyDescent="0.2">
      <c r="A6976" t="s">
        <v>272</v>
      </c>
      <c r="B6976" t="s">
        <v>22120</v>
      </c>
      <c r="C6976" t="s">
        <v>36330</v>
      </c>
      <c r="D6976" t="s">
        <v>243</v>
      </c>
    </row>
    <row r="6977" spans="1:4" x14ac:dyDescent="0.2">
      <c r="A6977" t="s">
        <v>294</v>
      </c>
      <c r="B6977" t="s">
        <v>22121</v>
      </c>
      <c r="D6977" t="s">
        <v>243</v>
      </c>
    </row>
    <row r="6978" spans="1:4" x14ac:dyDescent="0.2">
      <c r="A6978" t="s">
        <v>22122</v>
      </c>
      <c r="B6978" t="s">
        <v>22123</v>
      </c>
      <c r="D6978" t="s">
        <v>243</v>
      </c>
    </row>
    <row r="6979" spans="1:4" x14ac:dyDescent="0.2">
      <c r="A6979" t="s">
        <v>22124</v>
      </c>
      <c r="B6979" t="s">
        <v>22125</v>
      </c>
      <c r="D6979" t="s">
        <v>243</v>
      </c>
    </row>
    <row r="6980" spans="1:4" x14ac:dyDescent="0.2">
      <c r="A6980" t="s">
        <v>22126</v>
      </c>
      <c r="B6980" t="s">
        <v>22127</v>
      </c>
      <c r="D6980" t="s">
        <v>243</v>
      </c>
    </row>
    <row r="6981" spans="1:4" x14ac:dyDescent="0.2">
      <c r="A6981" t="s">
        <v>22128</v>
      </c>
      <c r="B6981" t="s">
        <v>22129</v>
      </c>
      <c r="D6981" t="s">
        <v>243</v>
      </c>
    </row>
    <row r="6982" spans="1:4" x14ac:dyDescent="0.2">
      <c r="A6982" t="s">
        <v>22130</v>
      </c>
      <c r="B6982" t="s">
        <v>22131</v>
      </c>
      <c r="D6982" t="s">
        <v>243</v>
      </c>
    </row>
    <row r="6983" spans="1:4" x14ac:dyDescent="0.2">
      <c r="A6983" t="s">
        <v>22132</v>
      </c>
      <c r="B6983" t="s">
        <v>22133</v>
      </c>
      <c r="D6983" t="s">
        <v>243</v>
      </c>
    </row>
    <row r="6984" spans="1:4" x14ac:dyDescent="0.2">
      <c r="A6984" t="s">
        <v>22134</v>
      </c>
      <c r="B6984" t="s">
        <v>22135</v>
      </c>
      <c r="D6984" t="s">
        <v>243</v>
      </c>
    </row>
    <row r="6985" spans="1:4" x14ac:dyDescent="0.2">
      <c r="A6985" t="s">
        <v>22136</v>
      </c>
      <c r="B6985" t="s">
        <v>22137</v>
      </c>
      <c r="D6985" t="s">
        <v>243</v>
      </c>
    </row>
    <row r="6986" spans="1:4" x14ac:dyDescent="0.2">
      <c r="A6986" t="s">
        <v>22138</v>
      </c>
      <c r="B6986" t="s">
        <v>22139</v>
      </c>
      <c r="D6986" t="s">
        <v>243</v>
      </c>
    </row>
    <row r="6987" spans="1:4" x14ac:dyDescent="0.2">
      <c r="A6987" t="s">
        <v>22140</v>
      </c>
      <c r="B6987" t="s">
        <v>13163</v>
      </c>
      <c r="D6987" t="s">
        <v>243</v>
      </c>
    </row>
    <row r="6988" spans="1:4" x14ac:dyDescent="0.2">
      <c r="A6988" t="s">
        <v>22141</v>
      </c>
      <c r="B6988" t="s">
        <v>22142</v>
      </c>
      <c r="D6988" t="s">
        <v>243</v>
      </c>
    </row>
    <row r="6989" spans="1:4" x14ac:dyDescent="0.2">
      <c r="A6989" t="s">
        <v>22143</v>
      </c>
      <c r="B6989" t="s">
        <v>22144</v>
      </c>
      <c r="D6989" t="s">
        <v>243</v>
      </c>
    </row>
    <row r="6990" spans="1:4" x14ac:dyDescent="0.2">
      <c r="A6990" t="s">
        <v>381</v>
      </c>
      <c r="B6990" t="s">
        <v>22145</v>
      </c>
      <c r="D6990" t="s">
        <v>243</v>
      </c>
    </row>
    <row r="6991" spans="1:4" x14ac:dyDescent="0.2">
      <c r="A6991" t="s">
        <v>22146</v>
      </c>
      <c r="B6991" t="s">
        <v>22147</v>
      </c>
      <c r="D6991" t="s">
        <v>243</v>
      </c>
    </row>
    <row r="6992" spans="1:4" x14ac:dyDescent="0.2">
      <c r="A6992" t="s">
        <v>324</v>
      </c>
      <c r="B6992" t="s">
        <v>22148</v>
      </c>
      <c r="D6992" t="s">
        <v>243</v>
      </c>
    </row>
    <row r="6993" spans="1:4" x14ac:dyDescent="0.2">
      <c r="A6993" t="s">
        <v>22149</v>
      </c>
      <c r="B6993" t="s">
        <v>22150</v>
      </c>
      <c r="D6993" t="s">
        <v>243</v>
      </c>
    </row>
    <row r="6994" spans="1:4" x14ac:dyDescent="0.2">
      <c r="A6994" t="s">
        <v>397</v>
      </c>
      <c r="B6994" t="s">
        <v>22151</v>
      </c>
      <c r="D6994" t="s">
        <v>243</v>
      </c>
    </row>
    <row r="6995" spans="1:4" x14ac:dyDescent="0.2">
      <c r="A6995" t="s">
        <v>22152</v>
      </c>
      <c r="B6995" t="s">
        <v>22153</v>
      </c>
      <c r="D6995" t="s">
        <v>243</v>
      </c>
    </row>
    <row r="6996" spans="1:4" x14ac:dyDescent="0.2">
      <c r="A6996" t="s">
        <v>22154</v>
      </c>
      <c r="B6996" t="s">
        <v>16763</v>
      </c>
      <c r="D6996" t="s">
        <v>243</v>
      </c>
    </row>
    <row r="6997" spans="1:4" x14ac:dyDescent="0.2">
      <c r="A6997" t="s">
        <v>22155</v>
      </c>
      <c r="B6997" t="s">
        <v>22156</v>
      </c>
      <c r="D6997" t="s">
        <v>243</v>
      </c>
    </row>
    <row r="6998" spans="1:4" x14ac:dyDescent="0.2">
      <c r="A6998" t="s">
        <v>334</v>
      </c>
      <c r="B6998" t="s">
        <v>22157</v>
      </c>
      <c r="D6998" t="s">
        <v>243</v>
      </c>
    </row>
    <row r="6999" spans="1:4" x14ac:dyDescent="0.2">
      <c r="A6999" t="s">
        <v>22158</v>
      </c>
      <c r="B6999" t="s">
        <v>22159</v>
      </c>
      <c r="D6999" t="s">
        <v>243</v>
      </c>
    </row>
    <row r="7000" spans="1:4" x14ac:dyDescent="0.2">
      <c r="A7000" t="s">
        <v>22160</v>
      </c>
      <c r="B7000" t="s">
        <v>22161</v>
      </c>
      <c r="D7000" t="s">
        <v>243</v>
      </c>
    </row>
    <row r="7001" spans="1:4" x14ac:dyDescent="0.2">
      <c r="A7001" t="s">
        <v>22162</v>
      </c>
      <c r="B7001" t="s">
        <v>3929</v>
      </c>
      <c r="D7001" t="s">
        <v>243</v>
      </c>
    </row>
    <row r="7002" spans="1:4" x14ac:dyDescent="0.2">
      <c r="A7002" t="s">
        <v>22163</v>
      </c>
      <c r="B7002" t="s">
        <v>22164</v>
      </c>
      <c r="D7002" t="s">
        <v>243</v>
      </c>
    </row>
    <row r="7003" spans="1:4" x14ac:dyDescent="0.2">
      <c r="A7003" t="s">
        <v>22165</v>
      </c>
      <c r="B7003" t="s">
        <v>22166</v>
      </c>
      <c r="D7003" t="s">
        <v>567</v>
      </c>
    </row>
    <row r="7004" spans="1:4" x14ac:dyDescent="0.2">
      <c r="A7004" t="s">
        <v>815</v>
      </c>
      <c r="B7004" t="s">
        <v>13788</v>
      </c>
      <c r="D7004" t="s">
        <v>567</v>
      </c>
    </row>
    <row r="7005" spans="1:4" x14ac:dyDescent="0.2">
      <c r="A7005" t="s">
        <v>22167</v>
      </c>
      <c r="B7005" t="s">
        <v>22168</v>
      </c>
      <c r="D7005" t="s">
        <v>567</v>
      </c>
    </row>
    <row r="7006" spans="1:4" x14ac:dyDescent="0.2">
      <c r="A7006" t="s">
        <v>22169</v>
      </c>
      <c r="B7006" t="s">
        <v>22170</v>
      </c>
      <c r="D7006" t="s">
        <v>567</v>
      </c>
    </row>
    <row r="7007" spans="1:4" x14ac:dyDescent="0.2">
      <c r="A7007" t="s">
        <v>22171</v>
      </c>
      <c r="B7007" t="s">
        <v>22172</v>
      </c>
      <c r="D7007" t="s">
        <v>567</v>
      </c>
    </row>
    <row r="7008" spans="1:4" x14ac:dyDescent="0.2">
      <c r="A7008" t="s">
        <v>22173</v>
      </c>
      <c r="B7008" t="s">
        <v>22174</v>
      </c>
      <c r="D7008" t="s">
        <v>567</v>
      </c>
    </row>
    <row r="7009" spans="1:4" x14ac:dyDescent="0.2">
      <c r="A7009" t="s">
        <v>22175</v>
      </c>
      <c r="B7009" t="s">
        <v>22176</v>
      </c>
      <c r="D7009" t="s">
        <v>567</v>
      </c>
    </row>
    <row r="7010" spans="1:4" x14ac:dyDescent="0.2">
      <c r="A7010" t="s">
        <v>22177</v>
      </c>
      <c r="B7010" t="s">
        <v>22178</v>
      </c>
      <c r="D7010" t="s">
        <v>567</v>
      </c>
    </row>
    <row r="7011" spans="1:4" x14ac:dyDescent="0.2">
      <c r="A7011" t="s">
        <v>22179</v>
      </c>
      <c r="B7011" t="s">
        <v>22180</v>
      </c>
      <c r="D7011" t="s">
        <v>567</v>
      </c>
    </row>
    <row r="7012" spans="1:4" x14ac:dyDescent="0.2">
      <c r="A7012" t="s">
        <v>22181</v>
      </c>
      <c r="B7012" t="s">
        <v>22182</v>
      </c>
      <c r="D7012" t="s">
        <v>567</v>
      </c>
    </row>
    <row r="7013" spans="1:4" x14ac:dyDescent="0.2">
      <c r="A7013" t="s">
        <v>22183</v>
      </c>
      <c r="B7013" t="s">
        <v>22184</v>
      </c>
      <c r="D7013" t="s">
        <v>567</v>
      </c>
    </row>
    <row r="7014" spans="1:4" x14ac:dyDescent="0.2">
      <c r="A7014" t="s">
        <v>22185</v>
      </c>
      <c r="B7014" t="s">
        <v>22186</v>
      </c>
      <c r="D7014" t="s">
        <v>567</v>
      </c>
    </row>
    <row r="7015" spans="1:4" x14ac:dyDescent="0.2">
      <c r="A7015" t="s">
        <v>22187</v>
      </c>
      <c r="B7015" t="s">
        <v>22188</v>
      </c>
      <c r="D7015" t="s">
        <v>567</v>
      </c>
    </row>
    <row r="7016" spans="1:4" x14ac:dyDescent="0.2">
      <c r="A7016" t="s">
        <v>22189</v>
      </c>
      <c r="B7016" t="s">
        <v>22190</v>
      </c>
      <c r="D7016" t="s">
        <v>567</v>
      </c>
    </row>
    <row r="7017" spans="1:4" x14ac:dyDescent="0.2">
      <c r="A7017" t="s">
        <v>22191</v>
      </c>
      <c r="B7017" t="s">
        <v>22192</v>
      </c>
      <c r="D7017" t="s">
        <v>567</v>
      </c>
    </row>
    <row r="7018" spans="1:4" x14ac:dyDescent="0.2">
      <c r="A7018" t="s">
        <v>807</v>
      </c>
      <c r="B7018" t="s">
        <v>22193</v>
      </c>
      <c r="D7018" t="s">
        <v>567</v>
      </c>
    </row>
    <row r="7019" spans="1:4" x14ac:dyDescent="0.2">
      <c r="A7019" t="s">
        <v>22194</v>
      </c>
      <c r="B7019" t="s">
        <v>22195</v>
      </c>
      <c r="D7019" t="s">
        <v>567</v>
      </c>
    </row>
    <row r="7020" spans="1:4" x14ac:dyDescent="0.2">
      <c r="A7020" t="s">
        <v>22196</v>
      </c>
      <c r="B7020" t="s">
        <v>22197</v>
      </c>
      <c r="D7020" t="s">
        <v>567</v>
      </c>
    </row>
    <row r="7021" spans="1:4" x14ac:dyDescent="0.2">
      <c r="A7021" t="s">
        <v>22198</v>
      </c>
      <c r="B7021" t="s">
        <v>22199</v>
      </c>
      <c r="D7021" t="s">
        <v>567</v>
      </c>
    </row>
    <row r="7022" spans="1:4" x14ac:dyDescent="0.2">
      <c r="A7022" t="s">
        <v>22200</v>
      </c>
      <c r="B7022" t="s">
        <v>22201</v>
      </c>
      <c r="D7022" t="s">
        <v>567</v>
      </c>
    </row>
    <row r="7023" spans="1:4" x14ac:dyDescent="0.2">
      <c r="A7023" t="s">
        <v>22202</v>
      </c>
      <c r="B7023" t="s">
        <v>22203</v>
      </c>
      <c r="D7023" t="s">
        <v>567</v>
      </c>
    </row>
    <row r="7024" spans="1:4" x14ac:dyDescent="0.2">
      <c r="A7024" t="s">
        <v>22204</v>
      </c>
      <c r="B7024" t="s">
        <v>22205</v>
      </c>
      <c r="D7024" t="s">
        <v>567</v>
      </c>
    </row>
    <row r="7025" spans="1:4" x14ac:dyDescent="0.2">
      <c r="A7025" t="s">
        <v>22206</v>
      </c>
      <c r="B7025" t="s">
        <v>22207</v>
      </c>
      <c r="D7025" t="s">
        <v>243</v>
      </c>
    </row>
    <row r="7026" spans="1:4" x14ac:dyDescent="0.2">
      <c r="A7026" t="s">
        <v>22208</v>
      </c>
      <c r="B7026" t="s">
        <v>22209</v>
      </c>
      <c r="C7026" t="s">
        <v>36331</v>
      </c>
      <c r="D7026" t="s">
        <v>243</v>
      </c>
    </row>
    <row r="7027" spans="1:4" x14ac:dyDescent="0.2">
      <c r="A7027" t="s">
        <v>355</v>
      </c>
      <c r="B7027" t="s">
        <v>22210</v>
      </c>
      <c r="C7027" t="s">
        <v>36332</v>
      </c>
      <c r="D7027" t="s">
        <v>243</v>
      </c>
    </row>
    <row r="7028" spans="1:4" x14ac:dyDescent="0.2">
      <c r="A7028" t="s">
        <v>22211</v>
      </c>
      <c r="B7028" t="s">
        <v>22212</v>
      </c>
      <c r="C7028" t="s">
        <v>36333</v>
      </c>
      <c r="D7028" t="s">
        <v>243</v>
      </c>
    </row>
    <row r="7029" spans="1:4" x14ac:dyDescent="0.2">
      <c r="A7029" t="s">
        <v>383</v>
      </c>
      <c r="B7029" t="s">
        <v>22213</v>
      </c>
      <c r="C7029" t="s">
        <v>36334</v>
      </c>
      <c r="D7029" t="s">
        <v>243</v>
      </c>
    </row>
    <row r="7030" spans="1:4" x14ac:dyDescent="0.2">
      <c r="A7030" t="s">
        <v>22214</v>
      </c>
      <c r="B7030" t="s">
        <v>22215</v>
      </c>
      <c r="D7030" t="s">
        <v>243</v>
      </c>
    </row>
    <row r="7031" spans="1:4" x14ac:dyDescent="0.2">
      <c r="A7031" t="s">
        <v>22216</v>
      </c>
      <c r="B7031" t="s">
        <v>6544</v>
      </c>
      <c r="C7031" t="s">
        <v>36335</v>
      </c>
      <c r="D7031" t="s">
        <v>243</v>
      </c>
    </row>
    <row r="7032" spans="1:4" x14ac:dyDescent="0.2">
      <c r="A7032" t="s">
        <v>22217</v>
      </c>
      <c r="B7032" t="s">
        <v>22218</v>
      </c>
      <c r="D7032" t="s">
        <v>5</v>
      </c>
    </row>
    <row r="7033" spans="1:4" x14ac:dyDescent="0.2">
      <c r="A7033" t="s">
        <v>22219</v>
      </c>
      <c r="B7033" t="s">
        <v>22220</v>
      </c>
      <c r="D7033" t="s">
        <v>5</v>
      </c>
    </row>
    <row r="7034" spans="1:4" x14ac:dyDescent="0.2">
      <c r="A7034" t="s">
        <v>22221</v>
      </c>
      <c r="B7034" t="s">
        <v>22222</v>
      </c>
      <c r="D7034" t="s">
        <v>5</v>
      </c>
    </row>
    <row r="7035" spans="1:4" x14ac:dyDescent="0.2">
      <c r="A7035" t="s">
        <v>22223</v>
      </c>
      <c r="B7035" t="s">
        <v>22224</v>
      </c>
      <c r="D7035" t="s">
        <v>5</v>
      </c>
    </row>
    <row r="7036" spans="1:4" x14ac:dyDescent="0.2">
      <c r="A7036" t="s">
        <v>44</v>
      </c>
      <c r="B7036" t="s">
        <v>22225</v>
      </c>
      <c r="C7036" t="s">
        <v>36336</v>
      </c>
      <c r="D7036" t="s">
        <v>5</v>
      </c>
    </row>
    <row r="7037" spans="1:4" x14ac:dyDescent="0.2">
      <c r="A7037" t="s">
        <v>22226</v>
      </c>
      <c r="B7037" t="s">
        <v>22227</v>
      </c>
      <c r="D7037" t="s">
        <v>567</v>
      </c>
    </row>
    <row r="7038" spans="1:4" x14ac:dyDescent="0.2">
      <c r="A7038" t="s">
        <v>22228</v>
      </c>
      <c r="B7038" t="s">
        <v>22229</v>
      </c>
      <c r="D7038" t="s">
        <v>243</v>
      </c>
    </row>
    <row r="7039" spans="1:4" x14ac:dyDescent="0.2">
      <c r="A7039" t="s">
        <v>22230</v>
      </c>
      <c r="B7039" t="s">
        <v>22231</v>
      </c>
      <c r="D7039" t="s">
        <v>567</v>
      </c>
    </row>
    <row r="7040" spans="1:4" x14ac:dyDescent="0.2">
      <c r="A7040" t="s">
        <v>22232</v>
      </c>
      <c r="B7040" t="s">
        <v>22233</v>
      </c>
      <c r="D7040" t="s">
        <v>567</v>
      </c>
    </row>
    <row r="7041" spans="1:4" x14ac:dyDescent="0.2">
      <c r="A7041" t="s">
        <v>22234</v>
      </c>
      <c r="B7041" t="s">
        <v>22235</v>
      </c>
      <c r="D7041" t="s">
        <v>567</v>
      </c>
    </row>
    <row r="7042" spans="1:4" x14ac:dyDescent="0.2">
      <c r="A7042" t="s">
        <v>22236</v>
      </c>
      <c r="B7042" t="s">
        <v>22237</v>
      </c>
      <c r="D7042" t="s">
        <v>567</v>
      </c>
    </row>
    <row r="7043" spans="1:4" x14ac:dyDescent="0.2">
      <c r="A7043" t="s">
        <v>22238</v>
      </c>
      <c r="B7043" t="s">
        <v>22239</v>
      </c>
      <c r="D7043" t="s">
        <v>567</v>
      </c>
    </row>
    <row r="7044" spans="1:4" x14ac:dyDescent="0.2">
      <c r="A7044" t="s">
        <v>947</v>
      </c>
      <c r="B7044" t="s">
        <v>22240</v>
      </c>
      <c r="D7044" t="s">
        <v>567</v>
      </c>
    </row>
    <row r="7045" spans="1:4" x14ac:dyDescent="0.2">
      <c r="A7045" t="s">
        <v>735</v>
      </c>
      <c r="B7045" t="s">
        <v>22241</v>
      </c>
      <c r="D7045" t="s">
        <v>567</v>
      </c>
    </row>
    <row r="7046" spans="1:4" x14ac:dyDescent="0.2">
      <c r="A7046" t="s">
        <v>22242</v>
      </c>
      <c r="B7046" t="s">
        <v>22243</v>
      </c>
      <c r="D7046" t="s">
        <v>567</v>
      </c>
    </row>
    <row r="7047" spans="1:4" x14ac:dyDescent="0.2">
      <c r="A7047" t="s">
        <v>22244</v>
      </c>
      <c r="B7047" t="s">
        <v>22245</v>
      </c>
      <c r="D7047" t="s">
        <v>567</v>
      </c>
    </row>
    <row r="7048" spans="1:4" x14ac:dyDescent="0.2">
      <c r="A7048" t="s">
        <v>22246</v>
      </c>
      <c r="B7048" t="s">
        <v>22247</v>
      </c>
      <c r="D7048" t="s">
        <v>567</v>
      </c>
    </row>
    <row r="7049" spans="1:4" x14ac:dyDescent="0.2">
      <c r="A7049" t="s">
        <v>22248</v>
      </c>
      <c r="B7049" t="s">
        <v>22249</v>
      </c>
      <c r="D7049" t="s">
        <v>567</v>
      </c>
    </row>
    <row r="7050" spans="1:4" x14ac:dyDescent="0.2">
      <c r="A7050" t="s">
        <v>22250</v>
      </c>
      <c r="B7050" t="s">
        <v>22251</v>
      </c>
      <c r="D7050" t="s">
        <v>567</v>
      </c>
    </row>
    <row r="7051" spans="1:4" x14ac:dyDescent="0.2">
      <c r="A7051" t="s">
        <v>22252</v>
      </c>
      <c r="B7051" t="s">
        <v>22253</v>
      </c>
      <c r="C7051" t="s">
        <v>36337</v>
      </c>
      <c r="D7051" t="s">
        <v>243</v>
      </c>
    </row>
    <row r="7052" spans="1:4" x14ac:dyDescent="0.2">
      <c r="A7052" t="s">
        <v>22254</v>
      </c>
      <c r="B7052" t="s">
        <v>22255</v>
      </c>
      <c r="C7052" t="s">
        <v>36338</v>
      </c>
      <c r="D7052" t="s">
        <v>243</v>
      </c>
    </row>
    <row r="7053" spans="1:4" x14ac:dyDescent="0.2">
      <c r="A7053" t="s">
        <v>22256</v>
      </c>
      <c r="B7053" t="s">
        <v>22257</v>
      </c>
      <c r="C7053" t="s">
        <v>36339</v>
      </c>
      <c r="D7053" t="s">
        <v>243</v>
      </c>
    </row>
    <row r="7054" spans="1:4" x14ac:dyDescent="0.2">
      <c r="A7054" t="s">
        <v>22258</v>
      </c>
      <c r="B7054" t="s">
        <v>22259</v>
      </c>
      <c r="C7054" t="s">
        <v>36340</v>
      </c>
      <c r="D7054" t="s">
        <v>243</v>
      </c>
    </row>
    <row r="7055" spans="1:4" x14ac:dyDescent="0.2">
      <c r="A7055" t="s">
        <v>22260</v>
      </c>
      <c r="B7055" t="s">
        <v>22261</v>
      </c>
      <c r="D7055" t="s">
        <v>2264</v>
      </c>
    </row>
    <row r="7056" spans="1:4" x14ac:dyDescent="0.2">
      <c r="A7056" t="s">
        <v>22262</v>
      </c>
      <c r="B7056" t="s">
        <v>22263</v>
      </c>
      <c r="D7056" t="s">
        <v>5</v>
      </c>
    </row>
    <row r="7057" spans="1:4" x14ac:dyDescent="0.2">
      <c r="A7057" s="1" t="s">
        <v>22264</v>
      </c>
      <c r="B7057" t="s">
        <v>22265</v>
      </c>
      <c r="D7057" t="s">
        <v>243</v>
      </c>
    </row>
    <row r="7058" spans="1:4" x14ac:dyDescent="0.2">
      <c r="A7058" t="s">
        <v>22266</v>
      </c>
      <c r="B7058" t="s">
        <v>22267</v>
      </c>
      <c r="D7058" t="s">
        <v>567</v>
      </c>
    </row>
    <row r="7059" spans="1:4" x14ac:dyDescent="0.2">
      <c r="A7059" t="s">
        <v>22268</v>
      </c>
      <c r="B7059" t="s">
        <v>22269</v>
      </c>
      <c r="D7059" t="s">
        <v>567</v>
      </c>
    </row>
    <row r="7060" spans="1:4" x14ac:dyDescent="0.2">
      <c r="A7060" t="s">
        <v>22270</v>
      </c>
      <c r="B7060" t="s">
        <v>22271</v>
      </c>
      <c r="D7060" t="s">
        <v>567</v>
      </c>
    </row>
    <row r="7061" spans="1:4" x14ac:dyDescent="0.2">
      <c r="A7061" t="s">
        <v>22272</v>
      </c>
      <c r="B7061" t="s">
        <v>22273</v>
      </c>
      <c r="D7061" t="s">
        <v>567</v>
      </c>
    </row>
    <row r="7062" spans="1:4" x14ac:dyDescent="0.2">
      <c r="A7062" t="s">
        <v>22274</v>
      </c>
      <c r="B7062" t="s">
        <v>22275</v>
      </c>
      <c r="D7062" t="s">
        <v>567</v>
      </c>
    </row>
    <row r="7063" spans="1:4" x14ac:dyDescent="0.2">
      <c r="A7063" t="s">
        <v>22276</v>
      </c>
      <c r="B7063" t="s">
        <v>22277</v>
      </c>
      <c r="D7063" t="s">
        <v>567</v>
      </c>
    </row>
    <row r="7064" spans="1:4" x14ac:dyDescent="0.2">
      <c r="A7064" t="s">
        <v>22278</v>
      </c>
      <c r="B7064" t="s">
        <v>22279</v>
      </c>
      <c r="D7064" t="s">
        <v>567</v>
      </c>
    </row>
    <row r="7065" spans="1:4" x14ac:dyDescent="0.2">
      <c r="A7065" t="s">
        <v>22280</v>
      </c>
      <c r="B7065" t="s">
        <v>22281</v>
      </c>
      <c r="D7065" t="s">
        <v>567</v>
      </c>
    </row>
    <row r="7066" spans="1:4" x14ac:dyDescent="0.2">
      <c r="A7066" t="s">
        <v>22282</v>
      </c>
      <c r="B7066" t="s">
        <v>22283</v>
      </c>
      <c r="D7066" t="s">
        <v>567</v>
      </c>
    </row>
    <row r="7067" spans="1:4" x14ac:dyDescent="0.2">
      <c r="A7067" t="s">
        <v>22284</v>
      </c>
      <c r="B7067" t="s">
        <v>22285</v>
      </c>
      <c r="D7067" t="s">
        <v>567</v>
      </c>
    </row>
    <row r="7068" spans="1:4" x14ac:dyDescent="0.2">
      <c r="A7068" t="s">
        <v>716</v>
      </c>
      <c r="B7068" t="s">
        <v>22286</v>
      </c>
      <c r="C7068" t="s">
        <v>36341</v>
      </c>
      <c r="D7068" t="s">
        <v>567</v>
      </c>
    </row>
    <row r="7069" spans="1:4" x14ac:dyDescent="0.2">
      <c r="A7069" t="s">
        <v>22287</v>
      </c>
      <c r="B7069" t="s">
        <v>22288</v>
      </c>
      <c r="D7069" t="s">
        <v>567</v>
      </c>
    </row>
    <row r="7070" spans="1:4" x14ac:dyDescent="0.2">
      <c r="A7070" t="s">
        <v>22289</v>
      </c>
      <c r="B7070" t="s">
        <v>22290</v>
      </c>
      <c r="D7070" t="s">
        <v>567</v>
      </c>
    </row>
    <row r="7071" spans="1:4" x14ac:dyDescent="0.2">
      <c r="A7071" t="s">
        <v>22291</v>
      </c>
      <c r="B7071" t="s">
        <v>22292</v>
      </c>
      <c r="D7071" t="s">
        <v>567</v>
      </c>
    </row>
    <row r="7072" spans="1:4" x14ac:dyDescent="0.2">
      <c r="A7072" s="1" t="s">
        <v>22293</v>
      </c>
      <c r="B7072" t="s">
        <v>22294</v>
      </c>
      <c r="D7072" t="s">
        <v>567</v>
      </c>
    </row>
    <row r="7073" spans="1:4" x14ac:dyDescent="0.2">
      <c r="A7073" t="s">
        <v>22295</v>
      </c>
      <c r="B7073" t="s">
        <v>22296</v>
      </c>
      <c r="D7073" t="s">
        <v>567</v>
      </c>
    </row>
    <row r="7074" spans="1:4" x14ac:dyDescent="0.2">
      <c r="A7074" t="s">
        <v>22297</v>
      </c>
      <c r="B7074" t="s">
        <v>22298</v>
      </c>
      <c r="D7074" t="s">
        <v>567</v>
      </c>
    </row>
    <row r="7075" spans="1:4" x14ac:dyDescent="0.2">
      <c r="A7075" t="s">
        <v>22299</v>
      </c>
      <c r="B7075" t="s">
        <v>22300</v>
      </c>
      <c r="D7075" t="s">
        <v>567</v>
      </c>
    </row>
    <row r="7076" spans="1:4" x14ac:dyDescent="0.2">
      <c r="A7076" t="s">
        <v>22301</v>
      </c>
      <c r="B7076" t="s">
        <v>22302</v>
      </c>
      <c r="D7076" t="s">
        <v>567</v>
      </c>
    </row>
    <row r="7077" spans="1:4" x14ac:dyDescent="0.2">
      <c r="A7077" t="s">
        <v>22303</v>
      </c>
      <c r="B7077" t="s">
        <v>22304</v>
      </c>
      <c r="D7077" t="s">
        <v>567</v>
      </c>
    </row>
    <row r="7078" spans="1:4" x14ac:dyDescent="0.2">
      <c r="A7078" t="s">
        <v>22305</v>
      </c>
      <c r="B7078" t="s">
        <v>22306</v>
      </c>
      <c r="D7078" t="s">
        <v>567</v>
      </c>
    </row>
    <row r="7079" spans="1:4" x14ac:dyDescent="0.2">
      <c r="A7079" t="s">
        <v>22307</v>
      </c>
      <c r="B7079" t="s">
        <v>22308</v>
      </c>
      <c r="D7079" t="s">
        <v>567</v>
      </c>
    </row>
    <row r="7080" spans="1:4" x14ac:dyDescent="0.2">
      <c r="A7080" t="s">
        <v>22309</v>
      </c>
      <c r="B7080" t="s">
        <v>22310</v>
      </c>
      <c r="D7080" t="s">
        <v>567</v>
      </c>
    </row>
    <row r="7081" spans="1:4" x14ac:dyDescent="0.2">
      <c r="A7081" t="s">
        <v>22311</v>
      </c>
      <c r="B7081" t="s">
        <v>22312</v>
      </c>
      <c r="D7081" t="s">
        <v>567</v>
      </c>
    </row>
    <row r="7082" spans="1:4" x14ac:dyDescent="0.2">
      <c r="A7082" t="s">
        <v>22313</v>
      </c>
      <c r="B7082" t="s">
        <v>22314</v>
      </c>
      <c r="D7082" t="s">
        <v>567</v>
      </c>
    </row>
    <row r="7083" spans="1:4" x14ac:dyDescent="0.2">
      <c r="A7083" t="s">
        <v>22315</v>
      </c>
      <c r="B7083" t="s">
        <v>22316</v>
      </c>
      <c r="D7083" t="s">
        <v>567</v>
      </c>
    </row>
    <row r="7084" spans="1:4" x14ac:dyDescent="0.2">
      <c r="A7084" t="s">
        <v>22317</v>
      </c>
      <c r="B7084" t="s">
        <v>22318</v>
      </c>
      <c r="D7084" t="s">
        <v>567</v>
      </c>
    </row>
    <row r="7085" spans="1:4" x14ac:dyDescent="0.2">
      <c r="A7085" t="s">
        <v>22319</v>
      </c>
      <c r="B7085" t="s">
        <v>22320</v>
      </c>
      <c r="D7085" t="s">
        <v>567</v>
      </c>
    </row>
    <row r="7086" spans="1:4" x14ac:dyDescent="0.2">
      <c r="A7086" t="s">
        <v>22321</v>
      </c>
      <c r="B7086" t="s">
        <v>22322</v>
      </c>
      <c r="D7086" t="s">
        <v>567</v>
      </c>
    </row>
    <row r="7087" spans="1:4" x14ac:dyDescent="0.2">
      <c r="A7087" t="s">
        <v>22323</v>
      </c>
      <c r="B7087" t="s">
        <v>22324</v>
      </c>
      <c r="D7087" t="s">
        <v>567</v>
      </c>
    </row>
    <row r="7088" spans="1:4" x14ac:dyDescent="0.2">
      <c r="A7088" t="s">
        <v>22325</v>
      </c>
      <c r="B7088" t="s">
        <v>22326</v>
      </c>
      <c r="D7088" t="s">
        <v>567</v>
      </c>
    </row>
    <row r="7089" spans="1:4" x14ac:dyDescent="0.2">
      <c r="A7089" t="s">
        <v>22327</v>
      </c>
      <c r="B7089" t="s">
        <v>22328</v>
      </c>
      <c r="D7089" t="s">
        <v>567</v>
      </c>
    </row>
    <row r="7090" spans="1:4" x14ac:dyDescent="0.2">
      <c r="A7090" t="s">
        <v>22329</v>
      </c>
      <c r="B7090" t="s">
        <v>22330</v>
      </c>
      <c r="D7090" t="s">
        <v>567</v>
      </c>
    </row>
    <row r="7091" spans="1:4" x14ac:dyDescent="0.2">
      <c r="A7091" t="s">
        <v>22331</v>
      </c>
      <c r="B7091" t="s">
        <v>22332</v>
      </c>
      <c r="D7091" t="s">
        <v>567</v>
      </c>
    </row>
    <row r="7092" spans="1:4" x14ac:dyDescent="0.2">
      <c r="A7092" t="s">
        <v>22333</v>
      </c>
      <c r="B7092" t="s">
        <v>22334</v>
      </c>
      <c r="D7092" t="s">
        <v>567</v>
      </c>
    </row>
    <row r="7093" spans="1:4" x14ac:dyDescent="0.2">
      <c r="A7093" t="s">
        <v>22335</v>
      </c>
      <c r="B7093" t="s">
        <v>22336</v>
      </c>
      <c r="D7093" t="s">
        <v>567</v>
      </c>
    </row>
    <row r="7094" spans="1:4" x14ac:dyDescent="0.2">
      <c r="A7094" t="s">
        <v>22337</v>
      </c>
      <c r="B7094" t="s">
        <v>22338</v>
      </c>
      <c r="D7094" t="s">
        <v>567</v>
      </c>
    </row>
    <row r="7095" spans="1:4" x14ac:dyDescent="0.2">
      <c r="A7095" t="s">
        <v>22339</v>
      </c>
      <c r="B7095" t="s">
        <v>22340</v>
      </c>
      <c r="D7095" t="s">
        <v>567</v>
      </c>
    </row>
    <row r="7096" spans="1:4" x14ac:dyDescent="0.2">
      <c r="A7096" t="s">
        <v>22341</v>
      </c>
      <c r="B7096" t="s">
        <v>22342</v>
      </c>
      <c r="D7096" t="s">
        <v>567</v>
      </c>
    </row>
    <row r="7097" spans="1:4" x14ac:dyDescent="0.2">
      <c r="A7097" t="s">
        <v>22343</v>
      </c>
      <c r="B7097" t="s">
        <v>22344</v>
      </c>
      <c r="D7097" t="s">
        <v>567</v>
      </c>
    </row>
    <row r="7098" spans="1:4" x14ac:dyDescent="0.2">
      <c r="A7098" t="s">
        <v>22345</v>
      </c>
      <c r="B7098" t="s">
        <v>22346</v>
      </c>
      <c r="D7098" t="s">
        <v>567</v>
      </c>
    </row>
    <row r="7099" spans="1:4" x14ac:dyDescent="0.2">
      <c r="A7099" t="s">
        <v>22347</v>
      </c>
      <c r="B7099" t="s">
        <v>22348</v>
      </c>
      <c r="D7099" t="s">
        <v>567</v>
      </c>
    </row>
    <row r="7100" spans="1:4" x14ac:dyDescent="0.2">
      <c r="A7100" t="s">
        <v>22349</v>
      </c>
      <c r="B7100" t="s">
        <v>22350</v>
      </c>
      <c r="D7100" t="s">
        <v>567</v>
      </c>
    </row>
    <row r="7101" spans="1:4" x14ac:dyDescent="0.2">
      <c r="A7101" t="s">
        <v>22351</v>
      </c>
      <c r="B7101" t="s">
        <v>22352</v>
      </c>
      <c r="D7101" t="s">
        <v>567</v>
      </c>
    </row>
    <row r="7102" spans="1:4" x14ac:dyDescent="0.2">
      <c r="A7102" t="s">
        <v>22353</v>
      </c>
      <c r="B7102" t="s">
        <v>22354</v>
      </c>
      <c r="D7102" t="s">
        <v>567</v>
      </c>
    </row>
    <row r="7103" spans="1:4" x14ac:dyDescent="0.2">
      <c r="A7103" t="s">
        <v>22355</v>
      </c>
      <c r="B7103" t="s">
        <v>22356</v>
      </c>
      <c r="D7103" t="s">
        <v>567</v>
      </c>
    </row>
    <row r="7104" spans="1:4" x14ac:dyDescent="0.2">
      <c r="A7104" t="s">
        <v>22357</v>
      </c>
      <c r="B7104" t="s">
        <v>22358</v>
      </c>
      <c r="D7104" t="s">
        <v>567</v>
      </c>
    </row>
    <row r="7105" spans="1:4" x14ac:dyDescent="0.2">
      <c r="A7105" t="s">
        <v>22359</v>
      </c>
      <c r="B7105" t="s">
        <v>22360</v>
      </c>
      <c r="D7105" t="s">
        <v>567</v>
      </c>
    </row>
    <row r="7106" spans="1:4" x14ac:dyDescent="0.2">
      <c r="A7106" t="s">
        <v>22361</v>
      </c>
      <c r="B7106" t="s">
        <v>22362</v>
      </c>
      <c r="D7106" t="s">
        <v>567</v>
      </c>
    </row>
    <row r="7107" spans="1:4" x14ac:dyDescent="0.2">
      <c r="A7107" t="s">
        <v>22363</v>
      </c>
      <c r="B7107" t="s">
        <v>22364</v>
      </c>
      <c r="D7107" t="s">
        <v>2264</v>
      </c>
    </row>
    <row r="7108" spans="1:4" x14ac:dyDescent="0.2">
      <c r="A7108" s="1" t="s">
        <v>22365</v>
      </c>
      <c r="B7108" t="s">
        <v>22366</v>
      </c>
      <c r="D7108" t="s">
        <v>567</v>
      </c>
    </row>
    <row r="7109" spans="1:4" x14ac:dyDescent="0.2">
      <c r="A7109" t="s">
        <v>22367</v>
      </c>
      <c r="B7109" t="s">
        <v>22368</v>
      </c>
      <c r="D7109" t="s">
        <v>567</v>
      </c>
    </row>
    <row r="7110" spans="1:4" x14ac:dyDescent="0.2">
      <c r="A7110" t="s">
        <v>22369</v>
      </c>
      <c r="B7110" t="s">
        <v>22370</v>
      </c>
      <c r="D7110" t="s">
        <v>567</v>
      </c>
    </row>
    <row r="7111" spans="1:4" x14ac:dyDescent="0.2">
      <c r="A7111" t="s">
        <v>22371</v>
      </c>
      <c r="B7111" t="s">
        <v>22372</v>
      </c>
      <c r="D7111" t="s">
        <v>567</v>
      </c>
    </row>
    <row r="7112" spans="1:4" x14ac:dyDescent="0.2">
      <c r="A7112" t="s">
        <v>22373</v>
      </c>
      <c r="B7112" t="s">
        <v>22374</v>
      </c>
      <c r="D7112" t="s">
        <v>567</v>
      </c>
    </row>
    <row r="7113" spans="1:4" x14ac:dyDescent="0.2">
      <c r="A7113" t="s">
        <v>22375</v>
      </c>
      <c r="B7113" t="s">
        <v>22376</v>
      </c>
      <c r="D7113" t="s">
        <v>567</v>
      </c>
    </row>
    <row r="7114" spans="1:4" x14ac:dyDescent="0.2">
      <c r="A7114" t="s">
        <v>22377</v>
      </c>
      <c r="B7114" t="s">
        <v>22378</v>
      </c>
      <c r="D7114" t="s">
        <v>567</v>
      </c>
    </row>
    <row r="7115" spans="1:4" x14ac:dyDescent="0.2">
      <c r="A7115" t="s">
        <v>22379</v>
      </c>
      <c r="B7115" t="s">
        <v>22380</v>
      </c>
      <c r="D7115" t="s">
        <v>567</v>
      </c>
    </row>
    <row r="7116" spans="1:4" x14ac:dyDescent="0.2">
      <c r="A7116" t="s">
        <v>22381</v>
      </c>
      <c r="B7116" t="s">
        <v>22382</v>
      </c>
      <c r="D7116" t="s">
        <v>567</v>
      </c>
    </row>
    <row r="7117" spans="1:4" x14ac:dyDescent="0.2">
      <c r="A7117" t="s">
        <v>745</v>
      </c>
      <c r="B7117" t="s">
        <v>22383</v>
      </c>
      <c r="D7117" t="s">
        <v>567</v>
      </c>
    </row>
    <row r="7118" spans="1:4" x14ac:dyDescent="0.2">
      <c r="A7118" t="s">
        <v>22384</v>
      </c>
      <c r="B7118" t="s">
        <v>22385</v>
      </c>
      <c r="D7118" t="s">
        <v>567</v>
      </c>
    </row>
    <row r="7119" spans="1:4" x14ac:dyDescent="0.2">
      <c r="A7119" t="s">
        <v>22386</v>
      </c>
      <c r="B7119" t="s">
        <v>22387</v>
      </c>
      <c r="D7119" t="s">
        <v>567</v>
      </c>
    </row>
    <row r="7120" spans="1:4" x14ac:dyDescent="0.2">
      <c r="A7120" t="s">
        <v>22388</v>
      </c>
      <c r="B7120" t="s">
        <v>22389</v>
      </c>
      <c r="D7120" t="s">
        <v>567</v>
      </c>
    </row>
    <row r="7121" spans="1:4" x14ac:dyDescent="0.2">
      <c r="A7121" t="s">
        <v>22390</v>
      </c>
      <c r="B7121" t="s">
        <v>22391</v>
      </c>
      <c r="D7121" t="s">
        <v>567</v>
      </c>
    </row>
    <row r="7122" spans="1:4" x14ac:dyDescent="0.2">
      <c r="A7122" t="s">
        <v>22392</v>
      </c>
      <c r="B7122" t="s">
        <v>22393</v>
      </c>
      <c r="D7122" t="s">
        <v>567</v>
      </c>
    </row>
    <row r="7123" spans="1:4" x14ac:dyDescent="0.2">
      <c r="A7123" t="s">
        <v>22394</v>
      </c>
      <c r="B7123" t="s">
        <v>22395</v>
      </c>
      <c r="D7123" t="s">
        <v>567</v>
      </c>
    </row>
    <row r="7124" spans="1:4" x14ac:dyDescent="0.2">
      <c r="A7124" t="s">
        <v>22396</v>
      </c>
      <c r="B7124" t="s">
        <v>22397</v>
      </c>
      <c r="D7124" t="s">
        <v>567</v>
      </c>
    </row>
    <row r="7125" spans="1:4" x14ac:dyDescent="0.2">
      <c r="A7125" t="s">
        <v>22398</v>
      </c>
      <c r="B7125" t="s">
        <v>22399</v>
      </c>
      <c r="D7125" t="s">
        <v>567</v>
      </c>
    </row>
    <row r="7126" spans="1:4" x14ac:dyDescent="0.2">
      <c r="A7126" t="s">
        <v>753</v>
      </c>
      <c r="B7126" t="s">
        <v>22400</v>
      </c>
      <c r="D7126" t="s">
        <v>567</v>
      </c>
    </row>
    <row r="7127" spans="1:4" x14ac:dyDescent="0.2">
      <c r="A7127" t="s">
        <v>22401</v>
      </c>
      <c r="B7127" t="s">
        <v>22402</v>
      </c>
      <c r="D7127" t="s">
        <v>567</v>
      </c>
    </row>
    <row r="7128" spans="1:4" x14ac:dyDescent="0.2">
      <c r="A7128" t="s">
        <v>22403</v>
      </c>
      <c r="B7128" t="s">
        <v>22404</v>
      </c>
      <c r="D7128" t="s">
        <v>567</v>
      </c>
    </row>
    <row r="7129" spans="1:4" x14ac:dyDescent="0.2">
      <c r="A7129" t="s">
        <v>22405</v>
      </c>
      <c r="B7129" t="s">
        <v>22406</v>
      </c>
      <c r="D7129" t="s">
        <v>567</v>
      </c>
    </row>
    <row r="7130" spans="1:4" x14ac:dyDescent="0.2">
      <c r="A7130" t="s">
        <v>22407</v>
      </c>
      <c r="B7130" t="s">
        <v>22408</v>
      </c>
      <c r="D7130" t="s">
        <v>567</v>
      </c>
    </row>
    <row r="7131" spans="1:4" x14ac:dyDescent="0.2">
      <c r="A7131" t="s">
        <v>22409</v>
      </c>
      <c r="B7131" t="s">
        <v>22410</v>
      </c>
      <c r="D7131" t="s">
        <v>567</v>
      </c>
    </row>
    <row r="7132" spans="1:4" x14ac:dyDescent="0.2">
      <c r="A7132" t="s">
        <v>22411</v>
      </c>
      <c r="B7132" t="s">
        <v>22412</v>
      </c>
      <c r="D7132" t="s">
        <v>567</v>
      </c>
    </row>
    <row r="7133" spans="1:4" x14ac:dyDescent="0.2">
      <c r="A7133" t="s">
        <v>22413</v>
      </c>
      <c r="B7133" t="s">
        <v>22414</v>
      </c>
      <c r="D7133" t="s">
        <v>567</v>
      </c>
    </row>
    <row r="7134" spans="1:4" x14ac:dyDescent="0.2">
      <c r="A7134" t="s">
        <v>22415</v>
      </c>
      <c r="B7134" t="s">
        <v>22416</v>
      </c>
      <c r="D7134" t="s">
        <v>567</v>
      </c>
    </row>
    <row r="7135" spans="1:4" x14ac:dyDescent="0.2">
      <c r="A7135" t="s">
        <v>22417</v>
      </c>
      <c r="B7135" t="s">
        <v>22418</v>
      </c>
      <c r="D7135" t="s">
        <v>567</v>
      </c>
    </row>
    <row r="7136" spans="1:4" x14ac:dyDescent="0.2">
      <c r="A7136" t="s">
        <v>22419</v>
      </c>
      <c r="B7136" t="s">
        <v>22420</v>
      </c>
      <c r="D7136" t="s">
        <v>567</v>
      </c>
    </row>
    <row r="7137" spans="1:4" x14ac:dyDescent="0.2">
      <c r="A7137" t="s">
        <v>22421</v>
      </c>
      <c r="B7137" t="s">
        <v>22422</v>
      </c>
      <c r="D7137" t="s">
        <v>567</v>
      </c>
    </row>
    <row r="7138" spans="1:4" x14ac:dyDescent="0.2">
      <c r="A7138" t="s">
        <v>22423</v>
      </c>
      <c r="B7138" t="s">
        <v>22424</v>
      </c>
      <c r="D7138" t="s">
        <v>567</v>
      </c>
    </row>
    <row r="7139" spans="1:4" x14ac:dyDescent="0.2">
      <c r="A7139" t="s">
        <v>22425</v>
      </c>
      <c r="B7139" t="s">
        <v>22426</v>
      </c>
      <c r="D7139" t="s">
        <v>567</v>
      </c>
    </row>
    <row r="7140" spans="1:4" x14ac:dyDescent="0.2">
      <c r="A7140" t="s">
        <v>22427</v>
      </c>
      <c r="B7140" t="s">
        <v>22428</v>
      </c>
      <c r="D7140" t="s">
        <v>567</v>
      </c>
    </row>
    <row r="7141" spans="1:4" x14ac:dyDescent="0.2">
      <c r="A7141" t="s">
        <v>22429</v>
      </c>
      <c r="B7141" t="s">
        <v>22430</v>
      </c>
      <c r="D7141" t="s">
        <v>567</v>
      </c>
    </row>
    <row r="7142" spans="1:4" x14ac:dyDescent="0.2">
      <c r="A7142" t="s">
        <v>22431</v>
      </c>
      <c r="B7142" t="s">
        <v>22432</v>
      </c>
      <c r="D7142" t="s">
        <v>567</v>
      </c>
    </row>
    <row r="7143" spans="1:4" x14ac:dyDescent="0.2">
      <c r="A7143" t="s">
        <v>22433</v>
      </c>
      <c r="B7143" t="s">
        <v>22434</v>
      </c>
      <c r="D7143" t="s">
        <v>567</v>
      </c>
    </row>
    <row r="7144" spans="1:4" x14ac:dyDescent="0.2">
      <c r="A7144" t="s">
        <v>22435</v>
      </c>
      <c r="B7144" t="s">
        <v>22436</v>
      </c>
      <c r="D7144" t="s">
        <v>567</v>
      </c>
    </row>
    <row r="7145" spans="1:4" x14ac:dyDescent="0.2">
      <c r="A7145" t="s">
        <v>22437</v>
      </c>
      <c r="B7145" t="s">
        <v>22438</v>
      </c>
      <c r="D7145" t="s">
        <v>567</v>
      </c>
    </row>
    <row r="7146" spans="1:4" x14ac:dyDescent="0.2">
      <c r="A7146" t="s">
        <v>22439</v>
      </c>
      <c r="B7146" t="s">
        <v>22440</v>
      </c>
      <c r="D7146" t="s">
        <v>567</v>
      </c>
    </row>
    <row r="7147" spans="1:4" x14ac:dyDescent="0.2">
      <c r="A7147" t="s">
        <v>22441</v>
      </c>
      <c r="B7147" t="s">
        <v>22442</v>
      </c>
      <c r="D7147" t="s">
        <v>567</v>
      </c>
    </row>
    <row r="7148" spans="1:4" x14ac:dyDescent="0.2">
      <c r="A7148" t="s">
        <v>22443</v>
      </c>
      <c r="B7148" t="s">
        <v>22444</v>
      </c>
      <c r="D7148" t="s">
        <v>567</v>
      </c>
    </row>
    <row r="7149" spans="1:4" x14ac:dyDescent="0.2">
      <c r="A7149" t="s">
        <v>22445</v>
      </c>
      <c r="B7149" t="s">
        <v>22446</v>
      </c>
      <c r="D7149" t="s">
        <v>567</v>
      </c>
    </row>
    <row r="7150" spans="1:4" x14ac:dyDescent="0.2">
      <c r="A7150" t="s">
        <v>22447</v>
      </c>
      <c r="B7150" t="s">
        <v>22448</v>
      </c>
      <c r="D7150" t="s">
        <v>567</v>
      </c>
    </row>
    <row r="7151" spans="1:4" x14ac:dyDescent="0.2">
      <c r="A7151" t="s">
        <v>22449</v>
      </c>
      <c r="B7151" t="s">
        <v>22450</v>
      </c>
      <c r="D7151" t="s">
        <v>567</v>
      </c>
    </row>
    <row r="7152" spans="1:4" x14ac:dyDescent="0.2">
      <c r="A7152" t="s">
        <v>22451</v>
      </c>
      <c r="B7152" t="s">
        <v>22452</v>
      </c>
      <c r="D7152" t="s">
        <v>567</v>
      </c>
    </row>
    <row r="7153" spans="1:4" x14ac:dyDescent="0.2">
      <c r="A7153" t="s">
        <v>22453</v>
      </c>
      <c r="B7153" t="s">
        <v>22454</v>
      </c>
      <c r="D7153" t="s">
        <v>567</v>
      </c>
    </row>
    <row r="7154" spans="1:4" x14ac:dyDescent="0.2">
      <c r="A7154" t="s">
        <v>22455</v>
      </c>
      <c r="B7154" t="s">
        <v>22456</v>
      </c>
      <c r="D7154" t="s">
        <v>567</v>
      </c>
    </row>
    <row r="7155" spans="1:4" x14ac:dyDescent="0.2">
      <c r="A7155" t="s">
        <v>22457</v>
      </c>
      <c r="B7155" t="s">
        <v>22458</v>
      </c>
      <c r="D7155" t="s">
        <v>567</v>
      </c>
    </row>
    <row r="7156" spans="1:4" x14ac:dyDescent="0.2">
      <c r="A7156" t="s">
        <v>22459</v>
      </c>
      <c r="B7156" t="s">
        <v>22460</v>
      </c>
      <c r="D7156" t="s">
        <v>567</v>
      </c>
    </row>
    <row r="7157" spans="1:4" x14ac:dyDescent="0.2">
      <c r="A7157" t="s">
        <v>22461</v>
      </c>
      <c r="B7157" t="s">
        <v>22462</v>
      </c>
      <c r="D7157" t="s">
        <v>567</v>
      </c>
    </row>
    <row r="7158" spans="1:4" x14ac:dyDescent="0.2">
      <c r="A7158" s="1" t="s">
        <v>22463</v>
      </c>
      <c r="B7158" t="s">
        <v>22464</v>
      </c>
      <c r="D7158" t="s">
        <v>567</v>
      </c>
    </row>
    <row r="7159" spans="1:4" x14ac:dyDescent="0.2">
      <c r="A7159" t="s">
        <v>22465</v>
      </c>
      <c r="B7159" t="s">
        <v>22466</v>
      </c>
      <c r="D7159" t="s">
        <v>567</v>
      </c>
    </row>
    <row r="7160" spans="1:4" x14ac:dyDescent="0.2">
      <c r="A7160" t="s">
        <v>22467</v>
      </c>
      <c r="B7160" t="s">
        <v>22468</v>
      </c>
      <c r="D7160" t="s">
        <v>567</v>
      </c>
    </row>
    <row r="7161" spans="1:4" x14ac:dyDescent="0.2">
      <c r="A7161" t="s">
        <v>22469</v>
      </c>
      <c r="B7161" t="s">
        <v>22470</v>
      </c>
      <c r="D7161" t="s">
        <v>567</v>
      </c>
    </row>
    <row r="7162" spans="1:4" x14ac:dyDescent="0.2">
      <c r="A7162" t="s">
        <v>22471</v>
      </c>
      <c r="B7162" t="s">
        <v>22472</v>
      </c>
      <c r="D7162" t="s">
        <v>567</v>
      </c>
    </row>
    <row r="7163" spans="1:4" x14ac:dyDescent="0.2">
      <c r="A7163" t="s">
        <v>890</v>
      </c>
      <c r="B7163" t="s">
        <v>13859</v>
      </c>
      <c r="D7163" t="s">
        <v>567</v>
      </c>
    </row>
    <row r="7164" spans="1:4" x14ac:dyDescent="0.2">
      <c r="A7164" t="s">
        <v>22473</v>
      </c>
      <c r="B7164" t="s">
        <v>22474</v>
      </c>
      <c r="D7164" t="s">
        <v>5</v>
      </c>
    </row>
    <row r="7165" spans="1:4" x14ac:dyDescent="0.2">
      <c r="A7165" t="s">
        <v>22475</v>
      </c>
      <c r="B7165" t="s">
        <v>22476</v>
      </c>
      <c r="D7165" t="s">
        <v>5</v>
      </c>
    </row>
    <row r="7166" spans="1:4" x14ac:dyDescent="0.2">
      <c r="A7166" t="s">
        <v>22477</v>
      </c>
      <c r="B7166" t="s">
        <v>22478</v>
      </c>
      <c r="D7166" t="s">
        <v>5</v>
      </c>
    </row>
    <row r="7167" spans="1:4" x14ac:dyDescent="0.2">
      <c r="A7167" t="s">
        <v>22479</v>
      </c>
      <c r="B7167" t="s">
        <v>9089</v>
      </c>
      <c r="D7167" t="s">
        <v>5</v>
      </c>
    </row>
    <row r="7168" spans="1:4" x14ac:dyDescent="0.2">
      <c r="A7168" t="s">
        <v>22480</v>
      </c>
      <c r="B7168" t="s">
        <v>22481</v>
      </c>
      <c r="D7168" t="s">
        <v>567</v>
      </c>
    </row>
    <row r="7169" spans="1:4" x14ac:dyDescent="0.2">
      <c r="A7169" t="s">
        <v>22482</v>
      </c>
      <c r="B7169" t="s">
        <v>22483</v>
      </c>
      <c r="D7169" t="s">
        <v>567</v>
      </c>
    </row>
    <row r="7170" spans="1:4" x14ac:dyDescent="0.2">
      <c r="A7170" t="s">
        <v>22484</v>
      </c>
      <c r="B7170" t="s">
        <v>22485</v>
      </c>
      <c r="D7170" t="s">
        <v>567</v>
      </c>
    </row>
    <row r="7171" spans="1:4" x14ac:dyDescent="0.2">
      <c r="A7171" t="s">
        <v>22486</v>
      </c>
      <c r="B7171" t="s">
        <v>17759</v>
      </c>
      <c r="D7171" t="s">
        <v>567</v>
      </c>
    </row>
    <row r="7172" spans="1:4" x14ac:dyDescent="0.2">
      <c r="A7172" t="s">
        <v>22487</v>
      </c>
      <c r="B7172" t="s">
        <v>10171</v>
      </c>
      <c r="D7172" t="s">
        <v>567</v>
      </c>
    </row>
    <row r="7173" spans="1:4" x14ac:dyDescent="0.2">
      <c r="A7173" t="s">
        <v>22488</v>
      </c>
      <c r="B7173" t="s">
        <v>22489</v>
      </c>
      <c r="D7173" t="s">
        <v>567</v>
      </c>
    </row>
    <row r="7174" spans="1:4" x14ac:dyDescent="0.2">
      <c r="A7174" t="s">
        <v>22490</v>
      </c>
      <c r="B7174" t="s">
        <v>22491</v>
      </c>
      <c r="D7174" t="s">
        <v>567</v>
      </c>
    </row>
    <row r="7175" spans="1:4" x14ac:dyDescent="0.2">
      <c r="A7175" t="s">
        <v>22492</v>
      </c>
      <c r="B7175" t="s">
        <v>22493</v>
      </c>
      <c r="D7175" t="s">
        <v>567</v>
      </c>
    </row>
    <row r="7176" spans="1:4" x14ac:dyDescent="0.2">
      <c r="A7176" t="s">
        <v>22494</v>
      </c>
      <c r="B7176" t="s">
        <v>22495</v>
      </c>
      <c r="D7176" t="s">
        <v>567</v>
      </c>
    </row>
    <row r="7177" spans="1:4" x14ac:dyDescent="0.2">
      <c r="A7177" t="s">
        <v>638</v>
      </c>
      <c r="B7177" t="s">
        <v>22496</v>
      </c>
      <c r="D7177" t="s">
        <v>567</v>
      </c>
    </row>
    <row r="7178" spans="1:4" x14ac:dyDescent="0.2">
      <c r="A7178" t="s">
        <v>22497</v>
      </c>
      <c r="B7178" t="s">
        <v>22498</v>
      </c>
      <c r="D7178" t="s">
        <v>567</v>
      </c>
    </row>
    <row r="7179" spans="1:4" x14ac:dyDescent="0.2">
      <c r="A7179" t="s">
        <v>22499</v>
      </c>
      <c r="B7179" t="s">
        <v>22500</v>
      </c>
      <c r="D7179" t="s">
        <v>567</v>
      </c>
    </row>
    <row r="7180" spans="1:4" x14ac:dyDescent="0.2">
      <c r="A7180" t="s">
        <v>22501</v>
      </c>
      <c r="B7180" t="s">
        <v>3574</v>
      </c>
      <c r="D7180" t="s">
        <v>567</v>
      </c>
    </row>
    <row r="7181" spans="1:4" x14ac:dyDescent="0.2">
      <c r="A7181" t="s">
        <v>22502</v>
      </c>
      <c r="B7181" t="s">
        <v>22503</v>
      </c>
      <c r="D7181" t="s">
        <v>567</v>
      </c>
    </row>
    <row r="7182" spans="1:4" x14ac:dyDescent="0.2">
      <c r="A7182" t="s">
        <v>22504</v>
      </c>
      <c r="B7182" t="s">
        <v>22505</v>
      </c>
      <c r="D7182" t="s">
        <v>567</v>
      </c>
    </row>
    <row r="7183" spans="1:4" x14ac:dyDescent="0.2">
      <c r="A7183" t="s">
        <v>22506</v>
      </c>
      <c r="B7183" t="s">
        <v>22507</v>
      </c>
      <c r="D7183" t="s">
        <v>567</v>
      </c>
    </row>
    <row r="7184" spans="1:4" x14ac:dyDescent="0.2">
      <c r="A7184" t="s">
        <v>22508</v>
      </c>
      <c r="B7184" t="s">
        <v>22509</v>
      </c>
      <c r="D7184" t="s">
        <v>567</v>
      </c>
    </row>
    <row r="7185" spans="1:4" x14ac:dyDescent="0.2">
      <c r="A7185" t="s">
        <v>22510</v>
      </c>
      <c r="B7185" t="s">
        <v>22511</v>
      </c>
      <c r="D7185" t="s">
        <v>567</v>
      </c>
    </row>
    <row r="7186" spans="1:4" x14ac:dyDescent="0.2">
      <c r="A7186" t="s">
        <v>22512</v>
      </c>
      <c r="B7186" t="s">
        <v>15551</v>
      </c>
      <c r="D7186" t="s">
        <v>567</v>
      </c>
    </row>
    <row r="7187" spans="1:4" x14ac:dyDescent="0.2">
      <c r="A7187" t="s">
        <v>865</v>
      </c>
      <c r="B7187" t="s">
        <v>22513</v>
      </c>
      <c r="D7187" t="s">
        <v>567</v>
      </c>
    </row>
    <row r="7188" spans="1:4" x14ac:dyDescent="0.2">
      <c r="A7188" t="s">
        <v>22514</v>
      </c>
      <c r="B7188" t="s">
        <v>22515</v>
      </c>
      <c r="D7188" t="s">
        <v>567</v>
      </c>
    </row>
    <row r="7189" spans="1:4" x14ac:dyDescent="0.2">
      <c r="A7189" t="s">
        <v>22516</v>
      </c>
      <c r="B7189" t="s">
        <v>22517</v>
      </c>
      <c r="D7189" t="s">
        <v>567</v>
      </c>
    </row>
    <row r="7190" spans="1:4" x14ac:dyDescent="0.2">
      <c r="A7190" t="s">
        <v>22518</v>
      </c>
      <c r="B7190" t="s">
        <v>22519</v>
      </c>
      <c r="D7190" t="s">
        <v>567</v>
      </c>
    </row>
    <row r="7191" spans="1:4" x14ac:dyDescent="0.2">
      <c r="A7191" t="s">
        <v>22520</v>
      </c>
      <c r="B7191" t="s">
        <v>22521</v>
      </c>
      <c r="D7191" t="s">
        <v>567</v>
      </c>
    </row>
    <row r="7192" spans="1:4" x14ac:dyDescent="0.2">
      <c r="A7192" t="s">
        <v>759</v>
      </c>
      <c r="B7192" t="s">
        <v>22522</v>
      </c>
      <c r="D7192" t="s">
        <v>567</v>
      </c>
    </row>
    <row r="7193" spans="1:4" x14ac:dyDescent="0.2">
      <c r="A7193" t="s">
        <v>935</v>
      </c>
      <c r="B7193" t="s">
        <v>22523</v>
      </c>
      <c r="D7193" t="s">
        <v>567</v>
      </c>
    </row>
    <row r="7194" spans="1:4" x14ac:dyDescent="0.2">
      <c r="A7194" t="s">
        <v>22524</v>
      </c>
      <c r="B7194" t="s">
        <v>22525</v>
      </c>
      <c r="D7194" t="s">
        <v>567</v>
      </c>
    </row>
    <row r="7195" spans="1:4" x14ac:dyDescent="0.2">
      <c r="A7195" t="s">
        <v>22526</v>
      </c>
      <c r="B7195" t="s">
        <v>22527</v>
      </c>
      <c r="D7195" t="s">
        <v>567</v>
      </c>
    </row>
    <row r="7196" spans="1:4" x14ac:dyDescent="0.2">
      <c r="A7196" t="s">
        <v>22528</v>
      </c>
      <c r="B7196" t="s">
        <v>22529</v>
      </c>
      <c r="D7196" t="s">
        <v>567</v>
      </c>
    </row>
    <row r="7197" spans="1:4" x14ac:dyDescent="0.2">
      <c r="A7197" t="s">
        <v>22530</v>
      </c>
      <c r="B7197" t="s">
        <v>22531</v>
      </c>
      <c r="D7197" t="s">
        <v>567</v>
      </c>
    </row>
    <row r="7198" spans="1:4" x14ac:dyDescent="0.2">
      <c r="A7198" t="s">
        <v>909</v>
      </c>
      <c r="B7198" t="s">
        <v>22532</v>
      </c>
      <c r="D7198" t="s">
        <v>567</v>
      </c>
    </row>
    <row r="7199" spans="1:4" x14ac:dyDescent="0.2">
      <c r="A7199" t="s">
        <v>22533</v>
      </c>
      <c r="B7199" t="s">
        <v>22534</v>
      </c>
      <c r="D7199" t="s">
        <v>567</v>
      </c>
    </row>
    <row r="7200" spans="1:4" x14ac:dyDescent="0.2">
      <c r="A7200" t="s">
        <v>22535</v>
      </c>
      <c r="B7200" t="s">
        <v>22536</v>
      </c>
      <c r="D7200" t="s">
        <v>567</v>
      </c>
    </row>
    <row r="7201" spans="1:4" x14ac:dyDescent="0.2">
      <c r="A7201" t="s">
        <v>22537</v>
      </c>
      <c r="B7201" t="s">
        <v>22538</v>
      </c>
      <c r="D7201" t="s">
        <v>567</v>
      </c>
    </row>
    <row r="7202" spans="1:4" x14ac:dyDescent="0.2">
      <c r="A7202" t="s">
        <v>22539</v>
      </c>
      <c r="B7202" t="s">
        <v>22540</v>
      </c>
      <c r="D7202" t="s">
        <v>567</v>
      </c>
    </row>
    <row r="7203" spans="1:4" x14ac:dyDescent="0.2">
      <c r="A7203" t="s">
        <v>22541</v>
      </c>
      <c r="B7203" t="s">
        <v>22542</v>
      </c>
      <c r="D7203" t="s">
        <v>567</v>
      </c>
    </row>
    <row r="7204" spans="1:4" x14ac:dyDescent="0.2">
      <c r="A7204" t="s">
        <v>22543</v>
      </c>
      <c r="B7204" t="s">
        <v>22544</v>
      </c>
      <c r="D7204" t="s">
        <v>567</v>
      </c>
    </row>
    <row r="7205" spans="1:4" x14ac:dyDescent="0.2">
      <c r="A7205" t="s">
        <v>22545</v>
      </c>
      <c r="B7205" t="s">
        <v>3351</v>
      </c>
      <c r="D7205" t="s">
        <v>567</v>
      </c>
    </row>
    <row r="7206" spans="1:4" x14ac:dyDescent="0.2">
      <c r="A7206" t="s">
        <v>22546</v>
      </c>
      <c r="B7206" t="s">
        <v>22547</v>
      </c>
      <c r="D7206" t="s">
        <v>567</v>
      </c>
    </row>
    <row r="7207" spans="1:4" x14ac:dyDescent="0.2">
      <c r="A7207" t="s">
        <v>22548</v>
      </c>
      <c r="B7207" t="s">
        <v>22549</v>
      </c>
      <c r="D7207" t="s">
        <v>567</v>
      </c>
    </row>
    <row r="7208" spans="1:4" x14ac:dyDescent="0.2">
      <c r="A7208" t="s">
        <v>22550</v>
      </c>
      <c r="B7208" t="s">
        <v>22551</v>
      </c>
      <c r="D7208" t="s">
        <v>5</v>
      </c>
    </row>
    <row r="7209" spans="1:4" x14ac:dyDescent="0.2">
      <c r="A7209" t="s">
        <v>22552</v>
      </c>
      <c r="B7209" t="s">
        <v>22553</v>
      </c>
      <c r="D7209" t="s">
        <v>5</v>
      </c>
    </row>
    <row r="7210" spans="1:4" x14ac:dyDescent="0.2">
      <c r="A7210" t="s">
        <v>38</v>
      </c>
      <c r="B7210" t="s">
        <v>22554</v>
      </c>
      <c r="D7210" t="s">
        <v>5</v>
      </c>
    </row>
    <row r="7211" spans="1:4" x14ac:dyDescent="0.2">
      <c r="A7211" t="s">
        <v>22555</v>
      </c>
      <c r="B7211" t="s">
        <v>9591</v>
      </c>
      <c r="D7211" t="s">
        <v>5</v>
      </c>
    </row>
    <row r="7212" spans="1:4" x14ac:dyDescent="0.2">
      <c r="A7212" t="s">
        <v>16</v>
      </c>
      <c r="B7212" t="s">
        <v>22556</v>
      </c>
      <c r="D7212" t="s">
        <v>5</v>
      </c>
    </row>
    <row r="7213" spans="1:4" x14ac:dyDescent="0.2">
      <c r="A7213" t="s">
        <v>22557</v>
      </c>
      <c r="B7213" t="s">
        <v>22558</v>
      </c>
      <c r="D7213" t="s">
        <v>5</v>
      </c>
    </row>
    <row r="7214" spans="1:4" x14ac:dyDescent="0.2">
      <c r="A7214" t="s">
        <v>22559</v>
      </c>
      <c r="B7214" t="s">
        <v>22560</v>
      </c>
      <c r="D7214" t="s">
        <v>5</v>
      </c>
    </row>
    <row r="7215" spans="1:4" x14ac:dyDescent="0.2">
      <c r="A7215" t="s">
        <v>22561</v>
      </c>
      <c r="B7215" t="s">
        <v>22562</v>
      </c>
      <c r="D7215" t="s">
        <v>5</v>
      </c>
    </row>
    <row r="7216" spans="1:4" x14ac:dyDescent="0.2">
      <c r="A7216" t="s">
        <v>22563</v>
      </c>
      <c r="B7216" t="s">
        <v>22564</v>
      </c>
      <c r="D7216" t="s">
        <v>5</v>
      </c>
    </row>
    <row r="7217" spans="1:4" x14ac:dyDescent="0.2">
      <c r="A7217" t="s">
        <v>22565</v>
      </c>
      <c r="B7217" t="s">
        <v>4988</v>
      </c>
      <c r="D7217" t="s">
        <v>5</v>
      </c>
    </row>
    <row r="7218" spans="1:4" x14ac:dyDescent="0.2">
      <c r="A7218" t="s">
        <v>22566</v>
      </c>
      <c r="B7218" t="s">
        <v>22567</v>
      </c>
      <c r="D7218" t="s">
        <v>5</v>
      </c>
    </row>
    <row r="7219" spans="1:4" x14ac:dyDescent="0.2">
      <c r="A7219" t="s">
        <v>22568</v>
      </c>
      <c r="B7219" t="s">
        <v>22569</v>
      </c>
      <c r="D7219" t="s">
        <v>5</v>
      </c>
    </row>
    <row r="7220" spans="1:4" x14ac:dyDescent="0.2">
      <c r="A7220" t="s">
        <v>22570</v>
      </c>
      <c r="B7220" t="s">
        <v>22571</v>
      </c>
      <c r="D7220" t="s">
        <v>5</v>
      </c>
    </row>
    <row r="7221" spans="1:4" x14ac:dyDescent="0.2">
      <c r="A7221" t="s">
        <v>22</v>
      </c>
      <c r="B7221" t="s">
        <v>22572</v>
      </c>
      <c r="D7221" t="s">
        <v>5</v>
      </c>
    </row>
    <row r="7222" spans="1:4" x14ac:dyDescent="0.2">
      <c r="A7222" t="s">
        <v>22573</v>
      </c>
      <c r="B7222" t="s">
        <v>22574</v>
      </c>
      <c r="D7222" t="s">
        <v>5</v>
      </c>
    </row>
    <row r="7223" spans="1:4" x14ac:dyDescent="0.2">
      <c r="A7223" t="s">
        <v>22575</v>
      </c>
      <c r="B7223" t="s">
        <v>22576</v>
      </c>
      <c r="D7223" t="s">
        <v>5</v>
      </c>
    </row>
    <row r="7224" spans="1:4" x14ac:dyDescent="0.2">
      <c r="A7224" t="s">
        <v>22577</v>
      </c>
      <c r="B7224" t="s">
        <v>22578</v>
      </c>
      <c r="D7224" t="s">
        <v>5</v>
      </c>
    </row>
    <row r="7225" spans="1:4" x14ac:dyDescent="0.2">
      <c r="A7225" t="s">
        <v>22579</v>
      </c>
      <c r="B7225" t="s">
        <v>22580</v>
      </c>
      <c r="D7225" t="s">
        <v>5</v>
      </c>
    </row>
    <row r="7226" spans="1:4" x14ac:dyDescent="0.2">
      <c r="A7226" t="s">
        <v>22581</v>
      </c>
      <c r="B7226" t="s">
        <v>22582</v>
      </c>
      <c r="D7226" t="s">
        <v>5</v>
      </c>
    </row>
    <row r="7227" spans="1:4" x14ac:dyDescent="0.2">
      <c r="A7227" t="s">
        <v>22583</v>
      </c>
      <c r="B7227" t="s">
        <v>22584</v>
      </c>
      <c r="D7227" t="s">
        <v>5</v>
      </c>
    </row>
    <row r="7228" spans="1:4" x14ac:dyDescent="0.2">
      <c r="A7228" t="s">
        <v>22585</v>
      </c>
      <c r="B7228" t="s">
        <v>22586</v>
      </c>
      <c r="D7228" t="s">
        <v>5</v>
      </c>
    </row>
    <row r="7229" spans="1:4" x14ac:dyDescent="0.2">
      <c r="A7229" t="s">
        <v>10</v>
      </c>
      <c r="B7229" t="s">
        <v>3929</v>
      </c>
      <c r="D7229" t="s">
        <v>5</v>
      </c>
    </row>
    <row r="7230" spans="1:4" x14ac:dyDescent="0.2">
      <c r="A7230" t="s">
        <v>22587</v>
      </c>
      <c r="B7230" t="s">
        <v>22588</v>
      </c>
      <c r="D7230" t="s">
        <v>5</v>
      </c>
    </row>
    <row r="7231" spans="1:4" x14ac:dyDescent="0.2">
      <c r="A7231" t="s">
        <v>22589</v>
      </c>
      <c r="B7231" t="s">
        <v>22590</v>
      </c>
      <c r="D7231" t="s">
        <v>5</v>
      </c>
    </row>
    <row r="7232" spans="1:4" x14ac:dyDescent="0.2">
      <c r="A7232" t="s">
        <v>22591</v>
      </c>
      <c r="B7232" t="s">
        <v>22592</v>
      </c>
      <c r="D7232" t="s">
        <v>5</v>
      </c>
    </row>
    <row r="7233" spans="1:4" x14ac:dyDescent="0.2">
      <c r="A7233" t="s">
        <v>22593</v>
      </c>
      <c r="B7233" t="s">
        <v>22594</v>
      </c>
      <c r="D7233" t="s">
        <v>5</v>
      </c>
    </row>
    <row r="7234" spans="1:4" x14ac:dyDescent="0.2">
      <c r="A7234" t="s">
        <v>22595</v>
      </c>
      <c r="B7234" t="s">
        <v>22596</v>
      </c>
      <c r="D7234" t="s">
        <v>5</v>
      </c>
    </row>
    <row r="7235" spans="1:4" x14ac:dyDescent="0.2">
      <c r="A7235" t="s">
        <v>22597</v>
      </c>
      <c r="B7235" t="s">
        <v>22598</v>
      </c>
      <c r="D7235" t="s">
        <v>5</v>
      </c>
    </row>
    <row r="7236" spans="1:4" x14ac:dyDescent="0.2">
      <c r="A7236" t="s">
        <v>22599</v>
      </c>
      <c r="B7236" t="s">
        <v>22600</v>
      </c>
      <c r="D7236" t="s">
        <v>5</v>
      </c>
    </row>
    <row r="7237" spans="1:4" x14ac:dyDescent="0.2">
      <c r="A7237" t="s">
        <v>22601</v>
      </c>
      <c r="B7237" t="s">
        <v>21393</v>
      </c>
      <c r="D7237" t="s">
        <v>5</v>
      </c>
    </row>
    <row r="7238" spans="1:4" x14ac:dyDescent="0.2">
      <c r="A7238" t="s">
        <v>22602</v>
      </c>
      <c r="B7238" t="s">
        <v>22603</v>
      </c>
      <c r="D7238" t="s">
        <v>5</v>
      </c>
    </row>
    <row r="7239" spans="1:4" x14ac:dyDescent="0.2">
      <c r="A7239" t="s">
        <v>22604</v>
      </c>
      <c r="B7239" t="s">
        <v>21012</v>
      </c>
      <c r="D7239" t="s">
        <v>5</v>
      </c>
    </row>
    <row r="7240" spans="1:4" x14ac:dyDescent="0.2">
      <c r="A7240" t="s">
        <v>22605</v>
      </c>
      <c r="B7240" t="s">
        <v>22606</v>
      </c>
      <c r="D7240" t="s">
        <v>5</v>
      </c>
    </row>
    <row r="7241" spans="1:4" x14ac:dyDescent="0.2">
      <c r="A7241" t="s">
        <v>24</v>
      </c>
      <c r="B7241" t="s">
        <v>22607</v>
      </c>
      <c r="D7241" t="s">
        <v>5</v>
      </c>
    </row>
    <row r="7242" spans="1:4" x14ac:dyDescent="0.2">
      <c r="A7242" t="s">
        <v>22608</v>
      </c>
      <c r="B7242" t="s">
        <v>22609</v>
      </c>
      <c r="D7242" t="s">
        <v>5</v>
      </c>
    </row>
    <row r="7243" spans="1:4" x14ac:dyDescent="0.2">
      <c r="A7243" t="s">
        <v>22610</v>
      </c>
      <c r="B7243" t="s">
        <v>22611</v>
      </c>
      <c r="D7243" t="s">
        <v>5</v>
      </c>
    </row>
    <row r="7244" spans="1:4" x14ac:dyDescent="0.2">
      <c r="A7244" t="s">
        <v>22612</v>
      </c>
      <c r="B7244" t="s">
        <v>22613</v>
      </c>
      <c r="D7244" t="s">
        <v>5</v>
      </c>
    </row>
    <row r="7245" spans="1:4" x14ac:dyDescent="0.2">
      <c r="A7245" t="s">
        <v>22614</v>
      </c>
      <c r="B7245" t="s">
        <v>22615</v>
      </c>
      <c r="D7245" t="s">
        <v>5</v>
      </c>
    </row>
    <row r="7246" spans="1:4" x14ac:dyDescent="0.2">
      <c r="A7246" t="s">
        <v>22616</v>
      </c>
      <c r="B7246" t="s">
        <v>22617</v>
      </c>
      <c r="D7246" t="s">
        <v>5</v>
      </c>
    </row>
    <row r="7247" spans="1:4" x14ac:dyDescent="0.2">
      <c r="A7247" t="s">
        <v>22618</v>
      </c>
      <c r="B7247" t="s">
        <v>22619</v>
      </c>
      <c r="D7247" t="s">
        <v>5</v>
      </c>
    </row>
    <row r="7248" spans="1:4" x14ac:dyDescent="0.2">
      <c r="A7248" t="s">
        <v>22620</v>
      </c>
      <c r="B7248" t="s">
        <v>22621</v>
      </c>
      <c r="D7248" t="s">
        <v>5</v>
      </c>
    </row>
    <row r="7249" spans="1:4" x14ac:dyDescent="0.2">
      <c r="A7249" t="s">
        <v>22622</v>
      </c>
      <c r="B7249" t="s">
        <v>22623</v>
      </c>
      <c r="D7249" t="s">
        <v>5</v>
      </c>
    </row>
    <row r="7250" spans="1:4" x14ac:dyDescent="0.2">
      <c r="A7250" t="s">
        <v>22624</v>
      </c>
      <c r="B7250" t="s">
        <v>22625</v>
      </c>
      <c r="D7250" t="s">
        <v>5</v>
      </c>
    </row>
    <row r="7251" spans="1:4" x14ac:dyDescent="0.2">
      <c r="A7251" t="s">
        <v>22626</v>
      </c>
      <c r="B7251" t="s">
        <v>22627</v>
      </c>
      <c r="D7251" t="s">
        <v>5</v>
      </c>
    </row>
    <row r="7252" spans="1:4" x14ac:dyDescent="0.2">
      <c r="A7252" t="s">
        <v>22628</v>
      </c>
      <c r="B7252" t="s">
        <v>22629</v>
      </c>
      <c r="D7252" t="s">
        <v>5</v>
      </c>
    </row>
    <row r="7253" spans="1:4" x14ac:dyDescent="0.2">
      <c r="A7253" t="s">
        <v>22630</v>
      </c>
      <c r="B7253" t="s">
        <v>22631</v>
      </c>
      <c r="D7253" t="s">
        <v>5</v>
      </c>
    </row>
    <row r="7254" spans="1:4" x14ac:dyDescent="0.2">
      <c r="A7254" t="s">
        <v>22632</v>
      </c>
      <c r="B7254" t="s">
        <v>22633</v>
      </c>
      <c r="D7254" t="s">
        <v>5</v>
      </c>
    </row>
    <row r="7255" spans="1:4" x14ac:dyDescent="0.2">
      <c r="A7255" t="s">
        <v>22634</v>
      </c>
      <c r="B7255" t="s">
        <v>22635</v>
      </c>
      <c r="D7255" t="s">
        <v>5</v>
      </c>
    </row>
    <row r="7256" spans="1:4" x14ac:dyDescent="0.2">
      <c r="A7256" t="s">
        <v>22636</v>
      </c>
      <c r="B7256" t="s">
        <v>22637</v>
      </c>
      <c r="D7256" t="s">
        <v>5</v>
      </c>
    </row>
    <row r="7257" spans="1:4" x14ac:dyDescent="0.2">
      <c r="A7257" t="s">
        <v>22638</v>
      </c>
      <c r="B7257" t="s">
        <v>22639</v>
      </c>
      <c r="D7257" t="s">
        <v>5</v>
      </c>
    </row>
    <row r="7258" spans="1:4" x14ac:dyDescent="0.2">
      <c r="A7258" t="s">
        <v>22640</v>
      </c>
      <c r="B7258" t="s">
        <v>22641</v>
      </c>
      <c r="D7258" t="s">
        <v>5</v>
      </c>
    </row>
    <row r="7259" spans="1:4" x14ac:dyDescent="0.2">
      <c r="A7259" t="s">
        <v>22642</v>
      </c>
      <c r="B7259" t="s">
        <v>22643</v>
      </c>
      <c r="D7259" t="s">
        <v>5</v>
      </c>
    </row>
    <row r="7260" spans="1:4" x14ac:dyDescent="0.2">
      <c r="A7260" t="s">
        <v>22644</v>
      </c>
      <c r="B7260" t="s">
        <v>22645</v>
      </c>
      <c r="D7260" t="s">
        <v>5</v>
      </c>
    </row>
    <row r="7261" spans="1:4" x14ac:dyDescent="0.2">
      <c r="A7261" t="s">
        <v>22646</v>
      </c>
      <c r="B7261" t="s">
        <v>22647</v>
      </c>
      <c r="D7261" t="s">
        <v>5</v>
      </c>
    </row>
    <row r="7262" spans="1:4" x14ac:dyDescent="0.2">
      <c r="A7262" t="s">
        <v>12</v>
      </c>
      <c r="B7262" t="s">
        <v>22648</v>
      </c>
      <c r="D7262" t="s">
        <v>5</v>
      </c>
    </row>
    <row r="7263" spans="1:4" x14ac:dyDescent="0.2">
      <c r="A7263" t="s">
        <v>22649</v>
      </c>
      <c r="B7263" t="s">
        <v>22650</v>
      </c>
      <c r="D7263" t="s">
        <v>5</v>
      </c>
    </row>
    <row r="7264" spans="1:4" x14ac:dyDescent="0.2">
      <c r="A7264" t="s">
        <v>22651</v>
      </c>
      <c r="B7264" t="s">
        <v>22652</v>
      </c>
      <c r="D7264" t="s">
        <v>5</v>
      </c>
    </row>
    <row r="7265" spans="1:4" x14ac:dyDescent="0.2">
      <c r="A7265" t="s">
        <v>22653</v>
      </c>
      <c r="B7265" t="s">
        <v>22654</v>
      </c>
      <c r="D7265" t="s">
        <v>5</v>
      </c>
    </row>
    <row r="7266" spans="1:4" x14ac:dyDescent="0.2">
      <c r="A7266" t="s">
        <v>22655</v>
      </c>
      <c r="B7266" t="s">
        <v>22656</v>
      </c>
      <c r="D7266" t="s">
        <v>5</v>
      </c>
    </row>
    <row r="7267" spans="1:4" x14ac:dyDescent="0.2">
      <c r="A7267" t="s">
        <v>22657</v>
      </c>
      <c r="B7267" t="s">
        <v>22658</v>
      </c>
      <c r="D7267" t="s">
        <v>5</v>
      </c>
    </row>
    <row r="7268" spans="1:4" x14ac:dyDescent="0.2">
      <c r="A7268" t="s">
        <v>22659</v>
      </c>
      <c r="B7268" t="s">
        <v>22660</v>
      </c>
      <c r="D7268" t="s">
        <v>5</v>
      </c>
    </row>
    <row r="7269" spans="1:4" x14ac:dyDescent="0.2">
      <c r="A7269" t="s">
        <v>22661</v>
      </c>
      <c r="B7269" t="s">
        <v>22662</v>
      </c>
      <c r="D7269" t="s">
        <v>5</v>
      </c>
    </row>
    <row r="7270" spans="1:4" x14ac:dyDescent="0.2">
      <c r="A7270" t="s">
        <v>22663</v>
      </c>
      <c r="B7270" t="s">
        <v>22664</v>
      </c>
      <c r="D7270" t="s">
        <v>5</v>
      </c>
    </row>
    <row r="7271" spans="1:4" x14ac:dyDescent="0.2">
      <c r="A7271" t="s">
        <v>22665</v>
      </c>
      <c r="B7271" t="s">
        <v>22666</v>
      </c>
      <c r="D7271" t="s">
        <v>5</v>
      </c>
    </row>
    <row r="7272" spans="1:4" x14ac:dyDescent="0.2">
      <c r="A7272" t="s">
        <v>22667</v>
      </c>
      <c r="B7272" t="s">
        <v>22668</v>
      </c>
      <c r="D7272" t="s">
        <v>5</v>
      </c>
    </row>
    <row r="7273" spans="1:4" x14ac:dyDescent="0.2">
      <c r="A7273" t="s">
        <v>22669</v>
      </c>
      <c r="B7273" t="s">
        <v>22670</v>
      </c>
      <c r="D7273" t="s">
        <v>5</v>
      </c>
    </row>
    <row r="7274" spans="1:4" x14ac:dyDescent="0.2">
      <c r="A7274" t="s">
        <v>22671</v>
      </c>
      <c r="B7274" t="s">
        <v>22672</v>
      </c>
      <c r="D7274" t="s">
        <v>5</v>
      </c>
    </row>
    <row r="7275" spans="1:4" x14ac:dyDescent="0.2">
      <c r="A7275" t="s">
        <v>22673</v>
      </c>
      <c r="B7275" t="s">
        <v>4786</v>
      </c>
      <c r="D7275" t="s">
        <v>5</v>
      </c>
    </row>
    <row r="7276" spans="1:4" x14ac:dyDescent="0.2">
      <c r="A7276" t="s">
        <v>22674</v>
      </c>
      <c r="B7276" t="s">
        <v>22675</v>
      </c>
      <c r="D7276" t="s">
        <v>5</v>
      </c>
    </row>
    <row r="7277" spans="1:4" x14ac:dyDescent="0.2">
      <c r="A7277" t="s">
        <v>22676</v>
      </c>
      <c r="B7277" t="s">
        <v>22677</v>
      </c>
      <c r="D7277" t="s">
        <v>5</v>
      </c>
    </row>
    <row r="7278" spans="1:4" x14ac:dyDescent="0.2">
      <c r="A7278" t="s">
        <v>22678</v>
      </c>
      <c r="B7278" t="s">
        <v>22679</v>
      </c>
      <c r="D7278" t="s">
        <v>5</v>
      </c>
    </row>
    <row r="7279" spans="1:4" x14ac:dyDescent="0.2">
      <c r="A7279" t="s">
        <v>22680</v>
      </c>
      <c r="B7279" t="s">
        <v>16510</v>
      </c>
      <c r="C7279" t="s">
        <v>36342</v>
      </c>
      <c r="D7279" t="s">
        <v>5</v>
      </c>
    </row>
    <row r="7280" spans="1:4" x14ac:dyDescent="0.2">
      <c r="A7280" t="s">
        <v>22681</v>
      </c>
      <c r="B7280" t="s">
        <v>22682</v>
      </c>
      <c r="D7280" t="s">
        <v>5</v>
      </c>
    </row>
    <row r="7281" spans="1:4" x14ac:dyDescent="0.2">
      <c r="A7281" t="s">
        <v>22683</v>
      </c>
      <c r="B7281" t="s">
        <v>17149</v>
      </c>
      <c r="D7281" t="s">
        <v>5</v>
      </c>
    </row>
    <row r="7282" spans="1:4" x14ac:dyDescent="0.2">
      <c r="A7282" t="s">
        <v>22684</v>
      </c>
      <c r="B7282" t="s">
        <v>22685</v>
      </c>
      <c r="D7282" t="s">
        <v>5</v>
      </c>
    </row>
    <row r="7283" spans="1:4" x14ac:dyDescent="0.2">
      <c r="A7283" t="s">
        <v>22686</v>
      </c>
      <c r="B7283" t="s">
        <v>22687</v>
      </c>
      <c r="D7283" t="s">
        <v>5</v>
      </c>
    </row>
    <row r="7284" spans="1:4" x14ac:dyDescent="0.2">
      <c r="A7284" t="s">
        <v>22688</v>
      </c>
      <c r="B7284" t="s">
        <v>22689</v>
      </c>
      <c r="D7284" t="s">
        <v>5</v>
      </c>
    </row>
    <row r="7285" spans="1:4" x14ac:dyDescent="0.2">
      <c r="A7285" t="s">
        <v>22690</v>
      </c>
      <c r="B7285" t="s">
        <v>22691</v>
      </c>
      <c r="D7285" t="s">
        <v>5</v>
      </c>
    </row>
    <row r="7286" spans="1:4" x14ac:dyDescent="0.2">
      <c r="A7286" t="s">
        <v>6</v>
      </c>
      <c r="B7286" t="s">
        <v>2987</v>
      </c>
      <c r="D7286" t="s">
        <v>5</v>
      </c>
    </row>
    <row r="7287" spans="1:4" x14ac:dyDescent="0.2">
      <c r="A7287" t="s">
        <v>30</v>
      </c>
      <c r="B7287" t="s">
        <v>22692</v>
      </c>
      <c r="D7287" t="s">
        <v>5</v>
      </c>
    </row>
    <row r="7288" spans="1:4" x14ac:dyDescent="0.2">
      <c r="A7288" t="s">
        <v>22693</v>
      </c>
      <c r="B7288" t="s">
        <v>22694</v>
      </c>
      <c r="D7288" t="s">
        <v>5</v>
      </c>
    </row>
    <row r="7289" spans="1:4" x14ac:dyDescent="0.2">
      <c r="A7289" t="s">
        <v>22695</v>
      </c>
      <c r="B7289" t="s">
        <v>22696</v>
      </c>
      <c r="D7289" t="s">
        <v>5</v>
      </c>
    </row>
    <row r="7290" spans="1:4" x14ac:dyDescent="0.2">
      <c r="A7290" s="1" t="s">
        <v>22697</v>
      </c>
      <c r="B7290" t="s">
        <v>22698</v>
      </c>
      <c r="D7290" t="s">
        <v>5</v>
      </c>
    </row>
    <row r="7291" spans="1:4" x14ac:dyDescent="0.2">
      <c r="A7291" t="s">
        <v>22699</v>
      </c>
      <c r="B7291" t="s">
        <v>22700</v>
      </c>
      <c r="D7291" t="s">
        <v>5</v>
      </c>
    </row>
    <row r="7292" spans="1:4" x14ac:dyDescent="0.2">
      <c r="A7292" t="s">
        <v>22701</v>
      </c>
      <c r="B7292" t="s">
        <v>22702</v>
      </c>
      <c r="D7292" t="s">
        <v>5</v>
      </c>
    </row>
    <row r="7293" spans="1:4" x14ac:dyDescent="0.2">
      <c r="A7293" t="s">
        <v>22703</v>
      </c>
      <c r="B7293" t="s">
        <v>5228</v>
      </c>
      <c r="D7293" t="s">
        <v>5</v>
      </c>
    </row>
    <row r="7294" spans="1:4" x14ac:dyDescent="0.2">
      <c r="A7294" t="s">
        <v>22704</v>
      </c>
      <c r="B7294" t="s">
        <v>22705</v>
      </c>
      <c r="D7294" t="s">
        <v>5</v>
      </c>
    </row>
    <row r="7295" spans="1:4" x14ac:dyDescent="0.2">
      <c r="A7295" t="s">
        <v>22706</v>
      </c>
      <c r="B7295" t="s">
        <v>22707</v>
      </c>
      <c r="D7295" t="s">
        <v>5</v>
      </c>
    </row>
    <row r="7296" spans="1:4" x14ac:dyDescent="0.2">
      <c r="A7296" t="s">
        <v>22708</v>
      </c>
      <c r="B7296" t="s">
        <v>22709</v>
      </c>
      <c r="D7296" t="s">
        <v>5</v>
      </c>
    </row>
    <row r="7297" spans="1:4" x14ac:dyDescent="0.2">
      <c r="A7297" t="s">
        <v>22710</v>
      </c>
      <c r="B7297" t="s">
        <v>22711</v>
      </c>
      <c r="D7297" t="s">
        <v>5</v>
      </c>
    </row>
    <row r="7298" spans="1:4" x14ac:dyDescent="0.2">
      <c r="A7298" t="s">
        <v>36</v>
      </c>
      <c r="B7298" t="s">
        <v>22712</v>
      </c>
      <c r="D7298" t="s">
        <v>5</v>
      </c>
    </row>
    <row r="7299" spans="1:4" x14ac:dyDescent="0.2">
      <c r="A7299" t="s">
        <v>22713</v>
      </c>
      <c r="B7299" t="s">
        <v>22714</v>
      </c>
      <c r="D7299" t="s">
        <v>5</v>
      </c>
    </row>
    <row r="7300" spans="1:4" x14ac:dyDescent="0.2">
      <c r="A7300" t="s">
        <v>22715</v>
      </c>
      <c r="B7300" t="s">
        <v>22716</v>
      </c>
      <c r="D7300" t="s">
        <v>5</v>
      </c>
    </row>
    <row r="7301" spans="1:4" x14ac:dyDescent="0.2">
      <c r="A7301" t="s">
        <v>22717</v>
      </c>
      <c r="B7301" t="s">
        <v>19962</v>
      </c>
      <c r="D7301" t="s">
        <v>5</v>
      </c>
    </row>
    <row r="7302" spans="1:4" x14ac:dyDescent="0.2">
      <c r="A7302" t="s">
        <v>22718</v>
      </c>
      <c r="B7302" t="s">
        <v>22719</v>
      </c>
      <c r="D7302" t="s">
        <v>5</v>
      </c>
    </row>
    <row r="7303" spans="1:4" x14ac:dyDescent="0.2">
      <c r="A7303" t="s">
        <v>22720</v>
      </c>
      <c r="B7303" t="s">
        <v>22721</v>
      </c>
      <c r="D7303" t="s">
        <v>5</v>
      </c>
    </row>
    <row r="7304" spans="1:4" x14ac:dyDescent="0.2">
      <c r="A7304" t="s">
        <v>22722</v>
      </c>
      <c r="B7304" t="s">
        <v>22723</v>
      </c>
      <c r="D7304" t="s">
        <v>5</v>
      </c>
    </row>
    <row r="7305" spans="1:4" x14ac:dyDescent="0.2">
      <c r="A7305" t="s">
        <v>22724</v>
      </c>
      <c r="B7305" t="s">
        <v>22725</v>
      </c>
      <c r="C7305" t="s">
        <v>36343</v>
      </c>
      <c r="D7305" t="s">
        <v>5</v>
      </c>
    </row>
    <row r="7306" spans="1:4" x14ac:dyDescent="0.2">
      <c r="A7306" t="s">
        <v>22726</v>
      </c>
      <c r="B7306" t="s">
        <v>18925</v>
      </c>
      <c r="D7306" t="s">
        <v>5</v>
      </c>
    </row>
    <row r="7307" spans="1:4" x14ac:dyDescent="0.2">
      <c r="A7307" t="s">
        <v>22727</v>
      </c>
      <c r="B7307" t="s">
        <v>12769</v>
      </c>
      <c r="D7307" t="s">
        <v>5</v>
      </c>
    </row>
    <row r="7308" spans="1:4" x14ac:dyDescent="0.2">
      <c r="A7308" t="s">
        <v>22728</v>
      </c>
      <c r="B7308" t="s">
        <v>13407</v>
      </c>
      <c r="D7308" t="s">
        <v>5</v>
      </c>
    </row>
    <row r="7309" spans="1:4" x14ac:dyDescent="0.2">
      <c r="A7309" t="s">
        <v>28</v>
      </c>
      <c r="B7309" t="s">
        <v>22729</v>
      </c>
      <c r="D7309" t="s">
        <v>5</v>
      </c>
    </row>
    <row r="7310" spans="1:4" x14ac:dyDescent="0.2">
      <c r="A7310" t="s">
        <v>22730</v>
      </c>
      <c r="B7310" t="s">
        <v>16298</v>
      </c>
      <c r="D7310" t="s">
        <v>5</v>
      </c>
    </row>
    <row r="7311" spans="1:4" x14ac:dyDescent="0.2">
      <c r="A7311" t="s">
        <v>14</v>
      </c>
      <c r="B7311" t="s">
        <v>22731</v>
      </c>
      <c r="D7311" t="s">
        <v>5</v>
      </c>
    </row>
    <row r="7312" spans="1:4" x14ac:dyDescent="0.2">
      <c r="A7312" t="s">
        <v>22732</v>
      </c>
      <c r="B7312" t="s">
        <v>22733</v>
      </c>
      <c r="D7312" t="s">
        <v>5</v>
      </c>
    </row>
    <row r="7313" spans="1:4" x14ac:dyDescent="0.2">
      <c r="A7313" t="s">
        <v>22734</v>
      </c>
      <c r="B7313" t="s">
        <v>22735</v>
      </c>
      <c r="D7313" t="s">
        <v>5</v>
      </c>
    </row>
    <row r="7314" spans="1:4" x14ac:dyDescent="0.2">
      <c r="A7314" t="s">
        <v>22736</v>
      </c>
      <c r="B7314" t="s">
        <v>22737</v>
      </c>
      <c r="D7314" t="s">
        <v>5</v>
      </c>
    </row>
    <row r="7315" spans="1:4" x14ac:dyDescent="0.2">
      <c r="A7315" s="1" t="s">
        <v>22738</v>
      </c>
      <c r="B7315" t="s">
        <v>22739</v>
      </c>
      <c r="D7315" t="s">
        <v>5</v>
      </c>
    </row>
    <row r="7316" spans="1:4" x14ac:dyDescent="0.2">
      <c r="A7316" t="s">
        <v>22740</v>
      </c>
      <c r="B7316" t="s">
        <v>22741</v>
      </c>
      <c r="D7316" t="s">
        <v>5</v>
      </c>
    </row>
    <row r="7317" spans="1:4" x14ac:dyDescent="0.2">
      <c r="A7317" t="s">
        <v>22742</v>
      </c>
      <c r="B7317" t="s">
        <v>22743</v>
      </c>
      <c r="D7317" t="s">
        <v>5</v>
      </c>
    </row>
    <row r="7318" spans="1:4" x14ac:dyDescent="0.2">
      <c r="A7318" t="s">
        <v>22744</v>
      </c>
      <c r="B7318" t="s">
        <v>22745</v>
      </c>
      <c r="D7318" t="s">
        <v>5</v>
      </c>
    </row>
    <row r="7319" spans="1:4" x14ac:dyDescent="0.2">
      <c r="A7319" t="s">
        <v>22746</v>
      </c>
      <c r="B7319" t="s">
        <v>22747</v>
      </c>
      <c r="D7319" t="s">
        <v>5</v>
      </c>
    </row>
    <row r="7320" spans="1:4" x14ac:dyDescent="0.2">
      <c r="A7320" t="s">
        <v>22748</v>
      </c>
      <c r="B7320" t="s">
        <v>21267</v>
      </c>
      <c r="D7320" t="s">
        <v>5</v>
      </c>
    </row>
    <row r="7321" spans="1:4" x14ac:dyDescent="0.2">
      <c r="A7321" t="s">
        <v>22749</v>
      </c>
      <c r="B7321" t="s">
        <v>22750</v>
      </c>
      <c r="D7321" t="s">
        <v>5</v>
      </c>
    </row>
    <row r="7322" spans="1:4" x14ac:dyDescent="0.2">
      <c r="A7322" t="s">
        <v>22751</v>
      </c>
      <c r="B7322" t="s">
        <v>22752</v>
      </c>
      <c r="D7322" t="s">
        <v>5</v>
      </c>
    </row>
    <row r="7323" spans="1:4" x14ac:dyDescent="0.2">
      <c r="A7323" t="s">
        <v>22753</v>
      </c>
      <c r="B7323" t="s">
        <v>6544</v>
      </c>
      <c r="D7323" t="s">
        <v>5</v>
      </c>
    </row>
    <row r="7324" spans="1:4" x14ac:dyDescent="0.2">
      <c r="A7324" t="s">
        <v>22754</v>
      </c>
      <c r="B7324" t="s">
        <v>2953</v>
      </c>
      <c r="D7324" t="s">
        <v>5</v>
      </c>
    </row>
    <row r="7325" spans="1:4" x14ac:dyDescent="0.2">
      <c r="A7325" t="s">
        <v>22755</v>
      </c>
      <c r="B7325" t="s">
        <v>22756</v>
      </c>
      <c r="D7325" t="s">
        <v>5</v>
      </c>
    </row>
    <row r="7326" spans="1:4" x14ac:dyDescent="0.2">
      <c r="A7326" t="s">
        <v>22757</v>
      </c>
      <c r="B7326" t="s">
        <v>22758</v>
      </c>
      <c r="D7326" t="s">
        <v>5</v>
      </c>
    </row>
    <row r="7327" spans="1:4" x14ac:dyDescent="0.2">
      <c r="A7327" t="s">
        <v>22759</v>
      </c>
      <c r="B7327" t="s">
        <v>3546</v>
      </c>
      <c r="D7327" t="s">
        <v>5</v>
      </c>
    </row>
    <row r="7328" spans="1:4" x14ac:dyDescent="0.2">
      <c r="A7328" t="s">
        <v>22760</v>
      </c>
      <c r="B7328" t="s">
        <v>22761</v>
      </c>
      <c r="D7328" t="s">
        <v>5</v>
      </c>
    </row>
    <row r="7329" spans="1:4" x14ac:dyDescent="0.2">
      <c r="A7329" t="s">
        <v>22762</v>
      </c>
      <c r="B7329" t="s">
        <v>22763</v>
      </c>
      <c r="D7329" t="s">
        <v>5</v>
      </c>
    </row>
    <row r="7330" spans="1:4" x14ac:dyDescent="0.2">
      <c r="A7330" t="s">
        <v>22764</v>
      </c>
      <c r="B7330" t="s">
        <v>22765</v>
      </c>
      <c r="D7330" t="s">
        <v>5</v>
      </c>
    </row>
    <row r="7331" spans="1:4" x14ac:dyDescent="0.2">
      <c r="A7331" t="s">
        <v>8</v>
      </c>
      <c r="B7331" t="s">
        <v>3961</v>
      </c>
      <c r="D7331" t="s">
        <v>5</v>
      </c>
    </row>
    <row r="7332" spans="1:4" x14ac:dyDescent="0.2">
      <c r="A7332" t="s">
        <v>22766</v>
      </c>
      <c r="B7332" t="s">
        <v>22767</v>
      </c>
      <c r="D7332" t="s">
        <v>5</v>
      </c>
    </row>
    <row r="7333" spans="1:4" x14ac:dyDescent="0.2">
      <c r="A7333" t="s">
        <v>22768</v>
      </c>
      <c r="B7333" t="s">
        <v>22769</v>
      </c>
      <c r="D7333" t="s">
        <v>5</v>
      </c>
    </row>
    <row r="7334" spans="1:4" x14ac:dyDescent="0.2">
      <c r="A7334" t="s">
        <v>22770</v>
      </c>
      <c r="B7334" t="s">
        <v>22771</v>
      </c>
      <c r="D7334" t="s">
        <v>5</v>
      </c>
    </row>
    <row r="7335" spans="1:4" x14ac:dyDescent="0.2">
      <c r="A7335" t="s">
        <v>22772</v>
      </c>
      <c r="B7335" t="s">
        <v>22773</v>
      </c>
      <c r="D7335" t="s">
        <v>5</v>
      </c>
    </row>
    <row r="7336" spans="1:4" x14ac:dyDescent="0.2">
      <c r="A7336" t="s">
        <v>22774</v>
      </c>
      <c r="B7336" t="s">
        <v>22775</v>
      </c>
      <c r="D7336" t="s">
        <v>5</v>
      </c>
    </row>
    <row r="7337" spans="1:4" x14ac:dyDescent="0.2">
      <c r="A7337" t="s">
        <v>22776</v>
      </c>
      <c r="B7337" t="s">
        <v>22777</v>
      </c>
      <c r="D7337" t="s">
        <v>5</v>
      </c>
    </row>
    <row r="7338" spans="1:4" x14ac:dyDescent="0.2">
      <c r="A7338" t="s">
        <v>22778</v>
      </c>
      <c r="B7338" t="s">
        <v>22779</v>
      </c>
      <c r="D7338" t="s">
        <v>5</v>
      </c>
    </row>
    <row r="7339" spans="1:4" x14ac:dyDescent="0.2">
      <c r="A7339" t="s">
        <v>22780</v>
      </c>
      <c r="B7339" t="s">
        <v>21665</v>
      </c>
      <c r="D7339" t="s">
        <v>5</v>
      </c>
    </row>
    <row r="7340" spans="1:4" x14ac:dyDescent="0.2">
      <c r="A7340" t="s">
        <v>22781</v>
      </c>
      <c r="B7340" t="s">
        <v>22782</v>
      </c>
      <c r="D7340" t="s">
        <v>5</v>
      </c>
    </row>
    <row r="7341" spans="1:4" x14ac:dyDescent="0.2">
      <c r="A7341" t="s">
        <v>22783</v>
      </c>
      <c r="B7341" t="s">
        <v>22784</v>
      </c>
      <c r="D7341" t="s">
        <v>5</v>
      </c>
    </row>
    <row r="7342" spans="1:4" x14ac:dyDescent="0.2">
      <c r="A7342" t="s">
        <v>22785</v>
      </c>
      <c r="B7342" t="s">
        <v>22786</v>
      </c>
      <c r="D7342" t="s">
        <v>5</v>
      </c>
    </row>
    <row r="7343" spans="1:4" x14ac:dyDescent="0.2">
      <c r="A7343" t="s">
        <v>22787</v>
      </c>
      <c r="B7343" t="s">
        <v>22788</v>
      </c>
      <c r="D7343" t="s">
        <v>5</v>
      </c>
    </row>
    <row r="7344" spans="1:4" x14ac:dyDescent="0.2">
      <c r="A7344" t="s">
        <v>40</v>
      </c>
      <c r="B7344" t="s">
        <v>5813</v>
      </c>
      <c r="D7344" t="s">
        <v>5</v>
      </c>
    </row>
    <row r="7345" spans="1:4" x14ac:dyDescent="0.2">
      <c r="A7345" t="s">
        <v>22789</v>
      </c>
      <c r="B7345" t="s">
        <v>17067</v>
      </c>
      <c r="D7345" t="s">
        <v>5</v>
      </c>
    </row>
    <row r="7346" spans="1:4" x14ac:dyDescent="0.2">
      <c r="A7346" t="s">
        <v>22790</v>
      </c>
      <c r="B7346" t="s">
        <v>22791</v>
      </c>
      <c r="D7346" t="s">
        <v>5</v>
      </c>
    </row>
    <row r="7347" spans="1:4" x14ac:dyDescent="0.2">
      <c r="A7347" t="s">
        <v>22792</v>
      </c>
      <c r="B7347" t="s">
        <v>18764</v>
      </c>
      <c r="D7347" t="s">
        <v>5</v>
      </c>
    </row>
    <row r="7348" spans="1:4" x14ac:dyDescent="0.2">
      <c r="A7348" t="s">
        <v>22793</v>
      </c>
      <c r="B7348" t="s">
        <v>22794</v>
      </c>
      <c r="D7348" t="s">
        <v>5</v>
      </c>
    </row>
    <row r="7349" spans="1:4" x14ac:dyDescent="0.2">
      <c r="A7349" t="s">
        <v>22795</v>
      </c>
      <c r="B7349" t="s">
        <v>22796</v>
      </c>
      <c r="D7349" t="s">
        <v>5</v>
      </c>
    </row>
    <row r="7350" spans="1:4" x14ac:dyDescent="0.2">
      <c r="A7350" t="s">
        <v>22797</v>
      </c>
      <c r="B7350" t="s">
        <v>22798</v>
      </c>
      <c r="D7350" t="s">
        <v>5</v>
      </c>
    </row>
    <row r="7351" spans="1:4" x14ac:dyDescent="0.2">
      <c r="A7351" t="s">
        <v>22799</v>
      </c>
      <c r="B7351" t="s">
        <v>10088</v>
      </c>
      <c r="D7351" t="s">
        <v>5</v>
      </c>
    </row>
    <row r="7352" spans="1:4" x14ac:dyDescent="0.2">
      <c r="A7352" t="s">
        <v>22800</v>
      </c>
      <c r="B7352" t="s">
        <v>22801</v>
      </c>
      <c r="D7352" t="s">
        <v>5</v>
      </c>
    </row>
    <row r="7353" spans="1:4" x14ac:dyDescent="0.2">
      <c r="A7353" s="1" t="s">
        <v>22802</v>
      </c>
      <c r="B7353" t="s">
        <v>22803</v>
      </c>
      <c r="D7353" t="s">
        <v>5</v>
      </c>
    </row>
    <row r="7354" spans="1:4" x14ac:dyDescent="0.2">
      <c r="A7354" t="s">
        <v>22804</v>
      </c>
      <c r="B7354" t="s">
        <v>22805</v>
      </c>
      <c r="D7354" t="s">
        <v>5</v>
      </c>
    </row>
    <row r="7355" spans="1:4" x14ac:dyDescent="0.2">
      <c r="A7355" s="1" t="s">
        <v>22806</v>
      </c>
      <c r="B7355" t="s">
        <v>22807</v>
      </c>
      <c r="D7355" t="s">
        <v>5</v>
      </c>
    </row>
    <row r="7356" spans="1:4" x14ac:dyDescent="0.2">
      <c r="A7356" t="s">
        <v>22808</v>
      </c>
      <c r="B7356" t="s">
        <v>22809</v>
      </c>
      <c r="D7356" t="s">
        <v>5</v>
      </c>
    </row>
    <row r="7357" spans="1:4" x14ac:dyDescent="0.2">
      <c r="A7357" t="s">
        <v>22810</v>
      </c>
      <c r="B7357" t="s">
        <v>22811</v>
      </c>
      <c r="D7357" t="s">
        <v>5</v>
      </c>
    </row>
    <row r="7358" spans="1:4" x14ac:dyDescent="0.2">
      <c r="A7358" t="s">
        <v>22812</v>
      </c>
      <c r="B7358" t="s">
        <v>22813</v>
      </c>
      <c r="D7358" t="s">
        <v>5</v>
      </c>
    </row>
    <row r="7359" spans="1:4" x14ac:dyDescent="0.2">
      <c r="A7359" t="s">
        <v>22814</v>
      </c>
      <c r="B7359" t="s">
        <v>9477</v>
      </c>
      <c r="D7359" t="s">
        <v>5</v>
      </c>
    </row>
    <row r="7360" spans="1:4" x14ac:dyDescent="0.2">
      <c r="A7360" t="s">
        <v>22815</v>
      </c>
      <c r="B7360" t="s">
        <v>22816</v>
      </c>
      <c r="D7360" t="s">
        <v>5</v>
      </c>
    </row>
    <row r="7361" spans="1:4" x14ac:dyDescent="0.2">
      <c r="A7361" t="s">
        <v>22817</v>
      </c>
      <c r="B7361" t="s">
        <v>22818</v>
      </c>
      <c r="D7361" t="s">
        <v>5</v>
      </c>
    </row>
    <row r="7362" spans="1:4" x14ac:dyDescent="0.2">
      <c r="A7362" t="s">
        <v>22819</v>
      </c>
      <c r="B7362" t="s">
        <v>22820</v>
      </c>
      <c r="D7362" t="s">
        <v>5</v>
      </c>
    </row>
    <row r="7363" spans="1:4" x14ac:dyDescent="0.2">
      <c r="A7363" t="s">
        <v>22821</v>
      </c>
      <c r="B7363" t="s">
        <v>22822</v>
      </c>
      <c r="D7363" t="s">
        <v>5</v>
      </c>
    </row>
    <row r="7364" spans="1:4" x14ac:dyDescent="0.2">
      <c r="A7364" t="s">
        <v>22823</v>
      </c>
      <c r="B7364" t="s">
        <v>22824</v>
      </c>
      <c r="D7364" t="s">
        <v>5</v>
      </c>
    </row>
    <row r="7365" spans="1:4" x14ac:dyDescent="0.2">
      <c r="A7365" t="s">
        <v>22825</v>
      </c>
      <c r="B7365" t="s">
        <v>22826</v>
      </c>
      <c r="D7365" t="s">
        <v>5</v>
      </c>
    </row>
    <row r="7366" spans="1:4" x14ac:dyDescent="0.2">
      <c r="A7366" t="s">
        <v>22827</v>
      </c>
      <c r="B7366" t="s">
        <v>22828</v>
      </c>
      <c r="D7366" t="s">
        <v>5</v>
      </c>
    </row>
    <row r="7367" spans="1:4" x14ac:dyDescent="0.2">
      <c r="A7367" t="s">
        <v>18</v>
      </c>
      <c r="B7367" t="s">
        <v>22829</v>
      </c>
      <c r="D7367" t="s">
        <v>5</v>
      </c>
    </row>
    <row r="7368" spans="1:4" x14ac:dyDescent="0.2">
      <c r="A7368" t="s">
        <v>22830</v>
      </c>
      <c r="B7368" t="s">
        <v>22831</v>
      </c>
      <c r="D7368" t="s">
        <v>5</v>
      </c>
    </row>
    <row r="7369" spans="1:4" x14ac:dyDescent="0.2">
      <c r="A7369" t="s">
        <v>32</v>
      </c>
      <c r="B7369" t="s">
        <v>22832</v>
      </c>
      <c r="D7369" t="s">
        <v>5</v>
      </c>
    </row>
    <row r="7370" spans="1:4" x14ac:dyDescent="0.2">
      <c r="A7370" t="s">
        <v>22833</v>
      </c>
      <c r="B7370" t="s">
        <v>22834</v>
      </c>
      <c r="D7370" t="s">
        <v>5</v>
      </c>
    </row>
    <row r="7371" spans="1:4" x14ac:dyDescent="0.2">
      <c r="A7371" t="s">
        <v>22835</v>
      </c>
      <c r="B7371" t="s">
        <v>22836</v>
      </c>
      <c r="D7371" t="s">
        <v>5</v>
      </c>
    </row>
    <row r="7372" spans="1:4" x14ac:dyDescent="0.2">
      <c r="A7372" t="s">
        <v>22837</v>
      </c>
      <c r="B7372" t="s">
        <v>22838</v>
      </c>
      <c r="D7372" t="s">
        <v>5</v>
      </c>
    </row>
    <row r="7373" spans="1:4" x14ac:dyDescent="0.2">
      <c r="A7373" t="s">
        <v>22839</v>
      </c>
      <c r="B7373" t="s">
        <v>22840</v>
      </c>
      <c r="D7373" t="s">
        <v>5</v>
      </c>
    </row>
    <row r="7374" spans="1:4" x14ac:dyDescent="0.2">
      <c r="A7374" t="s">
        <v>22841</v>
      </c>
      <c r="B7374" t="s">
        <v>16862</v>
      </c>
      <c r="D7374" t="s">
        <v>5</v>
      </c>
    </row>
    <row r="7375" spans="1:4" x14ac:dyDescent="0.2">
      <c r="A7375" t="s">
        <v>22842</v>
      </c>
      <c r="B7375" t="s">
        <v>22843</v>
      </c>
      <c r="D7375" t="s">
        <v>2264</v>
      </c>
    </row>
    <row r="7376" spans="1:4" x14ac:dyDescent="0.2">
      <c r="A7376" t="s">
        <v>22844</v>
      </c>
      <c r="B7376" t="s">
        <v>22845</v>
      </c>
      <c r="D7376" t="s">
        <v>567</v>
      </c>
    </row>
    <row r="7377" spans="1:4" x14ac:dyDescent="0.2">
      <c r="A7377" t="s">
        <v>22846</v>
      </c>
      <c r="B7377" t="s">
        <v>22847</v>
      </c>
      <c r="D7377" t="s">
        <v>567</v>
      </c>
    </row>
    <row r="7378" spans="1:4" x14ac:dyDescent="0.2">
      <c r="A7378" t="s">
        <v>22848</v>
      </c>
      <c r="B7378" t="s">
        <v>22849</v>
      </c>
      <c r="D7378" t="s">
        <v>567</v>
      </c>
    </row>
    <row r="7379" spans="1:4" x14ac:dyDescent="0.2">
      <c r="A7379" t="s">
        <v>22850</v>
      </c>
      <c r="B7379" t="s">
        <v>22851</v>
      </c>
      <c r="D7379" t="s">
        <v>567</v>
      </c>
    </row>
    <row r="7380" spans="1:4" x14ac:dyDescent="0.2">
      <c r="A7380" t="s">
        <v>22852</v>
      </c>
      <c r="B7380" t="s">
        <v>9912</v>
      </c>
      <c r="D7380" t="s">
        <v>567</v>
      </c>
    </row>
    <row r="7381" spans="1:4" x14ac:dyDescent="0.2">
      <c r="A7381" t="s">
        <v>22853</v>
      </c>
      <c r="B7381" t="s">
        <v>22854</v>
      </c>
      <c r="D7381" t="s">
        <v>567</v>
      </c>
    </row>
    <row r="7382" spans="1:4" x14ac:dyDescent="0.2">
      <c r="A7382" t="s">
        <v>22855</v>
      </c>
      <c r="B7382" t="s">
        <v>22856</v>
      </c>
      <c r="D7382" t="s">
        <v>567</v>
      </c>
    </row>
    <row r="7383" spans="1:4" x14ac:dyDescent="0.2">
      <c r="A7383" t="s">
        <v>22857</v>
      </c>
      <c r="B7383" t="s">
        <v>22858</v>
      </c>
      <c r="D7383" t="s">
        <v>567</v>
      </c>
    </row>
    <row r="7384" spans="1:4" x14ac:dyDescent="0.2">
      <c r="A7384" t="s">
        <v>833</v>
      </c>
      <c r="B7384" t="s">
        <v>22859</v>
      </c>
      <c r="D7384" t="s">
        <v>567</v>
      </c>
    </row>
    <row r="7385" spans="1:4" x14ac:dyDescent="0.2">
      <c r="A7385" t="s">
        <v>22860</v>
      </c>
      <c r="B7385" t="s">
        <v>22861</v>
      </c>
      <c r="D7385" t="s">
        <v>567</v>
      </c>
    </row>
    <row r="7386" spans="1:4" x14ac:dyDescent="0.2">
      <c r="A7386" t="s">
        <v>22862</v>
      </c>
      <c r="B7386" t="s">
        <v>22863</v>
      </c>
      <c r="D7386" t="s">
        <v>567</v>
      </c>
    </row>
    <row r="7387" spans="1:4" x14ac:dyDescent="0.2">
      <c r="A7387" t="s">
        <v>22864</v>
      </c>
      <c r="B7387" t="s">
        <v>22865</v>
      </c>
      <c r="D7387" t="s">
        <v>567</v>
      </c>
    </row>
    <row r="7388" spans="1:4" x14ac:dyDescent="0.2">
      <c r="A7388" t="s">
        <v>22866</v>
      </c>
      <c r="B7388" t="s">
        <v>22867</v>
      </c>
      <c r="D7388" t="s">
        <v>567</v>
      </c>
    </row>
    <row r="7389" spans="1:4" x14ac:dyDescent="0.2">
      <c r="A7389" t="s">
        <v>22868</v>
      </c>
      <c r="B7389" t="s">
        <v>22869</v>
      </c>
      <c r="D7389" t="s">
        <v>567</v>
      </c>
    </row>
    <row r="7390" spans="1:4" x14ac:dyDescent="0.2">
      <c r="A7390" t="s">
        <v>22870</v>
      </c>
      <c r="B7390" t="s">
        <v>22871</v>
      </c>
      <c r="D7390" t="s">
        <v>567</v>
      </c>
    </row>
    <row r="7391" spans="1:4" x14ac:dyDescent="0.2">
      <c r="A7391" t="s">
        <v>22872</v>
      </c>
      <c r="B7391" t="s">
        <v>22873</v>
      </c>
      <c r="D7391" t="s">
        <v>567</v>
      </c>
    </row>
    <row r="7392" spans="1:4" x14ac:dyDescent="0.2">
      <c r="A7392" t="s">
        <v>931</v>
      </c>
      <c r="B7392" t="s">
        <v>22874</v>
      </c>
      <c r="D7392" t="s">
        <v>567</v>
      </c>
    </row>
    <row r="7393" spans="1:4" x14ac:dyDescent="0.2">
      <c r="A7393" t="s">
        <v>22875</v>
      </c>
      <c r="B7393" t="s">
        <v>22876</v>
      </c>
      <c r="D7393" t="s">
        <v>567</v>
      </c>
    </row>
    <row r="7394" spans="1:4" x14ac:dyDescent="0.2">
      <c r="A7394" t="s">
        <v>22877</v>
      </c>
      <c r="B7394" t="s">
        <v>22878</v>
      </c>
      <c r="D7394" t="s">
        <v>567</v>
      </c>
    </row>
    <row r="7395" spans="1:4" x14ac:dyDescent="0.2">
      <c r="A7395" t="s">
        <v>22879</v>
      </c>
      <c r="B7395" t="s">
        <v>22880</v>
      </c>
      <c r="D7395" t="s">
        <v>567</v>
      </c>
    </row>
    <row r="7396" spans="1:4" x14ac:dyDescent="0.2">
      <c r="A7396" t="s">
        <v>857</v>
      </c>
      <c r="B7396" t="s">
        <v>22881</v>
      </c>
      <c r="D7396" t="s">
        <v>567</v>
      </c>
    </row>
    <row r="7397" spans="1:4" x14ac:dyDescent="0.2">
      <c r="A7397" t="s">
        <v>22882</v>
      </c>
      <c r="B7397" t="s">
        <v>22883</v>
      </c>
      <c r="D7397" t="s">
        <v>567</v>
      </c>
    </row>
    <row r="7398" spans="1:4" x14ac:dyDescent="0.2">
      <c r="A7398" t="s">
        <v>22884</v>
      </c>
      <c r="B7398" t="s">
        <v>22885</v>
      </c>
      <c r="D7398" t="s">
        <v>567</v>
      </c>
    </row>
    <row r="7399" spans="1:4" x14ac:dyDescent="0.2">
      <c r="A7399" t="s">
        <v>22886</v>
      </c>
      <c r="B7399" t="s">
        <v>22887</v>
      </c>
      <c r="D7399" t="s">
        <v>567</v>
      </c>
    </row>
    <row r="7400" spans="1:4" x14ac:dyDescent="0.2">
      <c r="A7400" t="s">
        <v>22888</v>
      </c>
      <c r="B7400" t="s">
        <v>22889</v>
      </c>
      <c r="D7400" t="s">
        <v>567</v>
      </c>
    </row>
    <row r="7401" spans="1:4" x14ac:dyDescent="0.2">
      <c r="A7401" t="s">
        <v>22890</v>
      </c>
      <c r="B7401" t="s">
        <v>22891</v>
      </c>
      <c r="D7401" t="s">
        <v>567</v>
      </c>
    </row>
    <row r="7402" spans="1:4" x14ac:dyDescent="0.2">
      <c r="A7402" t="s">
        <v>22892</v>
      </c>
      <c r="B7402" t="s">
        <v>22893</v>
      </c>
      <c r="D7402" t="s">
        <v>567</v>
      </c>
    </row>
    <row r="7403" spans="1:4" x14ac:dyDescent="0.2">
      <c r="A7403" t="s">
        <v>22894</v>
      </c>
      <c r="B7403" t="s">
        <v>22895</v>
      </c>
      <c r="D7403" t="s">
        <v>567</v>
      </c>
    </row>
    <row r="7404" spans="1:4" x14ac:dyDescent="0.2">
      <c r="A7404" t="s">
        <v>22896</v>
      </c>
      <c r="B7404" t="s">
        <v>22897</v>
      </c>
      <c r="D7404" t="s">
        <v>567</v>
      </c>
    </row>
    <row r="7405" spans="1:4" x14ac:dyDescent="0.2">
      <c r="A7405" t="s">
        <v>22898</v>
      </c>
      <c r="B7405" t="s">
        <v>22899</v>
      </c>
      <c r="D7405" t="s">
        <v>567</v>
      </c>
    </row>
    <row r="7406" spans="1:4" x14ac:dyDescent="0.2">
      <c r="A7406" t="s">
        <v>22900</v>
      </c>
      <c r="B7406" t="s">
        <v>22901</v>
      </c>
      <c r="D7406" t="s">
        <v>567</v>
      </c>
    </row>
    <row r="7407" spans="1:4" x14ac:dyDescent="0.2">
      <c r="A7407" t="s">
        <v>22902</v>
      </c>
      <c r="B7407" t="s">
        <v>22903</v>
      </c>
      <c r="D7407" t="s">
        <v>5</v>
      </c>
    </row>
    <row r="7408" spans="1:4" x14ac:dyDescent="0.2">
      <c r="A7408" t="s">
        <v>22904</v>
      </c>
      <c r="B7408" t="s">
        <v>22905</v>
      </c>
      <c r="D7408" t="s">
        <v>5</v>
      </c>
    </row>
    <row r="7409" spans="1:4" x14ac:dyDescent="0.2">
      <c r="A7409" t="s">
        <v>20</v>
      </c>
      <c r="B7409" t="s">
        <v>22906</v>
      </c>
      <c r="D7409" t="s">
        <v>5</v>
      </c>
    </row>
    <row r="7410" spans="1:4" x14ac:dyDescent="0.2">
      <c r="A7410" t="s">
        <v>22907</v>
      </c>
      <c r="B7410" t="s">
        <v>22908</v>
      </c>
      <c r="D7410" t="s">
        <v>5</v>
      </c>
    </row>
    <row r="7411" spans="1:4" x14ac:dyDescent="0.2">
      <c r="A7411" t="s">
        <v>22909</v>
      </c>
      <c r="B7411" t="s">
        <v>22910</v>
      </c>
      <c r="D7411" t="s">
        <v>5</v>
      </c>
    </row>
    <row r="7412" spans="1:4" x14ac:dyDescent="0.2">
      <c r="A7412" t="s">
        <v>22911</v>
      </c>
      <c r="B7412" t="s">
        <v>22912</v>
      </c>
      <c r="D7412" t="s">
        <v>5</v>
      </c>
    </row>
    <row r="7413" spans="1:4" x14ac:dyDescent="0.2">
      <c r="A7413" t="s">
        <v>22913</v>
      </c>
      <c r="B7413" t="s">
        <v>22914</v>
      </c>
      <c r="D7413" t="s">
        <v>5</v>
      </c>
    </row>
    <row r="7414" spans="1:4" x14ac:dyDescent="0.2">
      <c r="A7414" t="s">
        <v>22915</v>
      </c>
      <c r="B7414" t="s">
        <v>10473</v>
      </c>
      <c r="D7414" t="s">
        <v>5</v>
      </c>
    </row>
    <row r="7415" spans="1:4" x14ac:dyDescent="0.2">
      <c r="A7415" t="s">
        <v>22916</v>
      </c>
      <c r="B7415" t="s">
        <v>22917</v>
      </c>
      <c r="D7415" t="s">
        <v>5</v>
      </c>
    </row>
    <row r="7416" spans="1:4" x14ac:dyDescent="0.2">
      <c r="A7416" t="s">
        <v>22918</v>
      </c>
      <c r="B7416" t="s">
        <v>4856</v>
      </c>
      <c r="D7416" t="s">
        <v>5</v>
      </c>
    </row>
    <row r="7417" spans="1:4" x14ac:dyDescent="0.2">
      <c r="A7417" t="s">
        <v>22919</v>
      </c>
      <c r="B7417" t="s">
        <v>22920</v>
      </c>
      <c r="D7417" t="s">
        <v>5</v>
      </c>
    </row>
    <row r="7418" spans="1:4" x14ac:dyDescent="0.2">
      <c r="A7418" t="s">
        <v>22921</v>
      </c>
      <c r="B7418" t="s">
        <v>22922</v>
      </c>
      <c r="D7418" t="s">
        <v>5</v>
      </c>
    </row>
    <row r="7419" spans="1:4" x14ac:dyDescent="0.2">
      <c r="A7419" t="s">
        <v>22923</v>
      </c>
      <c r="B7419" t="s">
        <v>21737</v>
      </c>
      <c r="D7419" t="s">
        <v>5</v>
      </c>
    </row>
    <row r="7420" spans="1:4" x14ac:dyDescent="0.2">
      <c r="A7420" t="s">
        <v>22924</v>
      </c>
      <c r="B7420" t="s">
        <v>22925</v>
      </c>
      <c r="D7420" t="s">
        <v>5</v>
      </c>
    </row>
    <row r="7421" spans="1:4" x14ac:dyDescent="0.2">
      <c r="A7421" t="s">
        <v>22926</v>
      </c>
      <c r="B7421" t="s">
        <v>16767</v>
      </c>
      <c r="D7421" t="s">
        <v>5</v>
      </c>
    </row>
    <row r="7422" spans="1:4" x14ac:dyDescent="0.2">
      <c r="A7422" t="s">
        <v>22927</v>
      </c>
      <c r="B7422" t="s">
        <v>22928</v>
      </c>
      <c r="D7422" t="s">
        <v>5</v>
      </c>
    </row>
    <row r="7423" spans="1:4" x14ac:dyDescent="0.2">
      <c r="A7423" s="1" t="s">
        <v>22929</v>
      </c>
      <c r="B7423" t="s">
        <v>22930</v>
      </c>
      <c r="D7423" t="s">
        <v>5</v>
      </c>
    </row>
    <row r="7424" spans="1:4" x14ac:dyDescent="0.2">
      <c r="A7424" t="s">
        <v>22931</v>
      </c>
      <c r="B7424" t="s">
        <v>22932</v>
      </c>
      <c r="D7424" t="s">
        <v>5</v>
      </c>
    </row>
    <row r="7425" spans="1:4" x14ac:dyDescent="0.2">
      <c r="A7425" t="s">
        <v>22933</v>
      </c>
      <c r="B7425" t="s">
        <v>5824</v>
      </c>
      <c r="D7425" t="s">
        <v>5</v>
      </c>
    </row>
    <row r="7426" spans="1:4" x14ac:dyDescent="0.2">
      <c r="A7426" t="s">
        <v>22934</v>
      </c>
      <c r="B7426" t="s">
        <v>22935</v>
      </c>
      <c r="D7426" t="s">
        <v>5</v>
      </c>
    </row>
    <row r="7427" spans="1:4" x14ac:dyDescent="0.2">
      <c r="A7427" t="s">
        <v>22936</v>
      </c>
      <c r="B7427" t="s">
        <v>22937</v>
      </c>
      <c r="D7427" t="s">
        <v>5</v>
      </c>
    </row>
    <row r="7428" spans="1:4" x14ac:dyDescent="0.2">
      <c r="A7428" s="1" t="s">
        <v>22938</v>
      </c>
      <c r="B7428" t="s">
        <v>22939</v>
      </c>
      <c r="D7428" t="s">
        <v>5</v>
      </c>
    </row>
    <row r="7429" spans="1:4" x14ac:dyDescent="0.2">
      <c r="A7429" t="s">
        <v>22940</v>
      </c>
      <c r="B7429" t="s">
        <v>10497</v>
      </c>
      <c r="D7429" t="s">
        <v>5</v>
      </c>
    </row>
    <row r="7430" spans="1:4" x14ac:dyDescent="0.2">
      <c r="A7430" t="s">
        <v>22941</v>
      </c>
      <c r="B7430" t="s">
        <v>22942</v>
      </c>
      <c r="D7430" t="s">
        <v>5</v>
      </c>
    </row>
    <row r="7431" spans="1:4" x14ac:dyDescent="0.2">
      <c r="A7431" t="s">
        <v>42</v>
      </c>
      <c r="B7431" t="s">
        <v>19678</v>
      </c>
      <c r="D7431" t="s">
        <v>5</v>
      </c>
    </row>
    <row r="7432" spans="1:4" x14ac:dyDescent="0.2">
      <c r="A7432" t="s">
        <v>22943</v>
      </c>
      <c r="B7432" t="s">
        <v>22944</v>
      </c>
      <c r="D7432" t="s">
        <v>5</v>
      </c>
    </row>
    <row r="7433" spans="1:4" x14ac:dyDescent="0.2">
      <c r="A7433" t="s">
        <v>22945</v>
      </c>
      <c r="B7433" t="s">
        <v>22946</v>
      </c>
      <c r="D7433" t="s">
        <v>5</v>
      </c>
    </row>
    <row r="7434" spans="1:4" x14ac:dyDescent="0.2">
      <c r="A7434" t="s">
        <v>22947</v>
      </c>
      <c r="B7434" t="s">
        <v>22948</v>
      </c>
      <c r="D7434" t="s">
        <v>5</v>
      </c>
    </row>
    <row r="7435" spans="1:4" x14ac:dyDescent="0.2">
      <c r="A7435" t="s">
        <v>22949</v>
      </c>
      <c r="B7435" t="s">
        <v>22950</v>
      </c>
      <c r="D7435" t="s">
        <v>5</v>
      </c>
    </row>
    <row r="7436" spans="1:4" x14ac:dyDescent="0.2">
      <c r="A7436" t="s">
        <v>22951</v>
      </c>
      <c r="B7436" t="s">
        <v>22952</v>
      </c>
      <c r="D7436" t="s">
        <v>5</v>
      </c>
    </row>
    <row r="7437" spans="1:4" x14ac:dyDescent="0.2">
      <c r="A7437" t="s">
        <v>22953</v>
      </c>
      <c r="B7437" t="s">
        <v>13817</v>
      </c>
      <c r="D7437" t="s">
        <v>5</v>
      </c>
    </row>
    <row r="7438" spans="1:4" x14ac:dyDescent="0.2">
      <c r="A7438" t="s">
        <v>22954</v>
      </c>
      <c r="B7438" t="s">
        <v>22955</v>
      </c>
      <c r="D7438" t="s">
        <v>5</v>
      </c>
    </row>
    <row r="7439" spans="1:4" x14ac:dyDescent="0.2">
      <c r="A7439" t="s">
        <v>22956</v>
      </c>
      <c r="B7439" t="s">
        <v>22957</v>
      </c>
      <c r="D7439" t="s">
        <v>5</v>
      </c>
    </row>
    <row r="7440" spans="1:4" x14ac:dyDescent="0.2">
      <c r="A7440" t="s">
        <v>48</v>
      </c>
      <c r="B7440" t="s">
        <v>18996</v>
      </c>
      <c r="D7440" t="s">
        <v>5</v>
      </c>
    </row>
    <row r="7441" spans="1:4" x14ac:dyDescent="0.2">
      <c r="A7441" t="s">
        <v>22958</v>
      </c>
      <c r="B7441" t="s">
        <v>22959</v>
      </c>
      <c r="D7441" t="s">
        <v>5</v>
      </c>
    </row>
    <row r="7442" spans="1:4" x14ac:dyDescent="0.2">
      <c r="A7442" t="s">
        <v>22960</v>
      </c>
      <c r="B7442" t="s">
        <v>22961</v>
      </c>
      <c r="D7442" t="s">
        <v>5</v>
      </c>
    </row>
    <row r="7443" spans="1:4" x14ac:dyDescent="0.2">
      <c r="A7443" t="s">
        <v>22962</v>
      </c>
      <c r="B7443" t="s">
        <v>19318</v>
      </c>
      <c r="D7443" t="s">
        <v>5</v>
      </c>
    </row>
    <row r="7444" spans="1:4" x14ac:dyDescent="0.2">
      <c r="A7444" t="s">
        <v>22963</v>
      </c>
      <c r="B7444" t="s">
        <v>22964</v>
      </c>
      <c r="D7444" t="s">
        <v>5</v>
      </c>
    </row>
    <row r="7445" spans="1:4" x14ac:dyDescent="0.2">
      <c r="A7445" t="s">
        <v>22965</v>
      </c>
      <c r="B7445" t="s">
        <v>22966</v>
      </c>
      <c r="D7445" t="s">
        <v>5</v>
      </c>
    </row>
    <row r="7446" spans="1:4" x14ac:dyDescent="0.2">
      <c r="A7446" t="s">
        <v>22967</v>
      </c>
      <c r="B7446" t="s">
        <v>22968</v>
      </c>
      <c r="D7446" t="s">
        <v>5</v>
      </c>
    </row>
    <row r="7447" spans="1:4" x14ac:dyDescent="0.2">
      <c r="A7447" t="s">
        <v>22969</v>
      </c>
      <c r="B7447" t="s">
        <v>22970</v>
      </c>
      <c r="D7447" t="s">
        <v>5</v>
      </c>
    </row>
    <row r="7448" spans="1:4" x14ac:dyDescent="0.2">
      <c r="A7448" t="s">
        <v>22971</v>
      </c>
      <c r="B7448" t="s">
        <v>17107</v>
      </c>
      <c r="D7448" t="s">
        <v>5</v>
      </c>
    </row>
    <row r="7449" spans="1:4" x14ac:dyDescent="0.2">
      <c r="A7449" t="s">
        <v>22972</v>
      </c>
      <c r="B7449" t="s">
        <v>22973</v>
      </c>
      <c r="D7449" t="s">
        <v>5</v>
      </c>
    </row>
    <row r="7450" spans="1:4" x14ac:dyDescent="0.2">
      <c r="A7450" t="s">
        <v>22974</v>
      </c>
      <c r="B7450" t="s">
        <v>19975</v>
      </c>
      <c r="D7450" t="s">
        <v>5</v>
      </c>
    </row>
    <row r="7451" spans="1:4" x14ac:dyDescent="0.2">
      <c r="A7451" t="s">
        <v>22975</v>
      </c>
      <c r="B7451" t="s">
        <v>22976</v>
      </c>
      <c r="D7451" t="s">
        <v>5</v>
      </c>
    </row>
    <row r="7452" spans="1:4" x14ac:dyDescent="0.2">
      <c r="A7452" t="s">
        <v>22977</v>
      </c>
      <c r="B7452" t="s">
        <v>22978</v>
      </c>
      <c r="D7452" t="s">
        <v>5</v>
      </c>
    </row>
    <row r="7453" spans="1:4" x14ac:dyDescent="0.2">
      <c r="A7453" t="s">
        <v>3</v>
      </c>
      <c r="B7453" t="s">
        <v>22979</v>
      </c>
      <c r="D7453" t="s">
        <v>5</v>
      </c>
    </row>
    <row r="7454" spans="1:4" x14ac:dyDescent="0.2">
      <c r="A7454" t="s">
        <v>22980</v>
      </c>
      <c r="B7454" t="s">
        <v>22981</v>
      </c>
      <c r="D7454" t="s">
        <v>5</v>
      </c>
    </row>
    <row r="7455" spans="1:4" x14ac:dyDescent="0.2">
      <c r="A7455" t="s">
        <v>22982</v>
      </c>
      <c r="B7455" t="s">
        <v>9119</v>
      </c>
      <c r="D7455" t="s">
        <v>5</v>
      </c>
    </row>
    <row r="7456" spans="1:4" x14ac:dyDescent="0.2">
      <c r="A7456" t="s">
        <v>22983</v>
      </c>
      <c r="B7456" t="s">
        <v>22984</v>
      </c>
      <c r="D7456" t="s">
        <v>5</v>
      </c>
    </row>
    <row r="7457" spans="1:4" x14ac:dyDescent="0.2">
      <c r="A7457" t="s">
        <v>22985</v>
      </c>
      <c r="B7457" t="s">
        <v>22986</v>
      </c>
      <c r="D7457" t="s">
        <v>5</v>
      </c>
    </row>
    <row r="7458" spans="1:4" x14ac:dyDescent="0.2">
      <c r="A7458" t="s">
        <v>26</v>
      </c>
      <c r="B7458" t="s">
        <v>13600</v>
      </c>
      <c r="D7458" t="s">
        <v>5</v>
      </c>
    </row>
    <row r="7459" spans="1:4" x14ac:dyDescent="0.2">
      <c r="A7459" t="s">
        <v>22987</v>
      </c>
      <c r="B7459" t="s">
        <v>22988</v>
      </c>
      <c r="D7459" t="s">
        <v>5</v>
      </c>
    </row>
    <row r="7460" spans="1:4" x14ac:dyDescent="0.2">
      <c r="A7460" t="s">
        <v>22989</v>
      </c>
      <c r="B7460" t="s">
        <v>22990</v>
      </c>
      <c r="D7460" t="s">
        <v>5</v>
      </c>
    </row>
    <row r="7461" spans="1:4" x14ac:dyDescent="0.2">
      <c r="A7461" t="s">
        <v>22991</v>
      </c>
      <c r="B7461" t="s">
        <v>22992</v>
      </c>
      <c r="D7461" t="s">
        <v>5</v>
      </c>
    </row>
    <row r="7462" spans="1:4" x14ac:dyDescent="0.2">
      <c r="A7462" t="s">
        <v>22993</v>
      </c>
      <c r="B7462" t="s">
        <v>22994</v>
      </c>
      <c r="D7462" t="s">
        <v>5</v>
      </c>
    </row>
    <row r="7463" spans="1:4" x14ac:dyDescent="0.2">
      <c r="A7463" t="s">
        <v>22995</v>
      </c>
      <c r="B7463" t="s">
        <v>22996</v>
      </c>
      <c r="D7463" t="s">
        <v>5</v>
      </c>
    </row>
    <row r="7464" spans="1:4" x14ac:dyDescent="0.2">
      <c r="A7464" t="s">
        <v>22997</v>
      </c>
      <c r="B7464" t="s">
        <v>22998</v>
      </c>
      <c r="D7464" t="s">
        <v>2264</v>
      </c>
    </row>
    <row r="7465" spans="1:4" x14ac:dyDescent="0.2">
      <c r="A7465" t="s">
        <v>855</v>
      </c>
      <c r="B7465" t="s">
        <v>22999</v>
      </c>
      <c r="D7465" t="s">
        <v>567</v>
      </c>
    </row>
    <row r="7466" spans="1:4" x14ac:dyDescent="0.2">
      <c r="A7466" t="s">
        <v>23000</v>
      </c>
      <c r="B7466" t="s">
        <v>23001</v>
      </c>
      <c r="D7466" t="s">
        <v>567</v>
      </c>
    </row>
    <row r="7467" spans="1:4" x14ac:dyDescent="0.2">
      <c r="A7467" s="1" t="s">
        <v>23002</v>
      </c>
      <c r="B7467" t="s">
        <v>23003</v>
      </c>
      <c r="D7467" t="s">
        <v>567</v>
      </c>
    </row>
    <row r="7468" spans="1:4" x14ac:dyDescent="0.2">
      <c r="A7468" t="s">
        <v>23004</v>
      </c>
      <c r="B7468" t="s">
        <v>23005</v>
      </c>
      <c r="D7468" t="s">
        <v>567</v>
      </c>
    </row>
    <row r="7469" spans="1:4" x14ac:dyDescent="0.2">
      <c r="A7469" t="s">
        <v>23006</v>
      </c>
      <c r="B7469" t="s">
        <v>23007</v>
      </c>
      <c r="D7469" t="s">
        <v>567</v>
      </c>
    </row>
    <row r="7470" spans="1:4" x14ac:dyDescent="0.2">
      <c r="A7470" t="s">
        <v>23008</v>
      </c>
      <c r="B7470" t="s">
        <v>23009</v>
      </c>
      <c r="D7470" t="s">
        <v>567</v>
      </c>
    </row>
    <row r="7471" spans="1:4" x14ac:dyDescent="0.2">
      <c r="A7471" t="s">
        <v>23010</v>
      </c>
      <c r="B7471" t="s">
        <v>23011</v>
      </c>
      <c r="D7471" t="s">
        <v>567</v>
      </c>
    </row>
    <row r="7472" spans="1:4" x14ac:dyDescent="0.2">
      <c r="A7472" t="s">
        <v>23012</v>
      </c>
      <c r="B7472" t="s">
        <v>23013</v>
      </c>
      <c r="D7472" t="s">
        <v>567</v>
      </c>
    </row>
    <row r="7473" spans="1:4" x14ac:dyDescent="0.2">
      <c r="A7473" t="s">
        <v>23014</v>
      </c>
      <c r="B7473" t="s">
        <v>23015</v>
      </c>
      <c r="D7473" t="s">
        <v>567</v>
      </c>
    </row>
    <row r="7474" spans="1:4" x14ac:dyDescent="0.2">
      <c r="A7474" t="s">
        <v>650</v>
      </c>
      <c r="B7474" t="s">
        <v>23016</v>
      </c>
      <c r="D7474" t="s">
        <v>567</v>
      </c>
    </row>
    <row r="7475" spans="1:4" x14ac:dyDescent="0.2">
      <c r="A7475" t="s">
        <v>23017</v>
      </c>
      <c r="B7475" t="s">
        <v>22968</v>
      </c>
      <c r="D7475" t="s">
        <v>567</v>
      </c>
    </row>
    <row r="7476" spans="1:4" x14ac:dyDescent="0.2">
      <c r="A7476" t="s">
        <v>23018</v>
      </c>
      <c r="B7476" t="s">
        <v>23019</v>
      </c>
      <c r="D7476" t="s">
        <v>567</v>
      </c>
    </row>
    <row r="7477" spans="1:4" x14ac:dyDescent="0.2">
      <c r="A7477" t="s">
        <v>23020</v>
      </c>
      <c r="B7477" t="s">
        <v>23021</v>
      </c>
      <c r="D7477" t="s">
        <v>567</v>
      </c>
    </row>
    <row r="7478" spans="1:4" x14ac:dyDescent="0.2">
      <c r="A7478" t="s">
        <v>23022</v>
      </c>
      <c r="B7478" t="s">
        <v>23023</v>
      </c>
      <c r="D7478" t="s">
        <v>567</v>
      </c>
    </row>
    <row r="7479" spans="1:4" x14ac:dyDescent="0.2">
      <c r="A7479" t="s">
        <v>23024</v>
      </c>
      <c r="B7479" t="s">
        <v>23025</v>
      </c>
      <c r="D7479" t="s">
        <v>567</v>
      </c>
    </row>
    <row r="7480" spans="1:4" x14ac:dyDescent="0.2">
      <c r="A7480" t="s">
        <v>23026</v>
      </c>
      <c r="B7480" t="s">
        <v>23027</v>
      </c>
      <c r="D7480" t="s">
        <v>567</v>
      </c>
    </row>
    <row r="7481" spans="1:4" x14ac:dyDescent="0.2">
      <c r="A7481" t="s">
        <v>590</v>
      </c>
      <c r="B7481" t="s">
        <v>23028</v>
      </c>
      <c r="D7481" t="s">
        <v>567</v>
      </c>
    </row>
    <row r="7482" spans="1:4" x14ac:dyDescent="0.2">
      <c r="A7482" t="s">
        <v>23029</v>
      </c>
      <c r="B7482" t="s">
        <v>23030</v>
      </c>
      <c r="D7482" t="s">
        <v>567</v>
      </c>
    </row>
    <row r="7483" spans="1:4" x14ac:dyDescent="0.2">
      <c r="A7483" t="s">
        <v>23031</v>
      </c>
      <c r="B7483" t="s">
        <v>23032</v>
      </c>
      <c r="D7483" t="s">
        <v>567</v>
      </c>
    </row>
    <row r="7484" spans="1:4" x14ac:dyDescent="0.2">
      <c r="A7484" t="s">
        <v>23033</v>
      </c>
      <c r="B7484" t="s">
        <v>23034</v>
      </c>
      <c r="D7484" t="s">
        <v>567</v>
      </c>
    </row>
    <row r="7485" spans="1:4" x14ac:dyDescent="0.2">
      <c r="A7485" t="s">
        <v>23035</v>
      </c>
      <c r="B7485" t="s">
        <v>23036</v>
      </c>
      <c r="D7485" t="s">
        <v>567</v>
      </c>
    </row>
    <row r="7486" spans="1:4" x14ac:dyDescent="0.2">
      <c r="A7486" t="s">
        <v>23037</v>
      </c>
      <c r="B7486" t="s">
        <v>23038</v>
      </c>
      <c r="D7486" t="s">
        <v>567</v>
      </c>
    </row>
    <row r="7487" spans="1:4" x14ac:dyDescent="0.2">
      <c r="A7487" t="s">
        <v>23039</v>
      </c>
      <c r="B7487" t="s">
        <v>23040</v>
      </c>
      <c r="D7487" t="s">
        <v>567</v>
      </c>
    </row>
    <row r="7488" spans="1:4" x14ac:dyDescent="0.2">
      <c r="A7488" t="s">
        <v>23041</v>
      </c>
      <c r="B7488" t="s">
        <v>23042</v>
      </c>
      <c r="D7488" t="s">
        <v>567</v>
      </c>
    </row>
    <row r="7489" spans="1:4" x14ac:dyDescent="0.2">
      <c r="A7489" t="s">
        <v>23043</v>
      </c>
      <c r="B7489" t="s">
        <v>23044</v>
      </c>
      <c r="D7489" t="s">
        <v>567</v>
      </c>
    </row>
    <row r="7490" spans="1:4" x14ac:dyDescent="0.2">
      <c r="A7490" t="s">
        <v>23045</v>
      </c>
      <c r="B7490" t="s">
        <v>23046</v>
      </c>
      <c r="D7490" t="s">
        <v>567</v>
      </c>
    </row>
    <row r="7491" spans="1:4" x14ac:dyDescent="0.2">
      <c r="A7491" t="s">
        <v>23047</v>
      </c>
      <c r="B7491" t="s">
        <v>23048</v>
      </c>
      <c r="D7491" t="s">
        <v>567</v>
      </c>
    </row>
    <row r="7492" spans="1:4" x14ac:dyDescent="0.2">
      <c r="A7492" t="s">
        <v>23049</v>
      </c>
      <c r="B7492" t="s">
        <v>23050</v>
      </c>
      <c r="D7492" t="s">
        <v>567</v>
      </c>
    </row>
    <row r="7493" spans="1:4" x14ac:dyDescent="0.2">
      <c r="A7493" t="s">
        <v>23051</v>
      </c>
      <c r="B7493" t="s">
        <v>23052</v>
      </c>
      <c r="D7493" t="s">
        <v>567</v>
      </c>
    </row>
    <row r="7494" spans="1:4" x14ac:dyDescent="0.2">
      <c r="A7494" t="s">
        <v>23053</v>
      </c>
      <c r="B7494" t="s">
        <v>23054</v>
      </c>
      <c r="D7494" t="s">
        <v>567</v>
      </c>
    </row>
    <row r="7495" spans="1:4" x14ac:dyDescent="0.2">
      <c r="A7495" t="s">
        <v>670</v>
      </c>
      <c r="B7495" t="s">
        <v>23055</v>
      </c>
      <c r="D7495" t="s">
        <v>567</v>
      </c>
    </row>
    <row r="7496" spans="1:4" x14ac:dyDescent="0.2">
      <c r="A7496" t="s">
        <v>23056</v>
      </c>
      <c r="B7496" t="s">
        <v>23057</v>
      </c>
      <c r="D7496" t="s">
        <v>567</v>
      </c>
    </row>
    <row r="7497" spans="1:4" x14ac:dyDescent="0.2">
      <c r="A7497" t="s">
        <v>23058</v>
      </c>
      <c r="B7497" t="s">
        <v>23059</v>
      </c>
      <c r="D7497" t="s">
        <v>567</v>
      </c>
    </row>
    <row r="7498" spans="1:4" x14ac:dyDescent="0.2">
      <c r="A7498" t="s">
        <v>23060</v>
      </c>
      <c r="B7498" t="s">
        <v>23061</v>
      </c>
      <c r="D7498" t="s">
        <v>567</v>
      </c>
    </row>
    <row r="7499" spans="1:4" x14ac:dyDescent="0.2">
      <c r="A7499" t="s">
        <v>23062</v>
      </c>
      <c r="B7499" t="s">
        <v>23063</v>
      </c>
      <c r="D7499" t="s">
        <v>567</v>
      </c>
    </row>
    <row r="7500" spans="1:4" x14ac:dyDescent="0.2">
      <c r="A7500" t="s">
        <v>680</v>
      </c>
      <c r="B7500" t="s">
        <v>20754</v>
      </c>
      <c r="D7500" t="s">
        <v>567</v>
      </c>
    </row>
    <row r="7501" spans="1:4" x14ac:dyDescent="0.2">
      <c r="A7501" t="s">
        <v>23064</v>
      </c>
      <c r="B7501" t="s">
        <v>17534</v>
      </c>
      <c r="D7501" t="s">
        <v>567</v>
      </c>
    </row>
    <row r="7502" spans="1:4" x14ac:dyDescent="0.2">
      <c r="A7502" t="s">
        <v>23065</v>
      </c>
      <c r="B7502" t="s">
        <v>23066</v>
      </c>
      <c r="D7502" t="s">
        <v>567</v>
      </c>
    </row>
    <row r="7503" spans="1:4" x14ac:dyDescent="0.2">
      <c r="A7503" t="s">
        <v>23067</v>
      </c>
      <c r="B7503" t="s">
        <v>23068</v>
      </c>
      <c r="D7503" t="s">
        <v>567</v>
      </c>
    </row>
    <row r="7504" spans="1:4" x14ac:dyDescent="0.2">
      <c r="A7504" t="s">
        <v>631</v>
      </c>
      <c r="B7504" t="s">
        <v>23069</v>
      </c>
      <c r="D7504" t="s">
        <v>567</v>
      </c>
    </row>
    <row r="7505" spans="1:4" x14ac:dyDescent="0.2">
      <c r="A7505" t="s">
        <v>23070</v>
      </c>
      <c r="B7505" t="s">
        <v>23071</v>
      </c>
      <c r="D7505" t="s">
        <v>567</v>
      </c>
    </row>
    <row r="7506" spans="1:4" x14ac:dyDescent="0.2">
      <c r="A7506" t="s">
        <v>654</v>
      </c>
      <c r="B7506" t="s">
        <v>23072</v>
      </c>
      <c r="D7506" t="s">
        <v>567</v>
      </c>
    </row>
    <row r="7507" spans="1:4" x14ac:dyDescent="0.2">
      <c r="A7507" t="s">
        <v>23073</v>
      </c>
      <c r="B7507" t="s">
        <v>8451</v>
      </c>
      <c r="D7507" t="s">
        <v>5</v>
      </c>
    </row>
    <row r="7508" spans="1:4" x14ac:dyDescent="0.2">
      <c r="A7508" t="s">
        <v>23074</v>
      </c>
      <c r="B7508" t="s">
        <v>23075</v>
      </c>
      <c r="D7508" t="s">
        <v>567</v>
      </c>
    </row>
    <row r="7509" spans="1:4" x14ac:dyDescent="0.2">
      <c r="A7509" t="s">
        <v>23076</v>
      </c>
      <c r="B7509" t="s">
        <v>23059</v>
      </c>
      <c r="D7509" t="s">
        <v>5</v>
      </c>
    </row>
    <row r="7510" spans="1:4" x14ac:dyDescent="0.2">
      <c r="A7510" t="s">
        <v>23077</v>
      </c>
      <c r="B7510" t="s">
        <v>23078</v>
      </c>
      <c r="D7510" t="s">
        <v>5</v>
      </c>
    </row>
    <row r="7511" spans="1:4" x14ac:dyDescent="0.2">
      <c r="A7511" t="s">
        <v>23079</v>
      </c>
      <c r="B7511" t="s">
        <v>23080</v>
      </c>
      <c r="D7511" t="s">
        <v>5</v>
      </c>
    </row>
    <row r="7512" spans="1:4" x14ac:dyDescent="0.2">
      <c r="A7512" t="s">
        <v>23081</v>
      </c>
      <c r="B7512" t="s">
        <v>23082</v>
      </c>
      <c r="D7512" t="s">
        <v>5</v>
      </c>
    </row>
    <row r="7513" spans="1:4" x14ac:dyDescent="0.2">
      <c r="A7513" t="s">
        <v>23083</v>
      </c>
      <c r="B7513" t="s">
        <v>23084</v>
      </c>
      <c r="D7513" t="s">
        <v>5</v>
      </c>
    </row>
    <row r="7514" spans="1:4" x14ac:dyDescent="0.2">
      <c r="A7514" t="s">
        <v>23085</v>
      </c>
      <c r="B7514" t="s">
        <v>23086</v>
      </c>
      <c r="D7514" t="s">
        <v>5</v>
      </c>
    </row>
    <row r="7515" spans="1:4" x14ac:dyDescent="0.2">
      <c r="A7515" t="s">
        <v>23087</v>
      </c>
      <c r="B7515" t="s">
        <v>23088</v>
      </c>
      <c r="D7515" t="s">
        <v>5</v>
      </c>
    </row>
    <row r="7516" spans="1:4" x14ac:dyDescent="0.2">
      <c r="A7516" t="s">
        <v>23089</v>
      </c>
      <c r="B7516" t="s">
        <v>23090</v>
      </c>
      <c r="D7516" t="s">
        <v>5</v>
      </c>
    </row>
    <row r="7517" spans="1:4" x14ac:dyDescent="0.2">
      <c r="A7517" t="s">
        <v>23091</v>
      </c>
      <c r="B7517" t="s">
        <v>23092</v>
      </c>
      <c r="D7517" t="s">
        <v>2264</v>
      </c>
    </row>
    <row r="7518" spans="1:4" x14ac:dyDescent="0.2">
      <c r="A7518" t="s">
        <v>607</v>
      </c>
      <c r="B7518" t="s">
        <v>23093</v>
      </c>
      <c r="D7518" t="s">
        <v>567</v>
      </c>
    </row>
    <row r="7519" spans="1:4" x14ac:dyDescent="0.2">
      <c r="A7519" t="s">
        <v>706</v>
      </c>
      <c r="B7519" t="s">
        <v>23094</v>
      </c>
      <c r="D7519" t="s">
        <v>567</v>
      </c>
    </row>
    <row r="7520" spans="1:4" x14ac:dyDescent="0.2">
      <c r="A7520" t="s">
        <v>23095</v>
      </c>
      <c r="B7520" t="s">
        <v>20553</v>
      </c>
      <c r="D7520" t="s">
        <v>567</v>
      </c>
    </row>
    <row r="7521" spans="1:4" x14ac:dyDescent="0.2">
      <c r="A7521" t="s">
        <v>23096</v>
      </c>
      <c r="B7521" t="s">
        <v>23097</v>
      </c>
      <c r="D7521" t="s">
        <v>567</v>
      </c>
    </row>
    <row r="7522" spans="1:4" x14ac:dyDescent="0.2">
      <c r="A7522" t="s">
        <v>23098</v>
      </c>
      <c r="B7522" t="s">
        <v>23099</v>
      </c>
      <c r="D7522" t="s">
        <v>567</v>
      </c>
    </row>
    <row r="7523" spans="1:4" x14ac:dyDescent="0.2">
      <c r="A7523" t="s">
        <v>23100</v>
      </c>
      <c r="B7523" t="s">
        <v>23101</v>
      </c>
      <c r="D7523" t="s">
        <v>567</v>
      </c>
    </row>
    <row r="7524" spans="1:4" x14ac:dyDescent="0.2">
      <c r="A7524" t="s">
        <v>23102</v>
      </c>
      <c r="B7524" t="s">
        <v>23103</v>
      </c>
      <c r="D7524" t="s">
        <v>567</v>
      </c>
    </row>
    <row r="7525" spans="1:4" x14ac:dyDescent="0.2">
      <c r="A7525" t="s">
        <v>23104</v>
      </c>
      <c r="B7525" t="s">
        <v>23105</v>
      </c>
      <c r="D7525" t="s">
        <v>567</v>
      </c>
    </row>
    <row r="7526" spans="1:4" x14ac:dyDescent="0.2">
      <c r="A7526" t="s">
        <v>23106</v>
      </c>
      <c r="B7526" t="s">
        <v>23107</v>
      </c>
      <c r="D7526" t="s">
        <v>567</v>
      </c>
    </row>
    <row r="7527" spans="1:4" x14ac:dyDescent="0.2">
      <c r="A7527" t="s">
        <v>23108</v>
      </c>
      <c r="B7527" t="s">
        <v>23109</v>
      </c>
      <c r="D7527" t="s">
        <v>567</v>
      </c>
    </row>
    <row r="7528" spans="1:4" x14ac:dyDescent="0.2">
      <c r="A7528" t="s">
        <v>23110</v>
      </c>
      <c r="B7528" t="s">
        <v>23111</v>
      </c>
      <c r="D7528" t="s">
        <v>567</v>
      </c>
    </row>
    <row r="7529" spans="1:4" x14ac:dyDescent="0.2">
      <c r="A7529" t="s">
        <v>23112</v>
      </c>
      <c r="B7529" t="s">
        <v>23113</v>
      </c>
      <c r="D7529" t="s">
        <v>567</v>
      </c>
    </row>
    <row r="7530" spans="1:4" x14ac:dyDescent="0.2">
      <c r="A7530" t="s">
        <v>23114</v>
      </c>
      <c r="B7530" t="s">
        <v>23115</v>
      </c>
      <c r="D7530" t="s">
        <v>567</v>
      </c>
    </row>
    <row r="7531" spans="1:4" x14ac:dyDescent="0.2">
      <c r="A7531" t="s">
        <v>23116</v>
      </c>
      <c r="B7531" t="s">
        <v>9158</v>
      </c>
      <c r="D7531" t="s">
        <v>567</v>
      </c>
    </row>
    <row r="7532" spans="1:4" x14ac:dyDescent="0.2">
      <c r="A7532" t="s">
        <v>23117</v>
      </c>
      <c r="B7532" t="s">
        <v>23118</v>
      </c>
      <c r="D7532" t="s">
        <v>567</v>
      </c>
    </row>
    <row r="7533" spans="1:4" x14ac:dyDescent="0.2">
      <c r="A7533" t="s">
        <v>23119</v>
      </c>
      <c r="B7533" t="s">
        <v>23120</v>
      </c>
      <c r="D7533" t="s">
        <v>567</v>
      </c>
    </row>
    <row r="7534" spans="1:4" x14ac:dyDescent="0.2">
      <c r="A7534" t="s">
        <v>23121</v>
      </c>
      <c r="B7534" t="s">
        <v>10326</v>
      </c>
      <c r="D7534" t="s">
        <v>567</v>
      </c>
    </row>
    <row r="7535" spans="1:4" x14ac:dyDescent="0.2">
      <c r="A7535" t="s">
        <v>23122</v>
      </c>
      <c r="B7535" t="s">
        <v>23123</v>
      </c>
      <c r="D7535" t="s">
        <v>567</v>
      </c>
    </row>
    <row r="7536" spans="1:4" x14ac:dyDescent="0.2">
      <c r="A7536" t="s">
        <v>23124</v>
      </c>
      <c r="B7536" t="s">
        <v>23125</v>
      </c>
      <c r="D7536" t="s">
        <v>567</v>
      </c>
    </row>
    <row r="7537" spans="1:4" x14ac:dyDescent="0.2">
      <c r="A7537" t="s">
        <v>737</v>
      </c>
      <c r="B7537" t="s">
        <v>23126</v>
      </c>
      <c r="D7537" t="s">
        <v>567</v>
      </c>
    </row>
    <row r="7538" spans="1:4" x14ac:dyDescent="0.2">
      <c r="A7538" t="s">
        <v>23127</v>
      </c>
      <c r="B7538" t="s">
        <v>23128</v>
      </c>
      <c r="D7538" t="s">
        <v>567</v>
      </c>
    </row>
    <row r="7539" spans="1:4" x14ac:dyDescent="0.2">
      <c r="A7539" t="s">
        <v>23129</v>
      </c>
      <c r="B7539" t="s">
        <v>23130</v>
      </c>
      <c r="D7539" t="s">
        <v>567</v>
      </c>
    </row>
    <row r="7540" spans="1:4" x14ac:dyDescent="0.2">
      <c r="A7540" t="s">
        <v>23131</v>
      </c>
      <c r="B7540" t="s">
        <v>23132</v>
      </c>
      <c r="D7540" t="s">
        <v>567</v>
      </c>
    </row>
    <row r="7541" spans="1:4" x14ac:dyDescent="0.2">
      <c r="A7541" t="s">
        <v>23133</v>
      </c>
      <c r="B7541" t="s">
        <v>23134</v>
      </c>
      <c r="D7541" t="s">
        <v>567</v>
      </c>
    </row>
    <row r="7542" spans="1:4" x14ac:dyDescent="0.2">
      <c r="A7542" t="s">
        <v>23135</v>
      </c>
      <c r="B7542" t="s">
        <v>23136</v>
      </c>
      <c r="D7542" t="s">
        <v>567</v>
      </c>
    </row>
    <row r="7543" spans="1:4" x14ac:dyDescent="0.2">
      <c r="A7543" t="s">
        <v>23137</v>
      </c>
      <c r="B7543" t="s">
        <v>23138</v>
      </c>
      <c r="D7543" t="s">
        <v>567</v>
      </c>
    </row>
    <row r="7544" spans="1:4" x14ac:dyDescent="0.2">
      <c r="A7544" t="s">
        <v>23139</v>
      </c>
      <c r="B7544" t="s">
        <v>23140</v>
      </c>
      <c r="D7544" t="s">
        <v>567</v>
      </c>
    </row>
    <row r="7545" spans="1:4" x14ac:dyDescent="0.2">
      <c r="A7545" t="s">
        <v>23141</v>
      </c>
      <c r="B7545" t="s">
        <v>23142</v>
      </c>
      <c r="D7545" t="s">
        <v>567</v>
      </c>
    </row>
    <row r="7546" spans="1:4" x14ac:dyDescent="0.2">
      <c r="A7546" t="s">
        <v>769</v>
      </c>
      <c r="B7546" t="s">
        <v>23143</v>
      </c>
      <c r="D7546" t="s">
        <v>567</v>
      </c>
    </row>
    <row r="7547" spans="1:4" x14ac:dyDescent="0.2">
      <c r="A7547" t="s">
        <v>23144</v>
      </c>
      <c r="B7547" t="s">
        <v>23145</v>
      </c>
      <c r="D7547" t="s">
        <v>567</v>
      </c>
    </row>
    <row r="7548" spans="1:4" x14ac:dyDescent="0.2">
      <c r="A7548" t="s">
        <v>23146</v>
      </c>
      <c r="B7548" t="s">
        <v>23147</v>
      </c>
      <c r="D7548" t="s">
        <v>567</v>
      </c>
    </row>
    <row r="7549" spans="1:4" x14ac:dyDescent="0.2">
      <c r="A7549" t="s">
        <v>23148</v>
      </c>
      <c r="B7549" t="s">
        <v>23149</v>
      </c>
      <c r="D7549" t="s">
        <v>567</v>
      </c>
    </row>
    <row r="7550" spans="1:4" x14ac:dyDescent="0.2">
      <c r="A7550" t="s">
        <v>23150</v>
      </c>
      <c r="B7550" t="s">
        <v>23151</v>
      </c>
      <c r="D7550" t="s">
        <v>567</v>
      </c>
    </row>
    <row r="7551" spans="1:4" x14ac:dyDescent="0.2">
      <c r="A7551" t="s">
        <v>23152</v>
      </c>
      <c r="B7551" t="s">
        <v>23153</v>
      </c>
      <c r="D7551" t="s">
        <v>567</v>
      </c>
    </row>
    <row r="7552" spans="1:4" x14ac:dyDescent="0.2">
      <c r="A7552" t="s">
        <v>741</v>
      </c>
      <c r="B7552" t="s">
        <v>23154</v>
      </c>
      <c r="D7552" t="s">
        <v>567</v>
      </c>
    </row>
    <row r="7553" spans="1:4" x14ac:dyDescent="0.2">
      <c r="A7553" t="s">
        <v>23155</v>
      </c>
      <c r="B7553" t="s">
        <v>23156</v>
      </c>
      <c r="D7553" t="s">
        <v>567</v>
      </c>
    </row>
    <row r="7554" spans="1:4" x14ac:dyDescent="0.2">
      <c r="A7554" t="s">
        <v>684</v>
      </c>
      <c r="B7554" t="s">
        <v>23157</v>
      </c>
      <c r="D7554" t="s">
        <v>567</v>
      </c>
    </row>
    <row r="7555" spans="1:4" x14ac:dyDescent="0.2">
      <c r="A7555" t="s">
        <v>23158</v>
      </c>
      <c r="B7555" t="s">
        <v>23159</v>
      </c>
      <c r="D7555" t="s">
        <v>567</v>
      </c>
    </row>
    <row r="7556" spans="1:4" x14ac:dyDescent="0.2">
      <c r="A7556" t="s">
        <v>829</v>
      </c>
      <c r="B7556" t="s">
        <v>23160</v>
      </c>
      <c r="D7556" t="s">
        <v>567</v>
      </c>
    </row>
    <row r="7557" spans="1:4" x14ac:dyDescent="0.2">
      <c r="A7557" t="s">
        <v>23161</v>
      </c>
      <c r="B7557" t="s">
        <v>23162</v>
      </c>
      <c r="D7557" t="s">
        <v>5</v>
      </c>
    </row>
    <row r="7558" spans="1:4" x14ac:dyDescent="0.2">
      <c r="A7558" t="s">
        <v>23163</v>
      </c>
      <c r="B7558" t="s">
        <v>23164</v>
      </c>
      <c r="D7558" t="s">
        <v>5</v>
      </c>
    </row>
    <row r="7559" spans="1:4" x14ac:dyDescent="0.2">
      <c r="A7559" t="s">
        <v>23165</v>
      </c>
      <c r="B7559" t="s">
        <v>23166</v>
      </c>
      <c r="D7559" t="s">
        <v>5</v>
      </c>
    </row>
    <row r="7560" spans="1:4" x14ac:dyDescent="0.2">
      <c r="A7560" s="1" t="s">
        <v>23167</v>
      </c>
      <c r="B7560" t="s">
        <v>23168</v>
      </c>
      <c r="D7560" t="s">
        <v>5</v>
      </c>
    </row>
    <row r="7561" spans="1:4" x14ac:dyDescent="0.2">
      <c r="A7561" t="s">
        <v>23169</v>
      </c>
      <c r="B7561" t="s">
        <v>23170</v>
      </c>
      <c r="D7561" t="s">
        <v>5</v>
      </c>
    </row>
    <row r="7562" spans="1:4" x14ac:dyDescent="0.2">
      <c r="A7562" t="s">
        <v>23171</v>
      </c>
      <c r="B7562" t="s">
        <v>23172</v>
      </c>
      <c r="D7562" t="s">
        <v>5</v>
      </c>
    </row>
    <row r="7563" spans="1:4" x14ac:dyDescent="0.2">
      <c r="A7563" t="s">
        <v>23173</v>
      </c>
      <c r="B7563" t="s">
        <v>23174</v>
      </c>
      <c r="D7563" t="s">
        <v>5</v>
      </c>
    </row>
    <row r="7564" spans="1:4" x14ac:dyDescent="0.2">
      <c r="A7564" t="s">
        <v>23175</v>
      </c>
      <c r="B7564" t="s">
        <v>23176</v>
      </c>
      <c r="D7564" t="s">
        <v>5</v>
      </c>
    </row>
    <row r="7565" spans="1:4" x14ac:dyDescent="0.2">
      <c r="A7565" t="s">
        <v>23177</v>
      </c>
      <c r="B7565" t="s">
        <v>23178</v>
      </c>
      <c r="D7565" t="s">
        <v>5</v>
      </c>
    </row>
    <row r="7566" spans="1:4" x14ac:dyDescent="0.2">
      <c r="A7566" t="s">
        <v>23179</v>
      </c>
      <c r="B7566" t="s">
        <v>23180</v>
      </c>
      <c r="D7566" t="s">
        <v>5</v>
      </c>
    </row>
    <row r="7567" spans="1:4" x14ac:dyDescent="0.2">
      <c r="A7567" t="s">
        <v>23181</v>
      </c>
      <c r="B7567" t="s">
        <v>23182</v>
      </c>
      <c r="D7567" t="s">
        <v>5</v>
      </c>
    </row>
    <row r="7568" spans="1:4" x14ac:dyDescent="0.2">
      <c r="A7568" t="s">
        <v>23183</v>
      </c>
      <c r="B7568" t="s">
        <v>23184</v>
      </c>
      <c r="D7568" t="s">
        <v>5</v>
      </c>
    </row>
    <row r="7569" spans="1:4" x14ac:dyDescent="0.2">
      <c r="A7569" t="s">
        <v>23185</v>
      </c>
      <c r="B7569" t="s">
        <v>23186</v>
      </c>
      <c r="D7569" t="s">
        <v>5</v>
      </c>
    </row>
    <row r="7570" spans="1:4" x14ac:dyDescent="0.2">
      <c r="A7570" t="s">
        <v>23187</v>
      </c>
      <c r="B7570" t="s">
        <v>20010</v>
      </c>
      <c r="D7570" t="s">
        <v>5</v>
      </c>
    </row>
    <row r="7571" spans="1:4" x14ac:dyDescent="0.2">
      <c r="A7571" t="s">
        <v>23188</v>
      </c>
      <c r="B7571" t="s">
        <v>23189</v>
      </c>
      <c r="C7571" t="s">
        <v>36344</v>
      </c>
      <c r="D7571" t="s">
        <v>5</v>
      </c>
    </row>
    <row r="7572" spans="1:4" x14ac:dyDescent="0.2">
      <c r="A7572" t="s">
        <v>23190</v>
      </c>
      <c r="B7572" t="s">
        <v>23191</v>
      </c>
      <c r="D7572" t="s">
        <v>5</v>
      </c>
    </row>
    <row r="7573" spans="1:4" x14ac:dyDescent="0.2">
      <c r="A7573" s="1" t="s">
        <v>23192</v>
      </c>
      <c r="B7573" t="s">
        <v>23193</v>
      </c>
      <c r="D7573" t="s">
        <v>5</v>
      </c>
    </row>
    <row r="7574" spans="1:4" x14ac:dyDescent="0.2">
      <c r="A7574" t="s">
        <v>23194</v>
      </c>
      <c r="B7574" t="s">
        <v>23195</v>
      </c>
      <c r="D7574" t="s">
        <v>2322</v>
      </c>
    </row>
    <row r="7575" spans="1:4" x14ac:dyDescent="0.2">
      <c r="A7575" t="s">
        <v>23196</v>
      </c>
      <c r="B7575" t="s">
        <v>23197</v>
      </c>
      <c r="D7575" t="s">
        <v>2322</v>
      </c>
    </row>
    <row r="7576" spans="1:4" x14ac:dyDescent="0.2">
      <c r="A7576" t="s">
        <v>23198</v>
      </c>
      <c r="B7576" t="s">
        <v>23199</v>
      </c>
      <c r="D7576" t="s">
        <v>2322</v>
      </c>
    </row>
    <row r="7577" spans="1:4" x14ac:dyDescent="0.2">
      <c r="A7577" t="s">
        <v>23200</v>
      </c>
      <c r="B7577" t="s">
        <v>23201</v>
      </c>
      <c r="D7577" t="s">
        <v>2322</v>
      </c>
    </row>
    <row r="7578" spans="1:4" x14ac:dyDescent="0.2">
      <c r="A7578" t="s">
        <v>23202</v>
      </c>
      <c r="B7578" t="s">
        <v>23203</v>
      </c>
      <c r="C7578" t="s">
        <v>36345</v>
      </c>
      <c r="D7578" t="s">
        <v>2322</v>
      </c>
    </row>
    <row r="7579" spans="1:4" x14ac:dyDescent="0.2">
      <c r="A7579" t="s">
        <v>2335</v>
      </c>
      <c r="B7579" t="s">
        <v>23204</v>
      </c>
      <c r="C7579" t="s">
        <v>36346</v>
      </c>
      <c r="D7579" t="s">
        <v>2322</v>
      </c>
    </row>
    <row r="7580" spans="1:4" x14ac:dyDescent="0.2">
      <c r="A7580" t="s">
        <v>23205</v>
      </c>
      <c r="B7580" t="s">
        <v>23206</v>
      </c>
      <c r="C7580" t="s">
        <v>36346</v>
      </c>
      <c r="D7580" t="s">
        <v>2322</v>
      </c>
    </row>
    <row r="7581" spans="1:4" x14ac:dyDescent="0.2">
      <c r="A7581" t="s">
        <v>23207</v>
      </c>
      <c r="B7581" t="s">
        <v>3961</v>
      </c>
      <c r="D7581" t="s">
        <v>2322</v>
      </c>
    </row>
    <row r="7582" spans="1:4" x14ac:dyDescent="0.2">
      <c r="A7582" t="s">
        <v>23208</v>
      </c>
      <c r="B7582" t="s">
        <v>23209</v>
      </c>
      <c r="D7582" t="s">
        <v>5</v>
      </c>
    </row>
    <row r="7583" spans="1:4" x14ac:dyDescent="0.2">
      <c r="A7583" t="s">
        <v>23210</v>
      </c>
      <c r="B7583" t="s">
        <v>23211</v>
      </c>
      <c r="D7583" t="s">
        <v>567</v>
      </c>
    </row>
    <row r="7584" spans="1:4" x14ac:dyDescent="0.2">
      <c r="A7584" t="s">
        <v>605</v>
      </c>
      <c r="B7584" t="s">
        <v>23212</v>
      </c>
      <c r="D7584" t="s">
        <v>567</v>
      </c>
    </row>
    <row r="7585" spans="1:4" x14ac:dyDescent="0.2">
      <c r="A7585" s="1" t="s">
        <v>23213</v>
      </c>
      <c r="B7585" t="s">
        <v>20303</v>
      </c>
      <c r="D7585" t="s">
        <v>5</v>
      </c>
    </row>
    <row r="7586" spans="1:4" x14ac:dyDescent="0.2">
      <c r="A7586" t="s">
        <v>23214</v>
      </c>
      <c r="B7586" t="s">
        <v>23215</v>
      </c>
      <c r="D7586" t="s">
        <v>5</v>
      </c>
    </row>
    <row r="7587" spans="1:4" x14ac:dyDescent="0.2">
      <c r="A7587" t="s">
        <v>23216</v>
      </c>
      <c r="B7587" t="s">
        <v>23217</v>
      </c>
      <c r="C7587" t="s">
        <v>36347</v>
      </c>
      <c r="D7587" t="s">
        <v>5</v>
      </c>
    </row>
    <row r="7588" spans="1:4" x14ac:dyDescent="0.2">
      <c r="A7588" t="s">
        <v>23218</v>
      </c>
      <c r="B7588" t="s">
        <v>23219</v>
      </c>
      <c r="D7588" t="s">
        <v>567</v>
      </c>
    </row>
    <row r="7589" spans="1:4" x14ac:dyDescent="0.2">
      <c r="A7589" t="s">
        <v>773</v>
      </c>
      <c r="B7589" t="s">
        <v>23220</v>
      </c>
      <c r="D7589" t="s">
        <v>567</v>
      </c>
    </row>
    <row r="7590" spans="1:4" x14ac:dyDescent="0.2">
      <c r="A7590" t="s">
        <v>23221</v>
      </c>
      <c r="B7590" t="s">
        <v>23222</v>
      </c>
      <c r="D7590" t="s">
        <v>567</v>
      </c>
    </row>
    <row r="7591" spans="1:4" x14ac:dyDescent="0.2">
      <c r="A7591" t="s">
        <v>23223</v>
      </c>
      <c r="B7591" t="s">
        <v>23224</v>
      </c>
      <c r="D7591" t="s">
        <v>567</v>
      </c>
    </row>
    <row r="7592" spans="1:4" x14ac:dyDescent="0.2">
      <c r="A7592" t="s">
        <v>23225</v>
      </c>
      <c r="B7592" t="s">
        <v>23226</v>
      </c>
      <c r="D7592" t="s">
        <v>567</v>
      </c>
    </row>
    <row r="7593" spans="1:4" x14ac:dyDescent="0.2">
      <c r="A7593" t="s">
        <v>23227</v>
      </c>
      <c r="B7593" t="s">
        <v>23228</v>
      </c>
      <c r="D7593" t="s">
        <v>567</v>
      </c>
    </row>
    <row r="7594" spans="1:4" x14ac:dyDescent="0.2">
      <c r="A7594" t="s">
        <v>23229</v>
      </c>
      <c r="B7594" t="s">
        <v>23230</v>
      </c>
      <c r="D7594" t="s">
        <v>567</v>
      </c>
    </row>
    <row r="7595" spans="1:4" x14ac:dyDescent="0.2">
      <c r="A7595" t="s">
        <v>23231</v>
      </c>
      <c r="B7595" t="s">
        <v>23232</v>
      </c>
      <c r="D7595" t="s">
        <v>567</v>
      </c>
    </row>
    <row r="7596" spans="1:4" x14ac:dyDescent="0.2">
      <c r="A7596" t="s">
        <v>827</v>
      </c>
      <c r="B7596" t="s">
        <v>23233</v>
      </c>
      <c r="D7596" t="s">
        <v>567</v>
      </c>
    </row>
    <row r="7597" spans="1:4" x14ac:dyDescent="0.2">
      <c r="A7597" t="s">
        <v>23234</v>
      </c>
      <c r="B7597" t="s">
        <v>23235</v>
      </c>
      <c r="D7597" t="s">
        <v>567</v>
      </c>
    </row>
    <row r="7598" spans="1:4" x14ac:dyDescent="0.2">
      <c r="A7598" t="s">
        <v>23236</v>
      </c>
      <c r="B7598" t="s">
        <v>23237</v>
      </c>
      <c r="D7598" t="s">
        <v>567</v>
      </c>
    </row>
    <row r="7599" spans="1:4" x14ac:dyDescent="0.2">
      <c r="A7599" t="s">
        <v>23238</v>
      </c>
      <c r="B7599" t="s">
        <v>23239</v>
      </c>
      <c r="D7599" t="s">
        <v>567</v>
      </c>
    </row>
    <row r="7600" spans="1:4" x14ac:dyDescent="0.2">
      <c r="A7600" t="s">
        <v>23240</v>
      </c>
      <c r="B7600" t="s">
        <v>23241</v>
      </c>
      <c r="D7600" t="s">
        <v>567</v>
      </c>
    </row>
    <row r="7601" spans="1:4" x14ac:dyDescent="0.2">
      <c r="A7601" t="s">
        <v>2333</v>
      </c>
      <c r="B7601" t="s">
        <v>23242</v>
      </c>
      <c r="D7601" t="s">
        <v>2322</v>
      </c>
    </row>
    <row r="7602" spans="1:4" x14ac:dyDescent="0.2">
      <c r="A7602" t="s">
        <v>23243</v>
      </c>
      <c r="B7602" t="s">
        <v>23244</v>
      </c>
      <c r="D7602" t="s">
        <v>5</v>
      </c>
    </row>
    <row r="7603" spans="1:4" x14ac:dyDescent="0.2">
      <c r="A7603" t="s">
        <v>23245</v>
      </c>
      <c r="B7603" t="s">
        <v>23246</v>
      </c>
      <c r="D7603" t="s">
        <v>2322</v>
      </c>
    </row>
    <row r="7604" spans="1:4" x14ac:dyDescent="0.2">
      <c r="A7604" t="s">
        <v>23247</v>
      </c>
      <c r="B7604" t="s">
        <v>23248</v>
      </c>
      <c r="D7604" t="s">
        <v>2322</v>
      </c>
    </row>
    <row r="7605" spans="1:4" x14ac:dyDescent="0.2">
      <c r="A7605" t="s">
        <v>23249</v>
      </c>
      <c r="B7605" t="s">
        <v>23250</v>
      </c>
      <c r="D7605" t="s">
        <v>2322</v>
      </c>
    </row>
    <row r="7606" spans="1:4" x14ac:dyDescent="0.2">
      <c r="A7606" t="s">
        <v>23251</v>
      </c>
      <c r="B7606" t="s">
        <v>23252</v>
      </c>
      <c r="D7606" t="s">
        <v>2322</v>
      </c>
    </row>
    <row r="7607" spans="1:4" x14ac:dyDescent="0.2">
      <c r="A7607" t="s">
        <v>23253</v>
      </c>
      <c r="B7607" t="s">
        <v>23254</v>
      </c>
      <c r="C7607" t="s">
        <v>36348</v>
      </c>
      <c r="D7607" t="s">
        <v>2322</v>
      </c>
    </row>
    <row r="7608" spans="1:4" x14ac:dyDescent="0.2">
      <c r="A7608" t="s">
        <v>23255</v>
      </c>
      <c r="B7608" t="s">
        <v>23256</v>
      </c>
      <c r="C7608" t="s">
        <v>36349</v>
      </c>
      <c r="D7608" t="s">
        <v>2322</v>
      </c>
    </row>
    <row r="7609" spans="1:4" x14ac:dyDescent="0.2">
      <c r="A7609" t="s">
        <v>23257</v>
      </c>
      <c r="B7609" t="s">
        <v>23258</v>
      </c>
      <c r="D7609" t="s">
        <v>2322</v>
      </c>
    </row>
    <row r="7610" spans="1:4" x14ac:dyDescent="0.2">
      <c r="A7610" t="s">
        <v>23259</v>
      </c>
      <c r="B7610" t="s">
        <v>23260</v>
      </c>
      <c r="D7610" t="s">
        <v>2322</v>
      </c>
    </row>
    <row r="7611" spans="1:4" x14ac:dyDescent="0.2">
      <c r="A7611" t="s">
        <v>23261</v>
      </c>
      <c r="B7611" t="s">
        <v>23262</v>
      </c>
      <c r="C7611" t="s">
        <v>36350</v>
      </c>
      <c r="D7611" t="s">
        <v>2322</v>
      </c>
    </row>
    <row r="7612" spans="1:4" x14ac:dyDescent="0.2">
      <c r="A7612" t="s">
        <v>2320</v>
      </c>
      <c r="B7612" t="s">
        <v>3451</v>
      </c>
      <c r="C7612" t="s">
        <v>36351</v>
      </c>
      <c r="D7612" t="s">
        <v>2322</v>
      </c>
    </row>
    <row r="7613" spans="1:4" x14ac:dyDescent="0.2">
      <c r="A7613" t="s">
        <v>2323</v>
      </c>
      <c r="B7613" t="s">
        <v>3676</v>
      </c>
      <c r="C7613" t="s">
        <v>36351</v>
      </c>
      <c r="D7613" t="s">
        <v>2322</v>
      </c>
    </row>
    <row r="7614" spans="1:4" x14ac:dyDescent="0.2">
      <c r="A7614" t="s">
        <v>2341</v>
      </c>
      <c r="B7614" t="s">
        <v>23263</v>
      </c>
      <c r="D7614" t="s">
        <v>2322</v>
      </c>
    </row>
    <row r="7615" spans="1:4" x14ac:dyDescent="0.2">
      <c r="A7615" t="s">
        <v>2339</v>
      </c>
      <c r="B7615" t="s">
        <v>23264</v>
      </c>
      <c r="D7615" t="s">
        <v>2322</v>
      </c>
    </row>
    <row r="7616" spans="1:4" x14ac:dyDescent="0.2">
      <c r="A7616" t="s">
        <v>23265</v>
      </c>
      <c r="B7616" t="s">
        <v>23266</v>
      </c>
      <c r="D7616" t="s">
        <v>2322</v>
      </c>
    </row>
    <row r="7617" spans="1:4" x14ac:dyDescent="0.2">
      <c r="A7617" t="s">
        <v>23267</v>
      </c>
      <c r="B7617" t="s">
        <v>23268</v>
      </c>
      <c r="D7617" t="s">
        <v>2322</v>
      </c>
    </row>
    <row r="7618" spans="1:4" x14ac:dyDescent="0.2">
      <c r="A7618" t="s">
        <v>2331</v>
      </c>
      <c r="B7618" t="s">
        <v>23269</v>
      </c>
      <c r="C7618" t="s">
        <v>36352</v>
      </c>
      <c r="D7618" t="s">
        <v>2322</v>
      </c>
    </row>
    <row r="7619" spans="1:4" x14ac:dyDescent="0.2">
      <c r="A7619" t="s">
        <v>23270</v>
      </c>
      <c r="B7619" t="s">
        <v>23271</v>
      </c>
      <c r="C7619" t="s">
        <v>36353</v>
      </c>
      <c r="D7619" t="s">
        <v>2322</v>
      </c>
    </row>
    <row r="7620" spans="1:4" x14ac:dyDescent="0.2">
      <c r="A7620" t="s">
        <v>23272</v>
      </c>
      <c r="B7620" t="s">
        <v>2964</v>
      </c>
      <c r="D7620" t="s">
        <v>2264</v>
      </c>
    </row>
    <row r="7621" spans="1:4" x14ac:dyDescent="0.2">
      <c r="A7621" t="s">
        <v>2329</v>
      </c>
      <c r="B7621" t="s">
        <v>23273</v>
      </c>
      <c r="C7621" t="s">
        <v>36354</v>
      </c>
      <c r="D7621" t="s">
        <v>2322</v>
      </c>
    </row>
    <row r="7622" spans="1:4" x14ac:dyDescent="0.2">
      <c r="A7622" t="s">
        <v>2325</v>
      </c>
      <c r="B7622" t="s">
        <v>23274</v>
      </c>
      <c r="D7622" t="s">
        <v>2322</v>
      </c>
    </row>
    <row r="7623" spans="1:4" x14ac:dyDescent="0.2">
      <c r="A7623" t="s">
        <v>23275</v>
      </c>
      <c r="B7623" t="s">
        <v>20010</v>
      </c>
      <c r="D7623" t="s">
        <v>2322</v>
      </c>
    </row>
    <row r="7624" spans="1:4" x14ac:dyDescent="0.2">
      <c r="A7624" t="s">
        <v>23276</v>
      </c>
      <c r="B7624" t="s">
        <v>23277</v>
      </c>
      <c r="C7624" t="s">
        <v>36351</v>
      </c>
      <c r="D7624" t="s">
        <v>2322</v>
      </c>
    </row>
    <row r="7625" spans="1:4" x14ac:dyDescent="0.2">
      <c r="A7625" t="s">
        <v>23278</v>
      </c>
      <c r="B7625" t="s">
        <v>23279</v>
      </c>
      <c r="C7625" t="s">
        <v>36351</v>
      </c>
      <c r="D7625" t="s">
        <v>2322</v>
      </c>
    </row>
    <row r="7626" spans="1:4" x14ac:dyDescent="0.2">
      <c r="A7626" t="s">
        <v>23280</v>
      </c>
      <c r="B7626" t="s">
        <v>23281</v>
      </c>
      <c r="D7626" t="s">
        <v>2322</v>
      </c>
    </row>
    <row r="7627" spans="1:4" x14ac:dyDescent="0.2">
      <c r="A7627" t="s">
        <v>23282</v>
      </c>
      <c r="B7627" t="s">
        <v>23283</v>
      </c>
      <c r="D7627" t="s">
        <v>567</v>
      </c>
    </row>
    <row r="7628" spans="1:4" x14ac:dyDescent="0.2">
      <c r="A7628" t="s">
        <v>897</v>
      </c>
      <c r="B7628" t="s">
        <v>23284</v>
      </c>
      <c r="D7628" t="s">
        <v>567</v>
      </c>
    </row>
    <row r="7629" spans="1:4" x14ac:dyDescent="0.2">
      <c r="A7629" t="s">
        <v>23285</v>
      </c>
      <c r="B7629" t="s">
        <v>23286</v>
      </c>
      <c r="D7629" t="s">
        <v>567</v>
      </c>
    </row>
    <row r="7630" spans="1:4" x14ac:dyDescent="0.2">
      <c r="A7630" t="s">
        <v>23287</v>
      </c>
      <c r="B7630" t="s">
        <v>23288</v>
      </c>
      <c r="D7630" t="s">
        <v>567</v>
      </c>
    </row>
    <row r="7631" spans="1:4" x14ac:dyDescent="0.2">
      <c r="A7631" t="s">
        <v>23289</v>
      </c>
      <c r="B7631" t="s">
        <v>23290</v>
      </c>
      <c r="D7631" t="s">
        <v>567</v>
      </c>
    </row>
    <row r="7632" spans="1:4" x14ac:dyDescent="0.2">
      <c r="A7632" t="s">
        <v>23291</v>
      </c>
      <c r="B7632" t="s">
        <v>23292</v>
      </c>
      <c r="D7632" t="s">
        <v>567</v>
      </c>
    </row>
    <row r="7633" spans="1:4" x14ac:dyDescent="0.2">
      <c r="A7633" t="s">
        <v>23293</v>
      </c>
      <c r="B7633" t="s">
        <v>23294</v>
      </c>
      <c r="D7633" t="s">
        <v>567</v>
      </c>
    </row>
    <row r="7634" spans="1:4" x14ac:dyDescent="0.2">
      <c r="A7634" t="s">
        <v>23295</v>
      </c>
      <c r="B7634" t="s">
        <v>23296</v>
      </c>
      <c r="D7634" t="s">
        <v>567</v>
      </c>
    </row>
    <row r="7635" spans="1:4" x14ac:dyDescent="0.2">
      <c r="A7635" t="s">
        <v>23297</v>
      </c>
      <c r="B7635" t="s">
        <v>9527</v>
      </c>
      <c r="D7635" t="s">
        <v>567</v>
      </c>
    </row>
    <row r="7636" spans="1:4" x14ac:dyDescent="0.2">
      <c r="A7636" t="s">
        <v>23298</v>
      </c>
      <c r="B7636" t="s">
        <v>23299</v>
      </c>
      <c r="D7636" t="s">
        <v>567</v>
      </c>
    </row>
    <row r="7637" spans="1:4" x14ac:dyDescent="0.2">
      <c r="A7637" t="s">
        <v>23300</v>
      </c>
      <c r="B7637" t="s">
        <v>23301</v>
      </c>
      <c r="D7637" t="s">
        <v>567</v>
      </c>
    </row>
    <row r="7638" spans="1:4" x14ac:dyDescent="0.2">
      <c r="A7638" s="1" t="s">
        <v>23302</v>
      </c>
      <c r="B7638" t="s">
        <v>23303</v>
      </c>
      <c r="D7638" t="s">
        <v>567</v>
      </c>
    </row>
    <row r="7639" spans="1:4" x14ac:dyDescent="0.2">
      <c r="A7639" t="s">
        <v>23304</v>
      </c>
      <c r="B7639" t="s">
        <v>23305</v>
      </c>
      <c r="D7639" t="s">
        <v>567</v>
      </c>
    </row>
    <row r="7640" spans="1:4" x14ac:dyDescent="0.2">
      <c r="A7640" t="s">
        <v>23306</v>
      </c>
      <c r="B7640" t="s">
        <v>23307</v>
      </c>
      <c r="D7640" t="s">
        <v>567</v>
      </c>
    </row>
    <row r="7641" spans="1:4" x14ac:dyDescent="0.2">
      <c r="A7641" t="s">
        <v>23308</v>
      </c>
      <c r="B7641" t="s">
        <v>23309</v>
      </c>
      <c r="D7641" t="s">
        <v>567</v>
      </c>
    </row>
    <row r="7642" spans="1:4" x14ac:dyDescent="0.2">
      <c r="A7642" s="1" t="s">
        <v>23310</v>
      </c>
      <c r="B7642" t="s">
        <v>23311</v>
      </c>
      <c r="D7642" t="s">
        <v>567</v>
      </c>
    </row>
    <row r="7643" spans="1:4" x14ac:dyDescent="0.2">
      <c r="A7643" t="s">
        <v>23312</v>
      </c>
      <c r="B7643" t="s">
        <v>23313</v>
      </c>
      <c r="D7643" t="s">
        <v>567</v>
      </c>
    </row>
    <row r="7644" spans="1:4" x14ac:dyDescent="0.2">
      <c r="A7644" t="s">
        <v>23314</v>
      </c>
      <c r="B7644" t="s">
        <v>6735</v>
      </c>
      <c r="D7644" t="s">
        <v>567</v>
      </c>
    </row>
    <row r="7645" spans="1:4" x14ac:dyDescent="0.2">
      <c r="A7645" t="s">
        <v>23315</v>
      </c>
      <c r="B7645" t="s">
        <v>23316</v>
      </c>
      <c r="D7645" t="s">
        <v>567</v>
      </c>
    </row>
    <row r="7646" spans="1:4" x14ac:dyDescent="0.2">
      <c r="A7646" t="s">
        <v>23317</v>
      </c>
      <c r="B7646" t="s">
        <v>3026</v>
      </c>
      <c r="D7646" t="s">
        <v>567</v>
      </c>
    </row>
    <row r="7647" spans="1:4" x14ac:dyDescent="0.2">
      <c r="A7647" t="s">
        <v>23318</v>
      </c>
      <c r="B7647" t="s">
        <v>23319</v>
      </c>
      <c r="D7647" t="s">
        <v>567</v>
      </c>
    </row>
    <row r="7648" spans="1:4" x14ac:dyDescent="0.2">
      <c r="A7648" t="s">
        <v>23320</v>
      </c>
      <c r="B7648" t="s">
        <v>23321</v>
      </c>
      <c r="D7648" t="s">
        <v>2322</v>
      </c>
    </row>
    <row r="7649" spans="1:4" x14ac:dyDescent="0.2">
      <c r="A7649" t="s">
        <v>2347</v>
      </c>
      <c r="B7649" t="s">
        <v>23322</v>
      </c>
      <c r="D7649" t="s">
        <v>2322</v>
      </c>
    </row>
    <row r="7650" spans="1:4" x14ac:dyDescent="0.2">
      <c r="A7650" t="s">
        <v>23323</v>
      </c>
      <c r="B7650" t="s">
        <v>23324</v>
      </c>
      <c r="D7650" t="s">
        <v>2322</v>
      </c>
    </row>
    <row r="7651" spans="1:4" x14ac:dyDescent="0.2">
      <c r="A7651" t="s">
        <v>23325</v>
      </c>
      <c r="B7651" t="s">
        <v>23326</v>
      </c>
      <c r="D7651" t="s">
        <v>2322</v>
      </c>
    </row>
    <row r="7652" spans="1:4" x14ac:dyDescent="0.2">
      <c r="A7652" t="s">
        <v>23327</v>
      </c>
      <c r="B7652" t="s">
        <v>23328</v>
      </c>
      <c r="D7652" t="s">
        <v>2322</v>
      </c>
    </row>
    <row r="7653" spans="1:4" x14ac:dyDescent="0.2">
      <c r="A7653" t="s">
        <v>23329</v>
      </c>
      <c r="B7653" t="s">
        <v>23330</v>
      </c>
      <c r="D7653" t="s">
        <v>2322</v>
      </c>
    </row>
    <row r="7654" spans="1:4" x14ac:dyDescent="0.2">
      <c r="A7654" t="s">
        <v>23331</v>
      </c>
      <c r="B7654" t="s">
        <v>23332</v>
      </c>
      <c r="D7654" t="s">
        <v>2322</v>
      </c>
    </row>
    <row r="7655" spans="1:4" x14ac:dyDescent="0.2">
      <c r="A7655" t="s">
        <v>23333</v>
      </c>
      <c r="B7655" t="s">
        <v>23334</v>
      </c>
      <c r="D7655" t="s">
        <v>2322</v>
      </c>
    </row>
    <row r="7656" spans="1:4" x14ac:dyDescent="0.2">
      <c r="A7656" t="s">
        <v>23335</v>
      </c>
      <c r="B7656" t="s">
        <v>2989</v>
      </c>
      <c r="D7656" t="s">
        <v>2322</v>
      </c>
    </row>
    <row r="7657" spans="1:4" x14ac:dyDescent="0.2">
      <c r="A7657" t="s">
        <v>2343</v>
      </c>
      <c r="B7657" t="s">
        <v>23336</v>
      </c>
      <c r="D7657" t="s">
        <v>2322</v>
      </c>
    </row>
    <row r="7658" spans="1:4" x14ac:dyDescent="0.2">
      <c r="A7658" t="s">
        <v>23337</v>
      </c>
      <c r="B7658" t="s">
        <v>23338</v>
      </c>
      <c r="D7658" t="s">
        <v>2322</v>
      </c>
    </row>
    <row r="7659" spans="1:4" x14ac:dyDescent="0.2">
      <c r="A7659" t="s">
        <v>23339</v>
      </c>
      <c r="B7659" t="s">
        <v>23340</v>
      </c>
      <c r="D7659" t="s">
        <v>2322</v>
      </c>
    </row>
    <row r="7660" spans="1:4" x14ac:dyDescent="0.2">
      <c r="A7660" t="s">
        <v>23341</v>
      </c>
      <c r="B7660" t="s">
        <v>23342</v>
      </c>
      <c r="D7660" t="s">
        <v>2322</v>
      </c>
    </row>
    <row r="7661" spans="1:4" x14ac:dyDescent="0.2">
      <c r="A7661" t="s">
        <v>23343</v>
      </c>
      <c r="B7661" t="s">
        <v>23344</v>
      </c>
      <c r="C7661" t="s">
        <v>36350</v>
      </c>
      <c r="D7661" t="s">
        <v>2322</v>
      </c>
    </row>
    <row r="7662" spans="1:4" x14ac:dyDescent="0.2">
      <c r="A7662" t="s">
        <v>23345</v>
      </c>
      <c r="B7662" t="s">
        <v>23346</v>
      </c>
      <c r="D7662" t="s">
        <v>2322</v>
      </c>
    </row>
    <row r="7663" spans="1:4" x14ac:dyDescent="0.2">
      <c r="A7663" t="s">
        <v>23347</v>
      </c>
      <c r="B7663" t="s">
        <v>23348</v>
      </c>
      <c r="D7663" t="s">
        <v>2322</v>
      </c>
    </row>
    <row r="7664" spans="1:4" x14ac:dyDescent="0.2">
      <c r="A7664" t="s">
        <v>23349</v>
      </c>
      <c r="B7664" t="s">
        <v>23350</v>
      </c>
      <c r="D7664" t="s">
        <v>2322</v>
      </c>
    </row>
    <row r="7665" spans="1:4" x14ac:dyDescent="0.2">
      <c r="A7665" t="s">
        <v>23351</v>
      </c>
      <c r="B7665" t="s">
        <v>23352</v>
      </c>
      <c r="C7665" t="s">
        <v>36355</v>
      </c>
      <c r="D7665" t="s">
        <v>2322</v>
      </c>
    </row>
    <row r="7666" spans="1:4" x14ac:dyDescent="0.2">
      <c r="A7666" t="s">
        <v>2327</v>
      </c>
      <c r="B7666" t="s">
        <v>23353</v>
      </c>
      <c r="C7666" t="s">
        <v>36346</v>
      </c>
      <c r="D7666" t="s">
        <v>2322</v>
      </c>
    </row>
    <row r="7667" spans="1:4" x14ac:dyDescent="0.2">
      <c r="A7667" s="1" t="s">
        <v>23354</v>
      </c>
      <c r="B7667" t="s">
        <v>19318</v>
      </c>
      <c r="D7667" t="s">
        <v>567</v>
      </c>
    </row>
    <row r="7668" spans="1:4" x14ac:dyDescent="0.2">
      <c r="A7668" t="s">
        <v>871</v>
      </c>
      <c r="B7668" t="s">
        <v>23355</v>
      </c>
      <c r="D7668" t="s">
        <v>567</v>
      </c>
    </row>
    <row r="7669" spans="1:4" x14ac:dyDescent="0.2">
      <c r="A7669" t="s">
        <v>23356</v>
      </c>
      <c r="B7669" t="s">
        <v>18925</v>
      </c>
      <c r="D7669" t="s">
        <v>567</v>
      </c>
    </row>
    <row r="7670" spans="1:4" x14ac:dyDescent="0.2">
      <c r="A7670" t="s">
        <v>23357</v>
      </c>
      <c r="B7670" t="s">
        <v>23358</v>
      </c>
      <c r="D7670" t="s">
        <v>567</v>
      </c>
    </row>
    <row r="7671" spans="1:4" x14ac:dyDescent="0.2">
      <c r="A7671" t="s">
        <v>23359</v>
      </c>
      <c r="B7671" t="s">
        <v>23360</v>
      </c>
      <c r="D7671" t="s">
        <v>567</v>
      </c>
    </row>
    <row r="7672" spans="1:4" x14ac:dyDescent="0.2">
      <c r="A7672" t="s">
        <v>23361</v>
      </c>
      <c r="B7672" t="s">
        <v>23362</v>
      </c>
      <c r="D7672" t="s">
        <v>567</v>
      </c>
    </row>
    <row r="7673" spans="1:4" x14ac:dyDescent="0.2">
      <c r="A7673" t="s">
        <v>23363</v>
      </c>
      <c r="B7673" t="s">
        <v>23364</v>
      </c>
      <c r="D7673" t="s">
        <v>567</v>
      </c>
    </row>
    <row r="7674" spans="1:4" x14ac:dyDescent="0.2">
      <c r="A7674" t="s">
        <v>23365</v>
      </c>
      <c r="B7674" t="s">
        <v>23366</v>
      </c>
      <c r="D7674" t="s">
        <v>567</v>
      </c>
    </row>
    <row r="7675" spans="1:4" x14ac:dyDescent="0.2">
      <c r="A7675" t="s">
        <v>23367</v>
      </c>
      <c r="B7675" t="s">
        <v>23368</v>
      </c>
      <c r="D7675" t="s">
        <v>567</v>
      </c>
    </row>
    <row r="7676" spans="1:4" x14ac:dyDescent="0.2">
      <c r="A7676" t="s">
        <v>23369</v>
      </c>
      <c r="B7676" t="s">
        <v>23370</v>
      </c>
      <c r="D7676" t="s">
        <v>567</v>
      </c>
    </row>
    <row r="7677" spans="1:4" x14ac:dyDescent="0.2">
      <c r="A7677" t="s">
        <v>23371</v>
      </c>
      <c r="B7677" t="s">
        <v>23372</v>
      </c>
      <c r="D7677" t="s">
        <v>567</v>
      </c>
    </row>
    <row r="7678" spans="1:4" x14ac:dyDescent="0.2">
      <c r="A7678" t="s">
        <v>23373</v>
      </c>
      <c r="B7678" t="s">
        <v>23374</v>
      </c>
      <c r="D7678" t="s">
        <v>567</v>
      </c>
    </row>
    <row r="7679" spans="1:4" x14ac:dyDescent="0.2">
      <c r="A7679" t="s">
        <v>23375</v>
      </c>
      <c r="B7679" t="s">
        <v>23376</v>
      </c>
      <c r="D7679" t="s">
        <v>567</v>
      </c>
    </row>
    <row r="7680" spans="1:4" x14ac:dyDescent="0.2">
      <c r="A7680" t="s">
        <v>23377</v>
      </c>
      <c r="B7680" t="s">
        <v>23378</v>
      </c>
      <c r="D7680" t="s">
        <v>567</v>
      </c>
    </row>
    <row r="7681" spans="1:4" x14ac:dyDescent="0.2">
      <c r="A7681" t="s">
        <v>23379</v>
      </c>
      <c r="B7681" t="s">
        <v>23380</v>
      </c>
      <c r="D7681" t="s">
        <v>567</v>
      </c>
    </row>
    <row r="7682" spans="1:4" x14ac:dyDescent="0.2">
      <c r="A7682" t="s">
        <v>23381</v>
      </c>
      <c r="B7682" t="s">
        <v>23382</v>
      </c>
      <c r="D7682" t="s">
        <v>567</v>
      </c>
    </row>
    <row r="7683" spans="1:4" x14ac:dyDescent="0.2">
      <c r="A7683" t="s">
        <v>797</v>
      </c>
      <c r="B7683" t="s">
        <v>23383</v>
      </c>
      <c r="D7683" t="s">
        <v>567</v>
      </c>
    </row>
    <row r="7684" spans="1:4" x14ac:dyDescent="0.2">
      <c r="A7684" t="s">
        <v>23384</v>
      </c>
      <c r="B7684" t="s">
        <v>23385</v>
      </c>
      <c r="D7684" t="s">
        <v>567</v>
      </c>
    </row>
    <row r="7685" spans="1:4" x14ac:dyDescent="0.2">
      <c r="A7685" t="s">
        <v>23386</v>
      </c>
      <c r="B7685" t="s">
        <v>23387</v>
      </c>
      <c r="D7685" t="s">
        <v>567</v>
      </c>
    </row>
    <row r="7686" spans="1:4" x14ac:dyDescent="0.2">
      <c r="A7686" t="s">
        <v>23388</v>
      </c>
      <c r="B7686" t="s">
        <v>23389</v>
      </c>
      <c r="D7686" t="s">
        <v>567</v>
      </c>
    </row>
    <row r="7687" spans="1:4" x14ac:dyDescent="0.2">
      <c r="A7687" t="s">
        <v>23390</v>
      </c>
      <c r="B7687" t="s">
        <v>23391</v>
      </c>
      <c r="D7687" t="s">
        <v>567</v>
      </c>
    </row>
    <row r="7688" spans="1:4" x14ac:dyDescent="0.2">
      <c r="A7688" t="s">
        <v>23392</v>
      </c>
      <c r="B7688" t="s">
        <v>23393</v>
      </c>
      <c r="D7688" t="s">
        <v>567</v>
      </c>
    </row>
    <row r="7689" spans="1:4" x14ac:dyDescent="0.2">
      <c r="A7689" t="s">
        <v>23394</v>
      </c>
      <c r="B7689" t="s">
        <v>23395</v>
      </c>
      <c r="D7689" t="s">
        <v>567</v>
      </c>
    </row>
    <row r="7690" spans="1:4" x14ac:dyDescent="0.2">
      <c r="A7690" t="s">
        <v>23396</v>
      </c>
      <c r="B7690" t="s">
        <v>23397</v>
      </c>
      <c r="D7690" t="s">
        <v>567</v>
      </c>
    </row>
    <row r="7691" spans="1:4" x14ac:dyDescent="0.2">
      <c r="A7691" t="s">
        <v>23398</v>
      </c>
      <c r="B7691" t="s">
        <v>23399</v>
      </c>
      <c r="D7691" t="s">
        <v>567</v>
      </c>
    </row>
    <row r="7692" spans="1:4" x14ac:dyDescent="0.2">
      <c r="A7692" t="s">
        <v>23400</v>
      </c>
      <c r="B7692" t="s">
        <v>23401</v>
      </c>
      <c r="D7692" t="s">
        <v>567</v>
      </c>
    </row>
    <row r="7693" spans="1:4" x14ac:dyDescent="0.2">
      <c r="A7693" t="s">
        <v>23402</v>
      </c>
      <c r="B7693" t="s">
        <v>23403</v>
      </c>
      <c r="D7693" t="s">
        <v>567</v>
      </c>
    </row>
    <row r="7694" spans="1:4" x14ac:dyDescent="0.2">
      <c r="A7694" t="s">
        <v>23404</v>
      </c>
      <c r="B7694" t="s">
        <v>23405</v>
      </c>
      <c r="D7694" t="s">
        <v>567</v>
      </c>
    </row>
    <row r="7695" spans="1:4" x14ac:dyDescent="0.2">
      <c r="A7695" t="s">
        <v>23406</v>
      </c>
      <c r="B7695" t="s">
        <v>23407</v>
      </c>
      <c r="D7695" t="s">
        <v>567</v>
      </c>
    </row>
    <row r="7696" spans="1:4" x14ac:dyDescent="0.2">
      <c r="A7696" t="s">
        <v>23408</v>
      </c>
      <c r="B7696" t="s">
        <v>23409</v>
      </c>
      <c r="D7696" t="s">
        <v>2322</v>
      </c>
    </row>
    <row r="7697" spans="1:4" x14ac:dyDescent="0.2">
      <c r="A7697" t="s">
        <v>23410</v>
      </c>
      <c r="B7697" t="s">
        <v>23411</v>
      </c>
      <c r="D7697" t="s">
        <v>2322</v>
      </c>
    </row>
    <row r="7698" spans="1:4" x14ac:dyDescent="0.2">
      <c r="A7698" t="s">
        <v>23412</v>
      </c>
      <c r="B7698" t="s">
        <v>23413</v>
      </c>
      <c r="D7698" t="s">
        <v>1929</v>
      </c>
    </row>
    <row r="7699" spans="1:4" x14ac:dyDescent="0.2">
      <c r="A7699" t="s">
        <v>23414</v>
      </c>
      <c r="B7699" t="s">
        <v>23415</v>
      </c>
      <c r="D7699" t="s">
        <v>1929</v>
      </c>
    </row>
    <row r="7700" spans="1:4" x14ac:dyDescent="0.2">
      <c r="A7700" t="s">
        <v>23416</v>
      </c>
      <c r="B7700" t="s">
        <v>23417</v>
      </c>
      <c r="D7700" t="s">
        <v>1929</v>
      </c>
    </row>
    <row r="7701" spans="1:4" x14ac:dyDescent="0.2">
      <c r="A7701" t="s">
        <v>23418</v>
      </c>
      <c r="B7701" t="s">
        <v>23419</v>
      </c>
      <c r="D7701" t="s">
        <v>1929</v>
      </c>
    </row>
    <row r="7702" spans="1:4" x14ac:dyDescent="0.2">
      <c r="A7702" t="s">
        <v>23420</v>
      </c>
      <c r="B7702" t="s">
        <v>23421</v>
      </c>
      <c r="C7702" t="s">
        <v>36356</v>
      </c>
      <c r="D7702" t="s">
        <v>2322</v>
      </c>
    </row>
    <row r="7703" spans="1:4" x14ac:dyDescent="0.2">
      <c r="A7703" t="s">
        <v>23422</v>
      </c>
      <c r="B7703" t="s">
        <v>23423</v>
      </c>
      <c r="D7703" t="s">
        <v>2322</v>
      </c>
    </row>
    <row r="7704" spans="1:4" x14ac:dyDescent="0.2">
      <c r="A7704" t="s">
        <v>23424</v>
      </c>
      <c r="B7704" t="s">
        <v>23425</v>
      </c>
      <c r="D7704" t="s">
        <v>2322</v>
      </c>
    </row>
    <row r="7705" spans="1:4" x14ac:dyDescent="0.2">
      <c r="A7705" t="s">
        <v>23426</v>
      </c>
      <c r="B7705" t="s">
        <v>23427</v>
      </c>
      <c r="D7705" t="s">
        <v>2322</v>
      </c>
    </row>
    <row r="7706" spans="1:4" x14ac:dyDescent="0.2">
      <c r="A7706" t="s">
        <v>23428</v>
      </c>
      <c r="B7706" t="s">
        <v>23429</v>
      </c>
      <c r="D7706" t="s">
        <v>2322</v>
      </c>
    </row>
    <row r="7707" spans="1:4" x14ac:dyDescent="0.2">
      <c r="A7707" t="s">
        <v>23430</v>
      </c>
      <c r="B7707" t="s">
        <v>3042</v>
      </c>
      <c r="D7707" t="s">
        <v>2322</v>
      </c>
    </row>
    <row r="7708" spans="1:4" x14ac:dyDescent="0.2">
      <c r="A7708" t="s">
        <v>23431</v>
      </c>
      <c r="B7708" t="s">
        <v>23432</v>
      </c>
      <c r="D7708" t="s">
        <v>2322</v>
      </c>
    </row>
    <row r="7709" spans="1:4" x14ac:dyDescent="0.2">
      <c r="A7709" t="s">
        <v>2345</v>
      </c>
      <c r="B7709" t="s">
        <v>23433</v>
      </c>
      <c r="D7709" t="s">
        <v>2322</v>
      </c>
    </row>
    <row r="7710" spans="1:4" x14ac:dyDescent="0.2">
      <c r="A7710" t="s">
        <v>23434</v>
      </c>
      <c r="B7710" t="s">
        <v>23435</v>
      </c>
      <c r="D7710" t="s">
        <v>2322</v>
      </c>
    </row>
    <row r="7711" spans="1:4" x14ac:dyDescent="0.2">
      <c r="A7711" t="s">
        <v>2337</v>
      </c>
      <c r="B7711" t="s">
        <v>23436</v>
      </c>
      <c r="D7711" t="s">
        <v>2322</v>
      </c>
    </row>
    <row r="7712" spans="1:4" x14ac:dyDescent="0.2">
      <c r="A7712" t="s">
        <v>23437</v>
      </c>
      <c r="B7712" t="s">
        <v>23438</v>
      </c>
      <c r="D7712" t="s">
        <v>2322</v>
      </c>
    </row>
    <row r="7713" spans="1:4" x14ac:dyDescent="0.2">
      <c r="A7713" t="s">
        <v>23439</v>
      </c>
      <c r="B7713" t="s">
        <v>23440</v>
      </c>
      <c r="D7713" t="s">
        <v>2322</v>
      </c>
    </row>
    <row r="7714" spans="1:4" x14ac:dyDescent="0.2">
      <c r="A7714" t="s">
        <v>23441</v>
      </c>
      <c r="B7714" t="s">
        <v>23442</v>
      </c>
      <c r="D7714" t="s">
        <v>2322</v>
      </c>
    </row>
    <row r="7715" spans="1:4" x14ac:dyDescent="0.2">
      <c r="A7715" t="s">
        <v>23443</v>
      </c>
      <c r="B7715" t="s">
        <v>23444</v>
      </c>
      <c r="C7715" t="s">
        <v>36357</v>
      </c>
      <c r="D7715" t="s">
        <v>2322</v>
      </c>
    </row>
    <row r="7716" spans="1:4" x14ac:dyDescent="0.2">
      <c r="A7716" t="s">
        <v>23445</v>
      </c>
      <c r="B7716" t="s">
        <v>23446</v>
      </c>
      <c r="D7716" t="s">
        <v>567</v>
      </c>
    </row>
    <row r="7717" spans="1:4" x14ac:dyDescent="0.2">
      <c r="A7717" t="s">
        <v>23447</v>
      </c>
      <c r="B7717" t="s">
        <v>23448</v>
      </c>
      <c r="D7717" t="s">
        <v>567</v>
      </c>
    </row>
    <row r="7718" spans="1:4" x14ac:dyDescent="0.2">
      <c r="A7718" t="s">
        <v>23449</v>
      </c>
      <c r="B7718" t="s">
        <v>23450</v>
      </c>
      <c r="D7718" t="s">
        <v>567</v>
      </c>
    </row>
    <row r="7719" spans="1:4" x14ac:dyDescent="0.2">
      <c r="A7719" t="s">
        <v>765</v>
      </c>
      <c r="B7719" t="s">
        <v>23451</v>
      </c>
      <c r="D7719" t="s">
        <v>567</v>
      </c>
    </row>
    <row r="7720" spans="1:4" x14ac:dyDescent="0.2">
      <c r="A7720" t="s">
        <v>662</v>
      </c>
      <c r="B7720" t="s">
        <v>23452</v>
      </c>
      <c r="D7720" t="s">
        <v>567</v>
      </c>
    </row>
    <row r="7721" spans="1:4" x14ac:dyDescent="0.2">
      <c r="A7721" t="s">
        <v>23453</v>
      </c>
      <c r="B7721" t="s">
        <v>23454</v>
      </c>
      <c r="D7721" t="s">
        <v>567</v>
      </c>
    </row>
    <row r="7722" spans="1:4" x14ac:dyDescent="0.2">
      <c r="A7722" t="s">
        <v>23455</v>
      </c>
      <c r="B7722" t="s">
        <v>23456</v>
      </c>
      <c r="D7722" t="s">
        <v>567</v>
      </c>
    </row>
    <row r="7723" spans="1:4" x14ac:dyDescent="0.2">
      <c r="A7723" t="s">
        <v>23457</v>
      </c>
      <c r="B7723" t="s">
        <v>23458</v>
      </c>
      <c r="D7723" t="s">
        <v>567</v>
      </c>
    </row>
    <row r="7724" spans="1:4" x14ac:dyDescent="0.2">
      <c r="A7724" t="s">
        <v>23459</v>
      </c>
      <c r="B7724" t="s">
        <v>23460</v>
      </c>
      <c r="D7724" t="s">
        <v>567</v>
      </c>
    </row>
    <row r="7725" spans="1:4" x14ac:dyDescent="0.2">
      <c r="A7725" t="s">
        <v>23461</v>
      </c>
      <c r="B7725" t="s">
        <v>23462</v>
      </c>
      <c r="D7725" t="s">
        <v>567</v>
      </c>
    </row>
    <row r="7726" spans="1:4" x14ac:dyDescent="0.2">
      <c r="A7726" t="s">
        <v>23463</v>
      </c>
      <c r="B7726" t="s">
        <v>23464</v>
      </c>
      <c r="D7726" t="s">
        <v>567</v>
      </c>
    </row>
    <row r="7727" spans="1:4" x14ac:dyDescent="0.2">
      <c r="A7727" t="s">
        <v>23465</v>
      </c>
      <c r="B7727" t="s">
        <v>23466</v>
      </c>
      <c r="D7727" t="s">
        <v>567</v>
      </c>
    </row>
    <row r="7728" spans="1:4" x14ac:dyDescent="0.2">
      <c r="A7728" t="s">
        <v>23467</v>
      </c>
      <c r="B7728" t="s">
        <v>23468</v>
      </c>
      <c r="D7728" t="s">
        <v>567</v>
      </c>
    </row>
    <row r="7729" spans="1:4" x14ac:dyDescent="0.2">
      <c r="A7729" t="s">
        <v>23469</v>
      </c>
      <c r="B7729" t="s">
        <v>23470</v>
      </c>
      <c r="D7729" t="s">
        <v>567</v>
      </c>
    </row>
    <row r="7730" spans="1:4" x14ac:dyDescent="0.2">
      <c r="A7730" t="s">
        <v>23471</v>
      </c>
      <c r="B7730" t="s">
        <v>23472</v>
      </c>
      <c r="D7730" t="s">
        <v>567</v>
      </c>
    </row>
    <row r="7731" spans="1:4" x14ac:dyDescent="0.2">
      <c r="A7731" t="s">
        <v>23473</v>
      </c>
      <c r="B7731" t="s">
        <v>23474</v>
      </c>
      <c r="D7731" t="s">
        <v>567</v>
      </c>
    </row>
    <row r="7732" spans="1:4" x14ac:dyDescent="0.2">
      <c r="A7732" t="s">
        <v>23475</v>
      </c>
      <c r="B7732" t="s">
        <v>23476</v>
      </c>
      <c r="D7732" t="s">
        <v>567</v>
      </c>
    </row>
    <row r="7733" spans="1:4" x14ac:dyDescent="0.2">
      <c r="A7733" t="s">
        <v>23477</v>
      </c>
      <c r="B7733" t="s">
        <v>23478</v>
      </c>
      <c r="D7733" t="s">
        <v>567</v>
      </c>
    </row>
    <row r="7734" spans="1:4" x14ac:dyDescent="0.2">
      <c r="A7734" t="s">
        <v>23479</v>
      </c>
      <c r="B7734" t="s">
        <v>23480</v>
      </c>
      <c r="D7734" t="s">
        <v>567</v>
      </c>
    </row>
    <row r="7735" spans="1:4" x14ac:dyDescent="0.2">
      <c r="A7735" t="s">
        <v>927</v>
      </c>
      <c r="B7735" t="s">
        <v>23481</v>
      </c>
      <c r="D7735" t="s">
        <v>567</v>
      </c>
    </row>
    <row r="7736" spans="1:4" x14ac:dyDescent="0.2">
      <c r="A7736" t="s">
        <v>23482</v>
      </c>
      <c r="B7736" t="s">
        <v>23483</v>
      </c>
      <c r="D7736" t="s">
        <v>567</v>
      </c>
    </row>
    <row r="7737" spans="1:4" x14ac:dyDescent="0.2">
      <c r="A7737" t="s">
        <v>23484</v>
      </c>
      <c r="B7737" t="s">
        <v>23485</v>
      </c>
      <c r="D7737" t="s">
        <v>567</v>
      </c>
    </row>
    <row r="7738" spans="1:4" x14ac:dyDescent="0.2">
      <c r="A7738" s="1" t="s">
        <v>23486</v>
      </c>
      <c r="B7738" t="s">
        <v>23487</v>
      </c>
      <c r="D7738" t="s">
        <v>567</v>
      </c>
    </row>
    <row r="7739" spans="1:4" x14ac:dyDescent="0.2">
      <c r="A7739" t="s">
        <v>23488</v>
      </c>
      <c r="B7739" t="s">
        <v>23489</v>
      </c>
      <c r="D7739" t="s">
        <v>567</v>
      </c>
    </row>
    <row r="7740" spans="1:4" x14ac:dyDescent="0.2">
      <c r="A7740" t="s">
        <v>813</v>
      </c>
      <c r="B7740" t="s">
        <v>23490</v>
      </c>
      <c r="D7740" t="s">
        <v>567</v>
      </c>
    </row>
    <row r="7741" spans="1:4" x14ac:dyDescent="0.2">
      <c r="A7741" t="s">
        <v>23491</v>
      </c>
      <c r="B7741" t="s">
        <v>23492</v>
      </c>
      <c r="D7741" t="s">
        <v>567</v>
      </c>
    </row>
    <row r="7742" spans="1:4" x14ac:dyDescent="0.2">
      <c r="A7742" t="s">
        <v>23493</v>
      </c>
      <c r="B7742" t="s">
        <v>23494</v>
      </c>
      <c r="D7742" t="s">
        <v>567</v>
      </c>
    </row>
    <row r="7743" spans="1:4" x14ac:dyDescent="0.2">
      <c r="A7743" t="s">
        <v>23495</v>
      </c>
      <c r="B7743" t="s">
        <v>23496</v>
      </c>
      <c r="D7743" t="s">
        <v>2322</v>
      </c>
    </row>
    <row r="7744" spans="1:4" x14ac:dyDescent="0.2">
      <c r="A7744" t="s">
        <v>23497</v>
      </c>
      <c r="B7744" t="s">
        <v>23498</v>
      </c>
      <c r="D7744" t="s">
        <v>2322</v>
      </c>
    </row>
    <row r="7745" spans="1:4" x14ac:dyDescent="0.2">
      <c r="A7745" t="s">
        <v>23499</v>
      </c>
      <c r="B7745" t="s">
        <v>23500</v>
      </c>
      <c r="D7745" t="s">
        <v>1929</v>
      </c>
    </row>
    <row r="7746" spans="1:4" x14ac:dyDescent="0.2">
      <c r="A7746" t="s">
        <v>23501</v>
      </c>
      <c r="B7746" t="s">
        <v>23502</v>
      </c>
      <c r="D7746" t="s">
        <v>1929</v>
      </c>
    </row>
    <row r="7747" spans="1:4" x14ac:dyDescent="0.2">
      <c r="A7747" t="s">
        <v>23503</v>
      </c>
      <c r="B7747" t="s">
        <v>23504</v>
      </c>
      <c r="D7747" t="s">
        <v>1929</v>
      </c>
    </row>
    <row r="7748" spans="1:4" x14ac:dyDescent="0.2">
      <c r="A7748" t="s">
        <v>23505</v>
      </c>
      <c r="B7748" t="s">
        <v>23506</v>
      </c>
      <c r="D7748" t="s">
        <v>1929</v>
      </c>
    </row>
    <row r="7749" spans="1:4" x14ac:dyDescent="0.2">
      <c r="A7749" t="s">
        <v>23507</v>
      </c>
      <c r="B7749" t="s">
        <v>23508</v>
      </c>
      <c r="D7749" t="s">
        <v>1929</v>
      </c>
    </row>
    <row r="7750" spans="1:4" x14ac:dyDescent="0.2">
      <c r="A7750" t="s">
        <v>23509</v>
      </c>
      <c r="B7750" t="s">
        <v>23510</v>
      </c>
      <c r="D7750" t="s">
        <v>1929</v>
      </c>
    </row>
    <row r="7751" spans="1:4" x14ac:dyDescent="0.2">
      <c r="A7751" t="s">
        <v>23511</v>
      </c>
      <c r="B7751" t="s">
        <v>23512</v>
      </c>
      <c r="D7751" t="s">
        <v>1929</v>
      </c>
    </row>
    <row r="7752" spans="1:4" x14ac:dyDescent="0.2">
      <c r="A7752" t="s">
        <v>23513</v>
      </c>
      <c r="B7752" t="s">
        <v>23514</v>
      </c>
      <c r="D7752" t="s">
        <v>1929</v>
      </c>
    </row>
    <row r="7753" spans="1:4" x14ac:dyDescent="0.2">
      <c r="A7753" t="s">
        <v>23515</v>
      </c>
      <c r="B7753" t="s">
        <v>23516</v>
      </c>
      <c r="D7753" t="s">
        <v>1929</v>
      </c>
    </row>
    <row r="7754" spans="1:4" x14ac:dyDescent="0.2">
      <c r="A7754" t="s">
        <v>23517</v>
      </c>
      <c r="B7754" t="s">
        <v>23518</v>
      </c>
      <c r="D7754" t="s">
        <v>1929</v>
      </c>
    </row>
    <row r="7755" spans="1:4" x14ac:dyDescent="0.2">
      <c r="A7755" t="s">
        <v>23519</v>
      </c>
      <c r="B7755" t="s">
        <v>23520</v>
      </c>
      <c r="D7755" t="s">
        <v>1929</v>
      </c>
    </row>
    <row r="7756" spans="1:4" x14ac:dyDescent="0.2">
      <c r="A7756" t="s">
        <v>23521</v>
      </c>
      <c r="B7756" t="s">
        <v>23522</v>
      </c>
      <c r="D7756" t="s">
        <v>1929</v>
      </c>
    </row>
    <row r="7757" spans="1:4" x14ac:dyDescent="0.2">
      <c r="A7757" t="s">
        <v>23523</v>
      </c>
      <c r="B7757" t="s">
        <v>23524</v>
      </c>
      <c r="D7757" t="s">
        <v>1929</v>
      </c>
    </row>
    <row r="7758" spans="1:4" x14ac:dyDescent="0.2">
      <c r="A7758" t="s">
        <v>23525</v>
      </c>
      <c r="B7758" t="s">
        <v>23526</v>
      </c>
      <c r="D7758" t="s">
        <v>1929</v>
      </c>
    </row>
    <row r="7759" spans="1:4" x14ac:dyDescent="0.2">
      <c r="A7759" t="s">
        <v>23527</v>
      </c>
      <c r="B7759" t="s">
        <v>23528</v>
      </c>
      <c r="D7759" t="s">
        <v>1929</v>
      </c>
    </row>
    <row r="7760" spans="1:4" x14ac:dyDescent="0.2">
      <c r="A7760" t="s">
        <v>23529</v>
      </c>
      <c r="B7760" t="s">
        <v>23530</v>
      </c>
      <c r="D7760" t="s">
        <v>1929</v>
      </c>
    </row>
    <row r="7761" spans="1:4" x14ac:dyDescent="0.2">
      <c r="A7761" t="s">
        <v>23531</v>
      </c>
      <c r="B7761" t="s">
        <v>23532</v>
      </c>
      <c r="D7761" t="s">
        <v>1929</v>
      </c>
    </row>
    <row r="7762" spans="1:4" x14ac:dyDescent="0.2">
      <c r="A7762" t="s">
        <v>23533</v>
      </c>
      <c r="B7762" t="s">
        <v>23534</v>
      </c>
      <c r="D7762" t="s">
        <v>1929</v>
      </c>
    </row>
    <row r="7763" spans="1:4" x14ac:dyDescent="0.2">
      <c r="A7763" t="s">
        <v>23535</v>
      </c>
      <c r="B7763" t="s">
        <v>23536</v>
      </c>
      <c r="D7763" t="s">
        <v>1929</v>
      </c>
    </row>
    <row r="7764" spans="1:4" x14ac:dyDescent="0.2">
      <c r="A7764" t="s">
        <v>23537</v>
      </c>
      <c r="B7764" t="s">
        <v>23538</v>
      </c>
      <c r="D7764" t="s">
        <v>1929</v>
      </c>
    </row>
    <row r="7765" spans="1:4" x14ac:dyDescent="0.2">
      <c r="A7765" t="s">
        <v>23539</v>
      </c>
      <c r="B7765" t="s">
        <v>23540</v>
      </c>
      <c r="D7765" t="s">
        <v>1929</v>
      </c>
    </row>
    <row r="7766" spans="1:4" x14ac:dyDescent="0.2">
      <c r="A7766" t="s">
        <v>23541</v>
      </c>
      <c r="B7766" t="s">
        <v>23542</v>
      </c>
      <c r="D7766" t="s">
        <v>1929</v>
      </c>
    </row>
    <row r="7767" spans="1:4" x14ac:dyDescent="0.2">
      <c r="A7767" t="s">
        <v>23543</v>
      </c>
      <c r="B7767" t="s">
        <v>23544</v>
      </c>
      <c r="D7767" t="s">
        <v>1929</v>
      </c>
    </row>
    <row r="7768" spans="1:4" x14ac:dyDescent="0.2">
      <c r="A7768" t="s">
        <v>23545</v>
      </c>
      <c r="B7768" t="s">
        <v>23546</v>
      </c>
      <c r="D7768" t="s">
        <v>1929</v>
      </c>
    </row>
    <row r="7769" spans="1:4" x14ac:dyDescent="0.2">
      <c r="A7769" t="s">
        <v>1977</v>
      </c>
      <c r="B7769" t="s">
        <v>23547</v>
      </c>
      <c r="D7769" t="s">
        <v>1929</v>
      </c>
    </row>
    <row r="7770" spans="1:4" x14ac:dyDescent="0.2">
      <c r="A7770" t="s">
        <v>23548</v>
      </c>
      <c r="B7770" t="s">
        <v>23549</v>
      </c>
      <c r="D7770" t="s">
        <v>1929</v>
      </c>
    </row>
    <row r="7771" spans="1:4" x14ac:dyDescent="0.2">
      <c r="A7771" s="1" t="s">
        <v>23550</v>
      </c>
      <c r="B7771" t="s">
        <v>23551</v>
      </c>
      <c r="D7771" t="s">
        <v>1929</v>
      </c>
    </row>
    <row r="7772" spans="1:4" x14ac:dyDescent="0.2">
      <c r="A7772" t="s">
        <v>23552</v>
      </c>
      <c r="B7772" t="s">
        <v>23553</v>
      </c>
      <c r="D7772" t="s">
        <v>1929</v>
      </c>
    </row>
    <row r="7773" spans="1:4" x14ac:dyDescent="0.2">
      <c r="A7773" t="s">
        <v>23554</v>
      </c>
      <c r="B7773" t="s">
        <v>18297</v>
      </c>
      <c r="D7773" t="s">
        <v>1929</v>
      </c>
    </row>
    <row r="7774" spans="1:4" x14ac:dyDescent="0.2">
      <c r="A7774" t="s">
        <v>23555</v>
      </c>
      <c r="B7774" t="s">
        <v>23556</v>
      </c>
      <c r="D7774" t="s">
        <v>1929</v>
      </c>
    </row>
    <row r="7775" spans="1:4" x14ac:dyDescent="0.2">
      <c r="A7775" t="s">
        <v>23557</v>
      </c>
      <c r="B7775" t="s">
        <v>23558</v>
      </c>
      <c r="D7775" t="s">
        <v>1929</v>
      </c>
    </row>
    <row r="7776" spans="1:4" x14ac:dyDescent="0.2">
      <c r="A7776" t="s">
        <v>23559</v>
      </c>
      <c r="B7776" t="s">
        <v>23560</v>
      </c>
      <c r="D7776" t="s">
        <v>1929</v>
      </c>
    </row>
    <row r="7777" spans="1:4" x14ac:dyDescent="0.2">
      <c r="A7777" t="s">
        <v>23561</v>
      </c>
      <c r="B7777" t="s">
        <v>23562</v>
      </c>
      <c r="D7777" t="s">
        <v>1929</v>
      </c>
    </row>
    <row r="7778" spans="1:4" x14ac:dyDescent="0.2">
      <c r="A7778" t="s">
        <v>23563</v>
      </c>
      <c r="B7778" t="s">
        <v>23564</v>
      </c>
      <c r="D7778" t="s">
        <v>1929</v>
      </c>
    </row>
    <row r="7779" spans="1:4" x14ac:dyDescent="0.2">
      <c r="A7779" t="s">
        <v>23565</v>
      </c>
      <c r="B7779" t="s">
        <v>23566</v>
      </c>
      <c r="D7779" t="s">
        <v>1929</v>
      </c>
    </row>
    <row r="7780" spans="1:4" x14ac:dyDescent="0.2">
      <c r="A7780" t="s">
        <v>23567</v>
      </c>
      <c r="B7780" t="s">
        <v>23568</v>
      </c>
      <c r="D7780" t="s">
        <v>1929</v>
      </c>
    </row>
    <row r="7781" spans="1:4" x14ac:dyDescent="0.2">
      <c r="A7781" s="1" t="s">
        <v>23569</v>
      </c>
      <c r="B7781" t="s">
        <v>23570</v>
      </c>
      <c r="D7781" t="s">
        <v>1929</v>
      </c>
    </row>
    <row r="7782" spans="1:4" x14ac:dyDescent="0.2">
      <c r="A7782" t="s">
        <v>23571</v>
      </c>
      <c r="B7782" t="s">
        <v>23572</v>
      </c>
      <c r="D7782" t="s">
        <v>1929</v>
      </c>
    </row>
    <row r="7783" spans="1:4" x14ac:dyDescent="0.2">
      <c r="A7783" t="s">
        <v>23573</v>
      </c>
      <c r="B7783" t="s">
        <v>23574</v>
      </c>
      <c r="D7783" t="s">
        <v>1929</v>
      </c>
    </row>
    <row r="7784" spans="1:4" x14ac:dyDescent="0.2">
      <c r="A7784" s="1" t="s">
        <v>23575</v>
      </c>
      <c r="B7784" t="s">
        <v>23576</v>
      </c>
      <c r="D7784" t="s">
        <v>1929</v>
      </c>
    </row>
    <row r="7785" spans="1:4" x14ac:dyDescent="0.2">
      <c r="A7785" t="s">
        <v>23577</v>
      </c>
      <c r="B7785" t="s">
        <v>23578</v>
      </c>
      <c r="C7785" t="s">
        <v>36358</v>
      </c>
      <c r="D7785" t="s">
        <v>1929</v>
      </c>
    </row>
    <row r="7786" spans="1:4" x14ac:dyDescent="0.2">
      <c r="A7786" t="s">
        <v>2006</v>
      </c>
      <c r="B7786" t="s">
        <v>23579</v>
      </c>
      <c r="C7786" t="s">
        <v>36359</v>
      </c>
      <c r="D7786" t="s">
        <v>1929</v>
      </c>
    </row>
    <row r="7787" spans="1:4" x14ac:dyDescent="0.2">
      <c r="A7787" t="s">
        <v>2090</v>
      </c>
      <c r="B7787" t="s">
        <v>23580</v>
      </c>
      <c r="C7787" t="s">
        <v>36360</v>
      </c>
      <c r="D7787" t="s">
        <v>1929</v>
      </c>
    </row>
    <row r="7788" spans="1:4" x14ac:dyDescent="0.2">
      <c r="A7788" t="s">
        <v>23581</v>
      </c>
      <c r="B7788" t="s">
        <v>23582</v>
      </c>
      <c r="D7788" t="s">
        <v>1929</v>
      </c>
    </row>
    <row r="7789" spans="1:4" x14ac:dyDescent="0.2">
      <c r="A7789" t="s">
        <v>23583</v>
      </c>
      <c r="B7789" t="s">
        <v>23584</v>
      </c>
      <c r="D7789" t="s">
        <v>1929</v>
      </c>
    </row>
    <row r="7790" spans="1:4" x14ac:dyDescent="0.2">
      <c r="A7790" t="s">
        <v>23585</v>
      </c>
      <c r="B7790" t="s">
        <v>23586</v>
      </c>
      <c r="D7790" t="s">
        <v>1929</v>
      </c>
    </row>
    <row r="7791" spans="1:4" x14ac:dyDescent="0.2">
      <c r="A7791" t="s">
        <v>23587</v>
      </c>
      <c r="B7791" t="s">
        <v>23588</v>
      </c>
      <c r="D7791" t="s">
        <v>567</v>
      </c>
    </row>
    <row r="7792" spans="1:4" x14ac:dyDescent="0.2">
      <c r="A7792" t="s">
        <v>23589</v>
      </c>
      <c r="B7792" t="s">
        <v>23590</v>
      </c>
      <c r="D7792" t="s">
        <v>1929</v>
      </c>
    </row>
    <row r="7793" spans="1:4" x14ac:dyDescent="0.2">
      <c r="A7793" t="s">
        <v>23591</v>
      </c>
      <c r="B7793" t="s">
        <v>23592</v>
      </c>
      <c r="D7793" t="s">
        <v>1929</v>
      </c>
    </row>
    <row r="7794" spans="1:4" x14ac:dyDescent="0.2">
      <c r="A7794" t="s">
        <v>785</v>
      </c>
      <c r="B7794" t="s">
        <v>23593</v>
      </c>
      <c r="D7794" t="s">
        <v>567</v>
      </c>
    </row>
    <row r="7795" spans="1:4" x14ac:dyDescent="0.2">
      <c r="A7795" t="s">
        <v>23594</v>
      </c>
      <c r="B7795" t="s">
        <v>23595</v>
      </c>
      <c r="D7795" t="s">
        <v>1929</v>
      </c>
    </row>
    <row r="7796" spans="1:4" x14ac:dyDescent="0.2">
      <c r="A7796" t="s">
        <v>23596</v>
      </c>
      <c r="B7796" t="s">
        <v>23597</v>
      </c>
      <c r="D7796" t="s">
        <v>1929</v>
      </c>
    </row>
    <row r="7797" spans="1:4" x14ac:dyDescent="0.2">
      <c r="A7797" t="s">
        <v>23598</v>
      </c>
      <c r="B7797" t="s">
        <v>23599</v>
      </c>
      <c r="D7797" t="s">
        <v>1929</v>
      </c>
    </row>
    <row r="7798" spans="1:4" x14ac:dyDescent="0.2">
      <c r="A7798" t="s">
        <v>23600</v>
      </c>
      <c r="B7798" t="s">
        <v>23601</v>
      </c>
      <c r="D7798" t="s">
        <v>1929</v>
      </c>
    </row>
    <row r="7799" spans="1:4" x14ac:dyDescent="0.2">
      <c r="A7799" t="s">
        <v>23602</v>
      </c>
      <c r="B7799" t="s">
        <v>23603</v>
      </c>
      <c r="D7799" t="s">
        <v>1929</v>
      </c>
    </row>
    <row r="7800" spans="1:4" x14ac:dyDescent="0.2">
      <c r="A7800" t="s">
        <v>23604</v>
      </c>
      <c r="B7800" t="s">
        <v>23605</v>
      </c>
      <c r="D7800" t="s">
        <v>1929</v>
      </c>
    </row>
    <row r="7801" spans="1:4" x14ac:dyDescent="0.2">
      <c r="A7801" t="s">
        <v>23606</v>
      </c>
      <c r="B7801" t="s">
        <v>23607</v>
      </c>
      <c r="D7801" t="s">
        <v>1929</v>
      </c>
    </row>
    <row r="7802" spans="1:4" x14ac:dyDescent="0.2">
      <c r="A7802" t="s">
        <v>1988</v>
      </c>
      <c r="B7802" t="s">
        <v>23608</v>
      </c>
      <c r="D7802" t="s">
        <v>1929</v>
      </c>
    </row>
    <row r="7803" spans="1:4" x14ac:dyDescent="0.2">
      <c r="A7803" t="s">
        <v>23609</v>
      </c>
      <c r="B7803" t="s">
        <v>23610</v>
      </c>
      <c r="D7803" t="s">
        <v>1929</v>
      </c>
    </row>
    <row r="7804" spans="1:4" x14ac:dyDescent="0.2">
      <c r="A7804" t="s">
        <v>23611</v>
      </c>
      <c r="B7804" t="s">
        <v>23612</v>
      </c>
      <c r="D7804" t="s">
        <v>1929</v>
      </c>
    </row>
    <row r="7805" spans="1:4" x14ac:dyDescent="0.2">
      <c r="A7805" t="s">
        <v>23613</v>
      </c>
      <c r="B7805" t="s">
        <v>23614</v>
      </c>
      <c r="D7805" t="s">
        <v>1929</v>
      </c>
    </row>
    <row r="7806" spans="1:4" x14ac:dyDescent="0.2">
      <c r="A7806" t="s">
        <v>23615</v>
      </c>
      <c r="B7806" t="s">
        <v>23616</v>
      </c>
      <c r="D7806" t="s">
        <v>1929</v>
      </c>
    </row>
    <row r="7807" spans="1:4" x14ac:dyDescent="0.2">
      <c r="A7807" t="s">
        <v>23617</v>
      </c>
      <c r="B7807" t="s">
        <v>23618</v>
      </c>
      <c r="D7807" t="s">
        <v>1929</v>
      </c>
    </row>
    <row r="7808" spans="1:4" x14ac:dyDescent="0.2">
      <c r="A7808" t="s">
        <v>23619</v>
      </c>
      <c r="B7808" t="s">
        <v>23620</v>
      </c>
      <c r="D7808" t="s">
        <v>1929</v>
      </c>
    </row>
    <row r="7809" spans="1:4" x14ac:dyDescent="0.2">
      <c r="A7809" t="s">
        <v>23621</v>
      </c>
      <c r="B7809" t="s">
        <v>23622</v>
      </c>
      <c r="D7809" t="s">
        <v>1929</v>
      </c>
    </row>
    <row r="7810" spans="1:4" x14ac:dyDescent="0.2">
      <c r="A7810" t="s">
        <v>23623</v>
      </c>
      <c r="B7810" t="s">
        <v>23624</v>
      </c>
      <c r="D7810" t="s">
        <v>1929</v>
      </c>
    </row>
    <row r="7811" spans="1:4" x14ac:dyDescent="0.2">
      <c r="A7811" t="s">
        <v>23625</v>
      </c>
      <c r="B7811" t="s">
        <v>23626</v>
      </c>
      <c r="C7811" t="s">
        <v>36361</v>
      </c>
      <c r="D7811" t="s">
        <v>1929</v>
      </c>
    </row>
    <row r="7812" spans="1:4" x14ac:dyDescent="0.2">
      <c r="A7812" t="s">
        <v>23627</v>
      </c>
      <c r="B7812" t="s">
        <v>23628</v>
      </c>
      <c r="D7812" t="s">
        <v>1929</v>
      </c>
    </row>
    <row r="7813" spans="1:4" x14ac:dyDescent="0.2">
      <c r="A7813" t="s">
        <v>23629</v>
      </c>
      <c r="B7813" t="s">
        <v>23630</v>
      </c>
      <c r="D7813" t="s">
        <v>1929</v>
      </c>
    </row>
    <row r="7814" spans="1:4" x14ac:dyDescent="0.2">
      <c r="A7814" t="s">
        <v>23631</v>
      </c>
      <c r="B7814" t="s">
        <v>23632</v>
      </c>
      <c r="D7814" t="s">
        <v>1929</v>
      </c>
    </row>
    <row r="7815" spans="1:4" x14ac:dyDescent="0.2">
      <c r="A7815" t="s">
        <v>23633</v>
      </c>
      <c r="B7815" t="s">
        <v>23634</v>
      </c>
      <c r="C7815" t="s">
        <v>36362</v>
      </c>
      <c r="D7815" t="s">
        <v>1929</v>
      </c>
    </row>
    <row r="7816" spans="1:4" x14ac:dyDescent="0.2">
      <c r="A7816" t="s">
        <v>23635</v>
      </c>
      <c r="B7816" t="s">
        <v>23636</v>
      </c>
      <c r="C7816" t="s">
        <v>36363</v>
      </c>
      <c r="D7816" t="s">
        <v>1929</v>
      </c>
    </row>
    <row r="7817" spans="1:4" x14ac:dyDescent="0.2">
      <c r="A7817" t="s">
        <v>23637</v>
      </c>
      <c r="B7817" t="s">
        <v>23638</v>
      </c>
      <c r="C7817" t="s">
        <v>36364</v>
      </c>
      <c r="D7817" t="s">
        <v>1929</v>
      </c>
    </row>
    <row r="7818" spans="1:4" x14ac:dyDescent="0.2">
      <c r="A7818" t="s">
        <v>23639</v>
      </c>
      <c r="B7818" t="s">
        <v>23640</v>
      </c>
      <c r="D7818" t="s">
        <v>1929</v>
      </c>
    </row>
    <row r="7819" spans="1:4" x14ac:dyDescent="0.2">
      <c r="A7819" t="s">
        <v>23641</v>
      </c>
      <c r="B7819" t="s">
        <v>23642</v>
      </c>
      <c r="C7819" t="s">
        <v>36365</v>
      </c>
      <c r="D7819" t="s">
        <v>1929</v>
      </c>
    </row>
    <row r="7820" spans="1:4" x14ac:dyDescent="0.2">
      <c r="A7820" t="s">
        <v>2044</v>
      </c>
      <c r="B7820" t="s">
        <v>23643</v>
      </c>
      <c r="D7820" t="s">
        <v>1929</v>
      </c>
    </row>
    <row r="7821" spans="1:4" x14ac:dyDescent="0.2">
      <c r="A7821" t="s">
        <v>23644</v>
      </c>
      <c r="B7821" t="s">
        <v>23645</v>
      </c>
      <c r="D7821" t="s">
        <v>1929</v>
      </c>
    </row>
    <row r="7822" spans="1:4" x14ac:dyDescent="0.2">
      <c r="A7822" t="s">
        <v>23646</v>
      </c>
      <c r="B7822" t="s">
        <v>23647</v>
      </c>
      <c r="D7822" t="s">
        <v>1929</v>
      </c>
    </row>
    <row r="7823" spans="1:4" x14ac:dyDescent="0.2">
      <c r="A7823" t="s">
        <v>23648</v>
      </c>
      <c r="B7823" t="s">
        <v>23649</v>
      </c>
      <c r="D7823" t="s">
        <v>1929</v>
      </c>
    </row>
    <row r="7824" spans="1:4" x14ac:dyDescent="0.2">
      <c r="A7824" t="s">
        <v>23650</v>
      </c>
      <c r="B7824" t="s">
        <v>23651</v>
      </c>
      <c r="D7824" t="s">
        <v>1929</v>
      </c>
    </row>
    <row r="7825" spans="1:4" x14ac:dyDescent="0.2">
      <c r="A7825" t="s">
        <v>23652</v>
      </c>
      <c r="B7825" t="s">
        <v>23653</v>
      </c>
      <c r="D7825" t="s">
        <v>1929</v>
      </c>
    </row>
    <row r="7826" spans="1:4" x14ac:dyDescent="0.2">
      <c r="A7826" t="s">
        <v>23654</v>
      </c>
      <c r="B7826" t="s">
        <v>23655</v>
      </c>
      <c r="D7826" t="s">
        <v>1929</v>
      </c>
    </row>
    <row r="7827" spans="1:4" x14ac:dyDescent="0.2">
      <c r="A7827" t="s">
        <v>23656</v>
      </c>
      <c r="B7827" t="s">
        <v>13358</v>
      </c>
      <c r="D7827" t="s">
        <v>1929</v>
      </c>
    </row>
    <row r="7828" spans="1:4" x14ac:dyDescent="0.2">
      <c r="A7828" t="s">
        <v>1930</v>
      </c>
      <c r="B7828" t="s">
        <v>23657</v>
      </c>
      <c r="C7828" t="s">
        <v>36366</v>
      </c>
      <c r="D7828" t="s">
        <v>1929</v>
      </c>
    </row>
    <row r="7829" spans="1:4" x14ac:dyDescent="0.2">
      <c r="A7829" t="s">
        <v>23658</v>
      </c>
      <c r="B7829" t="s">
        <v>23659</v>
      </c>
      <c r="D7829" t="s">
        <v>1929</v>
      </c>
    </row>
    <row r="7830" spans="1:4" x14ac:dyDescent="0.2">
      <c r="A7830" t="s">
        <v>23660</v>
      </c>
      <c r="B7830" t="s">
        <v>20872</v>
      </c>
      <c r="D7830" t="s">
        <v>1929</v>
      </c>
    </row>
    <row r="7831" spans="1:4" x14ac:dyDescent="0.2">
      <c r="A7831" s="1" t="s">
        <v>23661</v>
      </c>
      <c r="B7831" t="s">
        <v>23662</v>
      </c>
      <c r="D7831" t="s">
        <v>1929</v>
      </c>
    </row>
    <row r="7832" spans="1:4" x14ac:dyDescent="0.2">
      <c r="A7832" t="s">
        <v>23663</v>
      </c>
      <c r="B7832" t="s">
        <v>23664</v>
      </c>
      <c r="D7832" t="s">
        <v>1929</v>
      </c>
    </row>
    <row r="7833" spans="1:4" x14ac:dyDescent="0.2">
      <c r="A7833" t="s">
        <v>23665</v>
      </c>
      <c r="B7833" t="s">
        <v>23666</v>
      </c>
      <c r="D7833" t="s">
        <v>1929</v>
      </c>
    </row>
    <row r="7834" spans="1:4" x14ac:dyDescent="0.2">
      <c r="A7834" t="s">
        <v>23667</v>
      </c>
      <c r="B7834" t="s">
        <v>23668</v>
      </c>
      <c r="D7834" t="s">
        <v>1929</v>
      </c>
    </row>
    <row r="7835" spans="1:4" x14ac:dyDescent="0.2">
      <c r="A7835" t="s">
        <v>23669</v>
      </c>
      <c r="B7835" t="s">
        <v>23670</v>
      </c>
      <c r="D7835" t="s">
        <v>1929</v>
      </c>
    </row>
    <row r="7836" spans="1:4" x14ac:dyDescent="0.2">
      <c r="A7836" t="s">
        <v>23671</v>
      </c>
      <c r="B7836" t="s">
        <v>23672</v>
      </c>
      <c r="D7836" t="s">
        <v>1929</v>
      </c>
    </row>
    <row r="7837" spans="1:4" x14ac:dyDescent="0.2">
      <c r="A7837" t="s">
        <v>23673</v>
      </c>
      <c r="B7837" t="s">
        <v>23674</v>
      </c>
      <c r="D7837" t="s">
        <v>1929</v>
      </c>
    </row>
    <row r="7838" spans="1:4" x14ac:dyDescent="0.2">
      <c r="A7838" t="s">
        <v>23675</v>
      </c>
      <c r="B7838" t="s">
        <v>23676</v>
      </c>
      <c r="D7838" t="s">
        <v>567</v>
      </c>
    </row>
    <row r="7839" spans="1:4" x14ac:dyDescent="0.2">
      <c r="A7839" t="s">
        <v>23677</v>
      </c>
      <c r="B7839" t="s">
        <v>23678</v>
      </c>
      <c r="D7839" t="s">
        <v>567</v>
      </c>
    </row>
    <row r="7840" spans="1:4" x14ac:dyDescent="0.2">
      <c r="A7840" t="s">
        <v>23679</v>
      </c>
      <c r="B7840" t="s">
        <v>23680</v>
      </c>
      <c r="C7840" t="s">
        <v>36367</v>
      </c>
      <c r="D7840" t="s">
        <v>1929</v>
      </c>
    </row>
    <row r="7841" spans="1:4" x14ac:dyDescent="0.2">
      <c r="A7841" s="1" t="s">
        <v>23681</v>
      </c>
      <c r="B7841" t="s">
        <v>23682</v>
      </c>
      <c r="D7841" t="s">
        <v>1929</v>
      </c>
    </row>
    <row r="7842" spans="1:4" x14ac:dyDescent="0.2">
      <c r="A7842" t="s">
        <v>23683</v>
      </c>
      <c r="B7842" t="s">
        <v>23684</v>
      </c>
      <c r="D7842" t="s">
        <v>1929</v>
      </c>
    </row>
    <row r="7843" spans="1:4" x14ac:dyDescent="0.2">
      <c r="A7843" t="s">
        <v>23685</v>
      </c>
      <c r="B7843" t="s">
        <v>23686</v>
      </c>
      <c r="D7843" t="s">
        <v>1929</v>
      </c>
    </row>
    <row r="7844" spans="1:4" x14ac:dyDescent="0.2">
      <c r="A7844" t="s">
        <v>23687</v>
      </c>
      <c r="B7844" t="s">
        <v>23688</v>
      </c>
      <c r="D7844" t="s">
        <v>1929</v>
      </c>
    </row>
    <row r="7845" spans="1:4" x14ac:dyDescent="0.2">
      <c r="A7845" t="s">
        <v>23689</v>
      </c>
      <c r="B7845" t="s">
        <v>23690</v>
      </c>
      <c r="D7845" t="s">
        <v>1929</v>
      </c>
    </row>
    <row r="7846" spans="1:4" x14ac:dyDescent="0.2">
      <c r="A7846" t="s">
        <v>23691</v>
      </c>
      <c r="B7846" t="s">
        <v>23692</v>
      </c>
      <c r="C7846" t="s">
        <v>36368</v>
      </c>
      <c r="D7846" t="s">
        <v>1929</v>
      </c>
    </row>
    <row r="7847" spans="1:4" x14ac:dyDescent="0.2">
      <c r="A7847" t="s">
        <v>23693</v>
      </c>
      <c r="B7847" t="s">
        <v>23694</v>
      </c>
      <c r="D7847" t="s">
        <v>1929</v>
      </c>
    </row>
    <row r="7848" spans="1:4" x14ac:dyDescent="0.2">
      <c r="A7848" t="s">
        <v>23695</v>
      </c>
      <c r="B7848" t="s">
        <v>23696</v>
      </c>
      <c r="D7848" t="s">
        <v>1929</v>
      </c>
    </row>
    <row r="7849" spans="1:4" x14ac:dyDescent="0.2">
      <c r="A7849" t="s">
        <v>23697</v>
      </c>
      <c r="B7849" t="s">
        <v>23698</v>
      </c>
      <c r="C7849" t="s">
        <v>36369</v>
      </c>
      <c r="D7849" t="s">
        <v>1929</v>
      </c>
    </row>
    <row r="7850" spans="1:4" x14ac:dyDescent="0.2">
      <c r="A7850" t="s">
        <v>23699</v>
      </c>
      <c r="B7850" t="s">
        <v>23700</v>
      </c>
      <c r="C7850" t="s">
        <v>36370</v>
      </c>
      <c r="D7850" t="s">
        <v>1929</v>
      </c>
    </row>
    <row r="7851" spans="1:4" x14ac:dyDescent="0.2">
      <c r="A7851" t="s">
        <v>23701</v>
      </c>
      <c r="B7851" t="s">
        <v>23702</v>
      </c>
      <c r="C7851" t="s">
        <v>36371</v>
      </c>
      <c r="D7851" t="s">
        <v>1929</v>
      </c>
    </row>
    <row r="7852" spans="1:4" x14ac:dyDescent="0.2">
      <c r="A7852" t="s">
        <v>2116</v>
      </c>
      <c r="B7852" t="s">
        <v>23703</v>
      </c>
      <c r="C7852" t="s">
        <v>36372</v>
      </c>
      <c r="D7852" t="s">
        <v>1929</v>
      </c>
    </row>
    <row r="7853" spans="1:4" x14ac:dyDescent="0.2">
      <c r="A7853" t="s">
        <v>23704</v>
      </c>
      <c r="B7853" t="s">
        <v>23705</v>
      </c>
      <c r="D7853" t="s">
        <v>1929</v>
      </c>
    </row>
    <row r="7854" spans="1:4" x14ac:dyDescent="0.2">
      <c r="A7854" t="s">
        <v>2005</v>
      </c>
      <c r="B7854" t="s">
        <v>4938</v>
      </c>
      <c r="D7854" t="s">
        <v>1929</v>
      </c>
    </row>
    <row r="7855" spans="1:4" x14ac:dyDescent="0.2">
      <c r="A7855" t="s">
        <v>23706</v>
      </c>
      <c r="B7855" t="s">
        <v>23707</v>
      </c>
      <c r="D7855" t="s">
        <v>1929</v>
      </c>
    </row>
    <row r="7856" spans="1:4" x14ac:dyDescent="0.2">
      <c r="A7856" t="s">
        <v>23708</v>
      </c>
      <c r="B7856" t="s">
        <v>23709</v>
      </c>
      <c r="D7856" t="s">
        <v>1929</v>
      </c>
    </row>
    <row r="7857" spans="1:4" x14ac:dyDescent="0.2">
      <c r="A7857" t="s">
        <v>2104</v>
      </c>
      <c r="B7857" t="s">
        <v>23710</v>
      </c>
      <c r="C7857" t="s">
        <v>36373</v>
      </c>
      <c r="D7857" t="s">
        <v>1929</v>
      </c>
    </row>
    <row r="7858" spans="1:4" x14ac:dyDescent="0.2">
      <c r="A7858" t="s">
        <v>23711</v>
      </c>
      <c r="B7858" t="s">
        <v>23712</v>
      </c>
      <c r="D7858" t="s">
        <v>1929</v>
      </c>
    </row>
    <row r="7859" spans="1:4" x14ac:dyDescent="0.2">
      <c r="A7859" s="1" t="s">
        <v>23713</v>
      </c>
      <c r="B7859" t="s">
        <v>23714</v>
      </c>
      <c r="C7859" t="s">
        <v>36374</v>
      </c>
      <c r="D7859" t="s">
        <v>1929</v>
      </c>
    </row>
    <row r="7860" spans="1:4" x14ac:dyDescent="0.2">
      <c r="A7860" s="1" t="s">
        <v>23715</v>
      </c>
      <c r="B7860" t="s">
        <v>23716</v>
      </c>
      <c r="C7860" t="s">
        <v>36375</v>
      </c>
      <c r="D7860" t="s">
        <v>1929</v>
      </c>
    </row>
    <row r="7861" spans="1:4" x14ac:dyDescent="0.2">
      <c r="A7861" t="s">
        <v>1999</v>
      </c>
      <c r="B7861" t="s">
        <v>23717</v>
      </c>
      <c r="C7861" t="s">
        <v>36376</v>
      </c>
      <c r="D7861" t="s">
        <v>1929</v>
      </c>
    </row>
    <row r="7862" spans="1:4" x14ac:dyDescent="0.2">
      <c r="A7862" t="s">
        <v>23718</v>
      </c>
      <c r="B7862" t="s">
        <v>23719</v>
      </c>
      <c r="D7862" t="s">
        <v>1929</v>
      </c>
    </row>
    <row r="7863" spans="1:4" x14ac:dyDescent="0.2">
      <c r="A7863" t="s">
        <v>23720</v>
      </c>
      <c r="B7863" t="s">
        <v>9477</v>
      </c>
      <c r="D7863" t="s">
        <v>1929</v>
      </c>
    </row>
    <row r="7864" spans="1:4" x14ac:dyDescent="0.2">
      <c r="A7864" t="s">
        <v>23721</v>
      </c>
      <c r="B7864" t="s">
        <v>23722</v>
      </c>
      <c r="D7864" t="s">
        <v>1929</v>
      </c>
    </row>
    <row r="7865" spans="1:4" x14ac:dyDescent="0.2">
      <c r="A7865" t="s">
        <v>23723</v>
      </c>
      <c r="B7865" t="s">
        <v>23724</v>
      </c>
      <c r="D7865" t="s">
        <v>1929</v>
      </c>
    </row>
    <row r="7866" spans="1:4" x14ac:dyDescent="0.2">
      <c r="A7866" t="s">
        <v>23725</v>
      </c>
      <c r="B7866" t="s">
        <v>23726</v>
      </c>
      <c r="D7866" t="s">
        <v>1929</v>
      </c>
    </row>
    <row r="7867" spans="1:4" x14ac:dyDescent="0.2">
      <c r="A7867" t="s">
        <v>1969</v>
      </c>
      <c r="B7867" t="s">
        <v>23727</v>
      </c>
      <c r="C7867" t="s">
        <v>36377</v>
      </c>
      <c r="D7867" t="s">
        <v>1929</v>
      </c>
    </row>
    <row r="7868" spans="1:4" x14ac:dyDescent="0.2">
      <c r="A7868" t="s">
        <v>23728</v>
      </c>
      <c r="B7868" t="s">
        <v>5451</v>
      </c>
      <c r="D7868" t="s">
        <v>1929</v>
      </c>
    </row>
    <row r="7869" spans="1:4" x14ac:dyDescent="0.2">
      <c r="A7869" t="s">
        <v>23729</v>
      </c>
      <c r="B7869" t="s">
        <v>23730</v>
      </c>
      <c r="D7869" t="s">
        <v>1929</v>
      </c>
    </row>
    <row r="7870" spans="1:4" x14ac:dyDescent="0.2">
      <c r="A7870" t="s">
        <v>23731</v>
      </c>
      <c r="B7870" t="s">
        <v>23732</v>
      </c>
      <c r="D7870" t="s">
        <v>1929</v>
      </c>
    </row>
    <row r="7871" spans="1:4" x14ac:dyDescent="0.2">
      <c r="A7871" t="s">
        <v>23733</v>
      </c>
      <c r="B7871" t="s">
        <v>23734</v>
      </c>
      <c r="D7871" t="s">
        <v>1929</v>
      </c>
    </row>
    <row r="7872" spans="1:4" x14ac:dyDescent="0.2">
      <c r="A7872" t="s">
        <v>23735</v>
      </c>
      <c r="B7872" t="s">
        <v>16737</v>
      </c>
      <c r="D7872" t="s">
        <v>1929</v>
      </c>
    </row>
    <row r="7873" spans="1:4" x14ac:dyDescent="0.2">
      <c r="A7873" t="s">
        <v>23736</v>
      </c>
      <c r="B7873" t="s">
        <v>23737</v>
      </c>
      <c r="C7873" t="s">
        <v>36378</v>
      </c>
      <c r="D7873" t="s">
        <v>1929</v>
      </c>
    </row>
    <row r="7874" spans="1:4" x14ac:dyDescent="0.2">
      <c r="A7874" t="s">
        <v>23738</v>
      </c>
      <c r="B7874" t="s">
        <v>23739</v>
      </c>
      <c r="D7874" t="s">
        <v>1929</v>
      </c>
    </row>
    <row r="7875" spans="1:4" x14ac:dyDescent="0.2">
      <c r="A7875" t="s">
        <v>23740</v>
      </c>
      <c r="B7875" t="s">
        <v>23741</v>
      </c>
      <c r="D7875" t="s">
        <v>1929</v>
      </c>
    </row>
    <row r="7876" spans="1:4" x14ac:dyDescent="0.2">
      <c r="A7876" t="s">
        <v>23742</v>
      </c>
      <c r="B7876" t="s">
        <v>23743</v>
      </c>
      <c r="D7876" t="s">
        <v>567</v>
      </c>
    </row>
    <row r="7877" spans="1:4" x14ac:dyDescent="0.2">
      <c r="A7877" t="s">
        <v>23744</v>
      </c>
      <c r="B7877" t="s">
        <v>23745</v>
      </c>
      <c r="D7877" t="s">
        <v>567</v>
      </c>
    </row>
    <row r="7878" spans="1:4" x14ac:dyDescent="0.2">
      <c r="A7878" t="s">
        <v>23746</v>
      </c>
      <c r="B7878" t="s">
        <v>6840</v>
      </c>
      <c r="D7878" t="s">
        <v>567</v>
      </c>
    </row>
    <row r="7879" spans="1:4" x14ac:dyDescent="0.2">
      <c r="A7879" t="s">
        <v>629</v>
      </c>
      <c r="B7879" t="s">
        <v>23747</v>
      </c>
      <c r="D7879" t="s">
        <v>567</v>
      </c>
    </row>
    <row r="7880" spans="1:4" x14ac:dyDescent="0.2">
      <c r="A7880" t="s">
        <v>23748</v>
      </c>
      <c r="B7880" t="s">
        <v>23749</v>
      </c>
      <c r="C7880" t="s">
        <v>36379</v>
      </c>
      <c r="D7880" t="s">
        <v>1929</v>
      </c>
    </row>
    <row r="7881" spans="1:4" x14ac:dyDescent="0.2">
      <c r="A7881" t="s">
        <v>1927</v>
      </c>
      <c r="B7881" t="s">
        <v>23750</v>
      </c>
      <c r="D7881" t="s">
        <v>1929</v>
      </c>
    </row>
    <row r="7882" spans="1:4" x14ac:dyDescent="0.2">
      <c r="A7882" t="s">
        <v>23751</v>
      </c>
      <c r="B7882" t="s">
        <v>23752</v>
      </c>
      <c r="D7882" t="s">
        <v>567</v>
      </c>
    </row>
    <row r="7883" spans="1:4" x14ac:dyDescent="0.2">
      <c r="A7883" t="s">
        <v>23753</v>
      </c>
      <c r="B7883" t="s">
        <v>23754</v>
      </c>
      <c r="C7883" t="s">
        <v>36380</v>
      </c>
      <c r="D7883" t="s">
        <v>1929</v>
      </c>
    </row>
    <row r="7884" spans="1:4" x14ac:dyDescent="0.2">
      <c r="A7884" t="s">
        <v>23755</v>
      </c>
      <c r="B7884" t="s">
        <v>23756</v>
      </c>
      <c r="D7884" t="s">
        <v>1929</v>
      </c>
    </row>
    <row r="7885" spans="1:4" x14ac:dyDescent="0.2">
      <c r="A7885" t="s">
        <v>23757</v>
      </c>
      <c r="B7885" t="s">
        <v>23758</v>
      </c>
      <c r="D7885" t="s">
        <v>1929</v>
      </c>
    </row>
    <row r="7886" spans="1:4" x14ac:dyDescent="0.2">
      <c r="A7886" t="s">
        <v>2022</v>
      </c>
      <c r="B7886" t="s">
        <v>23759</v>
      </c>
      <c r="D7886" t="s">
        <v>1929</v>
      </c>
    </row>
    <row r="7887" spans="1:4" x14ac:dyDescent="0.2">
      <c r="A7887" t="s">
        <v>23760</v>
      </c>
      <c r="B7887" t="s">
        <v>23761</v>
      </c>
      <c r="D7887" t="s">
        <v>1929</v>
      </c>
    </row>
    <row r="7888" spans="1:4" x14ac:dyDescent="0.2">
      <c r="A7888" t="s">
        <v>23762</v>
      </c>
      <c r="B7888" t="s">
        <v>23763</v>
      </c>
      <c r="D7888" t="s">
        <v>1929</v>
      </c>
    </row>
    <row r="7889" spans="1:4" x14ac:dyDescent="0.2">
      <c r="A7889" t="s">
        <v>1979</v>
      </c>
      <c r="B7889" t="s">
        <v>13410</v>
      </c>
      <c r="D7889" t="s">
        <v>1929</v>
      </c>
    </row>
    <row r="7890" spans="1:4" x14ac:dyDescent="0.2">
      <c r="A7890" t="s">
        <v>23764</v>
      </c>
      <c r="B7890" t="s">
        <v>23765</v>
      </c>
      <c r="D7890" t="s">
        <v>1929</v>
      </c>
    </row>
    <row r="7891" spans="1:4" x14ac:dyDescent="0.2">
      <c r="A7891" t="s">
        <v>23766</v>
      </c>
      <c r="B7891" t="s">
        <v>23767</v>
      </c>
      <c r="D7891" t="s">
        <v>1929</v>
      </c>
    </row>
    <row r="7892" spans="1:4" x14ac:dyDescent="0.2">
      <c r="A7892" t="s">
        <v>23768</v>
      </c>
      <c r="B7892" t="s">
        <v>23769</v>
      </c>
      <c r="D7892" t="s">
        <v>1929</v>
      </c>
    </row>
    <row r="7893" spans="1:4" x14ac:dyDescent="0.2">
      <c r="A7893" t="s">
        <v>23770</v>
      </c>
      <c r="B7893" t="s">
        <v>23771</v>
      </c>
      <c r="D7893" t="s">
        <v>1929</v>
      </c>
    </row>
    <row r="7894" spans="1:4" x14ac:dyDescent="0.2">
      <c r="A7894" t="s">
        <v>23772</v>
      </c>
      <c r="B7894" t="s">
        <v>23773</v>
      </c>
      <c r="D7894" t="s">
        <v>1929</v>
      </c>
    </row>
    <row r="7895" spans="1:4" x14ac:dyDescent="0.2">
      <c r="A7895" t="s">
        <v>23774</v>
      </c>
      <c r="B7895" t="s">
        <v>23775</v>
      </c>
      <c r="C7895" t="s">
        <v>36381</v>
      </c>
      <c r="D7895" t="s">
        <v>1929</v>
      </c>
    </row>
    <row r="7896" spans="1:4" x14ac:dyDescent="0.2">
      <c r="A7896" t="s">
        <v>1957</v>
      </c>
      <c r="B7896" t="s">
        <v>23776</v>
      </c>
      <c r="C7896" t="s">
        <v>36382</v>
      </c>
      <c r="D7896" t="s">
        <v>1929</v>
      </c>
    </row>
    <row r="7897" spans="1:4" x14ac:dyDescent="0.2">
      <c r="A7897" t="s">
        <v>23777</v>
      </c>
      <c r="B7897" t="s">
        <v>23778</v>
      </c>
      <c r="D7897" t="s">
        <v>1929</v>
      </c>
    </row>
    <row r="7898" spans="1:4" x14ac:dyDescent="0.2">
      <c r="A7898" t="s">
        <v>23779</v>
      </c>
      <c r="B7898" t="s">
        <v>23780</v>
      </c>
      <c r="D7898" t="s">
        <v>1929</v>
      </c>
    </row>
    <row r="7899" spans="1:4" x14ac:dyDescent="0.2">
      <c r="A7899" t="s">
        <v>23781</v>
      </c>
      <c r="B7899" t="s">
        <v>23782</v>
      </c>
      <c r="D7899" t="s">
        <v>1929</v>
      </c>
    </row>
    <row r="7900" spans="1:4" x14ac:dyDescent="0.2">
      <c r="A7900" t="s">
        <v>23783</v>
      </c>
      <c r="B7900" t="s">
        <v>23784</v>
      </c>
      <c r="D7900" t="s">
        <v>1929</v>
      </c>
    </row>
    <row r="7901" spans="1:4" x14ac:dyDescent="0.2">
      <c r="A7901" t="s">
        <v>23785</v>
      </c>
      <c r="B7901" t="s">
        <v>23786</v>
      </c>
      <c r="D7901" t="s">
        <v>1929</v>
      </c>
    </row>
    <row r="7902" spans="1:4" x14ac:dyDescent="0.2">
      <c r="A7902" t="s">
        <v>23787</v>
      </c>
      <c r="B7902" t="s">
        <v>23788</v>
      </c>
      <c r="D7902" t="s">
        <v>1929</v>
      </c>
    </row>
    <row r="7903" spans="1:4" x14ac:dyDescent="0.2">
      <c r="A7903" t="s">
        <v>23789</v>
      </c>
      <c r="B7903" t="s">
        <v>23790</v>
      </c>
      <c r="D7903" t="s">
        <v>1929</v>
      </c>
    </row>
    <row r="7904" spans="1:4" x14ac:dyDescent="0.2">
      <c r="A7904" t="s">
        <v>23791</v>
      </c>
      <c r="B7904" t="s">
        <v>23792</v>
      </c>
      <c r="D7904" t="s">
        <v>1929</v>
      </c>
    </row>
    <row r="7905" spans="1:4" x14ac:dyDescent="0.2">
      <c r="A7905" t="s">
        <v>23793</v>
      </c>
      <c r="B7905" t="s">
        <v>23794</v>
      </c>
      <c r="D7905" t="s">
        <v>1929</v>
      </c>
    </row>
    <row r="7906" spans="1:4" x14ac:dyDescent="0.2">
      <c r="A7906" t="s">
        <v>23795</v>
      </c>
      <c r="B7906" t="s">
        <v>23796</v>
      </c>
      <c r="D7906" t="s">
        <v>1929</v>
      </c>
    </row>
    <row r="7907" spans="1:4" x14ac:dyDescent="0.2">
      <c r="A7907" t="s">
        <v>23797</v>
      </c>
      <c r="B7907" t="s">
        <v>23798</v>
      </c>
      <c r="D7907" t="s">
        <v>1929</v>
      </c>
    </row>
    <row r="7908" spans="1:4" x14ac:dyDescent="0.2">
      <c r="A7908" t="s">
        <v>23799</v>
      </c>
      <c r="B7908" t="s">
        <v>23800</v>
      </c>
      <c r="D7908" t="s">
        <v>1929</v>
      </c>
    </row>
    <row r="7909" spans="1:4" x14ac:dyDescent="0.2">
      <c r="A7909" t="s">
        <v>23801</v>
      </c>
      <c r="B7909" t="s">
        <v>23802</v>
      </c>
      <c r="D7909" t="s">
        <v>1929</v>
      </c>
    </row>
    <row r="7910" spans="1:4" x14ac:dyDescent="0.2">
      <c r="A7910" t="s">
        <v>2126</v>
      </c>
      <c r="B7910" t="s">
        <v>23803</v>
      </c>
      <c r="D7910" t="s">
        <v>1929</v>
      </c>
    </row>
    <row r="7911" spans="1:4" x14ac:dyDescent="0.2">
      <c r="A7911" t="s">
        <v>23804</v>
      </c>
      <c r="B7911" t="s">
        <v>23805</v>
      </c>
      <c r="D7911" t="s">
        <v>1929</v>
      </c>
    </row>
    <row r="7912" spans="1:4" x14ac:dyDescent="0.2">
      <c r="A7912" t="s">
        <v>23806</v>
      </c>
      <c r="B7912" t="s">
        <v>23807</v>
      </c>
      <c r="D7912" t="s">
        <v>1929</v>
      </c>
    </row>
    <row r="7913" spans="1:4" x14ac:dyDescent="0.2">
      <c r="A7913" t="s">
        <v>23808</v>
      </c>
      <c r="B7913" t="s">
        <v>23809</v>
      </c>
      <c r="D7913" t="s">
        <v>1929</v>
      </c>
    </row>
    <row r="7914" spans="1:4" x14ac:dyDescent="0.2">
      <c r="A7914" t="s">
        <v>23810</v>
      </c>
      <c r="B7914" t="s">
        <v>23811</v>
      </c>
      <c r="D7914" t="s">
        <v>1929</v>
      </c>
    </row>
    <row r="7915" spans="1:4" x14ac:dyDescent="0.2">
      <c r="A7915" t="s">
        <v>23812</v>
      </c>
      <c r="B7915" t="s">
        <v>23813</v>
      </c>
      <c r="D7915" t="s">
        <v>1929</v>
      </c>
    </row>
    <row r="7916" spans="1:4" x14ac:dyDescent="0.2">
      <c r="A7916" t="s">
        <v>23814</v>
      </c>
      <c r="B7916" t="s">
        <v>23815</v>
      </c>
      <c r="D7916" t="s">
        <v>1929</v>
      </c>
    </row>
    <row r="7917" spans="1:4" x14ac:dyDescent="0.2">
      <c r="A7917" t="s">
        <v>23816</v>
      </c>
      <c r="B7917" t="s">
        <v>23817</v>
      </c>
      <c r="D7917" t="s">
        <v>1929</v>
      </c>
    </row>
    <row r="7918" spans="1:4" x14ac:dyDescent="0.2">
      <c r="A7918" t="s">
        <v>23818</v>
      </c>
      <c r="B7918" t="s">
        <v>23819</v>
      </c>
      <c r="D7918" t="s">
        <v>1929</v>
      </c>
    </row>
    <row r="7919" spans="1:4" x14ac:dyDescent="0.2">
      <c r="A7919" t="s">
        <v>23820</v>
      </c>
      <c r="B7919" t="s">
        <v>23821</v>
      </c>
      <c r="C7919" t="s">
        <v>36383</v>
      </c>
      <c r="D7919" t="s">
        <v>1929</v>
      </c>
    </row>
    <row r="7920" spans="1:4" x14ac:dyDescent="0.2">
      <c r="A7920" t="s">
        <v>23822</v>
      </c>
      <c r="B7920" t="s">
        <v>23823</v>
      </c>
      <c r="D7920" t="s">
        <v>1929</v>
      </c>
    </row>
    <row r="7921" spans="1:4" x14ac:dyDescent="0.2">
      <c r="A7921" t="s">
        <v>23824</v>
      </c>
      <c r="B7921" t="s">
        <v>23825</v>
      </c>
      <c r="D7921" t="s">
        <v>1929</v>
      </c>
    </row>
    <row r="7922" spans="1:4" x14ac:dyDescent="0.2">
      <c r="A7922" t="s">
        <v>23826</v>
      </c>
      <c r="B7922" t="s">
        <v>3261</v>
      </c>
      <c r="D7922" t="s">
        <v>1929</v>
      </c>
    </row>
    <row r="7923" spans="1:4" x14ac:dyDescent="0.2">
      <c r="A7923" t="s">
        <v>23827</v>
      </c>
      <c r="B7923" t="s">
        <v>23828</v>
      </c>
      <c r="D7923" t="s">
        <v>1929</v>
      </c>
    </row>
    <row r="7924" spans="1:4" x14ac:dyDescent="0.2">
      <c r="A7924" t="s">
        <v>23829</v>
      </c>
      <c r="B7924" t="s">
        <v>23830</v>
      </c>
      <c r="D7924" t="s">
        <v>1929</v>
      </c>
    </row>
    <row r="7925" spans="1:4" x14ac:dyDescent="0.2">
      <c r="A7925" t="s">
        <v>23831</v>
      </c>
      <c r="B7925" t="s">
        <v>23832</v>
      </c>
      <c r="D7925" t="s">
        <v>1929</v>
      </c>
    </row>
    <row r="7926" spans="1:4" x14ac:dyDescent="0.2">
      <c r="A7926" t="s">
        <v>23833</v>
      </c>
      <c r="B7926" t="s">
        <v>23834</v>
      </c>
      <c r="C7926" t="s">
        <v>36384</v>
      </c>
      <c r="D7926" t="s">
        <v>1929</v>
      </c>
    </row>
    <row r="7927" spans="1:4" x14ac:dyDescent="0.2">
      <c r="A7927" t="s">
        <v>23835</v>
      </c>
      <c r="B7927" t="s">
        <v>23836</v>
      </c>
      <c r="D7927" t="s">
        <v>1929</v>
      </c>
    </row>
    <row r="7928" spans="1:4" x14ac:dyDescent="0.2">
      <c r="A7928" t="s">
        <v>23837</v>
      </c>
      <c r="B7928" t="s">
        <v>13977</v>
      </c>
      <c r="D7928" t="s">
        <v>567</v>
      </c>
    </row>
    <row r="7929" spans="1:4" x14ac:dyDescent="0.2">
      <c r="A7929" t="s">
        <v>23838</v>
      </c>
      <c r="B7929" t="s">
        <v>23839</v>
      </c>
      <c r="D7929" t="s">
        <v>1929</v>
      </c>
    </row>
    <row r="7930" spans="1:4" x14ac:dyDescent="0.2">
      <c r="A7930" t="s">
        <v>23840</v>
      </c>
      <c r="B7930" t="s">
        <v>23841</v>
      </c>
      <c r="D7930" t="s">
        <v>1929</v>
      </c>
    </row>
    <row r="7931" spans="1:4" x14ac:dyDescent="0.2">
      <c r="A7931" t="s">
        <v>2073</v>
      </c>
      <c r="B7931" t="s">
        <v>23842</v>
      </c>
      <c r="D7931" t="s">
        <v>1929</v>
      </c>
    </row>
    <row r="7932" spans="1:4" x14ac:dyDescent="0.2">
      <c r="A7932" t="s">
        <v>1934</v>
      </c>
      <c r="B7932" t="s">
        <v>23843</v>
      </c>
      <c r="C7932" t="s">
        <v>36385</v>
      </c>
      <c r="D7932" t="s">
        <v>1929</v>
      </c>
    </row>
    <row r="7933" spans="1:4" x14ac:dyDescent="0.2">
      <c r="A7933" t="s">
        <v>23844</v>
      </c>
      <c r="B7933" t="s">
        <v>23845</v>
      </c>
      <c r="D7933" t="s">
        <v>1929</v>
      </c>
    </row>
    <row r="7934" spans="1:4" x14ac:dyDescent="0.2">
      <c r="A7934" t="s">
        <v>23846</v>
      </c>
      <c r="B7934" t="s">
        <v>23847</v>
      </c>
      <c r="D7934" t="s">
        <v>1929</v>
      </c>
    </row>
    <row r="7935" spans="1:4" x14ac:dyDescent="0.2">
      <c r="A7935" t="s">
        <v>2016</v>
      </c>
      <c r="B7935" t="s">
        <v>12770</v>
      </c>
      <c r="D7935" t="s">
        <v>1929</v>
      </c>
    </row>
    <row r="7936" spans="1:4" x14ac:dyDescent="0.2">
      <c r="A7936" t="s">
        <v>23848</v>
      </c>
      <c r="B7936" t="s">
        <v>23849</v>
      </c>
      <c r="C7936" t="s">
        <v>36386</v>
      </c>
      <c r="D7936" t="s">
        <v>1929</v>
      </c>
    </row>
    <row r="7937" spans="1:4" x14ac:dyDescent="0.2">
      <c r="A7937" t="s">
        <v>23850</v>
      </c>
      <c r="B7937" t="s">
        <v>23851</v>
      </c>
      <c r="D7937" t="s">
        <v>1929</v>
      </c>
    </row>
    <row r="7938" spans="1:4" x14ac:dyDescent="0.2">
      <c r="A7938" t="s">
        <v>2008</v>
      </c>
      <c r="B7938" t="s">
        <v>23852</v>
      </c>
      <c r="C7938" t="s">
        <v>36387</v>
      </c>
      <c r="D7938" t="s">
        <v>1929</v>
      </c>
    </row>
    <row r="7939" spans="1:4" x14ac:dyDescent="0.2">
      <c r="A7939" t="s">
        <v>23853</v>
      </c>
      <c r="B7939" t="s">
        <v>23854</v>
      </c>
      <c r="D7939" t="s">
        <v>1929</v>
      </c>
    </row>
    <row r="7940" spans="1:4" x14ac:dyDescent="0.2">
      <c r="A7940" t="s">
        <v>2096</v>
      </c>
      <c r="B7940" t="s">
        <v>7826</v>
      </c>
      <c r="D7940" t="s">
        <v>1929</v>
      </c>
    </row>
    <row r="7941" spans="1:4" x14ac:dyDescent="0.2">
      <c r="A7941" t="s">
        <v>23855</v>
      </c>
      <c r="B7941" t="s">
        <v>23856</v>
      </c>
      <c r="D7941" t="s">
        <v>1929</v>
      </c>
    </row>
    <row r="7942" spans="1:4" x14ac:dyDescent="0.2">
      <c r="A7942" t="s">
        <v>23857</v>
      </c>
      <c r="B7942" t="s">
        <v>23858</v>
      </c>
      <c r="D7942" t="s">
        <v>1929</v>
      </c>
    </row>
    <row r="7943" spans="1:4" x14ac:dyDescent="0.2">
      <c r="A7943" t="s">
        <v>23859</v>
      </c>
      <c r="B7943" t="s">
        <v>23860</v>
      </c>
      <c r="D7943" t="s">
        <v>1929</v>
      </c>
    </row>
    <row r="7944" spans="1:4" x14ac:dyDescent="0.2">
      <c r="A7944" t="s">
        <v>23861</v>
      </c>
      <c r="B7944" t="s">
        <v>23862</v>
      </c>
      <c r="D7944" t="s">
        <v>1929</v>
      </c>
    </row>
    <row r="7945" spans="1:4" x14ac:dyDescent="0.2">
      <c r="A7945" t="s">
        <v>23863</v>
      </c>
      <c r="B7945" t="s">
        <v>23864</v>
      </c>
      <c r="D7945" t="s">
        <v>1929</v>
      </c>
    </row>
    <row r="7946" spans="1:4" x14ac:dyDescent="0.2">
      <c r="A7946" t="s">
        <v>23865</v>
      </c>
      <c r="B7946" t="s">
        <v>23866</v>
      </c>
      <c r="D7946" t="s">
        <v>1929</v>
      </c>
    </row>
    <row r="7947" spans="1:4" x14ac:dyDescent="0.2">
      <c r="A7947" t="s">
        <v>23867</v>
      </c>
      <c r="B7947" t="s">
        <v>23868</v>
      </c>
      <c r="D7947" t="s">
        <v>1929</v>
      </c>
    </row>
    <row r="7948" spans="1:4" x14ac:dyDescent="0.2">
      <c r="A7948" t="s">
        <v>23869</v>
      </c>
      <c r="B7948" t="s">
        <v>23870</v>
      </c>
      <c r="D7948" t="s">
        <v>1929</v>
      </c>
    </row>
    <row r="7949" spans="1:4" x14ac:dyDescent="0.2">
      <c r="A7949" t="s">
        <v>23871</v>
      </c>
      <c r="B7949" t="s">
        <v>23872</v>
      </c>
      <c r="D7949" t="s">
        <v>1929</v>
      </c>
    </row>
    <row r="7950" spans="1:4" x14ac:dyDescent="0.2">
      <c r="A7950" t="s">
        <v>23873</v>
      </c>
      <c r="B7950" t="s">
        <v>23874</v>
      </c>
      <c r="D7950" t="s">
        <v>1929</v>
      </c>
    </row>
    <row r="7951" spans="1:4" x14ac:dyDescent="0.2">
      <c r="A7951" t="s">
        <v>23875</v>
      </c>
      <c r="B7951" t="s">
        <v>23876</v>
      </c>
      <c r="D7951" t="s">
        <v>1929</v>
      </c>
    </row>
    <row r="7952" spans="1:4" x14ac:dyDescent="0.2">
      <c r="A7952" t="s">
        <v>23877</v>
      </c>
      <c r="B7952" t="s">
        <v>23878</v>
      </c>
      <c r="D7952" t="s">
        <v>1929</v>
      </c>
    </row>
    <row r="7953" spans="1:4" x14ac:dyDescent="0.2">
      <c r="A7953" t="s">
        <v>23879</v>
      </c>
      <c r="B7953" t="s">
        <v>23880</v>
      </c>
      <c r="D7953" t="s">
        <v>1929</v>
      </c>
    </row>
    <row r="7954" spans="1:4" x14ac:dyDescent="0.2">
      <c r="A7954" t="s">
        <v>23881</v>
      </c>
      <c r="B7954" t="s">
        <v>23882</v>
      </c>
      <c r="D7954" t="s">
        <v>1929</v>
      </c>
    </row>
    <row r="7955" spans="1:4" x14ac:dyDescent="0.2">
      <c r="A7955" t="s">
        <v>23883</v>
      </c>
      <c r="B7955" t="s">
        <v>23884</v>
      </c>
      <c r="D7955" t="s">
        <v>1929</v>
      </c>
    </row>
    <row r="7956" spans="1:4" x14ac:dyDescent="0.2">
      <c r="A7956" t="s">
        <v>23885</v>
      </c>
      <c r="B7956" t="s">
        <v>23886</v>
      </c>
      <c r="D7956" t="s">
        <v>1929</v>
      </c>
    </row>
    <row r="7957" spans="1:4" x14ac:dyDescent="0.2">
      <c r="A7957" t="s">
        <v>23887</v>
      </c>
      <c r="B7957" t="s">
        <v>23888</v>
      </c>
      <c r="D7957" t="s">
        <v>1929</v>
      </c>
    </row>
    <row r="7958" spans="1:4" x14ac:dyDescent="0.2">
      <c r="A7958" t="s">
        <v>23889</v>
      </c>
      <c r="B7958" t="s">
        <v>23890</v>
      </c>
      <c r="D7958" t="s">
        <v>1929</v>
      </c>
    </row>
    <row r="7959" spans="1:4" x14ac:dyDescent="0.2">
      <c r="A7959" t="s">
        <v>1947</v>
      </c>
      <c r="B7959" t="s">
        <v>23891</v>
      </c>
      <c r="D7959" t="s">
        <v>1929</v>
      </c>
    </row>
    <row r="7960" spans="1:4" x14ac:dyDescent="0.2">
      <c r="A7960" t="s">
        <v>23892</v>
      </c>
      <c r="B7960" t="s">
        <v>23893</v>
      </c>
      <c r="D7960" t="s">
        <v>1929</v>
      </c>
    </row>
    <row r="7961" spans="1:4" x14ac:dyDescent="0.2">
      <c r="A7961" s="1" t="s">
        <v>23894</v>
      </c>
      <c r="B7961" t="s">
        <v>23895</v>
      </c>
      <c r="D7961" t="s">
        <v>1929</v>
      </c>
    </row>
    <row r="7962" spans="1:4" x14ac:dyDescent="0.2">
      <c r="A7962" t="s">
        <v>23896</v>
      </c>
      <c r="B7962" t="s">
        <v>23897</v>
      </c>
      <c r="D7962" t="s">
        <v>1929</v>
      </c>
    </row>
    <row r="7963" spans="1:4" x14ac:dyDescent="0.2">
      <c r="A7963" t="s">
        <v>23898</v>
      </c>
      <c r="B7963" t="s">
        <v>23899</v>
      </c>
      <c r="D7963" t="s">
        <v>1929</v>
      </c>
    </row>
    <row r="7964" spans="1:4" x14ac:dyDescent="0.2">
      <c r="A7964" t="s">
        <v>23900</v>
      </c>
      <c r="B7964" t="s">
        <v>23901</v>
      </c>
      <c r="D7964" t="s">
        <v>1929</v>
      </c>
    </row>
    <row r="7965" spans="1:4" x14ac:dyDescent="0.2">
      <c r="A7965" t="s">
        <v>23902</v>
      </c>
      <c r="B7965" t="s">
        <v>23903</v>
      </c>
      <c r="D7965" t="s">
        <v>1929</v>
      </c>
    </row>
    <row r="7966" spans="1:4" x14ac:dyDescent="0.2">
      <c r="A7966" t="s">
        <v>23904</v>
      </c>
      <c r="B7966" t="s">
        <v>23905</v>
      </c>
      <c r="D7966" t="s">
        <v>1929</v>
      </c>
    </row>
    <row r="7967" spans="1:4" x14ac:dyDescent="0.2">
      <c r="A7967" t="s">
        <v>23906</v>
      </c>
      <c r="B7967" t="s">
        <v>23907</v>
      </c>
      <c r="D7967" t="s">
        <v>1929</v>
      </c>
    </row>
    <row r="7968" spans="1:4" x14ac:dyDescent="0.2">
      <c r="A7968" t="s">
        <v>23908</v>
      </c>
      <c r="B7968" t="s">
        <v>23909</v>
      </c>
      <c r="D7968" t="s">
        <v>1929</v>
      </c>
    </row>
    <row r="7969" spans="1:4" x14ac:dyDescent="0.2">
      <c r="A7969" t="s">
        <v>23910</v>
      </c>
      <c r="B7969" t="s">
        <v>23911</v>
      </c>
      <c r="D7969" t="s">
        <v>1929</v>
      </c>
    </row>
    <row r="7970" spans="1:4" x14ac:dyDescent="0.2">
      <c r="A7970" t="s">
        <v>23912</v>
      </c>
      <c r="B7970" t="s">
        <v>23913</v>
      </c>
      <c r="D7970" t="s">
        <v>1929</v>
      </c>
    </row>
    <row r="7971" spans="1:4" x14ac:dyDescent="0.2">
      <c r="A7971" t="s">
        <v>23914</v>
      </c>
      <c r="B7971" t="s">
        <v>23915</v>
      </c>
      <c r="D7971" t="s">
        <v>1929</v>
      </c>
    </row>
    <row r="7972" spans="1:4" x14ac:dyDescent="0.2">
      <c r="A7972" t="s">
        <v>23916</v>
      </c>
      <c r="B7972" t="s">
        <v>23917</v>
      </c>
      <c r="D7972" t="s">
        <v>1929</v>
      </c>
    </row>
    <row r="7973" spans="1:4" x14ac:dyDescent="0.2">
      <c r="A7973" t="s">
        <v>23918</v>
      </c>
      <c r="B7973" t="s">
        <v>23919</v>
      </c>
      <c r="D7973" t="s">
        <v>1929</v>
      </c>
    </row>
    <row r="7974" spans="1:4" x14ac:dyDescent="0.2">
      <c r="A7974" t="s">
        <v>1971</v>
      </c>
      <c r="B7974" t="s">
        <v>23920</v>
      </c>
      <c r="D7974" t="s">
        <v>1929</v>
      </c>
    </row>
    <row r="7975" spans="1:4" x14ac:dyDescent="0.2">
      <c r="A7975" t="s">
        <v>2014</v>
      </c>
      <c r="B7975" t="s">
        <v>23921</v>
      </c>
      <c r="D7975" t="s">
        <v>1929</v>
      </c>
    </row>
    <row r="7976" spans="1:4" x14ac:dyDescent="0.2">
      <c r="A7976" t="s">
        <v>23922</v>
      </c>
      <c r="B7976" t="s">
        <v>23923</v>
      </c>
      <c r="D7976" t="s">
        <v>1929</v>
      </c>
    </row>
    <row r="7977" spans="1:4" x14ac:dyDescent="0.2">
      <c r="A7977" t="s">
        <v>23924</v>
      </c>
      <c r="B7977" t="s">
        <v>23925</v>
      </c>
      <c r="D7977" t="s">
        <v>1929</v>
      </c>
    </row>
    <row r="7978" spans="1:4" x14ac:dyDescent="0.2">
      <c r="A7978" t="s">
        <v>847</v>
      </c>
      <c r="B7978" t="s">
        <v>23926</v>
      </c>
      <c r="D7978" t="s">
        <v>567</v>
      </c>
    </row>
    <row r="7979" spans="1:4" x14ac:dyDescent="0.2">
      <c r="A7979" t="s">
        <v>23927</v>
      </c>
      <c r="B7979" t="s">
        <v>23928</v>
      </c>
      <c r="D7979" t="s">
        <v>1929</v>
      </c>
    </row>
    <row r="7980" spans="1:4" x14ac:dyDescent="0.2">
      <c r="A7980" t="s">
        <v>23929</v>
      </c>
      <c r="B7980" t="s">
        <v>23930</v>
      </c>
      <c r="D7980" t="s">
        <v>1929</v>
      </c>
    </row>
    <row r="7981" spans="1:4" x14ac:dyDescent="0.2">
      <c r="A7981" t="s">
        <v>23931</v>
      </c>
      <c r="B7981" t="s">
        <v>23932</v>
      </c>
      <c r="D7981" t="s">
        <v>1929</v>
      </c>
    </row>
    <row r="7982" spans="1:4" x14ac:dyDescent="0.2">
      <c r="A7982" t="s">
        <v>23933</v>
      </c>
      <c r="B7982" t="s">
        <v>23934</v>
      </c>
      <c r="D7982" t="s">
        <v>1929</v>
      </c>
    </row>
    <row r="7983" spans="1:4" x14ac:dyDescent="0.2">
      <c r="A7983" t="s">
        <v>2069</v>
      </c>
      <c r="B7983" t="s">
        <v>23935</v>
      </c>
      <c r="D7983" t="s">
        <v>1929</v>
      </c>
    </row>
    <row r="7984" spans="1:4" x14ac:dyDescent="0.2">
      <c r="A7984" t="s">
        <v>23936</v>
      </c>
      <c r="B7984" t="s">
        <v>23937</v>
      </c>
      <c r="D7984" t="s">
        <v>1929</v>
      </c>
    </row>
    <row r="7985" spans="1:4" x14ac:dyDescent="0.2">
      <c r="A7985" t="s">
        <v>23938</v>
      </c>
      <c r="B7985" t="s">
        <v>23939</v>
      </c>
      <c r="D7985" t="s">
        <v>1929</v>
      </c>
    </row>
    <row r="7986" spans="1:4" x14ac:dyDescent="0.2">
      <c r="A7986" t="s">
        <v>23940</v>
      </c>
      <c r="B7986" t="s">
        <v>23941</v>
      </c>
      <c r="D7986" t="s">
        <v>1929</v>
      </c>
    </row>
    <row r="7987" spans="1:4" x14ac:dyDescent="0.2">
      <c r="A7987" t="s">
        <v>23942</v>
      </c>
      <c r="B7987" t="s">
        <v>23943</v>
      </c>
      <c r="D7987" t="s">
        <v>1929</v>
      </c>
    </row>
    <row r="7988" spans="1:4" x14ac:dyDescent="0.2">
      <c r="A7988" t="s">
        <v>23944</v>
      </c>
      <c r="B7988" t="s">
        <v>23945</v>
      </c>
      <c r="D7988" t="s">
        <v>1929</v>
      </c>
    </row>
    <row r="7989" spans="1:4" x14ac:dyDescent="0.2">
      <c r="A7989" t="s">
        <v>23946</v>
      </c>
      <c r="B7989" t="s">
        <v>23947</v>
      </c>
      <c r="D7989" t="s">
        <v>1929</v>
      </c>
    </row>
    <row r="7990" spans="1:4" x14ac:dyDescent="0.2">
      <c r="A7990" t="s">
        <v>23948</v>
      </c>
      <c r="B7990" t="s">
        <v>23949</v>
      </c>
      <c r="D7990" t="s">
        <v>1929</v>
      </c>
    </row>
    <row r="7991" spans="1:4" x14ac:dyDescent="0.2">
      <c r="A7991" t="s">
        <v>23950</v>
      </c>
      <c r="B7991" t="s">
        <v>23951</v>
      </c>
      <c r="D7991" t="s">
        <v>1929</v>
      </c>
    </row>
    <row r="7992" spans="1:4" x14ac:dyDescent="0.2">
      <c r="A7992" t="s">
        <v>23952</v>
      </c>
      <c r="B7992" t="s">
        <v>23953</v>
      </c>
      <c r="D7992" t="s">
        <v>1929</v>
      </c>
    </row>
    <row r="7993" spans="1:4" x14ac:dyDescent="0.2">
      <c r="A7993" t="s">
        <v>23954</v>
      </c>
      <c r="B7993" t="s">
        <v>23955</v>
      </c>
      <c r="D7993" t="s">
        <v>1929</v>
      </c>
    </row>
    <row r="7994" spans="1:4" x14ac:dyDescent="0.2">
      <c r="A7994" t="s">
        <v>23956</v>
      </c>
      <c r="B7994" t="s">
        <v>23957</v>
      </c>
      <c r="D7994" t="s">
        <v>1929</v>
      </c>
    </row>
    <row r="7995" spans="1:4" x14ac:dyDescent="0.2">
      <c r="A7995" t="s">
        <v>23958</v>
      </c>
      <c r="B7995" t="s">
        <v>23959</v>
      </c>
      <c r="D7995" t="s">
        <v>1929</v>
      </c>
    </row>
    <row r="7996" spans="1:4" x14ac:dyDescent="0.2">
      <c r="A7996" t="s">
        <v>23960</v>
      </c>
      <c r="B7996" t="s">
        <v>23961</v>
      </c>
      <c r="D7996" t="s">
        <v>1929</v>
      </c>
    </row>
    <row r="7997" spans="1:4" x14ac:dyDescent="0.2">
      <c r="A7997" t="s">
        <v>23962</v>
      </c>
      <c r="B7997" t="s">
        <v>23963</v>
      </c>
      <c r="D7997" t="s">
        <v>1929</v>
      </c>
    </row>
    <row r="7998" spans="1:4" x14ac:dyDescent="0.2">
      <c r="A7998" t="s">
        <v>23964</v>
      </c>
      <c r="B7998" t="s">
        <v>23965</v>
      </c>
      <c r="D7998" t="s">
        <v>1929</v>
      </c>
    </row>
    <row r="7999" spans="1:4" x14ac:dyDescent="0.2">
      <c r="A7999" t="s">
        <v>23966</v>
      </c>
      <c r="B7999" t="s">
        <v>23967</v>
      </c>
      <c r="D7999" t="s">
        <v>1929</v>
      </c>
    </row>
    <row r="8000" spans="1:4" x14ac:dyDescent="0.2">
      <c r="A8000" t="s">
        <v>23968</v>
      </c>
      <c r="B8000" t="s">
        <v>23969</v>
      </c>
      <c r="D8000" t="s">
        <v>1929</v>
      </c>
    </row>
    <row r="8001" spans="1:4" x14ac:dyDescent="0.2">
      <c r="A8001" t="s">
        <v>23970</v>
      </c>
      <c r="B8001" t="s">
        <v>23971</v>
      </c>
      <c r="D8001" t="s">
        <v>1929</v>
      </c>
    </row>
    <row r="8002" spans="1:4" x14ac:dyDescent="0.2">
      <c r="A8002" t="s">
        <v>23972</v>
      </c>
      <c r="B8002" t="s">
        <v>23973</v>
      </c>
      <c r="D8002" t="s">
        <v>1929</v>
      </c>
    </row>
    <row r="8003" spans="1:4" x14ac:dyDescent="0.2">
      <c r="A8003" t="s">
        <v>23974</v>
      </c>
      <c r="B8003" t="s">
        <v>23975</v>
      </c>
      <c r="D8003" t="s">
        <v>1929</v>
      </c>
    </row>
    <row r="8004" spans="1:4" x14ac:dyDescent="0.2">
      <c r="A8004" t="s">
        <v>23976</v>
      </c>
      <c r="B8004" t="s">
        <v>23977</v>
      </c>
      <c r="D8004" t="s">
        <v>1929</v>
      </c>
    </row>
    <row r="8005" spans="1:4" x14ac:dyDescent="0.2">
      <c r="A8005" t="s">
        <v>23978</v>
      </c>
      <c r="B8005" t="s">
        <v>23979</v>
      </c>
      <c r="D8005" t="s">
        <v>1929</v>
      </c>
    </row>
    <row r="8006" spans="1:4" x14ac:dyDescent="0.2">
      <c r="A8006" s="1" t="s">
        <v>23980</v>
      </c>
      <c r="B8006" t="s">
        <v>23981</v>
      </c>
      <c r="D8006" t="s">
        <v>1929</v>
      </c>
    </row>
    <row r="8007" spans="1:4" x14ac:dyDescent="0.2">
      <c r="A8007" t="s">
        <v>1939</v>
      </c>
      <c r="B8007" t="s">
        <v>23982</v>
      </c>
      <c r="D8007" t="s">
        <v>1929</v>
      </c>
    </row>
    <row r="8008" spans="1:4" x14ac:dyDescent="0.2">
      <c r="A8008" t="s">
        <v>1951</v>
      </c>
      <c r="B8008" t="s">
        <v>23983</v>
      </c>
      <c r="D8008" t="s">
        <v>1929</v>
      </c>
    </row>
    <row r="8009" spans="1:4" x14ac:dyDescent="0.2">
      <c r="A8009" t="s">
        <v>23984</v>
      </c>
      <c r="B8009" t="s">
        <v>23985</v>
      </c>
      <c r="D8009" t="s">
        <v>1929</v>
      </c>
    </row>
    <row r="8010" spans="1:4" x14ac:dyDescent="0.2">
      <c r="A8010" t="s">
        <v>23986</v>
      </c>
      <c r="B8010" t="s">
        <v>23987</v>
      </c>
      <c r="D8010" t="s">
        <v>1929</v>
      </c>
    </row>
    <row r="8011" spans="1:4" x14ac:dyDescent="0.2">
      <c r="A8011" t="s">
        <v>1955</v>
      </c>
      <c r="B8011" t="s">
        <v>23988</v>
      </c>
      <c r="D8011" t="s">
        <v>1929</v>
      </c>
    </row>
    <row r="8012" spans="1:4" x14ac:dyDescent="0.2">
      <c r="A8012" t="s">
        <v>2065</v>
      </c>
      <c r="B8012" t="s">
        <v>23989</v>
      </c>
      <c r="D8012" t="s">
        <v>1929</v>
      </c>
    </row>
    <row r="8013" spans="1:4" x14ac:dyDescent="0.2">
      <c r="A8013" t="s">
        <v>23990</v>
      </c>
      <c r="B8013" t="s">
        <v>23991</v>
      </c>
      <c r="D8013" t="s">
        <v>1929</v>
      </c>
    </row>
    <row r="8014" spans="1:4" x14ac:dyDescent="0.2">
      <c r="A8014" s="1" t="s">
        <v>2035</v>
      </c>
      <c r="B8014" t="s">
        <v>23992</v>
      </c>
      <c r="D8014" t="s">
        <v>1929</v>
      </c>
    </row>
    <row r="8015" spans="1:4" x14ac:dyDescent="0.2">
      <c r="A8015" t="s">
        <v>2059</v>
      </c>
      <c r="B8015" t="s">
        <v>23993</v>
      </c>
      <c r="D8015" t="s">
        <v>1929</v>
      </c>
    </row>
    <row r="8016" spans="1:4" x14ac:dyDescent="0.2">
      <c r="A8016" t="s">
        <v>23994</v>
      </c>
      <c r="B8016" t="s">
        <v>23995</v>
      </c>
      <c r="D8016" t="s">
        <v>1929</v>
      </c>
    </row>
    <row r="8017" spans="1:4" x14ac:dyDescent="0.2">
      <c r="A8017" t="s">
        <v>1973</v>
      </c>
      <c r="B8017" t="s">
        <v>23996</v>
      </c>
      <c r="D8017" t="s">
        <v>1929</v>
      </c>
    </row>
    <row r="8018" spans="1:4" x14ac:dyDescent="0.2">
      <c r="A8018" t="s">
        <v>23997</v>
      </c>
      <c r="B8018" t="s">
        <v>23998</v>
      </c>
      <c r="D8018" t="s">
        <v>1929</v>
      </c>
    </row>
    <row r="8019" spans="1:4" x14ac:dyDescent="0.2">
      <c r="A8019" t="s">
        <v>23999</v>
      </c>
      <c r="B8019" t="s">
        <v>24000</v>
      </c>
      <c r="D8019" t="s">
        <v>1929</v>
      </c>
    </row>
    <row r="8020" spans="1:4" x14ac:dyDescent="0.2">
      <c r="A8020" t="s">
        <v>24001</v>
      </c>
      <c r="B8020" t="s">
        <v>24002</v>
      </c>
      <c r="D8020" t="s">
        <v>1929</v>
      </c>
    </row>
    <row r="8021" spans="1:4" x14ac:dyDescent="0.2">
      <c r="A8021" t="s">
        <v>2106</v>
      </c>
      <c r="B8021" t="s">
        <v>24003</v>
      </c>
      <c r="D8021" t="s">
        <v>1929</v>
      </c>
    </row>
    <row r="8022" spans="1:4" x14ac:dyDescent="0.2">
      <c r="A8022" t="s">
        <v>24004</v>
      </c>
      <c r="B8022" t="s">
        <v>24005</v>
      </c>
      <c r="D8022" t="s">
        <v>1929</v>
      </c>
    </row>
    <row r="8023" spans="1:4" x14ac:dyDescent="0.2">
      <c r="A8023" t="s">
        <v>24006</v>
      </c>
      <c r="B8023" t="s">
        <v>24007</v>
      </c>
      <c r="D8023" t="s">
        <v>1929</v>
      </c>
    </row>
    <row r="8024" spans="1:4" x14ac:dyDescent="0.2">
      <c r="A8024" t="s">
        <v>24008</v>
      </c>
      <c r="B8024" t="s">
        <v>24009</v>
      </c>
      <c r="D8024" t="s">
        <v>1929</v>
      </c>
    </row>
    <row r="8025" spans="1:4" x14ac:dyDescent="0.2">
      <c r="A8025" t="s">
        <v>24010</v>
      </c>
      <c r="B8025" t="s">
        <v>24011</v>
      </c>
      <c r="D8025" t="s">
        <v>1929</v>
      </c>
    </row>
    <row r="8026" spans="1:4" x14ac:dyDescent="0.2">
      <c r="A8026" t="s">
        <v>2100</v>
      </c>
      <c r="B8026" t="s">
        <v>24012</v>
      </c>
      <c r="D8026" t="s">
        <v>1929</v>
      </c>
    </row>
    <row r="8027" spans="1:4" x14ac:dyDescent="0.2">
      <c r="A8027" t="s">
        <v>24013</v>
      </c>
      <c r="B8027" t="s">
        <v>24014</v>
      </c>
      <c r="D8027" t="s">
        <v>1929</v>
      </c>
    </row>
    <row r="8028" spans="1:4" x14ac:dyDescent="0.2">
      <c r="A8028" t="s">
        <v>24015</v>
      </c>
      <c r="B8028" t="s">
        <v>24016</v>
      </c>
      <c r="D8028" t="s">
        <v>1929</v>
      </c>
    </row>
    <row r="8029" spans="1:4" x14ac:dyDescent="0.2">
      <c r="A8029" t="s">
        <v>1984</v>
      </c>
      <c r="B8029" t="s">
        <v>24017</v>
      </c>
      <c r="D8029" t="s">
        <v>1929</v>
      </c>
    </row>
    <row r="8030" spans="1:4" x14ac:dyDescent="0.2">
      <c r="A8030" t="s">
        <v>24018</v>
      </c>
      <c r="B8030" t="s">
        <v>24019</v>
      </c>
      <c r="D8030" t="s">
        <v>1929</v>
      </c>
    </row>
    <row r="8031" spans="1:4" x14ac:dyDescent="0.2">
      <c r="A8031" t="s">
        <v>24020</v>
      </c>
      <c r="B8031" t="s">
        <v>24021</v>
      </c>
      <c r="D8031" t="s">
        <v>1929</v>
      </c>
    </row>
    <row r="8032" spans="1:4" x14ac:dyDescent="0.2">
      <c r="A8032" t="s">
        <v>24022</v>
      </c>
      <c r="B8032" t="s">
        <v>24023</v>
      </c>
      <c r="D8032" t="s">
        <v>1929</v>
      </c>
    </row>
    <row r="8033" spans="1:4" x14ac:dyDescent="0.2">
      <c r="A8033" t="s">
        <v>24024</v>
      </c>
      <c r="B8033" t="s">
        <v>24025</v>
      </c>
      <c r="D8033" t="s">
        <v>1929</v>
      </c>
    </row>
    <row r="8034" spans="1:4" x14ac:dyDescent="0.2">
      <c r="A8034" t="s">
        <v>24026</v>
      </c>
      <c r="B8034" t="s">
        <v>24027</v>
      </c>
      <c r="D8034" t="s">
        <v>1929</v>
      </c>
    </row>
    <row r="8035" spans="1:4" x14ac:dyDescent="0.2">
      <c r="A8035" t="s">
        <v>24028</v>
      </c>
      <c r="B8035" t="s">
        <v>24029</v>
      </c>
      <c r="D8035" t="s">
        <v>1929</v>
      </c>
    </row>
    <row r="8036" spans="1:4" x14ac:dyDescent="0.2">
      <c r="A8036" t="s">
        <v>24030</v>
      </c>
      <c r="B8036" t="s">
        <v>24031</v>
      </c>
      <c r="D8036" t="s">
        <v>1929</v>
      </c>
    </row>
    <row r="8037" spans="1:4" x14ac:dyDescent="0.2">
      <c r="A8037" t="s">
        <v>24032</v>
      </c>
      <c r="B8037" t="s">
        <v>24033</v>
      </c>
      <c r="D8037" t="s">
        <v>1929</v>
      </c>
    </row>
    <row r="8038" spans="1:4" x14ac:dyDescent="0.2">
      <c r="A8038" t="s">
        <v>24034</v>
      </c>
      <c r="B8038" t="s">
        <v>24035</v>
      </c>
      <c r="D8038" t="s">
        <v>1929</v>
      </c>
    </row>
    <row r="8039" spans="1:4" x14ac:dyDescent="0.2">
      <c r="A8039" t="s">
        <v>24036</v>
      </c>
      <c r="B8039" t="s">
        <v>24037</v>
      </c>
      <c r="D8039" t="s">
        <v>1929</v>
      </c>
    </row>
    <row r="8040" spans="1:4" x14ac:dyDescent="0.2">
      <c r="A8040" s="1" t="s">
        <v>24038</v>
      </c>
      <c r="B8040" t="s">
        <v>24039</v>
      </c>
      <c r="D8040" t="s">
        <v>1929</v>
      </c>
    </row>
    <row r="8041" spans="1:4" x14ac:dyDescent="0.2">
      <c r="A8041" t="s">
        <v>24040</v>
      </c>
      <c r="B8041" t="s">
        <v>24041</v>
      </c>
      <c r="D8041" t="s">
        <v>1929</v>
      </c>
    </row>
    <row r="8042" spans="1:4" x14ac:dyDescent="0.2">
      <c r="A8042" t="s">
        <v>24042</v>
      </c>
      <c r="B8042" t="s">
        <v>24043</v>
      </c>
      <c r="D8042" t="s">
        <v>1929</v>
      </c>
    </row>
    <row r="8043" spans="1:4" x14ac:dyDescent="0.2">
      <c r="A8043" t="s">
        <v>24044</v>
      </c>
      <c r="B8043" t="s">
        <v>24045</v>
      </c>
      <c r="D8043" t="s">
        <v>1929</v>
      </c>
    </row>
    <row r="8044" spans="1:4" x14ac:dyDescent="0.2">
      <c r="A8044" t="s">
        <v>24046</v>
      </c>
      <c r="B8044" t="s">
        <v>24047</v>
      </c>
      <c r="D8044" t="s">
        <v>1929</v>
      </c>
    </row>
    <row r="8045" spans="1:4" x14ac:dyDescent="0.2">
      <c r="A8045" t="s">
        <v>24048</v>
      </c>
      <c r="B8045" t="s">
        <v>24049</v>
      </c>
      <c r="D8045" t="s">
        <v>1929</v>
      </c>
    </row>
    <row r="8046" spans="1:4" x14ac:dyDescent="0.2">
      <c r="A8046" t="s">
        <v>24050</v>
      </c>
      <c r="B8046" t="s">
        <v>24051</v>
      </c>
      <c r="D8046" t="s">
        <v>1929</v>
      </c>
    </row>
    <row r="8047" spans="1:4" x14ac:dyDescent="0.2">
      <c r="A8047" t="s">
        <v>24052</v>
      </c>
      <c r="B8047" t="s">
        <v>24053</v>
      </c>
      <c r="D8047" t="s">
        <v>1929</v>
      </c>
    </row>
    <row r="8048" spans="1:4" x14ac:dyDescent="0.2">
      <c r="A8048" t="s">
        <v>24054</v>
      </c>
      <c r="B8048" t="s">
        <v>24055</v>
      </c>
      <c r="D8048" t="s">
        <v>1929</v>
      </c>
    </row>
    <row r="8049" spans="1:4" x14ac:dyDescent="0.2">
      <c r="A8049" t="s">
        <v>2046</v>
      </c>
      <c r="B8049" t="s">
        <v>24056</v>
      </c>
      <c r="D8049" t="s">
        <v>1929</v>
      </c>
    </row>
    <row r="8050" spans="1:4" x14ac:dyDescent="0.2">
      <c r="A8050" t="s">
        <v>24057</v>
      </c>
      <c r="B8050" t="s">
        <v>24058</v>
      </c>
      <c r="D8050" t="s">
        <v>1929</v>
      </c>
    </row>
    <row r="8051" spans="1:4" x14ac:dyDescent="0.2">
      <c r="A8051" t="s">
        <v>24059</v>
      </c>
      <c r="B8051" t="s">
        <v>24060</v>
      </c>
      <c r="D8051" t="s">
        <v>1929</v>
      </c>
    </row>
    <row r="8052" spans="1:4" x14ac:dyDescent="0.2">
      <c r="A8052" t="s">
        <v>1932</v>
      </c>
      <c r="B8052" t="s">
        <v>24061</v>
      </c>
      <c r="D8052" t="s">
        <v>1929</v>
      </c>
    </row>
    <row r="8053" spans="1:4" x14ac:dyDescent="0.2">
      <c r="A8053" t="s">
        <v>2051</v>
      </c>
      <c r="B8053" t="s">
        <v>24062</v>
      </c>
      <c r="D8053" t="s">
        <v>1929</v>
      </c>
    </row>
    <row r="8054" spans="1:4" x14ac:dyDescent="0.2">
      <c r="A8054" t="s">
        <v>24063</v>
      </c>
      <c r="B8054" t="s">
        <v>24064</v>
      </c>
      <c r="D8054" t="s">
        <v>1929</v>
      </c>
    </row>
    <row r="8055" spans="1:4" x14ac:dyDescent="0.2">
      <c r="A8055" t="s">
        <v>2063</v>
      </c>
      <c r="B8055" t="s">
        <v>24065</v>
      </c>
      <c r="D8055" t="s">
        <v>1929</v>
      </c>
    </row>
    <row r="8056" spans="1:4" x14ac:dyDescent="0.2">
      <c r="A8056" t="s">
        <v>24066</v>
      </c>
      <c r="B8056" t="s">
        <v>24067</v>
      </c>
      <c r="D8056" t="s">
        <v>1929</v>
      </c>
    </row>
    <row r="8057" spans="1:4" x14ac:dyDescent="0.2">
      <c r="A8057" t="s">
        <v>24068</v>
      </c>
      <c r="B8057" t="s">
        <v>24069</v>
      </c>
      <c r="D8057" t="s">
        <v>1929</v>
      </c>
    </row>
    <row r="8058" spans="1:4" x14ac:dyDescent="0.2">
      <c r="A8058" t="s">
        <v>2001</v>
      </c>
      <c r="B8058" t="s">
        <v>24070</v>
      </c>
      <c r="D8058" t="s">
        <v>1929</v>
      </c>
    </row>
    <row r="8059" spans="1:4" x14ac:dyDescent="0.2">
      <c r="A8059" t="s">
        <v>2026</v>
      </c>
      <c r="B8059" t="s">
        <v>24071</v>
      </c>
      <c r="D8059" t="s">
        <v>1929</v>
      </c>
    </row>
    <row r="8060" spans="1:4" x14ac:dyDescent="0.2">
      <c r="A8060" t="s">
        <v>24072</v>
      </c>
      <c r="B8060" t="s">
        <v>24073</v>
      </c>
      <c r="D8060" t="s">
        <v>1929</v>
      </c>
    </row>
    <row r="8061" spans="1:4" x14ac:dyDescent="0.2">
      <c r="A8061" t="s">
        <v>2057</v>
      </c>
      <c r="B8061" t="s">
        <v>24074</v>
      </c>
      <c r="D8061" t="s">
        <v>1929</v>
      </c>
    </row>
    <row r="8062" spans="1:4" x14ac:dyDescent="0.2">
      <c r="A8062" t="s">
        <v>24075</v>
      </c>
      <c r="B8062" t="s">
        <v>24076</v>
      </c>
      <c r="D8062" t="s">
        <v>1929</v>
      </c>
    </row>
    <row r="8063" spans="1:4" x14ac:dyDescent="0.2">
      <c r="A8063" t="s">
        <v>24077</v>
      </c>
      <c r="B8063" t="s">
        <v>24078</v>
      </c>
      <c r="D8063" t="s">
        <v>1929</v>
      </c>
    </row>
    <row r="8064" spans="1:4" x14ac:dyDescent="0.2">
      <c r="A8064" t="s">
        <v>1994</v>
      </c>
      <c r="B8064" t="s">
        <v>24079</v>
      </c>
      <c r="D8064" t="s">
        <v>1929</v>
      </c>
    </row>
    <row r="8065" spans="1:4" x14ac:dyDescent="0.2">
      <c r="A8065" t="s">
        <v>24080</v>
      </c>
      <c r="B8065" t="s">
        <v>24081</v>
      </c>
      <c r="D8065" t="s">
        <v>1929</v>
      </c>
    </row>
    <row r="8066" spans="1:4" x14ac:dyDescent="0.2">
      <c r="A8066" t="s">
        <v>24082</v>
      </c>
      <c r="B8066" t="s">
        <v>24083</v>
      </c>
      <c r="D8066" t="s">
        <v>1929</v>
      </c>
    </row>
    <row r="8067" spans="1:4" x14ac:dyDescent="0.2">
      <c r="A8067" t="s">
        <v>24084</v>
      </c>
      <c r="B8067" t="s">
        <v>24085</v>
      </c>
      <c r="D8067" t="s">
        <v>1929</v>
      </c>
    </row>
    <row r="8068" spans="1:4" x14ac:dyDescent="0.2">
      <c r="A8068" t="s">
        <v>1986</v>
      </c>
      <c r="B8068" t="s">
        <v>24086</v>
      </c>
      <c r="D8068" t="s">
        <v>1929</v>
      </c>
    </row>
    <row r="8069" spans="1:4" x14ac:dyDescent="0.2">
      <c r="A8069" t="s">
        <v>2028</v>
      </c>
      <c r="B8069" t="s">
        <v>24087</v>
      </c>
      <c r="D8069" t="s">
        <v>1929</v>
      </c>
    </row>
    <row r="8070" spans="1:4" x14ac:dyDescent="0.2">
      <c r="A8070" t="s">
        <v>24088</v>
      </c>
      <c r="B8070" t="s">
        <v>24089</v>
      </c>
      <c r="D8070" t="s">
        <v>1929</v>
      </c>
    </row>
    <row r="8071" spans="1:4" x14ac:dyDescent="0.2">
      <c r="A8071" t="s">
        <v>24090</v>
      </c>
      <c r="B8071" t="s">
        <v>24091</v>
      </c>
      <c r="D8071" t="s">
        <v>1929</v>
      </c>
    </row>
    <row r="8072" spans="1:4" x14ac:dyDescent="0.2">
      <c r="A8072" t="s">
        <v>24092</v>
      </c>
      <c r="B8072" t="s">
        <v>24093</v>
      </c>
      <c r="D8072" t="s">
        <v>1929</v>
      </c>
    </row>
    <row r="8073" spans="1:4" x14ac:dyDescent="0.2">
      <c r="A8073" t="s">
        <v>24094</v>
      </c>
      <c r="B8073" t="s">
        <v>24095</v>
      </c>
      <c r="D8073" t="s">
        <v>1929</v>
      </c>
    </row>
    <row r="8074" spans="1:4" x14ac:dyDescent="0.2">
      <c r="A8074" t="s">
        <v>24096</v>
      </c>
      <c r="B8074" t="s">
        <v>24097</v>
      </c>
      <c r="D8074" t="s">
        <v>567</v>
      </c>
    </row>
    <row r="8075" spans="1:4" x14ac:dyDescent="0.2">
      <c r="A8075" t="s">
        <v>24098</v>
      </c>
      <c r="B8075" t="s">
        <v>24099</v>
      </c>
      <c r="D8075" t="s">
        <v>567</v>
      </c>
    </row>
    <row r="8076" spans="1:4" x14ac:dyDescent="0.2">
      <c r="A8076" t="s">
        <v>2128</v>
      </c>
      <c r="B8076" t="s">
        <v>24100</v>
      </c>
      <c r="D8076" t="s">
        <v>1929</v>
      </c>
    </row>
    <row r="8077" spans="1:4" x14ac:dyDescent="0.2">
      <c r="A8077" t="s">
        <v>24101</v>
      </c>
      <c r="B8077" t="s">
        <v>24102</v>
      </c>
      <c r="D8077" t="s">
        <v>1929</v>
      </c>
    </row>
    <row r="8078" spans="1:4" x14ac:dyDescent="0.2">
      <c r="A8078" t="s">
        <v>24103</v>
      </c>
      <c r="B8078" t="s">
        <v>24104</v>
      </c>
      <c r="D8078" t="s">
        <v>1929</v>
      </c>
    </row>
    <row r="8079" spans="1:4" x14ac:dyDescent="0.2">
      <c r="A8079" t="s">
        <v>24105</v>
      </c>
      <c r="B8079" t="s">
        <v>24106</v>
      </c>
      <c r="D8079" t="s">
        <v>1929</v>
      </c>
    </row>
    <row r="8080" spans="1:4" x14ac:dyDescent="0.2">
      <c r="A8080" t="s">
        <v>24107</v>
      </c>
      <c r="B8080" t="s">
        <v>24108</v>
      </c>
      <c r="D8080" t="s">
        <v>1929</v>
      </c>
    </row>
    <row r="8081" spans="1:4" x14ac:dyDescent="0.2">
      <c r="A8081" t="s">
        <v>24109</v>
      </c>
      <c r="B8081" t="s">
        <v>24110</v>
      </c>
      <c r="D8081" t="s">
        <v>1929</v>
      </c>
    </row>
    <row r="8082" spans="1:4" x14ac:dyDescent="0.2">
      <c r="A8082" t="s">
        <v>2114</v>
      </c>
      <c r="B8082" t="s">
        <v>24111</v>
      </c>
      <c r="D8082" t="s">
        <v>1929</v>
      </c>
    </row>
    <row r="8083" spans="1:4" x14ac:dyDescent="0.2">
      <c r="A8083" t="s">
        <v>1980</v>
      </c>
      <c r="B8083" t="s">
        <v>24112</v>
      </c>
      <c r="D8083" t="s">
        <v>1929</v>
      </c>
    </row>
    <row r="8084" spans="1:4" x14ac:dyDescent="0.2">
      <c r="A8084" t="s">
        <v>24113</v>
      </c>
      <c r="B8084" t="s">
        <v>24114</v>
      </c>
      <c r="D8084" t="s">
        <v>1929</v>
      </c>
    </row>
    <row r="8085" spans="1:4" x14ac:dyDescent="0.2">
      <c r="A8085" t="s">
        <v>24115</v>
      </c>
      <c r="B8085" t="s">
        <v>24116</v>
      </c>
      <c r="D8085" t="s">
        <v>1929</v>
      </c>
    </row>
    <row r="8086" spans="1:4" x14ac:dyDescent="0.2">
      <c r="A8086" t="s">
        <v>24117</v>
      </c>
      <c r="B8086" t="s">
        <v>24118</v>
      </c>
      <c r="D8086" t="s">
        <v>1929</v>
      </c>
    </row>
    <row r="8087" spans="1:4" x14ac:dyDescent="0.2">
      <c r="A8087" t="s">
        <v>24119</v>
      </c>
      <c r="B8087" t="s">
        <v>24120</v>
      </c>
      <c r="D8087" t="s">
        <v>1929</v>
      </c>
    </row>
    <row r="8088" spans="1:4" x14ac:dyDescent="0.2">
      <c r="A8088" t="s">
        <v>24121</v>
      </c>
      <c r="B8088" t="s">
        <v>24122</v>
      </c>
      <c r="D8088" t="s">
        <v>1929</v>
      </c>
    </row>
    <row r="8089" spans="1:4" x14ac:dyDescent="0.2">
      <c r="A8089" t="s">
        <v>24123</v>
      </c>
      <c r="B8089" t="s">
        <v>24124</v>
      </c>
      <c r="D8089" t="s">
        <v>1929</v>
      </c>
    </row>
    <row r="8090" spans="1:4" x14ac:dyDescent="0.2">
      <c r="A8090" t="s">
        <v>24125</v>
      </c>
      <c r="B8090" t="s">
        <v>24126</v>
      </c>
      <c r="D8090" t="s">
        <v>1929</v>
      </c>
    </row>
    <row r="8091" spans="1:4" x14ac:dyDescent="0.2">
      <c r="A8091" t="s">
        <v>24127</v>
      </c>
      <c r="B8091" t="s">
        <v>24128</v>
      </c>
      <c r="D8091" t="s">
        <v>1929</v>
      </c>
    </row>
    <row r="8092" spans="1:4" x14ac:dyDescent="0.2">
      <c r="A8092" t="s">
        <v>24129</v>
      </c>
      <c r="B8092" t="s">
        <v>24130</v>
      </c>
      <c r="D8092" t="s">
        <v>1929</v>
      </c>
    </row>
    <row r="8093" spans="1:4" x14ac:dyDescent="0.2">
      <c r="A8093" t="s">
        <v>24131</v>
      </c>
      <c r="B8093" t="s">
        <v>24132</v>
      </c>
      <c r="D8093" t="s">
        <v>1929</v>
      </c>
    </row>
    <row r="8094" spans="1:4" x14ac:dyDescent="0.2">
      <c r="A8094" t="s">
        <v>2085</v>
      </c>
      <c r="B8094" t="s">
        <v>24133</v>
      </c>
      <c r="C8094" t="s">
        <v>36388</v>
      </c>
      <c r="D8094" t="s">
        <v>1929</v>
      </c>
    </row>
    <row r="8095" spans="1:4" x14ac:dyDescent="0.2">
      <c r="A8095" t="s">
        <v>24134</v>
      </c>
      <c r="B8095" t="s">
        <v>24135</v>
      </c>
      <c r="D8095" t="s">
        <v>1929</v>
      </c>
    </row>
    <row r="8096" spans="1:4" x14ac:dyDescent="0.2">
      <c r="A8096" t="s">
        <v>24136</v>
      </c>
      <c r="B8096" t="s">
        <v>24137</v>
      </c>
      <c r="D8096" t="s">
        <v>567</v>
      </c>
    </row>
    <row r="8097" spans="1:4" x14ac:dyDescent="0.2">
      <c r="A8097" t="s">
        <v>24138</v>
      </c>
      <c r="B8097" t="s">
        <v>24139</v>
      </c>
      <c r="D8097" t="s">
        <v>567</v>
      </c>
    </row>
    <row r="8098" spans="1:4" x14ac:dyDescent="0.2">
      <c r="A8098" t="s">
        <v>24140</v>
      </c>
      <c r="B8098" t="s">
        <v>24141</v>
      </c>
      <c r="D8098" t="s">
        <v>567</v>
      </c>
    </row>
    <row r="8099" spans="1:4" x14ac:dyDescent="0.2">
      <c r="A8099" t="s">
        <v>24142</v>
      </c>
      <c r="B8099" t="s">
        <v>24143</v>
      </c>
      <c r="D8099" t="s">
        <v>567</v>
      </c>
    </row>
    <row r="8100" spans="1:4" x14ac:dyDescent="0.2">
      <c r="A8100" t="s">
        <v>24144</v>
      </c>
      <c r="B8100" t="s">
        <v>24145</v>
      </c>
      <c r="D8100" t="s">
        <v>567</v>
      </c>
    </row>
    <row r="8101" spans="1:4" x14ac:dyDescent="0.2">
      <c r="A8101" t="s">
        <v>24146</v>
      </c>
      <c r="B8101" t="s">
        <v>24147</v>
      </c>
      <c r="D8101" t="s">
        <v>567</v>
      </c>
    </row>
    <row r="8102" spans="1:4" x14ac:dyDescent="0.2">
      <c r="A8102" t="s">
        <v>24148</v>
      </c>
      <c r="B8102" t="s">
        <v>24149</v>
      </c>
      <c r="D8102" t="s">
        <v>567</v>
      </c>
    </row>
    <row r="8103" spans="1:4" x14ac:dyDescent="0.2">
      <c r="A8103" t="s">
        <v>835</v>
      </c>
      <c r="B8103" t="s">
        <v>24150</v>
      </c>
      <c r="D8103" t="s">
        <v>567</v>
      </c>
    </row>
    <row r="8104" spans="1:4" x14ac:dyDescent="0.2">
      <c r="A8104" t="s">
        <v>24151</v>
      </c>
      <c r="B8104" t="s">
        <v>24152</v>
      </c>
      <c r="D8104" t="s">
        <v>567</v>
      </c>
    </row>
    <row r="8105" spans="1:4" x14ac:dyDescent="0.2">
      <c r="A8105" t="s">
        <v>24153</v>
      </c>
      <c r="B8105" t="s">
        <v>24154</v>
      </c>
      <c r="D8105" t="s">
        <v>567</v>
      </c>
    </row>
    <row r="8106" spans="1:4" x14ac:dyDescent="0.2">
      <c r="A8106" t="s">
        <v>24155</v>
      </c>
      <c r="B8106" t="s">
        <v>9660</v>
      </c>
      <c r="D8106" t="s">
        <v>567</v>
      </c>
    </row>
    <row r="8107" spans="1:4" x14ac:dyDescent="0.2">
      <c r="A8107" t="s">
        <v>24156</v>
      </c>
      <c r="B8107" t="s">
        <v>24157</v>
      </c>
      <c r="D8107" t="s">
        <v>567</v>
      </c>
    </row>
    <row r="8108" spans="1:4" x14ac:dyDescent="0.2">
      <c r="A8108" t="s">
        <v>24158</v>
      </c>
      <c r="B8108" t="s">
        <v>24159</v>
      </c>
      <c r="D8108" t="s">
        <v>567</v>
      </c>
    </row>
    <row r="8109" spans="1:4" x14ac:dyDescent="0.2">
      <c r="A8109" t="s">
        <v>24160</v>
      </c>
      <c r="B8109" t="s">
        <v>24161</v>
      </c>
      <c r="D8109" t="s">
        <v>567</v>
      </c>
    </row>
    <row r="8110" spans="1:4" x14ac:dyDescent="0.2">
      <c r="A8110" t="s">
        <v>24162</v>
      </c>
      <c r="B8110" t="s">
        <v>24163</v>
      </c>
      <c r="D8110" t="s">
        <v>567</v>
      </c>
    </row>
    <row r="8111" spans="1:4" x14ac:dyDescent="0.2">
      <c r="A8111" t="s">
        <v>24164</v>
      </c>
      <c r="B8111" t="s">
        <v>24165</v>
      </c>
      <c r="D8111" t="s">
        <v>567</v>
      </c>
    </row>
    <row r="8112" spans="1:4" x14ac:dyDescent="0.2">
      <c r="A8112" t="s">
        <v>24166</v>
      </c>
      <c r="B8112" t="s">
        <v>24167</v>
      </c>
      <c r="D8112" t="s">
        <v>567</v>
      </c>
    </row>
    <row r="8113" spans="1:4" x14ac:dyDescent="0.2">
      <c r="A8113" t="s">
        <v>749</v>
      </c>
      <c r="B8113" t="s">
        <v>24168</v>
      </c>
      <c r="D8113" t="s">
        <v>567</v>
      </c>
    </row>
    <row r="8114" spans="1:4" x14ac:dyDescent="0.2">
      <c r="A8114" t="s">
        <v>24169</v>
      </c>
      <c r="B8114" t="s">
        <v>24170</v>
      </c>
      <c r="D8114" t="s">
        <v>567</v>
      </c>
    </row>
    <row r="8115" spans="1:4" x14ac:dyDescent="0.2">
      <c r="A8115" t="s">
        <v>24171</v>
      </c>
      <c r="B8115" t="s">
        <v>24172</v>
      </c>
      <c r="D8115" t="s">
        <v>567</v>
      </c>
    </row>
    <row r="8116" spans="1:4" x14ac:dyDescent="0.2">
      <c r="A8116" t="s">
        <v>24173</v>
      </c>
      <c r="B8116" t="s">
        <v>24174</v>
      </c>
      <c r="D8116" t="s">
        <v>567</v>
      </c>
    </row>
    <row r="8117" spans="1:4" x14ac:dyDescent="0.2">
      <c r="A8117" t="s">
        <v>660</v>
      </c>
      <c r="B8117" t="s">
        <v>24175</v>
      </c>
      <c r="D8117" t="s">
        <v>567</v>
      </c>
    </row>
    <row r="8118" spans="1:4" x14ac:dyDescent="0.2">
      <c r="A8118" t="s">
        <v>24176</v>
      </c>
      <c r="B8118" t="s">
        <v>22689</v>
      </c>
      <c r="D8118" t="s">
        <v>567</v>
      </c>
    </row>
    <row r="8119" spans="1:4" x14ac:dyDescent="0.2">
      <c r="A8119" t="s">
        <v>664</v>
      </c>
      <c r="B8119" t="s">
        <v>24177</v>
      </c>
      <c r="D8119" t="s">
        <v>567</v>
      </c>
    </row>
    <row r="8120" spans="1:4" x14ac:dyDescent="0.2">
      <c r="A8120" t="s">
        <v>24178</v>
      </c>
      <c r="B8120" t="s">
        <v>24179</v>
      </c>
      <c r="D8120" t="s">
        <v>567</v>
      </c>
    </row>
    <row r="8121" spans="1:4" x14ac:dyDescent="0.2">
      <c r="A8121" t="s">
        <v>24180</v>
      </c>
      <c r="B8121" t="s">
        <v>24181</v>
      </c>
      <c r="D8121" t="s">
        <v>567</v>
      </c>
    </row>
    <row r="8122" spans="1:4" x14ac:dyDescent="0.2">
      <c r="A8122" t="s">
        <v>24182</v>
      </c>
      <c r="B8122" t="s">
        <v>24183</v>
      </c>
      <c r="D8122" t="s">
        <v>567</v>
      </c>
    </row>
    <row r="8123" spans="1:4" x14ac:dyDescent="0.2">
      <c r="A8123" t="s">
        <v>24184</v>
      </c>
      <c r="B8123" t="s">
        <v>24185</v>
      </c>
      <c r="D8123" t="s">
        <v>567</v>
      </c>
    </row>
    <row r="8124" spans="1:4" x14ac:dyDescent="0.2">
      <c r="A8124" t="s">
        <v>2094</v>
      </c>
      <c r="B8124" t="s">
        <v>24186</v>
      </c>
      <c r="D8124" t="s">
        <v>1929</v>
      </c>
    </row>
    <row r="8125" spans="1:4" x14ac:dyDescent="0.2">
      <c r="A8125" t="s">
        <v>24187</v>
      </c>
      <c r="B8125" t="s">
        <v>24188</v>
      </c>
      <c r="C8125" t="s">
        <v>36389</v>
      </c>
      <c r="D8125" t="s">
        <v>1929</v>
      </c>
    </row>
    <row r="8126" spans="1:4" x14ac:dyDescent="0.2">
      <c r="A8126" s="1" t="s">
        <v>2020</v>
      </c>
      <c r="B8126" t="s">
        <v>24189</v>
      </c>
      <c r="C8126" t="s">
        <v>36390</v>
      </c>
      <c r="D8126" t="s">
        <v>1929</v>
      </c>
    </row>
    <row r="8127" spans="1:4" x14ac:dyDescent="0.2">
      <c r="A8127" s="1" t="s">
        <v>2097</v>
      </c>
      <c r="B8127" t="s">
        <v>24190</v>
      </c>
      <c r="D8127" t="s">
        <v>1929</v>
      </c>
    </row>
    <row r="8128" spans="1:4" x14ac:dyDescent="0.2">
      <c r="A8128" t="s">
        <v>1967</v>
      </c>
      <c r="B8128" t="s">
        <v>24191</v>
      </c>
      <c r="C8128" t="s">
        <v>36391</v>
      </c>
      <c r="D8128" t="s">
        <v>1929</v>
      </c>
    </row>
    <row r="8129" spans="1:4" x14ac:dyDescent="0.2">
      <c r="A8129" t="s">
        <v>24192</v>
      </c>
      <c r="B8129" t="s">
        <v>24193</v>
      </c>
      <c r="D8129" t="s">
        <v>1929</v>
      </c>
    </row>
    <row r="8130" spans="1:4" x14ac:dyDescent="0.2">
      <c r="A8130" t="s">
        <v>24194</v>
      </c>
      <c r="B8130" t="s">
        <v>24195</v>
      </c>
      <c r="D8130" t="s">
        <v>1929</v>
      </c>
    </row>
    <row r="8131" spans="1:4" x14ac:dyDescent="0.2">
      <c r="A8131" t="s">
        <v>24196</v>
      </c>
      <c r="B8131" t="s">
        <v>24197</v>
      </c>
      <c r="D8131" t="s">
        <v>1929</v>
      </c>
    </row>
    <row r="8132" spans="1:4" x14ac:dyDescent="0.2">
      <c r="A8132" t="s">
        <v>24198</v>
      </c>
      <c r="B8132" t="s">
        <v>24199</v>
      </c>
      <c r="D8132" t="s">
        <v>1929</v>
      </c>
    </row>
    <row r="8133" spans="1:4" x14ac:dyDescent="0.2">
      <c r="A8133" t="s">
        <v>24200</v>
      </c>
      <c r="B8133" t="s">
        <v>24201</v>
      </c>
      <c r="D8133" t="s">
        <v>1929</v>
      </c>
    </row>
    <row r="8134" spans="1:4" x14ac:dyDescent="0.2">
      <c r="A8134" t="s">
        <v>24202</v>
      </c>
      <c r="B8134" t="s">
        <v>24203</v>
      </c>
      <c r="D8134" t="s">
        <v>1929</v>
      </c>
    </row>
    <row r="8135" spans="1:4" x14ac:dyDescent="0.2">
      <c r="A8135" t="s">
        <v>24204</v>
      </c>
      <c r="B8135" t="s">
        <v>24205</v>
      </c>
      <c r="D8135" t="s">
        <v>1929</v>
      </c>
    </row>
    <row r="8136" spans="1:4" x14ac:dyDescent="0.2">
      <c r="A8136" t="s">
        <v>2033</v>
      </c>
      <c r="B8136" t="s">
        <v>24206</v>
      </c>
      <c r="D8136" t="s">
        <v>1929</v>
      </c>
    </row>
    <row r="8137" spans="1:4" x14ac:dyDescent="0.2">
      <c r="A8137" t="s">
        <v>1953</v>
      </c>
      <c r="B8137" t="s">
        <v>24207</v>
      </c>
      <c r="C8137" t="s">
        <v>36392</v>
      </c>
      <c r="D8137" t="s">
        <v>1929</v>
      </c>
    </row>
    <row r="8138" spans="1:4" x14ac:dyDescent="0.2">
      <c r="A8138" t="s">
        <v>1963</v>
      </c>
      <c r="B8138" t="s">
        <v>24208</v>
      </c>
      <c r="C8138" t="s">
        <v>36393</v>
      </c>
      <c r="D8138" t="s">
        <v>1929</v>
      </c>
    </row>
    <row r="8139" spans="1:4" x14ac:dyDescent="0.2">
      <c r="A8139" t="s">
        <v>2110</v>
      </c>
      <c r="B8139" t="s">
        <v>24209</v>
      </c>
      <c r="D8139" t="s">
        <v>1929</v>
      </c>
    </row>
    <row r="8140" spans="1:4" x14ac:dyDescent="0.2">
      <c r="A8140" t="s">
        <v>1997</v>
      </c>
      <c r="B8140" t="s">
        <v>24210</v>
      </c>
      <c r="C8140" t="s">
        <v>36394</v>
      </c>
      <c r="D8140" t="s">
        <v>1929</v>
      </c>
    </row>
    <row r="8141" spans="1:4" x14ac:dyDescent="0.2">
      <c r="A8141" t="s">
        <v>24211</v>
      </c>
      <c r="B8141" t="s">
        <v>24212</v>
      </c>
      <c r="D8141" t="s">
        <v>1929</v>
      </c>
    </row>
    <row r="8142" spans="1:4" x14ac:dyDescent="0.2">
      <c r="A8142" t="s">
        <v>1996</v>
      </c>
      <c r="B8142" t="s">
        <v>17505</v>
      </c>
      <c r="C8142" t="s">
        <v>36395</v>
      </c>
      <c r="D8142" t="s">
        <v>1929</v>
      </c>
    </row>
    <row r="8143" spans="1:4" x14ac:dyDescent="0.2">
      <c r="A8143" t="s">
        <v>24213</v>
      </c>
      <c r="B8143" t="s">
        <v>24214</v>
      </c>
      <c r="C8143" t="s">
        <v>36396</v>
      </c>
      <c r="D8143" t="s">
        <v>1929</v>
      </c>
    </row>
    <row r="8144" spans="1:4" x14ac:dyDescent="0.2">
      <c r="A8144" t="s">
        <v>1992</v>
      </c>
      <c r="B8144" t="s">
        <v>24215</v>
      </c>
      <c r="C8144" t="s">
        <v>36397</v>
      </c>
      <c r="D8144" t="s">
        <v>1929</v>
      </c>
    </row>
    <row r="8145" spans="1:4" x14ac:dyDescent="0.2">
      <c r="A8145" t="s">
        <v>1941</v>
      </c>
      <c r="B8145" t="s">
        <v>24216</v>
      </c>
      <c r="C8145" t="s">
        <v>36398</v>
      </c>
      <c r="D8145" t="s">
        <v>1929</v>
      </c>
    </row>
    <row r="8146" spans="1:4" x14ac:dyDescent="0.2">
      <c r="A8146" t="s">
        <v>24217</v>
      </c>
      <c r="B8146" t="s">
        <v>24218</v>
      </c>
      <c r="D8146" t="s">
        <v>1929</v>
      </c>
    </row>
    <row r="8147" spans="1:4" x14ac:dyDescent="0.2">
      <c r="A8147" t="s">
        <v>24219</v>
      </c>
      <c r="B8147" t="s">
        <v>24220</v>
      </c>
      <c r="D8147" t="s">
        <v>1929</v>
      </c>
    </row>
    <row r="8148" spans="1:4" x14ac:dyDescent="0.2">
      <c r="A8148" t="s">
        <v>24221</v>
      </c>
      <c r="B8148" t="s">
        <v>24222</v>
      </c>
      <c r="D8148" t="s">
        <v>1929</v>
      </c>
    </row>
    <row r="8149" spans="1:4" x14ac:dyDescent="0.2">
      <c r="A8149" t="s">
        <v>24223</v>
      </c>
      <c r="B8149" t="s">
        <v>24224</v>
      </c>
      <c r="D8149" t="s">
        <v>1929</v>
      </c>
    </row>
    <row r="8150" spans="1:4" x14ac:dyDescent="0.2">
      <c r="A8150" t="s">
        <v>24225</v>
      </c>
      <c r="B8150" t="s">
        <v>24226</v>
      </c>
      <c r="D8150" t="s">
        <v>2904</v>
      </c>
    </row>
    <row r="8151" spans="1:4" x14ac:dyDescent="0.2">
      <c r="A8151" t="s">
        <v>24227</v>
      </c>
      <c r="B8151" t="s">
        <v>9735</v>
      </c>
      <c r="D8151" t="s">
        <v>2904</v>
      </c>
    </row>
    <row r="8152" spans="1:4" x14ac:dyDescent="0.2">
      <c r="A8152" t="s">
        <v>24228</v>
      </c>
      <c r="B8152" t="s">
        <v>24229</v>
      </c>
      <c r="D8152" t="s">
        <v>1929</v>
      </c>
    </row>
    <row r="8153" spans="1:4" x14ac:dyDescent="0.2">
      <c r="A8153" t="s">
        <v>24230</v>
      </c>
      <c r="B8153" t="s">
        <v>24231</v>
      </c>
      <c r="D8153" t="s">
        <v>1929</v>
      </c>
    </row>
    <row r="8154" spans="1:4" x14ac:dyDescent="0.2">
      <c r="A8154" t="s">
        <v>24232</v>
      </c>
      <c r="B8154" t="s">
        <v>24233</v>
      </c>
      <c r="D8154" t="s">
        <v>1929</v>
      </c>
    </row>
    <row r="8155" spans="1:4" x14ac:dyDescent="0.2">
      <c r="A8155" t="s">
        <v>1936</v>
      </c>
      <c r="B8155" t="s">
        <v>24234</v>
      </c>
      <c r="C8155" t="s">
        <v>36399</v>
      </c>
      <c r="D8155" t="s">
        <v>1929</v>
      </c>
    </row>
    <row r="8156" spans="1:4" x14ac:dyDescent="0.2">
      <c r="A8156" t="s">
        <v>2092</v>
      </c>
      <c r="B8156" t="s">
        <v>24235</v>
      </c>
      <c r="C8156" t="s">
        <v>36400</v>
      </c>
      <c r="D8156" t="s">
        <v>1929</v>
      </c>
    </row>
    <row r="8157" spans="1:4" x14ac:dyDescent="0.2">
      <c r="A8157" t="s">
        <v>24236</v>
      </c>
      <c r="B8157" t="s">
        <v>24237</v>
      </c>
      <c r="D8157" t="s">
        <v>1929</v>
      </c>
    </row>
    <row r="8158" spans="1:4" x14ac:dyDescent="0.2">
      <c r="A8158" t="s">
        <v>24238</v>
      </c>
      <c r="B8158" t="s">
        <v>24239</v>
      </c>
      <c r="D8158" t="s">
        <v>1929</v>
      </c>
    </row>
    <row r="8159" spans="1:4" x14ac:dyDescent="0.2">
      <c r="A8159" t="s">
        <v>24240</v>
      </c>
      <c r="B8159" t="s">
        <v>24241</v>
      </c>
      <c r="D8159" t="s">
        <v>2904</v>
      </c>
    </row>
    <row r="8160" spans="1:4" x14ac:dyDescent="0.2">
      <c r="A8160" t="s">
        <v>24242</v>
      </c>
      <c r="B8160" t="s">
        <v>24243</v>
      </c>
      <c r="D8160" t="s">
        <v>1929</v>
      </c>
    </row>
    <row r="8161" spans="1:4" x14ac:dyDescent="0.2">
      <c r="A8161" t="s">
        <v>24244</v>
      </c>
      <c r="B8161" t="s">
        <v>24245</v>
      </c>
      <c r="C8161" t="s">
        <v>36401</v>
      </c>
      <c r="D8161" t="s">
        <v>2904</v>
      </c>
    </row>
    <row r="8162" spans="1:4" x14ac:dyDescent="0.2">
      <c r="A8162" t="s">
        <v>24246</v>
      </c>
      <c r="B8162" t="s">
        <v>24247</v>
      </c>
      <c r="D8162" t="s">
        <v>567</v>
      </c>
    </row>
    <row r="8163" spans="1:4" x14ac:dyDescent="0.2">
      <c r="A8163" t="s">
        <v>24248</v>
      </c>
      <c r="B8163" t="s">
        <v>24249</v>
      </c>
      <c r="D8163" t="s">
        <v>567</v>
      </c>
    </row>
    <row r="8164" spans="1:4" x14ac:dyDescent="0.2">
      <c r="A8164" t="s">
        <v>24250</v>
      </c>
      <c r="B8164" t="s">
        <v>24251</v>
      </c>
      <c r="D8164" t="s">
        <v>567</v>
      </c>
    </row>
    <row r="8165" spans="1:4" x14ac:dyDescent="0.2">
      <c r="A8165" t="s">
        <v>24252</v>
      </c>
      <c r="B8165" t="s">
        <v>24253</v>
      </c>
      <c r="D8165" t="s">
        <v>567</v>
      </c>
    </row>
    <row r="8166" spans="1:4" x14ac:dyDescent="0.2">
      <c r="A8166" t="s">
        <v>24254</v>
      </c>
      <c r="B8166" t="s">
        <v>24255</v>
      </c>
      <c r="D8166" t="s">
        <v>567</v>
      </c>
    </row>
    <row r="8167" spans="1:4" x14ac:dyDescent="0.2">
      <c r="A8167" t="s">
        <v>24256</v>
      </c>
      <c r="B8167" t="s">
        <v>24257</v>
      </c>
      <c r="D8167" t="s">
        <v>567</v>
      </c>
    </row>
    <row r="8168" spans="1:4" x14ac:dyDescent="0.2">
      <c r="A8168" t="s">
        <v>24258</v>
      </c>
      <c r="B8168" t="s">
        <v>24259</v>
      </c>
      <c r="D8168" t="s">
        <v>567</v>
      </c>
    </row>
    <row r="8169" spans="1:4" x14ac:dyDescent="0.2">
      <c r="A8169" t="s">
        <v>24260</v>
      </c>
      <c r="B8169" t="s">
        <v>24261</v>
      </c>
      <c r="D8169" t="s">
        <v>567</v>
      </c>
    </row>
    <row r="8170" spans="1:4" x14ac:dyDescent="0.2">
      <c r="A8170" t="s">
        <v>24262</v>
      </c>
      <c r="B8170" t="s">
        <v>24263</v>
      </c>
      <c r="D8170" t="s">
        <v>567</v>
      </c>
    </row>
    <row r="8171" spans="1:4" x14ac:dyDescent="0.2">
      <c r="A8171" t="s">
        <v>24264</v>
      </c>
      <c r="B8171" t="s">
        <v>24265</v>
      </c>
      <c r="D8171" t="s">
        <v>567</v>
      </c>
    </row>
    <row r="8172" spans="1:4" x14ac:dyDescent="0.2">
      <c r="A8172" t="s">
        <v>24266</v>
      </c>
      <c r="B8172" t="s">
        <v>24267</v>
      </c>
      <c r="D8172" t="s">
        <v>567</v>
      </c>
    </row>
    <row r="8173" spans="1:4" x14ac:dyDescent="0.2">
      <c r="A8173" t="s">
        <v>24268</v>
      </c>
      <c r="B8173" t="s">
        <v>24269</v>
      </c>
      <c r="D8173" t="s">
        <v>567</v>
      </c>
    </row>
    <row r="8174" spans="1:4" x14ac:dyDescent="0.2">
      <c r="A8174" t="s">
        <v>775</v>
      </c>
      <c r="B8174" t="s">
        <v>24270</v>
      </c>
      <c r="D8174" t="s">
        <v>567</v>
      </c>
    </row>
    <row r="8175" spans="1:4" x14ac:dyDescent="0.2">
      <c r="A8175" t="s">
        <v>627</v>
      </c>
      <c r="B8175" t="s">
        <v>24271</v>
      </c>
      <c r="D8175" t="s">
        <v>567</v>
      </c>
    </row>
    <row r="8176" spans="1:4" x14ac:dyDescent="0.2">
      <c r="A8176" t="s">
        <v>913</v>
      </c>
      <c r="B8176" t="s">
        <v>24272</v>
      </c>
      <c r="D8176" t="s">
        <v>567</v>
      </c>
    </row>
    <row r="8177" spans="1:4" x14ac:dyDescent="0.2">
      <c r="A8177" t="s">
        <v>24273</v>
      </c>
      <c r="B8177" t="s">
        <v>24274</v>
      </c>
      <c r="D8177" t="s">
        <v>567</v>
      </c>
    </row>
    <row r="8178" spans="1:4" x14ac:dyDescent="0.2">
      <c r="A8178" t="s">
        <v>24275</v>
      </c>
      <c r="B8178" t="s">
        <v>24276</v>
      </c>
      <c r="D8178" t="s">
        <v>567</v>
      </c>
    </row>
    <row r="8179" spans="1:4" x14ac:dyDescent="0.2">
      <c r="A8179" t="s">
        <v>24277</v>
      </c>
      <c r="B8179" t="s">
        <v>24278</v>
      </c>
      <c r="D8179" t="s">
        <v>567</v>
      </c>
    </row>
    <row r="8180" spans="1:4" x14ac:dyDescent="0.2">
      <c r="A8180" t="s">
        <v>24279</v>
      </c>
      <c r="B8180" t="s">
        <v>24280</v>
      </c>
      <c r="D8180" t="s">
        <v>567</v>
      </c>
    </row>
    <row r="8181" spans="1:4" x14ac:dyDescent="0.2">
      <c r="A8181" t="s">
        <v>24281</v>
      </c>
      <c r="B8181" t="s">
        <v>24282</v>
      </c>
      <c r="D8181" t="s">
        <v>567</v>
      </c>
    </row>
    <row r="8182" spans="1:4" x14ac:dyDescent="0.2">
      <c r="A8182" t="s">
        <v>24283</v>
      </c>
      <c r="B8182" t="s">
        <v>24284</v>
      </c>
      <c r="D8182" t="s">
        <v>567</v>
      </c>
    </row>
    <row r="8183" spans="1:4" x14ac:dyDescent="0.2">
      <c r="A8183" t="s">
        <v>24285</v>
      </c>
      <c r="B8183" t="s">
        <v>24286</v>
      </c>
      <c r="D8183" t="s">
        <v>567</v>
      </c>
    </row>
    <row r="8184" spans="1:4" x14ac:dyDescent="0.2">
      <c r="A8184" t="s">
        <v>24287</v>
      </c>
      <c r="B8184" t="s">
        <v>24288</v>
      </c>
      <c r="D8184" t="s">
        <v>567</v>
      </c>
    </row>
    <row r="8185" spans="1:4" x14ac:dyDescent="0.2">
      <c r="A8185" t="s">
        <v>24289</v>
      </c>
      <c r="B8185" t="s">
        <v>24290</v>
      </c>
      <c r="D8185" t="s">
        <v>567</v>
      </c>
    </row>
    <row r="8186" spans="1:4" x14ac:dyDescent="0.2">
      <c r="A8186" t="s">
        <v>24291</v>
      </c>
      <c r="B8186" t="s">
        <v>24292</v>
      </c>
      <c r="D8186" t="s">
        <v>567</v>
      </c>
    </row>
    <row r="8187" spans="1:4" x14ac:dyDescent="0.2">
      <c r="A8187" t="s">
        <v>728</v>
      </c>
      <c r="B8187" t="s">
        <v>24293</v>
      </c>
      <c r="D8187" t="s">
        <v>567</v>
      </c>
    </row>
    <row r="8188" spans="1:4" x14ac:dyDescent="0.2">
      <c r="A8188" t="s">
        <v>24294</v>
      </c>
      <c r="B8188" t="s">
        <v>24295</v>
      </c>
      <c r="D8188" t="s">
        <v>567</v>
      </c>
    </row>
    <row r="8189" spans="1:4" x14ac:dyDescent="0.2">
      <c r="A8189" t="s">
        <v>24296</v>
      </c>
      <c r="B8189" t="s">
        <v>24297</v>
      </c>
      <c r="D8189" t="s">
        <v>567</v>
      </c>
    </row>
    <row r="8190" spans="1:4" x14ac:dyDescent="0.2">
      <c r="A8190" t="s">
        <v>24298</v>
      </c>
      <c r="B8190" t="s">
        <v>24299</v>
      </c>
      <c r="D8190" t="s">
        <v>567</v>
      </c>
    </row>
    <row r="8191" spans="1:4" x14ac:dyDescent="0.2">
      <c r="A8191" t="s">
        <v>24300</v>
      </c>
      <c r="B8191" t="s">
        <v>24301</v>
      </c>
      <c r="D8191" t="s">
        <v>567</v>
      </c>
    </row>
    <row r="8192" spans="1:4" x14ac:dyDescent="0.2">
      <c r="A8192" t="s">
        <v>24302</v>
      </c>
      <c r="B8192" t="s">
        <v>24303</v>
      </c>
      <c r="D8192" t="s">
        <v>567</v>
      </c>
    </row>
    <row r="8193" spans="1:4" x14ac:dyDescent="0.2">
      <c r="A8193" t="s">
        <v>730</v>
      </c>
      <c r="B8193" t="s">
        <v>8454</v>
      </c>
      <c r="D8193" t="s">
        <v>567</v>
      </c>
    </row>
    <row r="8194" spans="1:4" x14ac:dyDescent="0.2">
      <c r="A8194" t="s">
        <v>24304</v>
      </c>
      <c r="B8194" t="s">
        <v>24305</v>
      </c>
      <c r="D8194" t="s">
        <v>1929</v>
      </c>
    </row>
    <row r="8195" spans="1:4" x14ac:dyDescent="0.2">
      <c r="A8195" t="s">
        <v>2122</v>
      </c>
      <c r="B8195" t="s">
        <v>24306</v>
      </c>
      <c r="C8195" t="s">
        <v>36402</v>
      </c>
      <c r="D8195" t="s">
        <v>1929</v>
      </c>
    </row>
    <row r="8196" spans="1:4" x14ac:dyDescent="0.2">
      <c r="A8196" t="s">
        <v>24307</v>
      </c>
      <c r="B8196" t="s">
        <v>24308</v>
      </c>
      <c r="C8196" t="s">
        <v>36403</v>
      </c>
      <c r="D8196" t="s">
        <v>1929</v>
      </c>
    </row>
    <row r="8197" spans="1:4" x14ac:dyDescent="0.2">
      <c r="A8197" t="s">
        <v>24309</v>
      </c>
      <c r="B8197" t="s">
        <v>24310</v>
      </c>
      <c r="D8197" t="s">
        <v>567</v>
      </c>
    </row>
    <row r="8198" spans="1:4" x14ac:dyDescent="0.2">
      <c r="A8198" t="s">
        <v>24311</v>
      </c>
      <c r="B8198" t="s">
        <v>24312</v>
      </c>
      <c r="D8198" t="s">
        <v>2904</v>
      </c>
    </row>
    <row r="8199" spans="1:4" x14ac:dyDescent="0.2">
      <c r="A8199" t="s">
        <v>24313</v>
      </c>
      <c r="B8199" t="s">
        <v>24314</v>
      </c>
      <c r="D8199" t="s">
        <v>567</v>
      </c>
    </row>
    <row r="8200" spans="1:4" x14ac:dyDescent="0.2">
      <c r="A8200" t="s">
        <v>24315</v>
      </c>
      <c r="B8200" t="s">
        <v>24316</v>
      </c>
      <c r="D8200" t="s">
        <v>567</v>
      </c>
    </row>
    <row r="8201" spans="1:4" x14ac:dyDescent="0.2">
      <c r="A8201" t="s">
        <v>24317</v>
      </c>
      <c r="B8201" t="s">
        <v>24318</v>
      </c>
      <c r="C8201" t="s">
        <v>36404</v>
      </c>
      <c r="D8201" t="s">
        <v>1929</v>
      </c>
    </row>
    <row r="8202" spans="1:4" x14ac:dyDescent="0.2">
      <c r="A8202" t="s">
        <v>24319</v>
      </c>
      <c r="B8202" t="s">
        <v>24320</v>
      </c>
      <c r="D8202" t="s">
        <v>567</v>
      </c>
    </row>
    <row r="8203" spans="1:4" x14ac:dyDescent="0.2">
      <c r="A8203" t="s">
        <v>24321</v>
      </c>
      <c r="B8203" t="s">
        <v>24322</v>
      </c>
      <c r="D8203" t="s">
        <v>567</v>
      </c>
    </row>
    <row r="8204" spans="1:4" x14ac:dyDescent="0.2">
      <c r="A8204" t="s">
        <v>24323</v>
      </c>
      <c r="B8204" t="s">
        <v>24324</v>
      </c>
      <c r="D8204" t="s">
        <v>1929</v>
      </c>
    </row>
    <row r="8205" spans="1:4" x14ac:dyDescent="0.2">
      <c r="A8205" t="s">
        <v>24325</v>
      </c>
      <c r="B8205" t="s">
        <v>24326</v>
      </c>
      <c r="D8205" t="s">
        <v>1929</v>
      </c>
    </row>
    <row r="8206" spans="1:4" x14ac:dyDescent="0.2">
      <c r="A8206" t="s">
        <v>24327</v>
      </c>
      <c r="B8206" t="s">
        <v>24328</v>
      </c>
      <c r="D8206" t="s">
        <v>1929</v>
      </c>
    </row>
    <row r="8207" spans="1:4" x14ac:dyDescent="0.2">
      <c r="A8207" t="s">
        <v>24329</v>
      </c>
      <c r="B8207" t="s">
        <v>24330</v>
      </c>
      <c r="D8207" t="s">
        <v>567</v>
      </c>
    </row>
    <row r="8208" spans="1:4" x14ac:dyDescent="0.2">
      <c r="A8208" t="s">
        <v>24331</v>
      </c>
      <c r="B8208" t="s">
        <v>24332</v>
      </c>
      <c r="D8208" t="s">
        <v>567</v>
      </c>
    </row>
    <row r="8209" spans="1:4" x14ac:dyDescent="0.2">
      <c r="A8209" t="s">
        <v>24333</v>
      </c>
      <c r="B8209" t="s">
        <v>24334</v>
      </c>
      <c r="D8209" t="s">
        <v>567</v>
      </c>
    </row>
    <row r="8210" spans="1:4" x14ac:dyDescent="0.2">
      <c r="A8210" t="s">
        <v>849</v>
      </c>
      <c r="B8210" t="s">
        <v>24335</v>
      </c>
      <c r="D8210" t="s">
        <v>567</v>
      </c>
    </row>
    <row r="8211" spans="1:4" x14ac:dyDescent="0.2">
      <c r="A8211" t="s">
        <v>24336</v>
      </c>
      <c r="B8211" t="s">
        <v>24337</v>
      </c>
      <c r="D8211" t="s">
        <v>567</v>
      </c>
    </row>
    <row r="8212" spans="1:4" x14ac:dyDescent="0.2">
      <c r="A8212" t="s">
        <v>633</v>
      </c>
      <c r="B8212" t="s">
        <v>24338</v>
      </c>
      <c r="D8212" t="s">
        <v>567</v>
      </c>
    </row>
    <row r="8213" spans="1:4" x14ac:dyDescent="0.2">
      <c r="A8213" t="s">
        <v>24339</v>
      </c>
      <c r="B8213" t="s">
        <v>24340</v>
      </c>
      <c r="D8213" t="s">
        <v>567</v>
      </c>
    </row>
    <row r="8214" spans="1:4" x14ac:dyDescent="0.2">
      <c r="A8214" t="s">
        <v>24341</v>
      </c>
      <c r="B8214" t="s">
        <v>24342</v>
      </c>
      <c r="D8214" t="s">
        <v>567</v>
      </c>
    </row>
    <row r="8215" spans="1:4" x14ac:dyDescent="0.2">
      <c r="A8215" t="s">
        <v>24343</v>
      </c>
      <c r="B8215" t="s">
        <v>24344</v>
      </c>
      <c r="D8215" t="s">
        <v>567</v>
      </c>
    </row>
    <row r="8216" spans="1:4" x14ac:dyDescent="0.2">
      <c r="A8216" t="s">
        <v>24345</v>
      </c>
      <c r="B8216" t="s">
        <v>24346</v>
      </c>
      <c r="D8216" t="s">
        <v>567</v>
      </c>
    </row>
    <row r="8217" spans="1:4" x14ac:dyDescent="0.2">
      <c r="A8217" t="s">
        <v>24347</v>
      </c>
      <c r="B8217" t="s">
        <v>24348</v>
      </c>
      <c r="D8217" t="s">
        <v>567</v>
      </c>
    </row>
    <row r="8218" spans="1:4" x14ac:dyDescent="0.2">
      <c r="A8218" t="s">
        <v>24349</v>
      </c>
      <c r="B8218" t="s">
        <v>24350</v>
      </c>
      <c r="D8218" t="s">
        <v>567</v>
      </c>
    </row>
    <row r="8219" spans="1:4" x14ac:dyDescent="0.2">
      <c r="A8219" t="s">
        <v>24351</v>
      </c>
      <c r="B8219" t="s">
        <v>24352</v>
      </c>
      <c r="D8219" t="s">
        <v>567</v>
      </c>
    </row>
    <row r="8220" spans="1:4" x14ac:dyDescent="0.2">
      <c r="A8220" t="s">
        <v>24353</v>
      </c>
      <c r="B8220" t="s">
        <v>24354</v>
      </c>
      <c r="D8220" t="s">
        <v>567</v>
      </c>
    </row>
    <row r="8221" spans="1:4" x14ac:dyDescent="0.2">
      <c r="A8221" t="s">
        <v>24355</v>
      </c>
      <c r="B8221" t="s">
        <v>24356</v>
      </c>
      <c r="D8221" t="s">
        <v>567</v>
      </c>
    </row>
    <row r="8222" spans="1:4" x14ac:dyDescent="0.2">
      <c r="A8222" t="s">
        <v>24357</v>
      </c>
      <c r="B8222" t="s">
        <v>24358</v>
      </c>
      <c r="D8222" t="s">
        <v>567</v>
      </c>
    </row>
    <row r="8223" spans="1:4" x14ac:dyDescent="0.2">
      <c r="A8223" t="s">
        <v>24359</v>
      </c>
      <c r="B8223" t="s">
        <v>24360</v>
      </c>
      <c r="D8223" t="s">
        <v>567</v>
      </c>
    </row>
    <row r="8224" spans="1:4" x14ac:dyDescent="0.2">
      <c r="A8224" t="s">
        <v>24361</v>
      </c>
      <c r="B8224" t="s">
        <v>24362</v>
      </c>
      <c r="D8224" t="s">
        <v>567</v>
      </c>
    </row>
    <row r="8225" spans="1:4" x14ac:dyDescent="0.2">
      <c r="A8225" t="s">
        <v>24363</v>
      </c>
      <c r="B8225" t="s">
        <v>24364</v>
      </c>
      <c r="D8225" t="s">
        <v>567</v>
      </c>
    </row>
    <row r="8226" spans="1:4" x14ac:dyDescent="0.2">
      <c r="A8226" t="s">
        <v>24365</v>
      </c>
      <c r="B8226" t="s">
        <v>24366</v>
      </c>
      <c r="D8226" t="s">
        <v>567</v>
      </c>
    </row>
    <row r="8227" spans="1:4" x14ac:dyDescent="0.2">
      <c r="A8227" s="1" t="s">
        <v>24367</v>
      </c>
      <c r="B8227" t="s">
        <v>24368</v>
      </c>
      <c r="D8227" t="s">
        <v>567</v>
      </c>
    </row>
    <row r="8228" spans="1:4" x14ac:dyDescent="0.2">
      <c r="A8228" t="s">
        <v>24369</v>
      </c>
      <c r="B8228" t="s">
        <v>24370</v>
      </c>
      <c r="D8228" t="s">
        <v>567</v>
      </c>
    </row>
    <row r="8229" spans="1:4" x14ac:dyDescent="0.2">
      <c r="A8229" t="s">
        <v>24371</v>
      </c>
      <c r="B8229" t="s">
        <v>24372</v>
      </c>
      <c r="D8229" t="s">
        <v>567</v>
      </c>
    </row>
    <row r="8230" spans="1:4" x14ac:dyDescent="0.2">
      <c r="A8230" t="s">
        <v>24373</v>
      </c>
      <c r="B8230" t="s">
        <v>24374</v>
      </c>
      <c r="D8230" t="s">
        <v>567</v>
      </c>
    </row>
    <row r="8231" spans="1:4" x14ac:dyDescent="0.2">
      <c r="A8231" t="s">
        <v>24375</v>
      </c>
      <c r="B8231" t="s">
        <v>24376</v>
      </c>
      <c r="D8231" t="s">
        <v>567</v>
      </c>
    </row>
    <row r="8232" spans="1:4" x14ac:dyDescent="0.2">
      <c r="A8232" t="s">
        <v>24377</v>
      </c>
      <c r="B8232" t="s">
        <v>24378</v>
      </c>
      <c r="D8232" t="s">
        <v>567</v>
      </c>
    </row>
    <row r="8233" spans="1:4" x14ac:dyDescent="0.2">
      <c r="A8233" t="s">
        <v>24379</v>
      </c>
      <c r="B8233" t="s">
        <v>24380</v>
      </c>
      <c r="D8233" t="s">
        <v>567</v>
      </c>
    </row>
    <row r="8234" spans="1:4" x14ac:dyDescent="0.2">
      <c r="A8234" t="s">
        <v>24381</v>
      </c>
      <c r="B8234" t="s">
        <v>24382</v>
      </c>
      <c r="D8234" t="s">
        <v>567</v>
      </c>
    </row>
    <row r="8235" spans="1:4" x14ac:dyDescent="0.2">
      <c r="A8235" t="s">
        <v>24383</v>
      </c>
      <c r="B8235" t="s">
        <v>24384</v>
      </c>
      <c r="D8235" t="s">
        <v>567</v>
      </c>
    </row>
    <row r="8236" spans="1:4" x14ac:dyDescent="0.2">
      <c r="A8236" t="s">
        <v>24385</v>
      </c>
      <c r="B8236" t="s">
        <v>24386</v>
      </c>
      <c r="D8236" t="s">
        <v>567</v>
      </c>
    </row>
    <row r="8237" spans="1:4" x14ac:dyDescent="0.2">
      <c r="A8237" t="s">
        <v>24387</v>
      </c>
      <c r="B8237" t="s">
        <v>24388</v>
      </c>
      <c r="D8237" t="s">
        <v>567</v>
      </c>
    </row>
    <row r="8238" spans="1:4" x14ac:dyDescent="0.2">
      <c r="A8238" t="s">
        <v>24389</v>
      </c>
      <c r="B8238" t="s">
        <v>24390</v>
      </c>
      <c r="D8238" t="s">
        <v>567</v>
      </c>
    </row>
    <row r="8239" spans="1:4" x14ac:dyDescent="0.2">
      <c r="A8239" t="s">
        <v>24391</v>
      </c>
      <c r="B8239" t="s">
        <v>24392</v>
      </c>
      <c r="D8239" t="s">
        <v>567</v>
      </c>
    </row>
    <row r="8240" spans="1:4" x14ac:dyDescent="0.2">
      <c r="A8240" t="s">
        <v>24393</v>
      </c>
      <c r="B8240" t="s">
        <v>24394</v>
      </c>
      <c r="D8240" t="s">
        <v>567</v>
      </c>
    </row>
    <row r="8241" spans="1:4" x14ac:dyDescent="0.2">
      <c r="A8241" t="s">
        <v>24395</v>
      </c>
      <c r="B8241" t="s">
        <v>24396</v>
      </c>
      <c r="D8241" t="s">
        <v>567</v>
      </c>
    </row>
    <row r="8242" spans="1:4" x14ac:dyDescent="0.2">
      <c r="A8242" t="s">
        <v>24397</v>
      </c>
      <c r="B8242" t="s">
        <v>24398</v>
      </c>
      <c r="D8242" t="s">
        <v>567</v>
      </c>
    </row>
    <row r="8243" spans="1:4" x14ac:dyDescent="0.2">
      <c r="A8243" t="s">
        <v>24399</v>
      </c>
      <c r="B8243" t="s">
        <v>24400</v>
      </c>
      <c r="D8243" t="s">
        <v>567</v>
      </c>
    </row>
    <row r="8244" spans="1:4" x14ac:dyDescent="0.2">
      <c r="A8244" t="s">
        <v>24401</v>
      </c>
      <c r="B8244" t="s">
        <v>24402</v>
      </c>
      <c r="D8244" t="s">
        <v>567</v>
      </c>
    </row>
    <row r="8245" spans="1:4" x14ac:dyDescent="0.2">
      <c r="A8245" t="s">
        <v>24403</v>
      </c>
      <c r="B8245" t="s">
        <v>24404</v>
      </c>
      <c r="D8245" t="s">
        <v>567</v>
      </c>
    </row>
    <row r="8246" spans="1:4" x14ac:dyDescent="0.2">
      <c r="A8246" t="s">
        <v>24405</v>
      </c>
      <c r="B8246" t="s">
        <v>24406</v>
      </c>
      <c r="D8246" t="s">
        <v>567</v>
      </c>
    </row>
    <row r="8247" spans="1:4" x14ac:dyDescent="0.2">
      <c r="A8247" t="s">
        <v>863</v>
      </c>
      <c r="B8247" t="s">
        <v>24407</v>
      </c>
      <c r="D8247" t="s">
        <v>567</v>
      </c>
    </row>
    <row r="8248" spans="1:4" x14ac:dyDescent="0.2">
      <c r="A8248" t="s">
        <v>793</v>
      </c>
      <c r="B8248" t="s">
        <v>24408</v>
      </c>
      <c r="D8248" t="s">
        <v>567</v>
      </c>
    </row>
    <row r="8249" spans="1:4" x14ac:dyDescent="0.2">
      <c r="A8249" t="s">
        <v>24409</v>
      </c>
      <c r="B8249" t="s">
        <v>24410</v>
      </c>
      <c r="D8249" t="s">
        <v>567</v>
      </c>
    </row>
    <row r="8250" spans="1:4" x14ac:dyDescent="0.2">
      <c r="A8250" t="s">
        <v>24411</v>
      </c>
      <c r="B8250" t="s">
        <v>24412</v>
      </c>
      <c r="D8250" t="s">
        <v>567</v>
      </c>
    </row>
    <row r="8251" spans="1:4" x14ac:dyDescent="0.2">
      <c r="A8251" t="s">
        <v>2037</v>
      </c>
      <c r="B8251" t="s">
        <v>24413</v>
      </c>
      <c r="D8251" t="s">
        <v>1929</v>
      </c>
    </row>
    <row r="8252" spans="1:4" x14ac:dyDescent="0.2">
      <c r="A8252" t="s">
        <v>24414</v>
      </c>
      <c r="B8252" t="s">
        <v>24415</v>
      </c>
      <c r="D8252" t="s">
        <v>1929</v>
      </c>
    </row>
    <row r="8253" spans="1:4" x14ac:dyDescent="0.2">
      <c r="A8253" t="s">
        <v>24416</v>
      </c>
      <c r="B8253" t="s">
        <v>24417</v>
      </c>
      <c r="C8253" t="s">
        <v>36405</v>
      </c>
      <c r="D8253" t="s">
        <v>2904</v>
      </c>
    </row>
    <row r="8254" spans="1:4" x14ac:dyDescent="0.2">
      <c r="A8254" t="s">
        <v>24418</v>
      </c>
      <c r="B8254" t="s">
        <v>9973</v>
      </c>
      <c r="D8254" t="s">
        <v>2904</v>
      </c>
    </row>
    <row r="8255" spans="1:4" x14ac:dyDescent="0.2">
      <c r="A8255" t="s">
        <v>24419</v>
      </c>
      <c r="B8255" t="s">
        <v>24420</v>
      </c>
      <c r="D8255" t="s">
        <v>2904</v>
      </c>
    </row>
    <row r="8256" spans="1:4" x14ac:dyDescent="0.2">
      <c r="A8256" t="s">
        <v>24421</v>
      </c>
      <c r="B8256" t="s">
        <v>24422</v>
      </c>
      <c r="C8256" t="s">
        <v>36406</v>
      </c>
      <c r="D8256" t="s">
        <v>2904</v>
      </c>
    </row>
    <row r="8257" spans="1:4" x14ac:dyDescent="0.2">
      <c r="A8257" t="s">
        <v>24423</v>
      </c>
      <c r="B8257" t="s">
        <v>24424</v>
      </c>
      <c r="D8257" t="s">
        <v>2904</v>
      </c>
    </row>
    <row r="8258" spans="1:4" x14ac:dyDescent="0.2">
      <c r="A8258" t="s">
        <v>24425</v>
      </c>
      <c r="B8258" t="s">
        <v>24426</v>
      </c>
      <c r="D8258" t="s">
        <v>2904</v>
      </c>
    </row>
    <row r="8259" spans="1:4" x14ac:dyDescent="0.2">
      <c r="A8259" t="s">
        <v>24427</v>
      </c>
      <c r="B8259" t="s">
        <v>14254</v>
      </c>
      <c r="C8259" t="s">
        <v>36407</v>
      </c>
      <c r="D8259" t="s">
        <v>2904</v>
      </c>
    </row>
    <row r="8260" spans="1:4" x14ac:dyDescent="0.2">
      <c r="A8260" t="s">
        <v>24428</v>
      </c>
      <c r="B8260" t="s">
        <v>24429</v>
      </c>
      <c r="D8260" t="s">
        <v>2904</v>
      </c>
    </row>
    <row r="8261" spans="1:4" x14ac:dyDescent="0.2">
      <c r="A8261" t="s">
        <v>24430</v>
      </c>
      <c r="B8261" t="s">
        <v>24431</v>
      </c>
      <c r="D8261" t="s">
        <v>2904</v>
      </c>
    </row>
    <row r="8262" spans="1:4" x14ac:dyDescent="0.2">
      <c r="A8262" t="s">
        <v>24432</v>
      </c>
      <c r="B8262" t="s">
        <v>24433</v>
      </c>
      <c r="D8262" t="s">
        <v>2904</v>
      </c>
    </row>
    <row r="8263" spans="1:4" x14ac:dyDescent="0.2">
      <c r="A8263" t="s">
        <v>24434</v>
      </c>
      <c r="B8263" t="s">
        <v>24435</v>
      </c>
      <c r="C8263" t="s">
        <v>36408</v>
      </c>
      <c r="D8263" t="s">
        <v>2904</v>
      </c>
    </row>
    <row r="8264" spans="1:4" x14ac:dyDescent="0.2">
      <c r="A8264" t="s">
        <v>24436</v>
      </c>
      <c r="B8264" t="s">
        <v>24437</v>
      </c>
      <c r="D8264" t="s">
        <v>2904</v>
      </c>
    </row>
    <row r="8265" spans="1:4" x14ac:dyDescent="0.2">
      <c r="A8265" t="s">
        <v>24438</v>
      </c>
      <c r="B8265" t="s">
        <v>24439</v>
      </c>
      <c r="D8265" t="s">
        <v>2904</v>
      </c>
    </row>
    <row r="8266" spans="1:4" x14ac:dyDescent="0.2">
      <c r="A8266" t="s">
        <v>24440</v>
      </c>
      <c r="B8266" t="s">
        <v>24441</v>
      </c>
      <c r="D8266" t="s">
        <v>2904</v>
      </c>
    </row>
    <row r="8267" spans="1:4" x14ac:dyDescent="0.2">
      <c r="A8267" t="s">
        <v>24442</v>
      </c>
      <c r="B8267" t="s">
        <v>24443</v>
      </c>
      <c r="D8267" t="s">
        <v>2904</v>
      </c>
    </row>
    <row r="8268" spans="1:4" x14ac:dyDescent="0.2">
      <c r="A8268" t="s">
        <v>24444</v>
      </c>
      <c r="B8268" t="s">
        <v>24445</v>
      </c>
      <c r="C8268" t="s">
        <v>36409</v>
      </c>
      <c r="D8268" t="s">
        <v>2904</v>
      </c>
    </row>
    <row r="8269" spans="1:4" x14ac:dyDescent="0.2">
      <c r="A8269" t="s">
        <v>24446</v>
      </c>
      <c r="B8269" t="s">
        <v>24447</v>
      </c>
      <c r="D8269" t="s">
        <v>2904</v>
      </c>
    </row>
    <row r="8270" spans="1:4" x14ac:dyDescent="0.2">
      <c r="A8270" t="s">
        <v>24448</v>
      </c>
      <c r="B8270" t="s">
        <v>24449</v>
      </c>
      <c r="D8270" t="s">
        <v>2904</v>
      </c>
    </row>
    <row r="8271" spans="1:4" x14ac:dyDescent="0.2">
      <c r="A8271" t="s">
        <v>24450</v>
      </c>
      <c r="B8271" t="s">
        <v>24451</v>
      </c>
      <c r="C8271" t="s">
        <v>36410</v>
      </c>
      <c r="D8271" t="s">
        <v>2904</v>
      </c>
    </row>
    <row r="8272" spans="1:4" x14ac:dyDescent="0.2">
      <c r="A8272" t="s">
        <v>24452</v>
      </c>
      <c r="B8272" t="s">
        <v>24453</v>
      </c>
      <c r="D8272" t="s">
        <v>2904</v>
      </c>
    </row>
    <row r="8273" spans="1:4" x14ac:dyDescent="0.2">
      <c r="A8273" t="s">
        <v>24454</v>
      </c>
      <c r="B8273" t="s">
        <v>4938</v>
      </c>
      <c r="C8273" t="s">
        <v>36411</v>
      </c>
      <c r="D8273" t="s">
        <v>2904</v>
      </c>
    </row>
    <row r="8274" spans="1:4" x14ac:dyDescent="0.2">
      <c r="A8274" t="s">
        <v>24455</v>
      </c>
      <c r="B8274" t="s">
        <v>24456</v>
      </c>
      <c r="D8274" t="s">
        <v>2904</v>
      </c>
    </row>
    <row r="8275" spans="1:4" x14ac:dyDescent="0.2">
      <c r="A8275" t="s">
        <v>24457</v>
      </c>
      <c r="B8275" t="s">
        <v>24458</v>
      </c>
      <c r="D8275" t="s">
        <v>2904</v>
      </c>
    </row>
    <row r="8276" spans="1:4" x14ac:dyDescent="0.2">
      <c r="A8276" t="s">
        <v>24459</v>
      </c>
      <c r="B8276" t="s">
        <v>24460</v>
      </c>
      <c r="C8276" t="s">
        <v>36412</v>
      </c>
      <c r="D8276" t="s">
        <v>2904</v>
      </c>
    </row>
    <row r="8277" spans="1:4" x14ac:dyDescent="0.2">
      <c r="A8277" t="s">
        <v>24461</v>
      </c>
      <c r="B8277" t="s">
        <v>24462</v>
      </c>
      <c r="C8277" t="s">
        <v>36413</v>
      </c>
      <c r="D8277" t="s">
        <v>2904</v>
      </c>
    </row>
    <row r="8278" spans="1:4" x14ac:dyDescent="0.2">
      <c r="A8278" t="s">
        <v>24463</v>
      </c>
      <c r="B8278" t="s">
        <v>24464</v>
      </c>
      <c r="D8278" t="s">
        <v>2904</v>
      </c>
    </row>
    <row r="8279" spans="1:4" x14ac:dyDescent="0.2">
      <c r="A8279" t="s">
        <v>24465</v>
      </c>
      <c r="B8279" t="s">
        <v>24466</v>
      </c>
      <c r="D8279" t="s">
        <v>2904</v>
      </c>
    </row>
    <row r="8280" spans="1:4" x14ac:dyDescent="0.2">
      <c r="A8280" t="s">
        <v>24467</v>
      </c>
      <c r="B8280" t="s">
        <v>24468</v>
      </c>
      <c r="D8280" t="s">
        <v>2904</v>
      </c>
    </row>
    <row r="8281" spans="1:4" x14ac:dyDescent="0.2">
      <c r="A8281" t="s">
        <v>24469</v>
      </c>
      <c r="B8281" t="s">
        <v>24470</v>
      </c>
      <c r="C8281" t="s">
        <v>36414</v>
      </c>
      <c r="D8281" t="s">
        <v>2904</v>
      </c>
    </row>
    <row r="8282" spans="1:4" x14ac:dyDescent="0.2">
      <c r="A8282" t="s">
        <v>24471</v>
      </c>
      <c r="B8282" t="s">
        <v>24472</v>
      </c>
      <c r="D8282" t="s">
        <v>2904</v>
      </c>
    </row>
    <row r="8283" spans="1:4" x14ac:dyDescent="0.2">
      <c r="A8283" t="s">
        <v>24473</v>
      </c>
      <c r="B8283" t="s">
        <v>24474</v>
      </c>
      <c r="D8283" t="s">
        <v>567</v>
      </c>
    </row>
    <row r="8284" spans="1:4" x14ac:dyDescent="0.2">
      <c r="A8284" t="s">
        <v>24475</v>
      </c>
      <c r="B8284" t="s">
        <v>24476</v>
      </c>
      <c r="D8284" t="s">
        <v>567</v>
      </c>
    </row>
    <row r="8285" spans="1:4" x14ac:dyDescent="0.2">
      <c r="A8285" t="s">
        <v>24477</v>
      </c>
      <c r="B8285" t="s">
        <v>24478</v>
      </c>
      <c r="D8285" t="s">
        <v>567</v>
      </c>
    </row>
    <row r="8286" spans="1:4" x14ac:dyDescent="0.2">
      <c r="A8286" t="s">
        <v>24479</v>
      </c>
      <c r="B8286" t="s">
        <v>24480</v>
      </c>
      <c r="D8286" t="s">
        <v>567</v>
      </c>
    </row>
    <row r="8287" spans="1:4" x14ac:dyDescent="0.2">
      <c r="A8287" t="s">
        <v>24481</v>
      </c>
      <c r="B8287" t="s">
        <v>24482</v>
      </c>
      <c r="D8287" t="s">
        <v>2904</v>
      </c>
    </row>
    <row r="8288" spans="1:4" x14ac:dyDescent="0.2">
      <c r="A8288" t="s">
        <v>2937</v>
      </c>
      <c r="B8288" t="s">
        <v>13978</v>
      </c>
      <c r="C8288" t="s">
        <v>36415</v>
      </c>
      <c r="D8288" t="s">
        <v>2904</v>
      </c>
    </row>
    <row r="8289" spans="1:4" x14ac:dyDescent="0.2">
      <c r="A8289" t="s">
        <v>24483</v>
      </c>
      <c r="B8289" t="s">
        <v>24484</v>
      </c>
      <c r="D8289" t="s">
        <v>2904</v>
      </c>
    </row>
    <row r="8290" spans="1:4" x14ac:dyDescent="0.2">
      <c r="A8290" t="s">
        <v>24485</v>
      </c>
      <c r="B8290" t="s">
        <v>24486</v>
      </c>
      <c r="D8290" t="s">
        <v>2904</v>
      </c>
    </row>
    <row r="8291" spans="1:4" x14ac:dyDescent="0.2">
      <c r="A8291" t="s">
        <v>24487</v>
      </c>
      <c r="B8291" t="s">
        <v>24488</v>
      </c>
      <c r="D8291" t="s">
        <v>2904</v>
      </c>
    </row>
    <row r="8292" spans="1:4" x14ac:dyDescent="0.2">
      <c r="A8292" t="s">
        <v>2905</v>
      </c>
      <c r="B8292" t="s">
        <v>24489</v>
      </c>
      <c r="C8292" t="s">
        <v>36416</v>
      </c>
      <c r="D8292" t="s">
        <v>2904</v>
      </c>
    </row>
    <row r="8293" spans="1:4" x14ac:dyDescent="0.2">
      <c r="A8293" t="s">
        <v>24490</v>
      </c>
      <c r="B8293" t="s">
        <v>24491</v>
      </c>
      <c r="D8293" t="s">
        <v>2904</v>
      </c>
    </row>
    <row r="8294" spans="1:4" x14ac:dyDescent="0.2">
      <c r="A8294" t="s">
        <v>24492</v>
      </c>
      <c r="B8294" t="s">
        <v>24493</v>
      </c>
      <c r="D8294" t="s">
        <v>2904</v>
      </c>
    </row>
    <row r="8295" spans="1:4" x14ac:dyDescent="0.2">
      <c r="A8295" t="s">
        <v>24494</v>
      </c>
      <c r="B8295" t="s">
        <v>24495</v>
      </c>
      <c r="D8295" t="s">
        <v>2904</v>
      </c>
    </row>
    <row r="8296" spans="1:4" x14ac:dyDescent="0.2">
      <c r="A8296" t="s">
        <v>24496</v>
      </c>
      <c r="B8296" t="s">
        <v>24497</v>
      </c>
      <c r="C8296" t="s">
        <v>36417</v>
      </c>
      <c r="D8296" t="s">
        <v>2904</v>
      </c>
    </row>
    <row r="8297" spans="1:4" x14ac:dyDescent="0.2">
      <c r="A8297" t="s">
        <v>24498</v>
      </c>
      <c r="B8297" t="s">
        <v>24499</v>
      </c>
      <c r="D8297" t="s">
        <v>2904</v>
      </c>
    </row>
    <row r="8298" spans="1:4" x14ac:dyDescent="0.2">
      <c r="A8298" t="s">
        <v>2921</v>
      </c>
      <c r="B8298" t="s">
        <v>24500</v>
      </c>
      <c r="C8298" t="s">
        <v>36418</v>
      </c>
      <c r="D8298" t="s">
        <v>2904</v>
      </c>
    </row>
    <row r="8299" spans="1:4" x14ac:dyDescent="0.2">
      <c r="A8299" t="s">
        <v>24501</v>
      </c>
      <c r="B8299" t="s">
        <v>24502</v>
      </c>
      <c r="C8299" t="s">
        <v>36419</v>
      </c>
      <c r="D8299" t="s">
        <v>2904</v>
      </c>
    </row>
    <row r="8300" spans="1:4" x14ac:dyDescent="0.2">
      <c r="A8300" t="s">
        <v>24503</v>
      </c>
      <c r="B8300" t="s">
        <v>24504</v>
      </c>
      <c r="C8300" t="s">
        <v>36420</v>
      </c>
      <c r="D8300" t="s">
        <v>2904</v>
      </c>
    </row>
    <row r="8301" spans="1:4" x14ac:dyDescent="0.2">
      <c r="A8301" t="s">
        <v>24505</v>
      </c>
      <c r="B8301" t="s">
        <v>24506</v>
      </c>
      <c r="C8301" t="s">
        <v>36421</v>
      </c>
      <c r="D8301" t="s">
        <v>2904</v>
      </c>
    </row>
    <row r="8302" spans="1:4" x14ac:dyDescent="0.2">
      <c r="A8302" t="s">
        <v>24507</v>
      </c>
      <c r="B8302" t="s">
        <v>13412</v>
      </c>
      <c r="C8302" t="s">
        <v>36422</v>
      </c>
      <c r="D8302" t="s">
        <v>2904</v>
      </c>
    </row>
    <row r="8303" spans="1:4" x14ac:dyDescent="0.2">
      <c r="A8303" t="s">
        <v>24508</v>
      </c>
      <c r="B8303" t="s">
        <v>24509</v>
      </c>
      <c r="D8303" t="s">
        <v>2904</v>
      </c>
    </row>
    <row r="8304" spans="1:4" x14ac:dyDescent="0.2">
      <c r="A8304" t="s">
        <v>24510</v>
      </c>
      <c r="B8304" t="s">
        <v>24511</v>
      </c>
      <c r="D8304" t="s">
        <v>2904</v>
      </c>
    </row>
    <row r="8305" spans="1:4" x14ac:dyDescent="0.2">
      <c r="A8305" t="s">
        <v>24512</v>
      </c>
      <c r="B8305" t="s">
        <v>24513</v>
      </c>
      <c r="D8305" t="s">
        <v>2904</v>
      </c>
    </row>
    <row r="8306" spans="1:4" x14ac:dyDescent="0.2">
      <c r="A8306" t="s">
        <v>24514</v>
      </c>
      <c r="B8306" t="s">
        <v>24515</v>
      </c>
      <c r="D8306" t="s">
        <v>567</v>
      </c>
    </row>
    <row r="8307" spans="1:4" x14ac:dyDescent="0.2">
      <c r="A8307" t="s">
        <v>24516</v>
      </c>
      <c r="B8307" t="s">
        <v>24517</v>
      </c>
      <c r="D8307" t="s">
        <v>567</v>
      </c>
    </row>
    <row r="8308" spans="1:4" x14ac:dyDescent="0.2">
      <c r="A8308" t="s">
        <v>24518</v>
      </c>
      <c r="B8308" t="s">
        <v>24519</v>
      </c>
      <c r="D8308" t="s">
        <v>567</v>
      </c>
    </row>
    <row r="8309" spans="1:4" x14ac:dyDescent="0.2">
      <c r="A8309" t="s">
        <v>24520</v>
      </c>
      <c r="B8309" t="s">
        <v>24521</v>
      </c>
      <c r="D8309" t="s">
        <v>2904</v>
      </c>
    </row>
    <row r="8310" spans="1:4" x14ac:dyDescent="0.2">
      <c r="A8310" t="s">
        <v>24522</v>
      </c>
      <c r="B8310" t="s">
        <v>6886</v>
      </c>
      <c r="D8310" t="s">
        <v>567</v>
      </c>
    </row>
    <row r="8311" spans="1:4" x14ac:dyDescent="0.2">
      <c r="A8311" t="s">
        <v>24523</v>
      </c>
      <c r="B8311" t="s">
        <v>24524</v>
      </c>
      <c r="D8311" t="s">
        <v>567</v>
      </c>
    </row>
    <row r="8312" spans="1:4" x14ac:dyDescent="0.2">
      <c r="A8312" t="s">
        <v>24525</v>
      </c>
      <c r="B8312" t="s">
        <v>24526</v>
      </c>
      <c r="D8312" t="s">
        <v>567</v>
      </c>
    </row>
    <row r="8313" spans="1:4" x14ac:dyDescent="0.2">
      <c r="A8313" t="s">
        <v>24527</v>
      </c>
      <c r="B8313" t="s">
        <v>24528</v>
      </c>
      <c r="D8313" t="s">
        <v>567</v>
      </c>
    </row>
    <row r="8314" spans="1:4" x14ac:dyDescent="0.2">
      <c r="A8314" s="1" t="s">
        <v>24529</v>
      </c>
      <c r="B8314" t="s">
        <v>24530</v>
      </c>
      <c r="D8314" t="s">
        <v>567</v>
      </c>
    </row>
    <row r="8315" spans="1:4" x14ac:dyDescent="0.2">
      <c r="A8315" t="s">
        <v>24531</v>
      </c>
      <c r="B8315" t="s">
        <v>24532</v>
      </c>
      <c r="D8315" t="s">
        <v>567</v>
      </c>
    </row>
    <row r="8316" spans="1:4" x14ac:dyDescent="0.2">
      <c r="A8316" t="s">
        <v>771</v>
      </c>
      <c r="B8316" t="s">
        <v>24533</v>
      </c>
      <c r="D8316" t="s">
        <v>567</v>
      </c>
    </row>
    <row r="8317" spans="1:4" x14ac:dyDescent="0.2">
      <c r="A8317" t="s">
        <v>24534</v>
      </c>
      <c r="B8317" t="s">
        <v>24535</v>
      </c>
      <c r="D8317" t="s">
        <v>567</v>
      </c>
    </row>
    <row r="8318" spans="1:4" x14ac:dyDescent="0.2">
      <c r="A8318" t="s">
        <v>24536</v>
      </c>
      <c r="B8318" t="s">
        <v>24537</v>
      </c>
      <c r="D8318" t="s">
        <v>567</v>
      </c>
    </row>
    <row r="8319" spans="1:4" x14ac:dyDescent="0.2">
      <c r="A8319" t="s">
        <v>24538</v>
      </c>
      <c r="B8319" t="s">
        <v>24539</v>
      </c>
      <c r="D8319" t="s">
        <v>567</v>
      </c>
    </row>
    <row r="8320" spans="1:4" x14ac:dyDescent="0.2">
      <c r="A8320" t="s">
        <v>24540</v>
      </c>
      <c r="B8320" t="s">
        <v>24541</v>
      </c>
      <c r="C8320" t="s">
        <v>36423</v>
      </c>
      <c r="D8320" t="s">
        <v>2904</v>
      </c>
    </row>
    <row r="8321" spans="1:4" x14ac:dyDescent="0.2">
      <c r="A8321" t="s">
        <v>24542</v>
      </c>
      <c r="B8321" t="s">
        <v>24543</v>
      </c>
      <c r="C8321" t="s">
        <v>36424</v>
      </c>
      <c r="D8321" t="s">
        <v>2904</v>
      </c>
    </row>
    <row r="8322" spans="1:4" x14ac:dyDescent="0.2">
      <c r="A8322" t="s">
        <v>24544</v>
      </c>
      <c r="B8322" t="s">
        <v>24545</v>
      </c>
      <c r="D8322" t="s">
        <v>2904</v>
      </c>
    </row>
    <row r="8323" spans="1:4" x14ac:dyDescent="0.2">
      <c r="A8323" t="s">
        <v>24546</v>
      </c>
      <c r="B8323" t="s">
        <v>24547</v>
      </c>
      <c r="D8323" t="s">
        <v>2904</v>
      </c>
    </row>
    <row r="8324" spans="1:4" x14ac:dyDescent="0.2">
      <c r="A8324" t="s">
        <v>24548</v>
      </c>
      <c r="B8324" t="s">
        <v>24549</v>
      </c>
      <c r="D8324" t="s">
        <v>2904</v>
      </c>
    </row>
    <row r="8325" spans="1:4" x14ac:dyDescent="0.2">
      <c r="A8325" t="s">
        <v>24550</v>
      </c>
      <c r="B8325" t="s">
        <v>24551</v>
      </c>
      <c r="D8325" t="s">
        <v>2904</v>
      </c>
    </row>
    <row r="8326" spans="1:4" x14ac:dyDescent="0.2">
      <c r="A8326" t="s">
        <v>24552</v>
      </c>
      <c r="B8326" t="s">
        <v>24553</v>
      </c>
      <c r="C8326" t="s">
        <v>36425</v>
      </c>
      <c r="D8326" t="s">
        <v>2904</v>
      </c>
    </row>
    <row r="8327" spans="1:4" x14ac:dyDescent="0.2">
      <c r="A8327" t="s">
        <v>24554</v>
      </c>
      <c r="B8327" t="s">
        <v>9257</v>
      </c>
      <c r="D8327" t="s">
        <v>2904</v>
      </c>
    </row>
    <row r="8328" spans="1:4" x14ac:dyDescent="0.2">
      <c r="A8328" t="s">
        <v>24555</v>
      </c>
      <c r="B8328" t="s">
        <v>24556</v>
      </c>
      <c r="C8328" t="s">
        <v>36426</v>
      </c>
      <c r="D8328" t="s">
        <v>2904</v>
      </c>
    </row>
    <row r="8329" spans="1:4" x14ac:dyDescent="0.2">
      <c r="A8329" t="s">
        <v>2925</v>
      </c>
      <c r="B8329" t="s">
        <v>24557</v>
      </c>
      <c r="C8329" t="s">
        <v>36427</v>
      </c>
      <c r="D8329" t="s">
        <v>2904</v>
      </c>
    </row>
    <row r="8330" spans="1:4" x14ac:dyDescent="0.2">
      <c r="A8330" t="s">
        <v>2913</v>
      </c>
      <c r="B8330" t="s">
        <v>24558</v>
      </c>
      <c r="C8330" t="s">
        <v>36428</v>
      </c>
      <c r="D8330" t="s">
        <v>2904</v>
      </c>
    </row>
    <row r="8331" spans="1:4" x14ac:dyDescent="0.2">
      <c r="A8331" t="s">
        <v>2911</v>
      </c>
      <c r="B8331" t="s">
        <v>24559</v>
      </c>
      <c r="C8331" t="s">
        <v>36429</v>
      </c>
      <c r="D8331" t="s">
        <v>2904</v>
      </c>
    </row>
    <row r="8332" spans="1:4" x14ac:dyDescent="0.2">
      <c r="A8332" t="s">
        <v>2910</v>
      </c>
      <c r="B8332" t="s">
        <v>5762</v>
      </c>
      <c r="C8332" t="s">
        <v>36430</v>
      </c>
      <c r="D8332" t="s">
        <v>2904</v>
      </c>
    </row>
    <row r="8333" spans="1:4" x14ac:dyDescent="0.2">
      <c r="A8333" t="s">
        <v>24560</v>
      </c>
      <c r="B8333" t="s">
        <v>24561</v>
      </c>
      <c r="D8333" t="s">
        <v>2904</v>
      </c>
    </row>
    <row r="8334" spans="1:4" x14ac:dyDescent="0.2">
      <c r="A8334" t="s">
        <v>24562</v>
      </c>
      <c r="B8334" t="s">
        <v>24563</v>
      </c>
      <c r="D8334" t="s">
        <v>2904</v>
      </c>
    </row>
    <row r="8335" spans="1:4" x14ac:dyDescent="0.2">
      <c r="A8335" t="s">
        <v>24564</v>
      </c>
      <c r="B8335" t="s">
        <v>24565</v>
      </c>
      <c r="D8335" t="s">
        <v>2904</v>
      </c>
    </row>
    <row r="8336" spans="1:4" x14ac:dyDescent="0.2">
      <c r="A8336" t="s">
        <v>24566</v>
      </c>
      <c r="B8336" t="s">
        <v>24567</v>
      </c>
      <c r="D8336" t="s">
        <v>2904</v>
      </c>
    </row>
    <row r="8337" spans="1:4" x14ac:dyDescent="0.2">
      <c r="A8337" t="s">
        <v>24568</v>
      </c>
      <c r="B8337" t="s">
        <v>24569</v>
      </c>
      <c r="D8337" t="s">
        <v>2904</v>
      </c>
    </row>
    <row r="8338" spans="1:4" x14ac:dyDescent="0.2">
      <c r="A8338" t="s">
        <v>24570</v>
      </c>
      <c r="B8338" t="s">
        <v>24571</v>
      </c>
      <c r="C8338" t="s">
        <v>36431</v>
      </c>
      <c r="D8338" t="s">
        <v>2904</v>
      </c>
    </row>
    <row r="8339" spans="1:4" x14ac:dyDescent="0.2">
      <c r="A8339" t="s">
        <v>24572</v>
      </c>
      <c r="B8339" t="s">
        <v>24573</v>
      </c>
      <c r="C8339" t="s">
        <v>36432</v>
      </c>
      <c r="D8339" t="s">
        <v>2904</v>
      </c>
    </row>
    <row r="8340" spans="1:4" x14ac:dyDescent="0.2">
      <c r="A8340" t="s">
        <v>24574</v>
      </c>
      <c r="B8340" t="s">
        <v>24575</v>
      </c>
      <c r="D8340" t="s">
        <v>2904</v>
      </c>
    </row>
    <row r="8341" spans="1:4" x14ac:dyDescent="0.2">
      <c r="A8341" t="s">
        <v>24576</v>
      </c>
      <c r="B8341" t="s">
        <v>24577</v>
      </c>
      <c r="D8341" t="s">
        <v>2904</v>
      </c>
    </row>
    <row r="8342" spans="1:4" x14ac:dyDescent="0.2">
      <c r="A8342" t="s">
        <v>24578</v>
      </c>
      <c r="B8342" t="s">
        <v>24579</v>
      </c>
      <c r="D8342" t="s">
        <v>567</v>
      </c>
    </row>
    <row r="8343" spans="1:4" x14ac:dyDescent="0.2">
      <c r="A8343" t="s">
        <v>24580</v>
      </c>
      <c r="B8343" t="s">
        <v>24581</v>
      </c>
      <c r="D8343" t="s">
        <v>567</v>
      </c>
    </row>
    <row r="8344" spans="1:4" x14ac:dyDescent="0.2">
      <c r="A8344" t="s">
        <v>24582</v>
      </c>
      <c r="B8344" t="s">
        <v>4053</v>
      </c>
      <c r="D8344" t="s">
        <v>2904</v>
      </c>
    </row>
    <row r="8345" spans="1:4" x14ac:dyDescent="0.2">
      <c r="A8345" t="s">
        <v>637</v>
      </c>
      <c r="B8345" t="s">
        <v>4938</v>
      </c>
      <c r="D8345" t="s">
        <v>567</v>
      </c>
    </row>
    <row r="8346" spans="1:4" x14ac:dyDescent="0.2">
      <c r="A8346" t="s">
        <v>24583</v>
      </c>
      <c r="B8346" t="s">
        <v>24584</v>
      </c>
      <c r="D8346" t="s">
        <v>567</v>
      </c>
    </row>
    <row r="8347" spans="1:4" x14ac:dyDescent="0.2">
      <c r="A8347" t="s">
        <v>24585</v>
      </c>
      <c r="B8347" t="s">
        <v>24586</v>
      </c>
      <c r="D8347" t="s">
        <v>567</v>
      </c>
    </row>
    <row r="8348" spans="1:4" x14ac:dyDescent="0.2">
      <c r="A8348" t="s">
        <v>24587</v>
      </c>
      <c r="B8348" t="s">
        <v>24588</v>
      </c>
      <c r="C8348" t="s">
        <v>36433</v>
      </c>
      <c r="D8348" t="s">
        <v>2904</v>
      </c>
    </row>
    <row r="8349" spans="1:4" x14ac:dyDescent="0.2">
      <c r="A8349" t="s">
        <v>24589</v>
      </c>
      <c r="B8349" t="s">
        <v>24590</v>
      </c>
      <c r="C8349" t="s">
        <v>36434</v>
      </c>
      <c r="D8349" t="s">
        <v>2904</v>
      </c>
    </row>
    <row r="8350" spans="1:4" x14ac:dyDescent="0.2">
      <c r="A8350" t="s">
        <v>24591</v>
      </c>
      <c r="B8350" t="s">
        <v>24592</v>
      </c>
      <c r="D8350" t="s">
        <v>2904</v>
      </c>
    </row>
    <row r="8351" spans="1:4" x14ac:dyDescent="0.2">
      <c r="A8351" t="s">
        <v>2907</v>
      </c>
      <c r="B8351" t="s">
        <v>24593</v>
      </c>
      <c r="C8351" t="s">
        <v>36435</v>
      </c>
      <c r="D8351" t="s">
        <v>2904</v>
      </c>
    </row>
    <row r="8352" spans="1:4" x14ac:dyDescent="0.2">
      <c r="A8352" t="s">
        <v>24594</v>
      </c>
      <c r="B8352" t="s">
        <v>24595</v>
      </c>
      <c r="C8352" t="s">
        <v>36436</v>
      </c>
      <c r="D8352" t="s">
        <v>2904</v>
      </c>
    </row>
    <row r="8353" spans="1:4" x14ac:dyDescent="0.2">
      <c r="A8353" t="s">
        <v>24596</v>
      </c>
      <c r="B8353" t="s">
        <v>24597</v>
      </c>
      <c r="C8353" t="s">
        <v>36437</v>
      </c>
      <c r="D8353" t="s">
        <v>2904</v>
      </c>
    </row>
    <row r="8354" spans="1:4" x14ac:dyDescent="0.2">
      <c r="A8354" t="s">
        <v>24598</v>
      </c>
      <c r="B8354" t="s">
        <v>24599</v>
      </c>
      <c r="C8354" t="s">
        <v>36438</v>
      </c>
      <c r="D8354" t="s">
        <v>2904</v>
      </c>
    </row>
    <row r="8355" spans="1:4" x14ac:dyDescent="0.2">
      <c r="A8355" t="s">
        <v>24600</v>
      </c>
      <c r="B8355" t="s">
        <v>24601</v>
      </c>
      <c r="D8355" t="s">
        <v>2904</v>
      </c>
    </row>
    <row r="8356" spans="1:4" x14ac:dyDescent="0.2">
      <c r="A8356" t="s">
        <v>24602</v>
      </c>
      <c r="B8356" t="s">
        <v>24603</v>
      </c>
      <c r="D8356" t="s">
        <v>2904</v>
      </c>
    </row>
    <row r="8357" spans="1:4" x14ac:dyDescent="0.2">
      <c r="A8357" t="s">
        <v>24604</v>
      </c>
      <c r="B8357" t="s">
        <v>24605</v>
      </c>
      <c r="D8357" t="s">
        <v>2904</v>
      </c>
    </row>
    <row r="8358" spans="1:4" x14ac:dyDescent="0.2">
      <c r="A8358" t="s">
        <v>24606</v>
      </c>
      <c r="B8358" t="s">
        <v>24607</v>
      </c>
      <c r="D8358" t="s">
        <v>2904</v>
      </c>
    </row>
    <row r="8359" spans="1:4" x14ac:dyDescent="0.2">
      <c r="A8359" t="s">
        <v>24608</v>
      </c>
      <c r="B8359" t="s">
        <v>24609</v>
      </c>
      <c r="D8359" t="s">
        <v>2904</v>
      </c>
    </row>
    <row r="8360" spans="1:4" x14ac:dyDescent="0.2">
      <c r="A8360" t="s">
        <v>24610</v>
      </c>
      <c r="B8360" t="s">
        <v>24611</v>
      </c>
      <c r="C8360" t="s">
        <v>36439</v>
      </c>
      <c r="D8360" t="s">
        <v>2904</v>
      </c>
    </row>
    <row r="8361" spans="1:4" x14ac:dyDescent="0.2">
      <c r="A8361" t="s">
        <v>24612</v>
      </c>
      <c r="B8361" t="s">
        <v>24613</v>
      </c>
      <c r="D8361" t="s">
        <v>2904</v>
      </c>
    </row>
    <row r="8362" spans="1:4" x14ac:dyDescent="0.2">
      <c r="A8362" t="s">
        <v>24614</v>
      </c>
      <c r="B8362" t="s">
        <v>24615</v>
      </c>
      <c r="D8362" t="s">
        <v>2904</v>
      </c>
    </row>
    <row r="8363" spans="1:4" x14ac:dyDescent="0.2">
      <c r="A8363" t="s">
        <v>24616</v>
      </c>
      <c r="B8363" t="s">
        <v>24617</v>
      </c>
      <c r="D8363" t="s">
        <v>2904</v>
      </c>
    </row>
    <row r="8364" spans="1:4" x14ac:dyDescent="0.2">
      <c r="A8364" t="s">
        <v>2923</v>
      </c>
      <c r="B8364" t="s">
        <v>24618</v>
      </c>
      <c r="D8364" t="s">
        <v>2904</v>
      </c>
    </row>
    <row r="8365" spans="1:4" x14ac:dyDescent="0.2">
      <c r="A8365" t="s">
        <v>2902</v>
      </c>
      <c r="B8365" t="s">
        <v>24619</v>
      </c>
      <c r="D8365" t="s">
        <v>2904</v>
      </c>
    </row>
    <row r="8366" spans="1:4" x14ac:dyDescent="0.2">
      <c r="A8366" t="s">
        <v>24620</v>
      </c>
      <c r="B8366" t="s">
        <v>24621</v>
      </c>
      <c r="D8366" t="s">
        <v>2904</v>
      </c>
    </row>
    <row r="8367" spans="1:4" x14ac:dyDescent="0.2">
      <c r="A8367" t="s">
        <v>2917</v>
      </c>
      <c r="B8367" t="s">
        <v>24622</v>
      </c>
      <c r="D8367" t="s">
        <v>2904</v>
      </c>
    </row>
    <row r="8368" spans="1:4" x14ac:dyDescent="0.2">
      <c r="A8368" t="s">
        <v>24623</v>
      </c>
      <c r="B8368" t="s">
        <v>24624</v>
      </c>
      <c r="D8368" t="s">
        <v>2904</v>
      </c>
    </row>
    <row r="8369" spans="1:4" x14ac:dyDescent="0.2">
      <c r="A8369" t="s">
        <v>24625</v>
      </c>
      <c r="B8369" t="s">
        <v>24626</v>
      </c>
      <c r="D8369" t="s">
        <v>2904</v>
      </c>
    </row>
    <row r="8370" spans="1:4" x14ac:dyDescent="0.2">
      <c r="A8370" t="s">
        <v>24627</v>
      </c>
      <c r="B8370" t="s">
        <v>24628</v>
      </c>
      <c r="D8370" t="s">
        <v>2904</v>
      </c>
    </row>
    <row r="8371" spans="1:4" x14ac:dyDescent="0.2">
      <c r="A8371" t="s">
        <v>24629</v>
      </c>
      <c r="B8371" t="s">
        <v>24630</v>
      </c>
      <c r="D8371" t="s">
        <v>2904</v>
      </c>
    </row>
    <row r="8372" spans="1:4" x14ac:dyDescent="0.2">
      <c r="A8372" t="s">
        <v>24631</v>
      </c>
      <c r="B8372" t="s">
        <v>24632</v>
      </c>
      <c r="D8372" t="s">
        <v>2904</v>
      </c>
    </row>
    <row r="8373" spans="1:4" x14ac:dyDescent="0.2">
      <c r="A8373" t="s">
        <v>24633</v>
      </c>
      <c r="B8373" t="s">
        <v>24634</v>
      </c>
      <c r="D8373" t="s">
        <v>2904</v>
      </c>
    </row>
    <row r="8374" spans="1:4" x14ac:dyDescent="0.2">
      <c r="A8374" t="s">
        <v>24635</v>
      </c>
      <c r="B8374" t="s">
        <v>24636</v>
      </c>
      <c r="D8374" t="s">
        <v>2904</v>
      </c>
    </row>
    <row r="8375" spans="1:4" x14ac:dyDescent="0.2">
      <c r="A8375" t="s">
        <v>24637</v>
      </c>
      <c r="B8375" t="s">
        <v>24638</v>
      </c>
      <c r="D8375" t="s">
        <v>567</v>
      </c>
    </row>
    <row r="8376" spans="1:4" x14ac:dyDescent="0.2">
      <c r="A8376" t="s">
        <v>24639</v>
      </c>
      <c r="B8376" t="s">
        <v>24640</v>
      </c>
      <c r="D8376" t="s">
        <v>567</v>
      </c>
    </row>
    <row r="8377" spans="1:4" x14ac:dyDescent="0.2">
      <c r="A8377" t="s">
        <v>24641</v>
      </c>
      <c r="B8377" t="s">
        <v>24642</v>
      </c>
      <c r="D8377" t="s">
        <v>567</v>
      </c>
    </row>
    <row r="8378" spans="1:4" x14ac:dyDescent="0.2">
      <c r="A8378" t="s">
        <v>24643</v>
      </c>
      <c r="B8378" t="s">
        <v>24644</v>
      </c>
      <c r="D8378" t="s">
        <v>567</v>
      </c>
    </row>
    <row r="8379" spans="1:4" x14ac:dyDescent="0.2">
      <c r="A8379" t="s">
        <v>24645</v>
      </c>
      <c r="B8379" t="s">
        <v>24646</v>
      </c>
      <c r="D8379" t="s">
        <v>567</v>
      </c>
    </row>
    <row r="8380" spans="1:4" x14ac:dyDescent="0.2">
      <c r="A8380" t="s">
        <v>24647</v>
      </c>
      <c r="B8380" t="s">
        <v>24648</v>
      </c>
      <c r="D8380" t="s">
        <v>2904</v>
      </c>
    </row>
    <row r="8381" spans="1:4" x14ac:dyDescent="0.2">
      <c r="A8381" t="s">
        <v>2919</v>
      </c>
      <c r="B8381" t="s">
        <v>15725</v>
      </c>
      <c r="C8381" t="s">
        <v>36440</v>
      </c>
      <c r="D8381" t="s">
        <v>2904</v>
      </c>
    </row>
    <row r="8382" spans="1:4" x14ac:dyDescent="0.2">
      <c r="A8382" t="s">
        <v>24649</v>
      </c>
      <c r="B8382" t="s">
        <v>24650</v>
      </c>
      <c r="D8382" t="s">
        <v>2904</v>
      </c>
    </row>
    <row r="8383" spans="1:4" x14ac:dyDescent="0.2">
      <c r="A8383" t="s">
        <v>24651</v>
      </c>
      <c r="B8383" t="s">
        <v>24652</v>
      </c>
      <c r="D8383" t="s">
        <v>2904</v>
      </c>
    </row>
    <row r="8384" spans="1:4" x14ac:dyDescent="0.2">
      <c r="A8384" t="s">
        <v>24653</v>
      </c>
      <c r="B8384" t="s">
        <v>24654</v>
      </c>
      <c r="D8384" t="s">
        <v>2904</v>
      </c>
    </row>
    <row r="8385" spans="1:4" x14ac:dyDescent="0.2">
      <c r="A8385" t="s">
        <v>24655</v>
      </c>
      <c r="B8385" t="s">
        <v>24656</v>
      </c>
      <c r="D8385" t="s">
        <v>2904</v>
      </c>
    </row>
    <row r="8386" spans="1:4" x14ac:dyDescent="0.2">
      <c r="A8386" t="s">
        <v>24657</v>
      </c>
      <c r="B8386" t="s">
        <v>24658</v>
      </c>
      <c r="D8386" t="s">
        <v>2904</v>
      </c>
    </row>
    <row r="8387" spans="1:4" x14ac:dyDescent="0.2">
      <c r="A8387" t="s">
        <v>24659</v>
      </c>
      <c r="B8387" t="s">
        <v>24660</v>
      </c>
      <c r="C8387" t="s">
        <v>36441</v>
      </c>
      <c r="D8387" t="s">
        <v>2904</v>
      </c>
    </row>
    <row r="8388" spans="1:4" x14ac:dyDescent="0.2">
      <c r="A8388" s="1" t="s">
        <v>24661</v>
      </c>
      <c r="B8388" t="s">
        <v>24662</v>
      </c>
      <c r="C8388" t="s">
        <v>36442</v>
      </c>
      <c r="D8388" t="s">
        <v>2904</v>
      </c>
    </row>
    <row r="8389" spans="1:4" x14ac:dyDescent="0.2">
      <c r="A8389" t="s">
        <v>24663</v>
      </c>
      <c r="B8389" t="s">
        <v>24664</v>
      </c>
      <c r="C8389" t="s">
        <v>36443</v>
      </c>
      <c r="D8389" t="s">
        <v>2904</v>
      </c>
    </row>
    <row r="8390" spans="1:4" x14ac:dyDescent="0.2">
      <c r="A8390" t="s">
        <v>24665</v>
      </c>
      <c r="B8390" t="s">
        <v>24666</v>
      </c>
      <c r="D8390" t="s">
        <v>2904</v>
      </c>
    </row>
    <row r="8391" spans="1:4" x14ac:dyDescent="0.2">
      <c r="A8391" t="s">
        <v>24667</v>
      </c>
      <c r="B8391" t="s">
        <v>24668</v>
      </c>
      <c r="D8391" t="s">
        <v>2904</v>
      </c>
    </row>
    <row r="8392" spans="1:4" x14ac:dyDescent="0.2">
      <c r="A8392" t="s">
        <v>24669</v>
      </c>
      <c r="B8392" t="s">
        <v>24670</v>
      </c>
      <c r="C8392" t="s">
        <v>36444</v>
      </c>
      <c r="D8392" t="s">
        <v>2904</v>
      </c>
    </row>
    <row r="8393" spans="1:4" x14ac:dyDescent="0.2">
      <c r="A8393" t="s">
        <v>2927</v>
      </c>
      <c r="B8393" t="s">
        <v>24671</v>
      </c>
      <c r="D8393" t="s">
        <v>2904</v>
      </c>
    </row>
    <row r="8394" spans="1:4" x14ac:dyDescent="0.2">
      <c r="A8394" t="s">
        <v>24672</v>
      </c>
      <c r="B8394" t="s">
        <v>24673</v>
      </c>
      <c r="D8394" t="s">
        <v>2904</v>
      </c>
    </row>
    <row r="8395" spans="1:4" x14ac:dyDescent="0.2">
      <c r="A8395" t="s">
        <v>2915</v>
      </c>
      <c r="B8395" t="s">
        <v>24674</v>
      </c>
      <c r="D8395" t="s">
        <v>2904</v>
      </c>
    </row>
    <row r="8396" spans="1:4" x14ac:dyDescent="0.2">
      <c r="A8396" t="s">
        <v>2938</v>
      </c>
      <c r="B8396" t="s">
        <v>13817</v>
      </c>
      <c r="C8396" t="s">
        <v>36445</v>
      </c>
      <c r="D8396" t="s">
        <v>2904</v>
      </c>
    </row>
    <row r="8397" spans="1:4" x14ac:dyDescent="0.2">
      <c r="A8397" t="s">
        <v>24675</v>
      </c>
      <c r="B8397" t="s">
        <v>24676</v>
      </c>
      <c r="D8397" t="s">
        <v>2904</v>
      </c>
    </row>
    <row r="8398" spans="1:4" x14ac:dyDescent="0.2">
      <c r="A8398" t="s">
        <v>2939</v>
      </c>
      <c r="B8398" t="s">
        <v>24677</v>
      </c>
      <c r="D8398" t="s">
        <v>2904</v>
      </c>
    </row>
    <row r="8399" spans="1:4" x14ac:dyDescent="0.2">
      <c r="A8399" t="s">
        <v>24678</v>
      </c>
      <c r="B8399" t="s">
        <v>24679</v>
      </c>
      <c r="D8399" t="s">
        <v>2904</v>
      </c>
    </row>
    <row r="8400" spans="1:4" x14ac:dyDescent="0.2">
      <c r="A8400" t="s">
        <v>24680</v>
      </c>
      <c r="B8400" t="s">
        <v>24681</v>
      </c>
      <c r="D8400" t="s">
        <v>2904</v>
      </c>
    </row>
    <row r="8401" spans="1:4" x14ac:dyDescent="0.2">
      <c r="A8401" t="s">
        <v>24682</v>
      </c>
      <c r="B8401" t="s">
        <v>24683</v>
      </c>
      <c r="D8401" t="s">
        <v>2904</v>
      </c>
    </row>
    <row r="8402" spans="1:4" x14ac:dyDescent="0.2">
      <c r="A8402" t="s">
        <v>24684</v>
      </c>
      <c r="B8402" t="s">
        <v>2982</v>
      </c>
      <c r="D8402" t="s">
        <v>2904</v>
      </c>
    </row>
    <row r="8403" spans="1:4" x14ac:dyDescent="0.2">
      <c r="A8403" t="s">
        <v>24685</v>
      </c>
      <c r="B8403" t="s">
        <v>24686</v>
      </c>
      <c r="D8403" t="s">
        <v>2904</v>
      </c>
    </row>
    <row r="8404" spans="1:4" x14ac:dyDescent="0.2">
      <c r="A8404" t="s">
        <v>24687</v>
      </c>
      <c r="B8404" t="s">
        <v>24688</v>
      </c>
      <c r="D8404" t="s">
        <v>2904</v>
      </c>
    </row>
    <row r="8405" spans="1:4" x14ac:dyDescent="0.2">
      <c r="A8405" t="s">
        <v>24689</v>
      </c>
      <c r="B8405" t="s">
        <v>24690</v>
      </c>
      <c r="D8405" t="s">
        <v>2904</v>
      </c>
    </row>
    <row r="8406" spans="1:4" x14ac:dyDescent="0.2">
      <c r="A8406" t="s">
        <v>24691</v>
      </c>
      <c r="B8406" t="s">
        <v>24692</v>
      </c>
      <c r="C8406" t="s">
        <v>36446</v>
      </c>
      <c r="D8406" t="s">
        <v>2904</v>
      </c>
    </row>
    <row r="8407" spans="1:4" x14ac:dyDescent="0.2">
      <c r="A8407" t="s">
        <v>2933</v>
      </c>
      <c r="B8407" t="s">
        <v>24693</v>
      </c>
      <c r="C8407" t="s">
        <v>36447</v>
      </c>
      <c r="D8407" t="s">
        <v>2904</v>
      </c>
    </row>
    <row r="8408" spans="1:4" x14ac:dyDescent="0.2">
      <c r="A8408" t="s">
        <v>24694</v>
      </c>
      <c r="B8408" t="s">
        <v>24695</v>
      </c>
      <c r="C8408" t="s">
        <v>36448</v>
      </c>
      <c r="D8408" t="s">
        <v>2904</v>
      </c>
    </row>
    <row r="8409" spans="1:4" x14ac:dyDescent="0.2">
      <c r="A8409" s="1" t="s">
        <v>24696</v>
      </c>
      <c r="B8409" t="s">
        <v>24697</v>
      </c>
      <c r="D8409" t="s">
        <v>2904</v>
      </c>
    </row>
    <row r="8410" spans="1:4" x14ac:dyDescent="0.2">
      <c r="A8410" t="s">
        <v>24698</v>
      </c>
      <c r="B8410" t="s">
        <v>24699</v>
      </c>
      <c r="D8410" t="s">
        <v>2904</v>
      </c>
    </row>
    <row r="8411" spans="1:4" x14ac:dyDescent="0.2">
      <c r="A8411" t="s">
        <v>24700</v>
      </c>
      <c r="B8411" t="s">
        <v>24701</v>
      </c>
      <c r="D8411" t="s">
        <v>2904</v>
      </c>
    </row>
    <row r="8412" spans="1:4" x14ac:dyDescent="0.2">
      <c r="A8412" t="s">
        <v>24702</v>
      </c>
      <c r="B8412" t="s">
        <v>24703</v>
      </c>
      <c r="D8412" t="s">
        <v>2904</v>
      </c>
    </row>
    <row r="8413" spans="1:4" x14ac:dyDescent="0.2">
      <c r="A8413" t="s">
        <v>24704</v>
      </c>
      <c r="B8413" t="s">
        <v>24705</v>
      </c>
      <c r="D8413" t="s">
        <v>2904</v>
      </c>
    </row>
    <row r="8414" spans="1:4" x14ac:dyDescent="0.2">
      <c r="A8414" t="s">
        <v>24706</v>
      </c>
      <c r="B8414" t="s">
        <v>24707</v>
      </c>
      <c r="D8414" t="s">
        <v>2904</v>
      </c>
    </row>
    <row r="8415" spans="1:4" x14ac:dyDescent="0.2">
      <c r="A8415" t="s">
        <v>24708</v>
      </c>
      <c r="B8415" t="s">
        <v>24709</v>
      </c>
      <c r="D8415" t="s">
        <v>2904</v>
      </c>
    </row>
    <row r="8416" spans="1:4" x14ac:dyDescent="0.2">
      <c r="A8416" t="s">
        <v>24710</v>
      </c>
      <c r="B8416" t="s">
        <v>4886</v>
      </c>
      <c r="C8416" t="s">
        <v>36449</v>
      </c>
      <c r="D8416" t="s">
        <v>2904</v>
      </c>
    </row>
    <row r="8417" spans="1:4" x14ac:dyDescent="0.2">
      <c r="A8417" t="s">
        <v>24711</v>
      </c>
      <c r="B8417" t="s">
        <v>24712</v>
      </c>
      <c r="D8417" t="s">
        <v>2904</v>
      </c>
    </row>
    <row r="8418" spans="1:4" x14ac:dyDescent="0.2">
      <c r="A8418" t="s">
        <v>24713</v>
      </c>
      <c r="B8418" t="s">
        <v>24714</v>
      </c>
      <c r="D8418" t="s">
        <v>2904</v>
      </c>
    </row>
    <row r="8419" spans="1:4" x14ac:dyDescent="0.2">
      <c r="A8419" t="s">
        <v>24715</v>
      </c>
      <c r="B8419" t="s">
        <v>8451</v>
      </c>
      <c r="C8419" t="s">
        <v>36450</v>
      </c>
      <c r="D8419" t="s">
        <v>2904</v>
      </c>
    </row>
    <row r="8420" spans="1:4" x14ac:dyDescent="0.2">
      <c r="A8420" t="s">
        <v>24716</v>
      </c>
      <c r="B8420" t="s">
        <v>24717</v>
      </c>
      <c r="D8420" t="s">
        <v>2904</v>
      </c>
    </row>
    <row r="8421" spans="1:4" x14ac:dyDescent="0.2">
      <c r="A8421" t="s">
        <v>24718</v>
      </c>
      <c r="B8421" t="s">
        <v>24719</v>
      </c>
      <c r="D8421" t="s">
        <v>2904</v>
      </c>
    </row>
    <row r="8422" spans="1:4" x14ac:dyDescent="0.2">
      <c r="A8422" t="s">
        <v>24720</v>
      </c>
      <c r="B8422" t="s">
        <v>24721</v>
      </c>
      <c r="C8422" t="s">
        <v>36451</v>
      </c>
      <c r="D8422" t="s">
        <v>2904</v>
      </c>
    </row>
    <row r="8423" spans="1:4" x14ac:dyDescent="0.2">
      <c r="A8423" t="s">
        <v>24722</v>
      </c>
      <c r="B8423" t="s">
        <v>24723</v>
      </c>
      <c r="C8423" t="s">
        <v>36452</v>
      </c>
      <c r="D8423" t="s">
        <v>2904</v>
      </c>
    </row>
    <row r="8424" spans="1:4" x14ac:dyDescent="0.2">
      <c r="A8424" t="s">
        <v>24724</v>
      </c>
      <c r="B8424" t="s">
        <v>24725</v>
      </c>
      <c r="D8424" t="s">
        <v>2904</v>
      </c>
    </row>
    <row r="8425" spans="1:4" x14ac:dyDescent="0.2">
      <c r="A8425" t="s">
        <v>2935</v>
      </c>
      <c r="B8425" t="s">
        <v>24726</v>
      </c>
      <c r="C8425" t="s">
        <v>36453</v>
      </c>
      <c r="D8425" t="s">
        <v>2904</v>
      </c>
    </row>
    <row r="8426" spans="1:4" x14ac:dyDescent="0.2">
      <c r="A8426" t="s">
        <v>2908</v>
      </c>
      <c r="B8426" t="s">
        <v>24727</v>
      </c>
      <c r="D8426" t="s">
        <v>2904</v>
      </c>
    </row>
    <row r="8427" spans="1:4" x14ac:dyDescent="0.2">
      <c r="A8427" t="s">
        <v>24728</v>
      </c>
      <c r="B8427" t="s">
        <v>24729</v>
      </c>
      <c r="D8427" t="s">
        <v>567</v>
      </c>
    </row>
    <row r="8428" spans="1:4" x14ac:dyDescent="0.2">
      <c r="A8428" t="s">
        <v>24730</v>
      </c>
      <c r="B8428" t="s">
        <v>24731</v>
      </c>
      <c r="D8428" t="s">
        <v>2904</v>
      </c>
    </row>
    <row r="8429" spans="1:4" x14ac:dyDescent="0.2">
      <c r="A8429" t="s">
        <v>24732</v>
      </c>
      <c r="B8429" t="s">
        <v>24733</v>
      </c>
      <c r="D8429" t="s">
        <v>2904</v>
      </c>
    </row>
    <row r="8430" spans="1:4" x14ac:dyDescent="0.2">
      <c r="A8430" t="s">
        <v>24734</v>
      </c>
      <c r="B8430" t="s">
        <v>24735</v>
      </c>
      <c r="D8430" t="s">
        <v>567</v>
      </c>
    </row>
    <row r="8431" spans="1:4" x14ac:dyDescent="0.2">
      <c r="A8431" t="s">
        <v>24736</v>
      </c>
      <c r="B8431" t="s">
        <v>24737</v>
      </c>
      <c r="D8431" t="s">
        <v>567</v>
      </c>
    </row>
    <row r="8432" spans="1:4" x14ac:dyDescent="0.2">
      <c r="A8432" t="s">
        <v>24738</v>
      </c>
      <c r="B8432" t="s">
        <v>24739</v>
      </c>
      <c r="D8432" t="s">
        <v>567</v>
      </c>
    </row>
    <row r="8433" spans="1:4" x14ac:dyDescent="0.2">
      <c r="A8433" t="s">
        <v>24740</v>
      </c>
      <c r="B8433" t="s">
        <v>24741</v>
      </c>
      <c r="D8433" t="s">
        <v>567</v>
      </c>
    </row>
    <row r="8434" spans="1:4" x14ac:dyDescent="0.2">
      <c r="A8434" t="s">
        <v>24742</v>
      </c>
      <c r="B8434" t="s">
        <v>24743</v>
      </c>
      <c r="D8434" t="s">
        <v>567</v>
      </c>
    </row>
    <row r="8435" spans="1:4" x14ac:dyDescent="0.2">
      <c r="A8435" t="s">
        <v>24744</v>
      </c>
      <c r="B8435" t="s">
        <v>24745</v>
      </c>
      <c r="D8435" t="s">
        <v>567</v>
      </c>
    </row>
    <row r="8436" spans="1:4" x14ac:dyDescent="0.2">
      <c r="A8436" t="s">
        <v>24746</v>
      </c>
      <c r="B8436" t="s">
        <v>24747</v>
      </c>
      <c r="D8436" t="s">
        <v>2904</v>
      </c>
    </row>
    <row r="8437" spans="1:4" x14ac:dyDescent="0.2">
      <c r="A8437" t="s">
        <v>24748</v>
      </c>
      <c r="B8437" t="s">
        <v>24749</v>
      </c>
      <c r="D8437" t="s">
        <v>2904</v>
      </c>
    </row>
    <row r="8438" spans="1:4" x14ac:dyDescent="0.2">
      <c r="A8438" t="s">
        <v>24750</v>
      </c>
      <c r="B8438" t="s">
        <v>24751</v>
      </c>
      <c r="C8438" t="s">
        <v>36454</v>
      </c>
      <c r="D8438" t="s">
        <v>2904</v>
      </c>
    </row>
    <row r="8439" spans="1:4" x14ac:dyDescent="0.2">
      <c r="A8439" t="s">
        <v>24752</v>
      </c>
      <c r="B8439" t="s">
        <v>2989</v>
      </c>
      <c r="D8439" t="s">
        <v>2904</v>
      </c>
    </row>
    <row r="8440" spans="1:4" x14ac:dyDescent="0.2">
      <c r="A8440" t="s">
        <v>24753</v>
      </c>
      <c r="B8440" t="s">
        <v>24754</v>
      </c>
      <c r="D8440" t="s">
        <v>2904</v>
      </c>
    </row>
    <row r="8441" spans="1:4" x14ac:dyDescent="0.2">
      <c r="A8441" t="s">
        <v>24755</v>
      </c>
      <c r="B8441" t="s">
        <v>24756</v>
      </c>
      <c r="D8441" t="s">
        <v>2904</v>
      </c>
    </row>
    <row r="8442" spans="1:4" x14ac:dyDescent="0.2">
      <c r="A8442" t="s">
        <v>24757</v>
      </c>
      <c r="B8442" t="s">
        <v>24758</v>
      </c>
      <c r="D8442" t="s">
        <v>2904</v>
      </c>
    </row>
    <row r="8443" spans="1:4" x14ac:dyDescent="0.2">
      <c r="A8443" t="s">
        <v>24759</v>
      </c>
      <c r="B8443" t="s">
        <v>24760</v>
      </c>
      <c r="D8443" t="s">
        <v>2904</v>
      </c>
    </row>
    <row r="8444" spans="1:4" x14ac:dyDescent="0.2">
      <c r="A8444" t="s">
        <v>24761</v>
      </c>
      <c r="B8444" t="s">
        <v>24762</v>
      </c>
      <c r="D8444" t="s">
        <v>2904</v>
      </c>
    </row>
    <row r="8445" spans="1:4" x14ac:dyDescent="0.2">
      <c r="A8445" t="s">
        <v>24763</v>
      </c>
      <c r="B8445" t="s">
        <v>24764</v>
      </c>
      <c r="D8445" t="s">
        <v>2904</v>
      </c>
    </row>
    <row r="8446" spans="1:4" x14ac:dyDescent="0.2">
      <c r="A8446" t="s">
        <v>24765</v>
      </c>
      <c r="B8446" t="s">
        <v>24766</v>
      </c>
      <c r="D8446" t="s">
        <v>2904</v>
      </c>
    </row>
    <row r="8447" spans="1:4" x14ac:dyDescent="0.2">
      <c r="A8447" t="s">
        <v>24767</v>
      </c>
      <c r="B8447" t="s">
        <v>24768</v>
      </c>
      <c r="D8447" t="s">
        <v>2904</v>
      </c>
    </row>
    <row r="8448" spans="1:4" x14ac:dyDescent="0.2">
      <c r="A8448" t="s">
        <v>24769</v>
      </c>
      <c r="B8448" t="s">
        <v>24770</v>
      </c>
      <c r="D8448" t="s">
        <v>2904</v>
      </c>
    </row>
    <row r="8449" spans="1:4" x14ac:dyDescent="0.2">
      <c r="A8449" t="s">
        <v>24771</v>
      </c>
      <c r="B8449" t="s">
        <v>24772</v>
      </c>
      <c r="D8449" t="s">
        <v>2904</v>
      </c>
    </row>
    <row r="8450" spans="1:4" x14ac:dyDescent="0.2">
      <c r="A8450" t="s">
        <v>24773</v>
      </c>
      <c r="B8450" t="s">
        <v>24774</v>
      </c>
      <c r="D8450" t="s">
        <v>2904</v>
      </c>
    </row>
    <row r="8451" spans="1:4" x14ac:dyDescent="0.2">
      <c r="A8451" t="s">
        <v>24775</v>
      </c>
      <c r="B8451" t="s">
        <v>14635</v>
      </c>
      <c r="C8451" t="s">
        <v>36455</v>
      </c>
      <c r="D8451" t="s">
        <v>2904</v>
      </c>
    </row>
    <row r="8452" spans="1:4" x14ac:dyDescent="0.2">
      <c r="A8452" t="s">
        <v>24776</v>
      </c>
      <c r="B8452" t="s">
        <v>24777</v>
      </c>
      <c r="C8452" t="s">
        <v>36456</v>
      </c>
      <c r="D8452" t="s">
        <v>2904</v>
      </c>
    </row>
    <row r="8453" spans="1:4" x14ac:dyDescent="0.2">
      <c r="A8453" t="s">
        <v>24778</v>
      </c>
      <c r="B8453" t="s">
        <v>24779</v>
      </c>
      <c r="D8453" t="s">
        <v>2904</v>
      </c>
    </row>
    <row r="8454" spans="1:4" x14ac:dyDescent="0.2">
      <c r="A8454" t="s">
        <v>24780</v>
      </c>
      <c r="B8454" t="s">
        <v>24781</v>
      </c>
      <c r="D8454" t="s">
        <v>2904</v>
      </c>
    </row>
    <row r="8455" spans="1:4" x14ac:dyDescent="0.2">
      <c r="A8455" t="s">
        <v>24782</v>
      </c>
      <c r="B8455" t="s">
        <v>24783</v>
      </c>
      <c r="D8455" t="s">
        <v>2904</v>
      </c>
    </row>
    <row r="8456" spans="1:4" x14ac:dyDescent="0.2">
      <c r="A8456" t="s">
        <v>24784</v>
      </c>
      <c r="B8456" t="s">
        <v>24785</v>
      </c>
      <c r="D8456" t="s">
        <v>2904</v>
      </c>
    </row>
    <row r="8457" spans="1:4" x14ac:dyDescent="0.2">
      <c r="A8457" t="s">
        <v>24786</v>
      </c>
      <c r="B8457" t="s">
        <v>3042</v>
      </c>
      <c r="C8457" t="s">
        <v>36457</v>
      </c>
      <c r="D8457" t="s">
        <v>2904</v>
      </c>
    </row>
    <row r="8458" spans="1:4" x14ac:dyDescent="0.2">
      <c r="A8458" t="s">
        <v>24787</v>
      </c>
      <c r="B8458" t="s">
        <v>24788</v>
      </c>
      <c r="D8458" t="s">
        <v>2904</v>
      </c>
    </row>
    <row r="8459" spans="1:4" x14ac:dyDescent="0.2">
      <c r="A8459" t="s">
        <v>24789</v>
      </c>
      <c r="B8459" t="s">
        <v>24790</v>
      </c>
      <c r="C8459" t="s">
        <v>36458</v>
      </c>
      <c r="D8459" t="s">
        <v>2904</v>
      </c>
    </row>
    <row r="8460" spans="1:4" x14ac:dyDescent="0.2">
      <c r="A8460" t="s">
        <v>24791</v>
      </c>
      <c r="B8460" t="s">
        <v>24792</v>
      </c>
      <c r="C8460" t="s">
        <v>36459</v>
      </c>
      <c r="D8460" t="s">
        <v>2904</v>
      </c>
    </row>
    <row r="8461" spans="1:4" x14ac:dyDescent="0.2">
      <c r="A8461" t="s">
        <v>24793</v>
      </c>
      <c r="B8461" t="s">
        <v>24794</v>
      </c>
      <c r="D8461" t="s">
        <v>2904</v>
      </c>
    </row>
    <row r="8462" spans="1:4" x14ac:dyDescent="0.2">
      <c r="A8462" t="s">
        <v>24795</v>
      </c>
      <c r="B8462" t="s">
        <v>24796</v>
      </c>
      <c r="D8462" t="s">
        <v>2904</v>
      </c>
    </row>
    <row r="8463" spans="1:4" x14ac:dyDescent="0.2">
      <c r="A8463" t="s">
        <v>24797</v>
      </c>
      <c r="B8463" t="s">
        <v>24798</v>
      </c>
      <c r="C8463" t="s">
        <v>36460</v>
      </c>
      <c r="D8463" t="s">
        <v>2904</v>
      </c>
    </row>
    <row r="8464" spans="1:4" x14ac:dyDescent="0.2">
      <c r="A8464" t="s">
        <v>24799</v>
      </c>
      <c r="B8464" t="s">
        <v>24800</v>
      </c>
      <c r="D8464" t="s">
        <v>2904</v>
      </c>
    </row>
    <row r="8465" spans="1:4" x14ac:dyDescent="0.2">
      <c r="A8465" t="s">
        <v>24801</v>
      </c>
      <c r="B8465" t="s">
        <v>24802</v>
      </c>
      <c r="D8465" t="s">
        <v>2904</v>
      </c>
    </row>
    <row r="8466" spans="1:4" x14ac:dyDescent="0.2">
      <c r="A8466" t="s">
        <v>24803</v>
      </c>
      <c r="B8466" t="s">
        <v>24804</v>
      </c>
      <c r="D8466" t="s">
        <v>2904</v>
      </c>
    </row>
    <row r="8467" spans="1:4" x14ac:dyDescent="0.2">
      <c r="A8467" t="s">
        <v>24805</v>
      </c>
      <c r="B8467" t="s">
        <v>24806</v>
      </c>
      <c r="D8467" t="s">
        <v>567</v>
      </c>
    </row>
    <row r="8468" spans="1:4" x14ac:dyDescent="0.2">
      <c r="A8468" t="s">
        <v>24807</v>
      </c>
      <c r="B8468" t="s">
        <v>24808</v>
      </c>
      <c r="D8468" t="s">
        <v>567</v>
      </c>
    </row>
    <row r="8469" spans="1:4" x14ac:dyDescent="0.2">
      <c r="A8469" t="s">
        <v>24809</v>
      </c>
      <c r="B8469" t="s">
        <v>24810</v>
      </c>
      <c r="D8469" t="s">
        <v>2904</v>
      </c>
    </row>
    <row r="8470" spans="1:4" x14ac:dyDescent="0.2">
      <c r="A8470" t="s">
        <v>747</v>
      </c>
      <c r="B8470" t="s">
        <v>24811</v>
      </c>
      <c r="D8470" t="s">
        <v>567</v>
      </c>
    </row>
    <row r="8471" spans="1:4" x14ac:dyDescent="0.2">
      <c r="A8471" t="s">
        <v>24812</v>
      </c>
      <c r="B8471" t="s">
        <v>24813</v>
      </c>
      <c r="D8471" t="s">
        <v>567</v>
      </c>
    </row>
    <row r="8472" spans="1:4" x14ac:dyDescent="0.2">
      <c r="A8472" t="s">
        <v>24814</v>
      </c>
      <c r="B8472" t="s">
        <v>24815</v>
      </c>
      <c r="D8472" t="s">
        <v>567</v>
      </c>
    </row>
    <row r="8473" spans="1:4" x14ac:dyDescent="0.2">
      <c r="A8473" t="s">
        <v>24816</v>
      </c>
      <c r="B8473" t="s">
        <v>24817</v>
      </c>
      <c r="D8473" t="s">
        <v>567</v>
      </c>
    </row>
    <row r="8474" spans="1:4" x14ac:dyDescent="0.2">
      <c r="A8474" t="s">
        <v>24818</v>
      </c>
      <c r="B8474" t="s">
        <v>24819</v>
      </c>
      <c r="D8474" t="s">
        <v>567</v>
      </c>
    </row>
    <row r="8475" spans="1:4" x14ac:dyDescent="0.2">
      <c r="A8475" t="s">
        <v>24820</v>
      </c>
      <c r="B8475" t="s">
        <v>24821</v>
      </c>
      <c r="D8475" t="s">
        <v>567</v>
      </c>
    </row>
    <row r="8476" spans="1:4" x14ac:dyDescent="0.2">
      <c r="A8476" t="s">
        <v>24822</v>
      </c>
      <c r="B8476" t="s">
        <v>24823</v>
      </c>
      <c r="D8476" t="s">
        <v>567</v>
      </c>
    </row>
    <row r="8477" spans="1:4" x14ac:dyDescent="0.2">
      <c r="A8477" t="s">
        <v>24824</v>
      </c>
      <c r="B8477" t="s">
        <v>24825</v>
      </c>
      <c r="D8477" t="s">
        <v>567</v>
      </c>
    </row>
    <row r="8478" spans="1:4" x14ac:dyDescent="0.2">
      <c r="A8478" t="s">
        <v>24826</v>
      </c>
      <c r="B8478" t="s">
        <v>24827</v>
      </c>
      <c r="D8478" t="s">
        <v>567</v>
      </c>
    </row>
    <row r="8479" spans="1:4" x14ac:dyDescent="0.2">
      <c r="A8479" t="s">
        <v>24828</v>
      </c>
      <c r="B8479" t="s">
        <v>24829</v>
      </c>
      <c r="D8479" t="s">
        <v>2904</v>
      </c>
    </row>
    <row r="8480" spans="1:4" x14ac:dyDescent="0.2">
      <c r="A8480" t="s">
        <v>24830</v>
      </c>
      <c r="B8480" t="s">
        <v>24831</v>
      </c>
      <c r="D8480" t="s">
        <v>2904</v>
      </c>
    </row>
    <row r="8481" spans="1:4" x14ac:dyDescent="0.2">
      <c r="A8481" t="s">
        <v>24832</v>
      </c>
      <c r="B8481" t="s">
        <v>24833</v>
      </c>
      <c r="C8481" t="s">
        <v>36461</v>
      </c>
      <c r="D8481" t="s">
        <v>2904</v>
      </c>
    </row>
    <row r="8482" spans="1:4" x14ac:dyDescent="0.2">
      <c r="A8482" t="s">
        <v>24834</v>
      </c>
      <c r="B8482" t="s">
        <v>24835</v>
      </c>
      <c r="C8482" t="s">
        <v>36462</v>
      </c>
      <c r="D8482" t="s">
        <v>2904</v>
      </c>
    </row>
    <row r="8483" spans="1:4" x14ac:dyDescent="0.2">
      <c r="A8483" t="s">
        <v>24836</v>
      </c>
      <c r="B8483" t="s">
        <v>24837</v>
      </c>
      <c r="C8483" t="s">
        <v>36463</v>
      </c>
      <c r="D8483" t="s">
        <v>2904</v>
      </c>
    </row>
    <row r="8484" spans="1:4" x14ac:dyDescent="0.2">
      <c r="A8484" t="s">
        <v>24838</v>
      </c>
      <c r="B8484" t="s">
        <v>24839</v>
      </c>
      <c r="C8484" t="s">
        <v>36464</v>
      </c>
      <c r="D8484" t="s">
        <v>2904</v>
      </c>
    </row>
    <row r="8485" spans="1:4" x14ac:dyDescent="0.2">
      <c r="A8485" t="s">
        <v>24840</v>
      </c>
      <c r="B8485" t="s">
        <v>24841</v>
      </c>
      <c r="D8485" t="s">
        <v>2904</v>
      </c>
    </row>
    <row r="8486" spans="1:4" x14ac:dyDescent="0.2">
      <c r="A8486" t="s">
        <v>24842</v>
      </c>
      <c r="B8486" t="s">
        <v>24843</v>
      </c>
      <c r="D8486" t="s">
        <v>2904</v>
      </c>
    </row>
    <row r="8487" spans="1:4" x14ac:dyDescent="0.2">
      <c r="A8487" t="s">
        <v>24844</v>
      </c>
      <c r="B8487" t="s">
        <v>24845</v>
      </c>
      <c r="D8487" t="s">
        <v>2904</v>
      </c>
    </row>
    <row r="8488" spans="1:4" x14ac:dyDescent="0.2">
      <c r="A8488" t="s">
        <v>24846</v>
      </c>
      <c r="B8488" t="s">
        <v>24847</v>
      </c>
      <c r="C8488" t="s">
        <v>36465</v>
      </c>
      <c r="D8488" t="s">
        <v>2904</v>
      </c>
    </row>
    <row r="8489" spans="1:4" x14ac:dyDescent="0.2">
      <c r="A8489" t="s">
        <v>2929</v>
      </c>
      <c r="B8489" t="s">
        <v>24848</v>
      </c>
      <c r="D8489" t="s">
        <v>2904</v>
      </c>
    </row>
    <row r="8490" spans="1:4" x14ac:dyDescent="0.2">
      <c r="A8490" t="s">
        <v>24849</v>
      </c>
      <c r="B8490" t="s">
        <v>24850</v>
      </c>
      <c r="D8490" t="s">
        <v>567</v>
      </c>
    </row>
    <row r="8491" spans="1:4" x14ac:dyDescent="0.2">
      <c r="A8491" t="s">
        <v>24851</v>
      </c>
      <c r="B8491" t="s">
        <v>24852</v>
      </c>
      <c r="D8491" t="s">
        <v>567</v>
      </c>
    </row>
    <row r="8492" spans="1:4" x14ac:dyDescent="0.2">
      <c r="A8492" t="s">
        <v>24853</v>
      </c>
      <c r="B8492" t="s">
        <v>24854</v>
      </c>
      <c r="D8492" t="s">
        <v>567</v>
      </c>
    </row>
    <row r="8493" spans="1:4" x14ac:dyDescent="0.2">
      <c r="A8493" t="s">
        <v>24855</v>
      </c>
      <c r="B8493" t="s">
        <v>24856</v>
      </c>
      <c r="D8493" t="s">
        <v>567</v>
      </c>
    </row>
    <row r="8494" spans="1:4" x14ac:dyDescent="0.2">
      <c r="A8494" t="s">
        <v>24857</v>
      </c>
      <c r="B8494" t="s">
        <v>24858</v>
      </c>
      <c r="C8494" t="s">
        <v>36466</v>
      </c>
      <c r="D8494" t="s">
        <v>2904</v>
      </c>
    </row>
    <row r="8495" spans="1:4" x14ac:dyDescent="0.2">
      <c r="A8495" t="s">
        <v>24859</v>
      </c>
      <c r="B8495" t="s">
        <v>24860</v>
      </c>
      <c r="D8495" t="s">
        <v>567</v>
      </c>
    </row>
    <row r="8496" spans="1:4" x14ac:dyDescent="0.2">
      <c r="A8496" t="s">
        <v>24861</v>
      </c>
      <c r="B8496" t="s">
        <v>24862</v>
      </c>
      <c r="D8496" t="s">
        <v>567</v>
      </c>
    </row>
    <row r="8497" spans="1:4" x14ac:dyDescent="0.2">
      <c r="A8497" t="s">
        <v>24863</v>
      </c>
      <c r="B8497" t="s">
        <v>24864</v>
      </c>
      <c r="D8497" t="s">
        <v>567</v>
      </c>
    </row>
    <row r="8498" spans="1:4" x14ac:dyDescent="0.2">
      <c r="A8498" t="s">
        <v>24865</v>
      </c>
      <c r="B8498" t="s">
        <v>24866</v>
      </c>
      <c r="D8498" t="s">
        <v>567</v>
      </c>
    </row>
    <row r="8499" spans="1:4" x14ac:dyDescent="0.2">
      <c r="A8499" t="s">
        <v>24867</v>
      </c>
      <c r="B8499" t="s">
        <v>23547</v>
      </c>
      <c r="D8499" t="s">
        <v>567</v>
      </c>
    </row>
    <row r="8500" spans="1:4" x14ac:dyDescent="0.2">
      <c r="A8500" t="s">
        <v>24868</v>
      </c>
      <c r="B8500" t="s">
        <v>24869</v>
      </c>
      <c r="D8500" t="s">
        <v>567</v>
      </c>
    </row>
    <row r="8501" spans="1:4" x14ac:dyDescent="0.2">
      <c r="A8501" t="s">
        <v>24870</v>
      </c>
      <c r="B8501" t="s">
        <v>24871</v>
      </c>
      <c r="D8501" t="s">
        <v>567</v>
      </c>
    </row>
    <row r="8502" spans="1:4" x14ac:dyDescent="0.2">
      <c r="A8502" t="s">
        <v>24872</v>
      </c>
      <c r="B8502" t="s">
        <v>24873</v>
      </c>
      <c r="D8502" t="s">
        <v>567</v>
      </c>
    </row>
    <row r="8503" spans="1:4" x14ac:dyDescent="0.2">
      <c r="A8503" t="s">
        <v>24874</v>
      </c>
      <c r="B8503" t="s">
        <v>24875</v>
      </c>
      <c r="D8503" t="s">
        <v>567</v>
      </c>
    </row>
    <row r="8504" spans="1:4" x14ac:dyDescent="0.2">
      <c r="A8504" t="s">
        <v>24876</v>
      </c>
      <c r="B8504" t="s">
        <v>24877</v>
      </c>
      <c r="D8504" t="s">
        <v>567</v>
      </c>
    </row>
    <row r="8505" spans="1:4" x14ac:dyDescent="0.2">
      <c r="A8505" t="s">
        <v>24878</v>
      </c>
      <c r="B8505" t="s">
        <v>24879</v>
      </c>
      <c r="D8505" t="s">
        <v>567</v>
      </c>
    </row>
    <row r="8506" spans="1:4" x14ac:dyDescent="0.2">
      <c r="A8506" t="s">
        <v>24880</v>
      </c>
      <c r="B8506" t="s">
        <v>24881</v>
      </c>
      <c r="D8506" t="s">
        <v>567</v>
      </c>
    </row>
    <row r="8507" spans="1:4" x14ac:dyDescent="0.2">
      <c r="A8507" t="s">
        <v>24882</v>
      </c>
      <c r="B8507" t="s">
        <v>24883</v>
      </c>
      <c r="D8507" t="s">
        <v>2904</v>
      </c>
    </row>
    <row r="8508" spans="1:4" x14ac:dyDescent="0.2">
      <c r="A8508" t="s">
        <v>24884</v>
      </c>
      <c r="B8508" t="s">
        <v>24885</v>
      </c>
      <c r="D8508" t="s">
        <v>2904</v>
      </c>
    </row>
    <row r="8509" spans="1:4" x14ac:dyDescent="0.2">
      <c r="A8509" t="s">
        <v>24886</v>
      </c>
      <c r="B8509" t="s">
        <v>24887</v>
      </c>
      <c r="D8509" t="s">
        <v>2904</v>
      </c>
    </row>
    <row r="8510" spans="1:4" x14ac:dyDescent="0.2">
      <c r="A8510" t="s">
        <v>24888</v>
      </c>
      <c r="B8510" t="s">
        <v>24889</v>
      </c>
      <c r="D8510" t="s">
        <v>2904</v>
      </c>
    </row>
    <row r="8511" spans="1:4" x14ac:dyDescent="0.2">
      <c r="A8511" t="s">
        <v>24890</v>
      </c>
      <c r="B8511" t="s">
        <v>24891</v>
      </c>
      <c r="D8511" t="s">
        <v>2904</v>
      </c>
    </row>
    <row r="8512" spans="1:4" x14ac:dyDescent="0.2">
      <c r="A8512" s="1" t="s">
        <v>24892</v>
      </c>
      <c r="B8512" t="s">
        <v>24893</v>
      </c>
      <c r="D8512" t="s">
        <v>2904</v>
      </c>
    </row>
    <row r="8513" spans="1:4" x14ac:dyDescent="0.2">
      <c r="A8513" t="s">
        <v>24894</v>
      </c>
      <c r="B8513" t="s">
        <v>24895</v>
      </c>
      <c r="D8513" t="s">
        <v>2904</v>
      </c>
    </row>
    <row r="8514" spans="1:4" x14ac:dyDescent="0.2">
      <c r="A8514" t="s">
        <v>24896</v>
      </c>
      <c r="B8514" t="s">
        <v>24897</v>
      </c>
      <c r="D8514" t="s">
        <v>2904</v>
      </c>
    </row>
    <row r="8515" spans="1:4" x14ac:dyDescent="0.2">
      <c r="A8515" t="s">
        <v>24898</v>
      </c>
      <c r="B8515" t="s">
        <v>24899</v>
      </c>
      <c r="D8515" t="s">
        <v>2904</v>
      </c>
    </row>
    <row r="8516" spans="1:4" x14ac:dyDescent="0.2">
      <c r="A8516" t="s">
        <v>24900</v>
      </c>
      <c r="B8516" t="s">
        <v>24901</v>
      </c>
      <c r="D8516" t="s">
        <v>2904</v>
      </c>
    </row>
    <row r="8517" spans="1:4" x14ac:dyDescent="0.2">
      <c r="A8517" t="s">
        <v>24902</v>
      </c>
      <c r="B8517" t="s">
        <v>24903</v>
      </c>
      <c r="D8517" t="s">
        <v>2904</v>
      </c>
    </row>
    <row r="8518" spans="1:4" x14ac:dyDescent="0.2">
      <c r="A8518" t="s">
        <v>24904</v>
      </c>
      <c r="B8518" t="s">
        <v>24905</v>
      </c>
      <c r="D8518" t="s">
        <v>2904</v>
      </c>
    </row>
    <row r="8519" spans="1:4" x14ac:dyDescent="0.2">
      <c r="A8519" t="s">
        <v>24906</v>
      </c>
      <c r="B8519" t="s">
        <v>24907</v>
      </c>
      <c r="D8519" t="s">
        <v>2904</v>
      </c>
    </row>
    <row r="8520" spans="1:4" x14ac:dyDescent="0.2">
      <c r="A8520" t="s">
        <v>24908</v>
      </c>
      <c r="B8520" t="s">
        <v>24909</v>
      </c>
      <c r="D8520" t="s">
        <v>2904</v>
      </c>
    </row>
    <row r="8521" spans="1:4" x14ac:dyDescent="0.2">
      <c r="A8521" t="s">
        <v>24910</v>
      </c>
      <c r="B8521" t="s">
        <v>24911</v>
      </c>
      <c r="D8521" t="s">
        <v>2904</v>
      </c>
    </row>
    <row r="8522" spans="1:4" x14ac:dyDescent="0.2">
      <c r="A8522" t="s">
        <v>24912</v>
      </c>
      <c r="B8522" t="s">
        <v>24913</v>
      </c>
      <c r="D8522" t="s">
        <v>2904</v>
      </c>
    </row>
    <row r="8523" spans="1:4" x14ac:dyDescent="0.2">
      <c r="A8523" t="s">
        <v>24914</v>
      </c>
      <c r="B8523" t="s">
        <v>24915</v>
      </c>
      <c r="D8523" t="s">
        <v>2904</v>
      </c>
    </row>
    <row r="8524" spans="1:4" x14ac:dyDescent="0.2">
      <c r="A8524" t="s">
        <v>24916</v>
      </c>
      <c r="B8524" t="s">
        <v>24917</v>
      </c>
      <c r="D8524" t="s">
        <v>2904</v>
      </c>
    </row>
    <row r="8525" spans="1:4" x14ac:dyDescent="0.2">
      <c r="A8525" t="s">
        <v>24918</v>
      </c>
      <c r="B8525" t="s">
        <v>24919</v>
      </c>
      <c r="D8525" t="s">
        <v>2904</v>
      </c>
    </row>
    <row r="8526" spans="1:4" x14ac:dyDescent="0.2">
      <c r="A8526" t="s">
        <v>24920</v>
      </c>
      <c r="B8526" t="s">
        <v>24921</v>
      </c>
      <c r="D8526" t="s">
        <v>2904</v>
      </c>
    </row>
    <row r="8527" spans="1:4" x14ac:dyDescent="0.2">
      <c r="A8527" t="s">
        <v>24922</v>
      </c>
      <c r="B8527" t="s">
        <v>24923</v>
      </c>
      <c r="D8527" t="s">
        <v>2904</v>
      </c>
    </row>
    <row r="8528" spans="1:4" x14ac:dyDescent="0.2">
      <c r="A8528" t="s">
        <v>24924</v>
      </c>
      <c r="B8528" t="s">
        <v>24925</v>
      </c>
      <c r="D8528" t="s">
        <v>2904</v>
      </c>
    </row>
    <row r="8529" spans="1:4" x14ac:dyDescent="0.2">
      <c r="A8529" t="s">
        <v>24926</v>
      </c>
      <c r="B8529" t="s">
        <v>24927</v>
      </c>
      <c r="C8529" t="s">
        <v>36467</v>
      </c>
      <c r="D8529" t="s">
        <v>2904</v>
      </c>
    </row>
    <row r="8530" spans="1:4" x14ac:dyDescent="0.2">
      <c r="A8530" t="s">
        <v>24928</v>
      </c>
      <c r="B8530" t="s">
        <v>24929</v>
      </c>
      <c r="D8530" t="s">
        <v>2904</v>
      </c>
    </row>
    <row r="8531" spans="1:4" x14ac:dyDescent="0.2">
      <c r="A8531" t="s">
        <v>24930</v>
      </c>
      <c r="B8531" t="s">
        <v>24931</v>
      </c>
      <c r="D8531" t="s">
        <v>2904</v>
      </c>
    </row>
    <row r="8532" spans="1:4" x14ac:dyDescent="0.2">
      <c r="A8532" t="s">
        <v>24932</v>
      </c>
      <c r="B8532" t="s">
        <v>24933</v>
      </c>
      <c r="D8532" t="s">
        <v>2904</v>
      </c>
    </row>
    <row r="8533" spans="1:4" x14ac:dyDescent="0.2">
      <c r="A8533" t="s">
        <v>24934</v>
      </c>
      <c r="B8533" t="s">
        <v>24935</v>
      </c>
      <c r="C8533" t="s">
        <v>36468</v>
      </c>
      <c r="D8533" t="s">
        <v>2904</v>
      </c>
    </row>
    <row r="8534" spans="1:4" x14ac:dyDescent="0.2">
      <c r="A8534" t="s">
        <v>24936</v>
      </c>
      <c r="B8534" t="s">
        <v>24937</v>
      </c>
      <c r="D8534" t="s">
        <v>2904</v>
      </c>
    </row>
    <row r="8535" spans="1:4" x14ac:dyDescent="0.2">
      <c r="A8535" t="s">
        <v>24938</v>
      </c>
      <c r="B8535" t="s">
        <v>24939</v>
      </c>
      <c r="D8535" t="s">
        <v>2904</v>
      </c>
    </row>
    <row r="8536" spans="1:4" x14ac:dyDescent="0.2">
      <c r="A8536" t="s">
        <v>24940</v>
      </c>
      <c r="B8536" t="s">
        <v>24941</v>
      </c>
      <c r="C8536" t="s">
        <v>36469</v>
      </c>
      <c r="D8536" t="s">
        <v>2904</v>
      </c>
    </row>
    <row r="8537" spans="1:4" x14ac:dyDescent="0.2">
      <c r="A8537" t="s">
        <v>24942</v>
      </c>
      <c r="B8537" t="s">
        <v>24943</v>
      </c>
      <c r="D8537" t="s">
        <v>2904</v>
      </c>
    </row>
    <row r="8538" spans="1:4" x14ac:dyDescent="0.2">
      <c r="A8538" t="s">
        <v>24944</v>
      </c>
      <c r="B8538" t="s">
        <v>12770</v>
      </c>
      <c r="C8538" t="s">
        <v>36470</v>
      </c>
      <c r="D8538" t="s">
        <v>2904</v>
      </c>
    </row>
    <row r="8539" spans="1:4" x14ac:dyDescent="0.2">
      <c r="A8539" t="s">
        <v>24945</v>
      </c>
      <c r="B8539" t="s">
        <v>24946</v>
      </c>
      <c r="C8539" t="s">
        <v>36421</v>
      </c>
      <c r="D8539" t="s">
        <v>2904</v>
      </c>
    </row>
    <row r="8540" spans="1:4" x14ac:dyDescent="0.2">
      <c r="A8540" t="s">
        <v>24947</v>
      </c>
      <c r="B8540" t="s">
        <v>24948</v>
      </c>
      <c r="D8540" t="s">
        <v>2904</v>
      </c>
    </row>
    <row r="8541" spans="1:4" x14ac:dyDescent="0.2">
      <c r="A8541" t="s">
        <v>24949</v>
      </c>
      <c r="B8541" t="s">
        <v>24950</v>
      </c>
      <c r="C8541" t="s">
        <v>36471</v>
      </c>
      <c r="D8541" t="s">
        <v>2904</v>
      </c>
    </row>
    <row r="8542" spans="1:4" x14ac:dyDescent="0.2">
      <c r="A8542" t="s">
        <v>24951</v>
      </c>
      <c r="B8542" t="s">
        <v>24952</v>
      </c>
      <c r="D8542" t="s">
        <v>2904</v>
      </c>
    </row>
    <row r="8543" spans="1:4" x14ac:dyDescent="0.2">
      <c r="A8543" t="s">
        <v>24953</v>
      </c>
      <c r="B8543" t="s">
        <v>24954</v>
      </c>
      <c r="D8543" t="s">
        <v>2904</v>
      </c>
    </row>
    <row r="8544" spans="1:4" x14ac:dyDescent="0.2">
      <c r="A8544" t="s">
        <v>24955</v>
      </c>
      <c r="B8544" t="s">
        <v>24956</v>
      </c>
      <c r="C8544" t="s">
        <v>36472</v>
      </c>
      <c r="D8544" t="s">
        <v>2904</v>
      </c>
    </row>
    <row r="8545" spans="1:4" x14ac:dyDescent="0.2">
      <c r="A8545" t="s">
        <v>24957</v>
      </c>
      <c r="B8545" t="s">
        <v>24958</v>
      </c>
      <c r="D8545" t="s">
        <v>567</v>
      </c>
    </row>
    <row r="8546" spans="1:4" x14ac:dyDescent="0.2">
      <c r="A8546" t="s">
        <v>24959</v>
      </c>
      <c r="B8546" t="s">
        <v>24960</v>
      </c>
      <c r="D8546" t="s">
        <v>567</v>
      </c>
    </row>
    <row r="8547" spans="1:4" x14ac:dyDescent="0.2">
      <c r="A8547" t="s">
        <v>24961</v>
      </c>
      <c r="B8547" t="s">
        <v>24962</v>
      </c>
      <c r="D8547" t="s">
        <v>2904</v>
      </c>
    </row>
    <row r="8548" spans="1:4" x14ac:dyDescent="0.2">
      <c r="A8548" t="s">
        <v>24963</v>
      </c>
      <c r="B8548" t="s">
        <v>24964</v>
      </c>
      <c r="D8548" t="s">
        <v>567</v>
      </c>
    </row>
    <row r="8549" spans="1:4" x14ac:dyDescent="0.2">
      <c r="A8549" t="s">
        <v>24965</v>
      </c>
      <c r="B8549" t="s">
        <v>24966</v>
      </c>
      <c r="D8549" t="s">
        <v>567</v>
      </c>
    </row>
    <row r="8550" spans="1:4" x14ac:dyDescent="0.2">
      <c r="A8550" t="s">
        <v>24967</v>
      </c>
      <c r="B8550" t="s">
        <v>24968</v>
      </c>
      <c r="D8550" t="s">
        <v>567</v>
      </c>
    </row>
    <row r="8551" spans="1:4" x14ac:dyDescent="0.2">
      <c r="A8551" t="s">
        <v>24969</v>
      </c>
      <c r="B8551" t="s">
        <v>24970</v>
      </c>
      <c r="D8551" t="s">
        <v>567</v>
      </c>
    </row>
    <row r="8552" spans="1:4" x14ac:dyDescent="0.2">
      <c r="A8552" t="s">
        <v>24971</v>
      </c>
      <c r="B8552" t="s">
        <v>24972</v>
      </c>
      <c r="D8552" t="s">
        <v>567</v>
      </c>
    </row>
    <row r="8553" spans="1:4" x14ac:dyDescent="0.2">
      <c r="A8553" t="s">
        <v>24973</v>
      </c>
      <c r="B8553" t="s">
        <v>24974</v>
      </c>
      <c r="D8553" t="s">
        <v>567</v>
      </c>
    </row>
    <row r="8554" spans="1:4" x14ac:dyDescent="0.2">
      <c r="A8554" t="s">
        <v>24975</v>
      </c>
      <c r="B8554" t="s">
        <v>24976</v>
      </c>
      <c r="D8554" t="s">
        <v>2904</v>
      </c>
    </row>
    <row r="8555" spans="1:4" x14ac:dyDescent="0.2">
      <c r="A8555" t="s">
        <v>24977</v>
      </c>
      <c r="B8555" t="s">
        <v>13987</v>
      </c>
      <c r="D8555" t="s">
        <v>2904</v>
      </c>
    </row>
    <row r="8556" spans="1:4" x14ac:dyDescent="0.2">
      <c r="A8556" t="s">
        <v>24978</v>
      </c>
      <c r="B8556" t="s">
        <v>24979</v>
      </c>
      <c r="D8556" t="s">
        <v>567</v>
      </c>
    </row>
    <row r="8557" spans="1:4" x14ac:dyDescent="0.2">
      <c r="A8557" t="s">
        <v>24980</v>
      </c>
      <c r="B8557" t="s">
        <v>24981</v>
      </c>
      <c r="D8557" t="s">
        <v>567</v>
      </c>
    </row>
    <row r="8558" spans="1:4" x14ac:dyDescent="0.2">
      <c r="A8558" t="s">
        <v>24982</v>
      </c>
      <c r="B8558" t="s">
        <v>24983</v>
      </c>
      <c r="D8558" t="s">
        <v>567</v>
      </c>
    </row>
    <row r="8559" spans="1:4" x14ac:dyDescent="0.2">
      <c r="A8559" t="s">
        <v>24984</v>
      </c>
      <c r="B8559" t="s">
        <v>24985</v>
      </c>
      <c r="D8559" t="s">
        <v>567</v>
      </c>
    </row>
    <row r="8560" spans="1:4" x14ac:dyDescent="0.2">
      <c r="A8560" t="s">
        <v>24986</v>
      </c>
      <c r="B8560" t="s">
        <v>24987</v>
      </c>
      <c r="D8560" t="s">
        <v>567</v>
      </c>
    </row>
    <row r="8561" spans="1:4" x14ac:dyDescent="0.2">
      <c r="A8561" t="s">
        <v>24988</v>
      </c>
      <c r="B8561" t="s">
        <v>24989</v>
      </c>
      <c r="D8561" t="s">
        <v>567</v>
      </c>
    </row>
    <row r="8562" spans="1:4" x14ac:dyDescent="0.2">
      <c r="A8562" t="s">
        <v>24990</v>
      </c>
      <c r="B8562" t="s">
        <v>24991</v>
      </c>
      <c r="D8562" t="s">
        <v>567</v>
      </c>
    </row>
    <row r="8563" spans="1:4" x14ac:dyDescent="0.2">
      <c r="A8563" t="s">
        <v>24992</v>
      </c>
      <c r="B8563" t="s">
        <v>24993</v>
      </c>
      <c r="D8563" t="s">
        <v>567</v>
      </c>
    </row>
    <row r="8564" spans="1:4" x14ac:dyDescent="0.2">
      <c r="A8564" t="s">
        <v>24994</v>
      </c>
      <c r="B8564" t="s">
        <v>22756</v>
      </c>
      <c r="D8564" t="s">
        <v>567</v>
      </c>
    </row>
    <row r="8565" spans="1:4" x14ac:dyDescent="0.2">
      <c r="A8565" t="s">
        <v>24995</v>
      </c>
      <c r="B8565" t="s">
        <v>24996</v>
      </c>
      <c r="D8565" t="s">
        <v>567</v>
      </c>
    </row>
    <row r="8566" spans="1:4" x14ac:dyDescent="0.2">
      <c r="A8566" t="s">
        <v>24997</v>
      </c>
      <c r="B8566" t="s">
        <v>24998</v>
      </c>
      <c r="D8566" t="s">
        <v>567</v>
      </c>
    </row>
    <row r="8567" spans="1:4" x14ac:dyDescent="0.2">
      <c r="A8567" t="s">
        <v>24999</v>
      </c>
      <c r="B8567" t="s">
        <v>25000</v>
      </c>
      <c r="C8567" t="s">
        <v>36473</v>
      </c>
      <c r="D8567" t="s">
        <v>567</v>
      </c>
    </row>
    <row r="8568" spans="1:4" x14ac:dyDescent="0.2">
      <c r="A8568" t="s">
        <v>25001</v>
      </c>
      <c r="B8568" t="s">
        <v>25002</v>
      </c>
      <c r="C8568" t="s">
        <v>36474</v>
      </c>
      <c r="D8568" t="s">
        <v>2904</v>
      </c>
    </row>
    <row r="8569" spans="1:4" x14ac:dyDescent="0.2">
      <c r="A8569" t="s">
        <v>25003</v>
      </c>
      <c r="B8569" t="s">
        <v>25004</v>
      </c>
      <c r="D8569" t="s">
        <v>567</v>
      </c>
    </row>
    <row r="8570" spans="1:4" x14ac:dyDescent="0.2">
      <c r="A8570" s="1" t="s">
        <v>25005</v>
      </c>
      <c r="B8570" t="s">
        <v>25006</v>
      </c>
      <c r="C8570" t="s">
        <v>36475</v>
      </c>
      <c r="D8570" t="s">
        <v>2904</v>
      </c>
    </row>
    <row r="8571" spans="1:4" x14ac:dyDescent="0.2">
      <c r="A8571" t="s">
        <v>25007</v>
      </c>
      <c r="B8571" t="s">
        <v>25008</v>
      </c>
      <c r="D8571" t="s">
        <v>567</v>
      </c>
    </row>
    <row r="8572" spans="1:4" x14ac:dyDescent="0.2">
      <c r="A8572" t="s">
        <v>25009</v>
      </c>
      <c r="B8572" t="s">
        <v>25010</v>
      </c>
      <c r="D8572" t="s">
        <v>567</v>
      </c>
    </row>
    <row r="8573" spans="1:4" x14ac:dyDescent="0.2">
      <c r="A8573" t="s">
        <v>25011</v>
      </c>
      <c r="B8573" t="s">
        <v>25012</v>
      </c>
      <c r="D8573" t="s">
        <v>567</v>
      </c>
    </row>
    <row r="8574" spans="1:4" x14ac:dyDescent="0.2">
      <c r="A8574" t="s">
        <v>25013</v>
      </c>
      <c r="B8574" t="s">
        <v>25014</v>
      </c>
      <c r="D8574" t="s">
        <v>567</v>
      </c>
    </row>
    <row r="8575" spans="1:4" x14ac:dyDescent="0.2">
      <c r="A8575" t="s">
        <v>25015</v>
      </c>
      <c r="B8575" t="s">
        <v>25016</v>
      </c>
      <c r="D8575" t="s">
        <v>567</v>
      </c>
    </row>
    <row r="8576" spans="1:4" x14ac:dyDescent="0.2">
      <c r="A8576" t="s">
        <v>25017</v>
      </c>
      <c r="B8576" t="s">
        <v>25018</v>
      </c>
      <c r="C8576" t="s">
        <v>36476</v>
      </c>
      <c r="D8576" t="s">
        <v>2904</v>
      </c>
    </row>
    <row r="8577" spans="1:4" x14ac:dyDescent="0.2">
      <c r="A8577" t="s">
        <v>25019</v>
      </c>
      <c r="B8577" t="s">
        <v>25020</v>
      </c>
      <c r="D8577" t="s">
        <v>567</v>
      </c>
    </row>
    <row r="8578" spans="1:4" x14ac:dyDescent="0.2">
      <c r="A8578" t="s">
        <v>25021</v>
      </c>
      <c r="B8578" t="s">
        <v>25022</v>
      </c>
      <c r="D8578" t="s">
        <v>567</v>
      </c>
    </row>
    <row r="8579" spans="1:4" x14ac:dyDescent="0.2">
      <c r="A8579" t="s">
        <v>25023</v>
      </c>
      <c r="B8579" t="s">
        <v>25024</v>
      </c>
      <c r="D8579" t="s">
        <v>567</v>
      </c>
    </row>
    <row r="8580" spans="1:4" x14ac:dyDescent="0.2">
      <c r="A8580" t="s">
        <v>25025</v>
      </c>
      <c r="B8580" t="s">
        <v>25026</v>
      </c>
      <c r="D8580" t="s">
        <v>567</v>
      </c>
    </row>
    <row r="8581" spans="1:4" x14ac:dyDescent="0.2">
      <c r="A8581" t="s">
        <v>25027</v>
      </c>
      <c r="B8581" t="s">
        <v>25028</v>
      </c>
      <c r="D8581" t="s">
        <v>567</v>
      </c>
    </row>
    <row r="8582" spans="1:4" x14ac:dyDescent="0.2">
      <c r="A8582" t="s">
        <v>25029</v>
      </c>
      <c r="B8582" t="s">
        <v>25030</v>
      </c>
      <c r="D8582" t="s">
        <v>567</v>
      </c>
    </row>
    <row r="8583" spans="1:4" x14ac:dyDescent="0.2">
      <c r="A8583" t="s">
        <v>25031</v>
      </c>
      <c r="B8583" t="s">
        <v>25032</v>
      </c>
      <c r="D8583" t="s">
        <v>567</v>
      </c>
    </row>
    <row r="8584" spans="1:4" x14ac:dyDescent="0.2">
      <c r="A8584" t="s">
        <v>25033</v>
      </c>
      <c r="B8584" t="s">
        <v>25034</v>
      </c>
      <c r="D8584" t="s">
        <v>567</v>
      </c>
    </row>
    <row r="8585" spans="1:4" x14ac:dyDescent="0.2">
      <c r="A8585" t="s">
        <v>25035</v>
      </c>
      <c r="B8585" t="s">
        <v>25036</v>
      </c>
      <c r="D8585" t="s">
        <v>567</v>
      </c>
    </row>
    <row r="8586" spans="1:4" x14ac:dyDescent="0.2">
      <c r="A8586" t="s">
        <v>25037</v>
      </c>
      <c r="B8586" t="s">
        <v>25038</v>
      </c>
      <c r="D8586" t="s">
        <v>567</v>
      </c>
    </row>
    <row r="8587" spans="1:4" x14ac:dyDescent="0.2">
      <c r="A8587" t="s">
        <v>25039</v>
      </c>
      <c r="B8587" t="s">
        <v>25040</v>
      </c>
      <c r="D8587" t="s">
        <v>567</v>
      </c>
    </row>
    <row r="8588" spans="1:4" x14ac:dyDescent="0.2">
      <c r="A8588" t="s">
        <v>25041</v>
      </c>
      <c r="B8588" t="s">
        <v>25042</v>
      </c>
      <c r="D8588" t="s">
        <v>567</v>
      </c>
    </row>
    <row r="8589" spans="1:4" x14ac:dyDescent="0.2">
      <c r="A8589" t="s">
        <v>25043</v>
      </c>
      <c r="B8589" t="s">
        <v>25044</v>
      </c>
      <c r="D8589" t="s">
        <v>567</v>
      </c>
    </row>
    <row r="8590" spans="1:4" x14ac:dyDescent="0.2">
      <c r="A8590" t="s">
        <v>25045</v>
      </c>
      <c r="B8590" t="s">
        <v>25046</v>
      </c>
      <c r="D8590" t="s">
        <v>567</v>
      </c>
    </row>
    <row r="8591" spans="1:4" x14ac:dyDescent="0.2">
      <c r="A8591" t="s">
        <v>25047</v>
      </c>
      <c r="B8591" t="s">
        <v>25048</v>
      </c>
      <c r="D8591" t="s">
        <v>567</v>
      </c>
    </row>
    <row r="8592" spans="1:4" x14ac:dyDescent="0.2">
      <c r="A8592" t="s">
        <v>25049</v>
      </c>
      <c r="B8592" t="s">
        <v>25050</v>
      </c>
      <c r="D8592" t="s">
        <v>567</v>
      </c>
    </row>
    <row r="8593" spans="1:4" x14ac:dyDescent="0.2">
      <c r="A8593" t="s">
        <v>25051</v>
      </c>
      <c r="B8593" t="s">
        <v>25052</v>
      </c>
      <c r="D8593" t="s">
        <v>567</v>
      </c>
    </row>
    <row r="8594" spans="1:4" x14ac:dyDescent="0.2">
      <c r="A8594" t="s">
        <v>25053</v>
      </c>
      <c r="B8594" t="s">
        <v>25054</v>
      </c>
      <c r="D8594" t="s">
        <v>567</v>
      </c>
    </row>
    <row r="8595" spans="1:4" x14ac:dyDescent="0.2">
      <c r="A8595" t="s">
        <v>25055</v>
      </c>
      <c r="B8595" t="s">
        <v>25056</v>
      </c>
      <c r="D8595" t="s">
        <v>567</v>
      </c>
    </row>
    <row r="8596" spans="1:4" x14ac:dyDescent="0.2">
      <c r="A8596" t="s">
        <v>25057</v>
      </c>
      <c r="B8596" t="s">
        <v>25058</v>
      </c>
      <c r="D8596" t="s">
        <v>567</v>
      </c>
    </row>
    <row r="8597" spans="1:4" x14ac:dyDescent="0.2">
      <c r="A8597" t="s">
        <v>25059</v>
      </c>
      <c r="B8597" t="s">
        <v>9165</v>
      </c>
      <c r="D8597" t="s">
        <v>567</v>
      </c>
    </row>
    <row r="8598" spans="1:4" x14ac:dyDescent="0.2">
      <c r="A8598" t="s">
        <v>25060</v>
      </c>
      <c r="B8598" t="s">
        <v>25061</v>
      </c>
      <c r="D8598" t="s">
        <v>567</v>
      </c>
    </row>
    <row r="8599" spans="1:4" x14ac:dyDescent="0.2">
      <c r="A8599" t="s">
        <v>25062</v>
      </c>
      <c r="B8599" t="s">
        <v>25063</v>
      </c>
      <c r="D8599" t="s">
        <v>567</v>
      </c>
    </row>
    <row r="8600" spans="1:4" x14ac:dyDescent="0.2">
      <c r="A8600" t="s">
        <v>25064</v>
      </c>
      <c r="B8600" t="s">
        <v>25065</v>
      </c>
      <c r="D8600" t="s">
        <v>567</v>
      </c>
    </row>
    <row r="8601" spans="1:4" x14ac:dyDescent="0.2">
      <c r="A8601" t="s">
        <v>25066</v>
      </c>
      <c r="B8601" t="s">
        <v>25067</v>
      </c>
      <c r="D8601" t="s">
        <v>567</v>
      </c>
    </row>
    <row r="8602" spans="1:4" x14ac:dyDescent="0.2">
      <c r="A8602" t="s">
        <v>25068</v>
      </c>
      <c r="B8602" t="s">
        <v>24588</v>
      </c>
      <c r="D8602" t="s">
        <v>567</v>
      </c>
    </row>
    <row r="8603" spans="1:4" x14ac:dyDescent="0.2">
      <c r="A8603" t="s">
        <v>644</v>
      </c>
      <c r="B8603" t="s">
        <v>25069</v>
      </c>
      <c r="D8603" t="s">
        <v>567</v>
      </c>
    </row>
    <row r="8604" spans="1:4" x14ac:dyDescent="0.2">
      <c r="A8604" t="s">
        <v>25070</v>
      </c>
      <c r="B8604" t="s">
        <v>25071</v>
      </c>
      <c r="D8604" t="s">
        <v>567</v>
      </c>
    </row>
    <row r="8605" spans="1:4" x14ac:dyDescent="0.2">
      <c r="A8605" t="s">
        <v>25072</v>
      </c>
      <c r="B8605" t="s">
        <v>25073</v>
      </c>
      <c r="D8605" t="s">
        <v>567</v>
      </c>
    </row>
    <row r="8606" spans="1:4" x14ac:dyDescent="0.2">
      <c r="A8606" t="s">
        <v>25074</v>
      </c>
      <c r="B8606" t="s">
        <v>25075</v>
      </c>
      <c r="D8606" t="s">
        <v>567</v>
      </c>
    </row>
    <row r="8607" spans="1:4" x14ac:dyDescent="0.2">
      <c r="A8607" t="s">
        <v>25076</v>
      </c>
      <c r="B8607" t="s">
        <v>25077</v>
      </c>
      <c r="D8607" t="s">
        <v>567</v>
      </c>
    </row>
    <row r="8608" spans="1:4" x14ac:dyDescent="0.2">
      <c r="A8608" t="s">
        <v>666</v>
      </c>
      <c r="B8608" t="s">
        <v>25078</v>
      </c>
      <c r="D8608" t="s">
        <v>567</v>
      </c>
    </row>
    <row r="8609" spans="1:4" x14ac:dyDescent="0.2">
      <c r="A8609" t="s">
        <v>25079</v>
      </c>
      <c r="B8609" t="s">
        <v>9681</v>
      </c>
      <c r="D8609" t="s">
        <v>567</v>
      </c>
    </row>
    <row r="8610" spans="1:4" x14ac:dyDescent="0.2">
      <c r="A8610" t="s">
        <v>25080</v>
      </c>
      <c r="B8610" t="s">
        <v>25081</v>
      </c>
      <c r="D8610" t="s">
        <v>567</v>
      </c>
    </row>
    <row r="8611" spans="1:4" x14ac:dyDescent="0.2">
      <c r="A8611" t="s">
        <v>867</v>
      </c>
      <c r="B8611" t="s">
        <v>25082</v>
      </c>
      <c r="D8611" t="s">
        <v>567</v>
      </c>
    </row>
    <row r="8612" spans="1:4" x14ac:dyDescent="0.2">
      <c r="A8612" t="s">
        <v>25083</v>
      </c>
      <c r="B8612" t="s">
        <v>25084</v>
      </c>
      <c r="D8612" t="s">
        <v>567</v>
      </c>
    </row>
    <row r="8613" spans="1:4" x14ac:dyDescent="0.2">
      <c r="A8613" t="s">
        <v>25085</v>
      </c>
      <c r="B8613" t="s">
        <v>25086</v>
      </c>
      <c r="D8613" t="s">
        <v>567</v>
      </c>
    </row>
    <row r="8614" spans="1:4" x14ac:dyDescent="0.2">
      <c r="A8614" t="s">
        <v>25087</v>
      </c>
      <c r="B8614" t="s">
        <v>25088</v>
      </c>
      <c r="D8614" t="s">
        <v>567</v>
      </c>
    </row>
    <row r="8615" spans="1:4" x14ac:dyDescent="0.2">
      <c r="A8615" t="s">
        <v>25089</v>
      </c>
      <c r="B8615" t="s">
        <v>25090</v>
      </c>
      <c r="D8615" t="s">
        <v>567</v>
      </c>
    </row>
    <row r="8616" spans="1:4" x14ac:dyDescent="0.2">
      <c r="A8616" t="s">
        <v>617</v>
      </c>
      <c r="B8616" t="s">
        <v>25091</v>
      </c>
      <c r="D8616" t="s">
        <v>567</v>
      </c>
    </row>
    <row r="8617" spans="1:4" x14ac:dyDescent="0.2">
      <c r="A8617" t="s">
        <v>25092</v>
      </c>
      <c r="B8617" t="s">
        <v>25093</v>
      </c>
      <c r="D8617" t="s">
        <v>567</v>
      </c>
    </row>
    <row r="8618" spans="1:4" x14ac:dyDescent="0.2">
      <c r="A8618" t="s">
        <v>594</v>
      </c>
      <c r="B8618" t="s">
        <v>25094</v>
      </c>
      <c r="D8618" t="s">
        <v>567</v>
      </c>
    </row>
    <row r="8619" spans="1:4" x14ac:dyDescent="0.2">
      <c r="A8619" t="s">
        <v>25095</v>
      </c>
      <c r="B8619" t="s">
        <v>25096</v>
      </c>
      <c r="D8619" t="s">
        <v>567</v>
      </c>
    </row>
    <row r="8620" spans="1:4" x14ac:dyDescent="0.2">
      <c r="A8620" t="s">
        <v>25097</v>
      </c>
      <c r="B8620" t="s">
        <v>25098</v>
      </c>
      <c r="D8620" t="s">
        <v>567</v>
      </c>
    </row>
    <row r="8621" spans="1:4" x14ac:dyDescent="0.2">
      <c r="A8621" t="s">
        <v>25099</v>
      </c>
      <c r="B8621" t="s">
        <v>25100</v>
      </c>
      <c r="D8621" t="s">
        <v>567</v>
      </c>
    </row>
    <row r="8622" spans="1:4" x14ac:dyDescent="0.2">
      <c r="A8622" t="s">
        <v>25101</v>
      </c>
      <c r="B8622" t="s">
        <v>25102</v>
      </c>
      <c r="D8622" t="s">
        <v>567</v>
      </c>
    </row>
    <row r="8623" spans="1:4" x14ac:dyDescent="0.2">
      <c r="A8623" t="s">
        <v>25103</v>
      </c>
      <c r="B8623" t="s">
        <v>25104</v>
      </c>
      <c r="D8623" t="s">
        <v>567</v>
      </c>
    </row>
    <row r="8624" spans="1:4" x14ac:dyDescent="0.2">
      <c r="A8624" t="s">
        <v>25105</v>
      </c>
      <c r="B8624" t="s">
        <v>25106</v>
      </c>
      <c r="D8624" t="s">
        <v>567</v>
      </c>
    </row>
    <row r="8625" spans="1:4" x14ac:dyDescent="0.2">
      <c r="A8625" t="s">
        <v>25107</v>
      </c>
      <c r="B8625" t="s">
        <v>25108</v>
      </c>
      <c r="D8625" t="s">
        <v>567</v>
      </c>
    </row>
    <row r="8626" spans="1:4" x14ac:dyDescent="0.2">
      <c r="A8626" t="s">
        <v>25109</v>
      </c>
      <c r="B8626" t="s">
        <v>13861</v>
      </c>
      <c r="D8626" t="s">
        <v>567</v>
      </c>
    </row>
    <row r="8627" spans="1:4" x14ac:dyDescent="0.2">
      <c r="A8627" t="s">
        <v>25110</v>
      </c>
      <c r="B8627" t="s">
        <v>25111</v>
      </c>
      <c r="D8627" t="s">
        <v>567</v>
      </c>
    </row>
    <row r="8628" spans="1:4" x14ac:dyDescent="0.2">
      <c r="A8628" t="s">
        <v>25112</v>
      </c>
      <c r="B8628" t="s">
        <v>25113</v>
      </c>
      <c r="D8628" t="s">
        <v>567</v>
      </c>
    </row>
    <row r="8629" spans="1:4" x14ac:dyDescent="0.2">
      <c r="A8629" t="s">
        <v>25114</v>
      </c>
      <c r="B8629" t="s">
        <v>25115</v>
      </c>
      <c r="D8629" t="s">
        <v>567</v>
      </c>
    </row>
    <row r="8630" spans="1:4" x14ac:dyDescent="0.2">
      <c r="A8630" t="s">
        <v>25116</v>
      </c>
      <c r="B8630" t="s">
        <v>25117</v>
      </c>
      <c r="D8630" t="s">
        <v>567</v>
      </c>
    </row>
    <row r="8631" spans="1:4" x14ac:dyDescent="0.2">
      <c r="A8631" t="s">
        <v>791</v>
      </c>
      <c r="B8631" t="s">
        <v>25118</v>
      </c>
      <c r="D8631" t="s">
        <v>567</v>
      </c>
    </row>
    <row r="8632" spans="1:4" x14ac:dyDescent="0.2">
      <c r="A8632" t="s">
        <v>25119</v>
      </c>
      <c r="B8632" t="s">
        <v>25120</v>
      </c>
      <c r="D8632" t="s">
        <v>567</v>
      </c>
    </row>
    <row r="8633" spans="1:4" x14ac:dyDescent="0.2">
      <c r="A8633" t="s">
        <v>25121</v>
      </c>
      <c r="B8633" t="s">
        <v>25122</v>
      </c>
      <c r="D8633" t="s">
        <v>567</v>
      </c>
    </row>
    <row r="8634" spans="1:4" x14ac:dyDescent="0.2">
      <c r="A8634" t="s">
        <v>25123</v>
      </c>
      <c r="B8634" t="s">
        <v>25124</v>
      </c>
      <c r="D8634" t="s">
        <v>567</v>
      </c>
    </row>
    <row r="8635" spans="1:4" x14ac:dyDescent="0.2">
      <c r="A8635" t="s">
        <v>25125</v>
      </c>
      <c r="B8635" t="s">
        <v>25126</v>
      </c>
      <c r="D8635" t="s">
        <v>567</v>
      </c>
    </row>
    <row r="8636" spans="1:4" x14ac:dyDescent="0.2">
      <c r="A8636" t="s">
        <v>25127</v>
      </c>
      <c r="B8636" t="s">
        <v>25128</v>
      </c>
      <c r="D8636" t="s">
        <v>986</v>
      </c>
    </row>
    <row r="8637" spans="1:4" x14ac:dyDescent="0.2">
      <c r="A8637" t="s">
        <v>25129</v>
      </c>
      <c r="B8637" t="s">
        <v>25130</v>
      </c>
      <c r="D8637" t="s">
        <v>567</v>
      </c>
    </row>
    <row r="8638" spans="1:4" x14ac:dyDescent="0.2">
      <c r="A8638" t="s">
        <v>25131</v>
      </c>
      <c r="B8638" t="s">
        <v>25132</v>
      </c>
      <c r="D8638" t="s">
        <v>567</v>
      </c>
    </row>
    <row r="8639" spans="1:4" x14ac:dyDescent="0.2">
      <c r="A8639" t="s">
        <v>25133</v>
      </c>
      <c r="B8639" t="s">
        <v>25134</v>
      </c>
      <c r="D8639" t="s">
        <v>567</v>
      </c>
    </row>
    <row r="8640" spans="1:4" x14ac:dyDescent="0.2">
      <c r="A8640" t="s">
        <v>25135</v>
      </c>
      <c r="B8640" t="s">
        <v>5228</v>
      </c>
      <c r="D8640" t="s">
        <v>567</v>
      </c>
    </row>
    <row r="8641" spans="1:4" x14ac:dyDescent="0.2">
      <c r="A8641" t="s">
        <v>25136</v>
      </c>
      <c r="B8641" t="s">
        <v>25137</v>
      </c>
      <c r="D8641" t="s">
        <v>567</v>
      </c>
    </row>
    <row r="8642" spans="1:4" x14ac:dyDescent="0.2">
      <c r="A8642" t="s">
        <v>25138</v>
      </c>
      <c r="B8642" t="s">
        <v>25139</v>
      </c>
      <c r="D8642" t="s">
        <v>567</v>
      </c>
    </row>
    <row r="8643" spans="1:4" x14ac:dyDescent="0.2">
      <c r="A8643" t="s">
        <v>25140</v>
      </c>
      <c r="B8643" t="s">
        <v>25141</v>
      </c>
      <c r="D8643" t="s">
        <v>567</v>
      </c>
    </row>
    <row r="8644" spans="1:4" x14ac:dyDescent="0.2">
      <c r="A8644" t="s">
        <v>25142</v>
      </c>
      <c r="B8644" t="s">
        <v>24792</v>
      </c>
      <c r="D8644" t="s">
        <v>567</v>
      </c>
    </row>
    <row r="8645" spans="1:4" x14ac:dyDescent="0.2">
      <c r="A8645" t="s">
        <v>25143</v>
      </c>
      <c r="B8645" t="s">
        <v>25144</v>
      </c>
      <c r="D8645" t="s">
        <v>567</v>
      </c>
    </row>
    <row r="8646" spans="1:4" x14ac:dyDescent="0.2">
      <c r="A8646" t="s">
        <v>25145</v>
      </c>
      <c r="B8646" t="s">
        <v>25146</v>
      </c>
      <c r="D8646" t="s">
        <v>567</v>
      </c>
    </row>
    <row r="8647" spans="1:4" x14ac:dyDescent="0.2">
      <c r="A8647" t="s">
        <v>25147</v>
      </c>
      <c r="B8647" t="s">
        <v>25148</v>
      </c>
      <c r="D8647" t="s">
        <v>567</v>
      </c>
    </row>
    <row r="8648" spans="1:4" x14ac:dyDescent="0.2">
      <c r="A8648" t="s">
        <v>25149</v>
      </c>
      <c r="B8648" t="s">
        <v>25150</v>
      </c>
      <c r="D8648" t="s">
        <v>567</v>
      </c>
    </row>
    <row r="8649" spans="1:4" x14ac:dyDescent="0.2">
      <c r="A8649" t="s">
        <v>25151</v>
      </c>
      <c r="B8649" t="s">
        <v>25152</v>
      </c>
      <c r="D8649" t="s">
        <v>567</v>
      </c>
    </row>
    <row r="8650" spans="1:4" x14ac:dyDescent="0.2">
      <c r="A8650" t="s">
        <v>25153</v>
      </c>
      <c r="B8650" t="s">
        <v>25154</v>
      </c>
      <c r="D8650" t="s">
        <v>567</v>
      </c>
    </row>
    <row r="8651" spans="1:4" x14ac:dyDescent="0.2">
      <c r="A8651" t="s">
        <v>25155</v>
      </c>
      <c r="B8651" t="s">
        <v>25156</v>
      </c>
      <c r="D8651" t="s">
        <v>567</v>
      </c>
    </row>
    <row r="8652" spans="1:4" x14ac:dyDescent="0.2">
      <c r="A8652" t="s">
        <v>568</v>
      </c>
      <c r="B8652" t="s">
        <v>25157</v>
      </c>
      <c r="D8652" t="s">
        <v>567</v>
      </c>
    </row>
    <row r="8653" spans="1:4" x14ac:dyDescent="0.2">
      <c r="A8653" t="s">
        <v>877</v>
      </c>
      <c r="B8653" t="s">
        <v>25158</v>
      </c>
      <c r="D8653" t="s">
        <v>567</v>
      </c>
    </row>
    <row r="8654" spans="1:4" x14ac:dyDescent="0.2">
      <c r="A8654" t="s">
        <v>25159</v>
      </c>
      <c r="B8654" t="s">
        <v>25160</v>
      </c>
      <c r="D8654" t="s">
        <v>567</v>
      </c>
    </row>
    <row r="8655" spans="1:4" x14ac:dyDescent="0.2">
      <c r="A8655" t="s">
        <v>25161</v>
      </c>
      <c r="B8655" t="s">
        <v>25162</v>
      </c>
      <c r="D8655" t="s">
        <v>567</v>
      </c>
    </row>
    <row r="8656" spans="1:4" x14ac:dyDescent="0.2">
      <c r="A8656" t="s">
        <v>933</v>
      </c>
      <c r="B8656" t="s">
        <v>25163</v>
      </c>
      <c r="D8656" t="s">
        <v>567</v>
      </c>
    </row>
    <row r="8657" spans="1:4" x14ac:dyDescent="0.2">
      <c r="A8657" t="s">
        <v>25164</v>
      </c>
      <c r="B8657" t="s">
        <v>25165</v>
      </c>
      <c r="D8657" t="s">
        <v>567</v>
      </c>
    </row>
    <row r="8658" spans="1:4" x14ac:dyDescent="0.2">
      <c r="A8658" t="s">
        <v>25166</v>
      </c>
      <c r="B8658" t="s">
        <v>25167</v>
      </c>
      <c r="D8658" t="s">
        <v>567</v>
      </c>
    </row>
    <row r="8659" spans="1:4" x14ac:dyDescent="0.2">
      <c r="A8659" t="s">
        <v>25168</v>
      </c>
      <c r="B8659" t="s">
        <v>25169</v>
      </c>
      <c r="D8659" t="s">
        <v>567</v>
      </c>
    </row>
    <row r="8660" spans="1:4" x14ac:dyDescent="0.2">
      <c r="A8660" t="s">
        <v>25170</v>
      </c>
      <c r="B8660" t="s">
        <v>25171</v>
      </c>
      <c r="D8660" t="s">
        <v>567</v>
      </c>
    </row>
    <row r="8661" spans="1:4" x14ac:dyDescent="0.2">
      <c r="A8661" t="s">
        <v>25172</v>
      </c>
      <c r="B8661" t="s">
        <v>25173</v>
      </c>
      <c r="D8661" t="s">
        <v>567</v>
      </c>
    </row>
    <row r="8662" spans="1:4" x14ac:dyDescent="0.2">
      <c r="A8662" t="s">
        <v>25174</v>
      </c>
      <c r="B8662" t="s">
        <v>25175</v>
      </c>
      <c r="D8662" t="s">
        <v>567</v>
      </c>
    </row>
    <row r="8663" spans="1:4" x14ac:dyDescent="0.2">
      <c r="A8663" t="s">
        <v>25176</v>
      </c>
      <c r="B8663" t="s">
        <v>25177</v>
      </c>
      <c r="D8663" t="s">
        <v>567</v>
      </c>
    </row>
    <row r="8664" spans="1:4" x14ac:dyDescent="0.2">
      <c r="A8664" t="s">
        <v>25178</v>
      </c>
      <c r="B8664" t="s">
        <v>25179</v>
      </c>
      <c r="D8664" t="s">
        <v>567</v>
      </c>
    </row>
    <row r="8665" spans="1:4" x14ac:dyDescent="0.2">
      <c r="A8665" t="s">
        <v>25180</v>
      </c>
      <c r="B8665" t="s">
        <v>25181</v>
      </c>
      <c r="D8665" t="s">
        <v>567</v>
      </c>
    </row>
    <row r="8666" spans="1:4" x14ac:dyDescent="0.2">
      <c r="A8666" t="s">
        <v>25182</v>
      </c>
      <c r="B8666" t="s">
        <v>25183</v>
      </c>
      <c r="D8666" t="s">
        <v>567</v>
      </c>
    </row>
    <row r="8667" spans="1:4" x14ac:dyDescent="0.2">
      <c r="A8667" t="s">
        <v>25184</v>
      </c>
      <c r="B8667" t="s">
        <v>25185</v>
      </c>
      <c r="D8667" t="s">
        <v>567</v>
      </c>
    </row>
    <row r="8668" spans="1:4" x14ac:dyDescent="0.2">
      <c r="A8668" t="s">
        <v>25186</v>
      </c>
      <c r="B8668" t="s">
        <v>25187</v>
      </c>
      <c r="D8668" t="s">
        <v>567</v>
      </c>
    </row>
    <row r="8669" spans="1:4" x14ac:dyDescent="0.2">
      <c r="A8669" t="s">
        <v>25188</v>
      </c>
      <c r="B8669" t="s">
        <v>25189</v>
      </c>
      <c r="D8669" t="s">
        <v>567</v>
      </c>
    </row>
    <row r="8670" spans="1:4" x14ac:dyDescent="0.2">
      <c r="A8670" t="s">
        <v>25190</v>
      </c>
      <c r="B8670" t="s">
        <v>25191</v>
      </c>
      <c r="D8670" t="s">
        <v>567</v>
      </c>
    </row>
    <row r="8671" spans="1:4" x14ac:dyDescent="0.2">
      <c r="A8671" t="s">
        <v>25192</v>
      </c>
      <c r="B8671" t="s">
        <v>25193</v>
      </c>
      <c r="D8671" t="s">
        <v>567</v>
      </c>
    </row>
    <row r="8672" spans="1:4" x14ac:dyDescent="0.2">
      <c r="A8672" t="s">
        <v>25194</v>
      </c>
      <c r="B8672" t="s">
        <v>25195</v>
      </c>
      <c r="D8672" t="s">
        <v>567</v>
      </c>
    </row>
    <row r="8673" spans="1:4" x14ac:dyDescent="0.2">
      <c r="A8673" t="s">
        <v>25196</v>
      </c>
      <c r="B8673" t="s">
        <v>25197</v>
      </c>
      <c r="D8673" t="s">
        <v>567</v>
      </c>
    </row>
    <row r="8674" spans="1:4" x14ac:dyDescent="0.2">
      <c r="A8674" t="s">
        <v>25198</v>
      </c>
      <c r="B8674" t="s">
        <v>25199</v>
      </c>
      <c r="D8674" t="s">
        <v>567</v>
      </c>
    </row>
    <row r="8675" spans="1:4" x14ac:dyDescent="0.2">
      <c r="A8675" t="s">
        <v>25200</v>
      </c>
      <c r="B8675" t="s">
        <v>25201</v>
      </c>
      <c r="D8675" t="s">
        <v>567</v>
      </c>
    </row>
    <row r="8676" spans="1:4" x14ac:dyDescent="0.2">
      <c r="A8676" t="s">
        <v>25202</v>
      </c>
      <c r="B8676" t="s">
        <v>25203</v>
      </c>
      <c r="D8676" t="s">
        <v>567</v>
      </c>
    </row>
    <row r="8677" spans="1:4" x14ac:dyDescent="0.2">
      <c r="A8677" t="s">
        <v>883</v>
      </c>
      <c r="B8677" t="s">
        <v>8978</v>
      </c>
      <c r="D8677" t="s">
        <v>567</v>
      </c>
    </row>
    <row r="8678" spans="1:4" x14ac:dyDescent="0.2">
      <c r="A8678" t="s">
        <v>837</v>
      </c>
      <c r="B8678" t="s">
        <v>25204</v>
      </c>
      <c r="D8678" t="s">
        <v>567</v>
      </c>
    </row>
    <row r="8679" spans="1:4" x14ac:dyDescent="0.2">
      <c r="A8679" t="s">
        <v>25205</v>
      </c>
      <c r="B8679" t="s">
        <v>25206</v>
      </c>
      <c r="D8679" t="s">
        <v>567</v>
      </c>
    </row>
    <row r="8680" spans="1:4" x14ac:dyDescent="0.2">
      <c r="A8680" t="s">
        <v>25207</v>
      </c>
      <c r="B8680" t="s">
        <v>25208</v>
      </c>
      <c r="D8680" t="s">
        <v>567</v>
      </c>
    </row>
    <row r="8681" spans="1:4" x14ac:dyDescent="0.2">
      <c r="A8681" t="s">
        <v>25209</v>
      </c>
      <c r="B8681" t="s">
        <v>25210</v>
      </c>
      <c r="D8681" t="s">
        <v>567</v>
      </c>
    </row>
    <row r="8682" spans="1:4" x14ac:dyDescent="0.2">
      <c r="A8682" s="1" t="s">
        <v>25211</v>
      </c>
      <c r="B8682" t="s">
        <v>25212</v>
      </c>
      <c r="D8682" t="s">
        <v>567</v>
      </c>
    </row>
    <row r="8683" spans="1:4" x14ac:dyDescent="0.2">
      <c r="A8683" t="s">
        <v>25213</v>
      </c>
      <c r="B8683" t="s">
        <v>25214</v>
      </c>
      <c r="D8683" t="s">
        <v>567</v>
      </c>
    </row>
    <row r="8684" spans="1:4" x14ac:dyDescent="0.2">
      <c r="A8684" t="s">
        <v>25215</v>
      </c>
      <c r="B8684" t="s">
        <v>25216</v>
      </c>
      <c r="D8684" t="s">
        <v>567</v>
      </c>
    </row>
    <row r="8685" spans="1:4" x14ac:dyDescent="0.2">
      <c r="A8685" t="s">
        <v>25217</v>
      </c>
      <c r="B8685" t="s">
        <v>25218</v>
      </c>
      <c r="D8685" t="s">
        <v>567</v>
      </c>
    </row>
    <row r="8686" spans="1:4" x14ac:dyDescent="0.2">
      <c r="A8686" t="s">
        <v>25219</v>
      </c>
      <c r="B8686" t="s">
        <v>25220</v>
      </c>
      <c r="D8686" t="s">
        <v>986</v>
      </c>
    </row>
    <row r="8687" spans="1:4" x14ac:dyDescent="0.2">
      <c r="A8687" t="s">
        <v>25221</v>
      </c>
      <c r="B8687" t="s">
        <v>25222</v>
      </c>
      <c r="D8687" t="s">
        <v>567</v>
      </c>
    </row>
    <row r="8688" spans="1:4" x14ac:dyDescent="0.2">
      <c r="A8688" t="s">
        <v>25223</v>
      </c>
      <c r="B8688" t="s">
        <v>25224</v>
      </c>
      <c r="D8688" t="s">
        <v>567</v>
      </c>
    </row>
    <row r="8689" spans="1:4" x14ac:dyDescent="0.2">
      <c r="A8689" t="s">
        <v>25225</v>
      </c>
      <c r="B8689" t="s">
        <v>25226</v>
      </c>
      <c r="D8689" t="s">
        <v>567</v>
      </c>
    </row>
    <row r="8690" spans="1:4" x14ac:dyDescent="0.2">
      <c r="A8690" t="s">
        <v>25227</v>
      </c>
      <c r="B8690" t="s">
        <v>25228</v>
      </c>
      <c r="D8690" t="s">
        <v>567</v>
      </c>
    </row>
    <row r="8691" spans="1:4" x14ac:dyDescent="0.2">
      <c r="A8691" t="s">
        <v>25229</v>
      </c>
      <c r="B8691" t="s">
        <v>25230</v>
      </c>
      <c r="D8691" t="s">
        <v>567</v>
      </c>
    </row>
    <row r="8692" spans="1:4" x14ac:dyDescent="0.2">
      <c r="A8692" s="1" t="s">
        <v>25231</v>
      </c>
      <c r="B8692" t="s">
        <v>25232</v>
      </c>
      <c r="D8692" t="s">
        <v>567</v>
      </c>
    </row>
    <row r="8693" spans="1:4" x14ac:dyDescent="0.2">
      <c r="A8693" t="s">
        <v>25233</v>
      </c>
      <c r="B8693" t="s">
        <v>25234</v>
      </c>
      <c r="D8693" t="s">
        <v>567</v>
      </c>
    </row>
    <row r="8694" spans="1:4" x14ac:dyDescent="0.2">
      <c r="A8694" t="s">
        <v>25235</v>
      </c>
      <c r="B8694" t="s">
        <v>9483</v>
      </c>
      <c r="D8694" t="s">
        <v>567</v>
      </c>
    </row>
    <row r="8695" spans="1:4" x14ac:dyDescent="0.2">
      <c r="A8695" t="s">
        <v>25236</v>
      </c>
      <c r="B8695" t="s">
        <v>21737</v>
      </c>
      <c r="D8695" t="s">
        <v>567</v>
      </c>
    </row>
    <row r="8696" spans="1:4" x14ac:dyDescent="0.2">
      <c r="A8696" t="s">
        <v>757</v>
      </c>
      <c r="B8696" t="s">
        <v>25237</v>
      </c>
      <c r="D8696" t="s">
        <v>567</v>
      </c>
    </row>
    <row r="8697" spans="1:4" x14ac:dyDescent="0.2">
      <c r="A8697" s="1" t="s">
        <v>25238</v>
      </c>
      <c r="B8697" t="s">
        <v>25239</v>
      </c>
      <c r="D8697" t="s">
        <v>567</v>
      </c>
    </row>
    <row r="8698" spans="1:4" x14ac:dyDescent="0.2">
      <c r="A8698" t="s">
        <v>25240</v>
      </c>
      <c r="B8698" t="s">
        <v>25241</v>
      </c>
      <c r="D8698" t="s">
        <v>567</v>
      </c>
    </row>
    <row r="8699" spans="1:4" x14ac:dyDescent="0.2">
      <c r="A8699" t="s">
        <v>25242</v>
      </c>
      <c r="B8699" t="s">
        <v>25243</v>
      </c>
      <c r="D8699" t="s">
        <v>567</v>
      </c>
    </row>
    <row r="8700" spans="1:4" x14ac:dyDescent="0.2">
      <c r="A8700" t="s">
        <v>25244</v>
      </c>
      <c r="B8700" t="s">
        <v>25245</v>
      </c>
      <c r="D8700" t="s">
        <v>567</v>
      </c>
    </row>
    <row r="8701" spans="1:4" x14ac:dyDescent="0.2">
      <c r="A8701" t="s">
        <v>708</v>
      </c>
      <c r="B8701" t="s">
        <v>25246</v>
      </c>
      <c r="D8701" t="s">
        <v>567</v>
      </c>
    </row>
    <row r="8702" spans="1:4" x14ac:dyDescent="0.2">
      <c r="A8702" t="s">
        <v>576</v>
      </c>
      <c r="B8702" t="s">
        <v>25247</v>
      </c>
      <c r="D8702" t="s">
        <v>567</v>
      </c>
    </row>
    <row r="8703" spans="1:4" x14ac:dyDescent="0.2">
      <c r="A8703" t="s">
        <v>25248</v>
      </c>
      <c r="B8703" t="s">
        <v>25249</v>
      </c>
      <c r="D8703" t="s">
        <v>567</v>
      </c>
    </row>
    <row r="8704" spans="1:4" x14ac:dyDescent="0.2">
      <c r="A8704" t="s">
        <v>25250</v>
      </c>
      <c r="B8704" t="s">
        <v>9977</v>
      </c>
      <c r="D8704" t="s">
        <v>567</v>
      </c>
    </row>
    <row r="8705" spans="1:4" x14ac:dyDescent="0.2">
      <c r="A8705" t="s">
        <v>702</v>
      </c>
      <c r="B8705" t="s">
        <v>25251</v>
      </c>
      <c r="D8705" t="s">
        <v>567</v>
      </c>
    </row>
    <row r="8706" spans="1:4" x14ac:dyDescent="0.2">
      <c r="A8706" t="s">
        <v>25252</v>
      </c>
      <c r="B8706" t="s">
        <v>25253</v>
      </c>
      <c r="D8706" t="s">
        <v>567</v>
      </c>
    </row>
    <row r="8707" spans="1:4" x14ac:dyDescent="0.2">
      <c r="A8707" t="s">
        <v>25254</v>
      </c>
      <c r="B8707" t="s">
        <v>25255</v>
      </c>
      <c r="D8707" t="s">
        <v>567</v>
      </c>
    </row>
    <row r="8708" spans="1:4" x14ac:dyDescent="0.2">
      <c r="A8708" t="s">
        <v>25256</v>
      </c>
      <c r="B8708" t="s">
        <v>25257</v>
      </c>
      <c r="D8708" t="s">
        <v>567</v>
      </c>
    </row>
    <row r="8709" spans="1:4" x14ac:dyDescent="0.2">
      <c r="A8709" t="s">
        <v>25258</v>
      </c>
      <c r="B8709" t="s">
        <v>25259</v>
      </c>
      <c r="D8709" t="s">
        <v>567</v>
      </c>
    </row>
    <row r="8710" spans="1:4" x14ac:dyDescent="0.2">
      <c r="A8710" t="s">
        <v>25260</v>
      </c>
      <c r="B8710" t="s">
        <v>4950</v>
      </c>
      <c r="D8710" t="s">
        <v>567</v>
      </c>
    </row>
    <row r="8711" spans="1:4" x14ac:dyDescent="0.2">
      <c r="A8711" t="s">
        <v>781</v>
      </c>
      <c r="B8711" t="s">
        <v>25261</v>
      </c>
      <c r="D8711" t="s">
        <v>567</v>
      </c>
    </row>
    <row r="8712" spans="1:4" x14ac:dyDescent="0.2">
      <c r="A8712" t="s">
        <v>25262</v>
      </c>
      <c r="B8712" t="s">
        <v>25263</v>
      </c>
      <c r="D8712" t="s">
        <v>567</v>
      </c>
    </row>
    <row r="8713" spans="1:4" x14ac:dyDescent="0.2">
      <c r="A8713" t="s">
        <v>620</v>
      </c>
      <c r="B8713" t="s">
        <v>25264</v>
      </c>
      <c r="D8713" t="s">
        <v>567</v>
      </c>
    </row>
    <row r="8714" spans="1:4" x14ac:dyDescent="0.2">
      <c r="A8714" t="s">
        <v>592</v>
      </c>
      <c r="B8714" t="s">
        <v>25265</v>
      </c>
      <c r="D8714" t="s">
        <v>567</v>
      </c>
    </row>
    <row r="8715" spans="1:4" x14ac:dyDescent="0.2">
      <c r="A8715" t="s">
        <v>25266</v>
      </c>
      <c r="B8715" t="s">
        <v>25267</v>
      </c>
      <c r="D8715" t="s">
        <v>567</v>
      </c>
    </row>
    <row r="8716" spans="1:4" x14ac:dyDescent="0.2">
      <c r="A8716" t="s">
        <v>25268</v>
      </c>
      <c r="B8716" t="s">
        <v>25269</v>
      </c>
      <c r="D8716" t="s">
        <v>567</v>
      </c>
    </row>
    <row r="8717" spans="1:4" x14ac:dyDescent="0.2">
      <c r="A8717" t="s">
        <v>25270</v>
      </c>
      <c r="B8717" t="s">
        <v>17008</v>
      </c>
      <c r="D8717" t="s">
        <v>567</v>
      </c>
    </row>
    <row r="8718" spans="1:4" x14ac:dyDescent="0.2">
      <c r="A8718" t="s">
        <v>25271</v>
      </c>
      <c r="B8718" t="s">
        <v>25272</v>
      </c>
      <c r="D8718" t="s">
        <v>567</v>
      </c>
    </row>
    <row r="8719" spans="1:4" x14ac:dyDescent="0.2">
      <c r="A8719" t="s">
        <v>25273</v>
      </c>
      <c r="B8719" t="s">
        <v>25274</v>
      </c>
      <c r="D8719" t="s">
        <v>567</v>
      </c>
    </row>
    <row r="8720" spans="1:4" x14ac:dyDescent="0.2">
      <c r="A8720" t="s">
        <v>25275</v>
      </c>
      <c r="B8720" t="s">
        <v>25276</v>
      </c>
      <c r="D8720" t="s">
        <v>567</v>
      </c>
    </row>
    <row r="8721" spans="1:4" x14ac:dyDescent="0.2">
      <c r="A8721" t="s">
        <v>25277</v>
      </c>
      <c r="B8721" t="s">
        <v>10497</v>
      </c>
      <c r="D8721" t="s">
        <v>567</v>
      </c>
    </row>
    <row r="8722" spans="1:4" x14ac:dyDescent="0.2">
      <c r="A8722" t="s">
        <v>25278</v>
      </c>
      <c r="B8722" t="s">
        <v>25279</v>
      </c>
      <c r="D8722" t="s">
        <v>567</v>
      </c>
    </row>
    <row r="8723" spans="1:4" x14ac:dyDescent="0.2">
      <c r="A8723" t="s">
        <v>25280</v>
      </c>
      <c r="B8723" t="s">
        <v>25281</v>
      </c>
      <c r="D8723" t="s">
        <v>567</v>
      </c>
    </row>
    <row r="8724" spans="1:4" x14ac:dyDescent="0.2">
      <c r="A8724" t="s">
        <v>25282</v>
      </c>
      <c r="B8724" t="s">
        <v>25283</v>
      </c>
      <c r="D8724" t="s">
        <v>567</v>
      </c>
    </row>
    <row r="8725" spans="1:4" x14ac:dyDescent="0.2">
      <c r="A8725" t="s">
        <v>25284</v>
      </c>
      <c r="B8725" t="s">
        <v>25285</v>
      </c>
      <c r="D8725" t="s">
        <v>567</v>
      </c>
    </row>
    <row r="8726" spans="1:4" x14ac:dyDescent="0.2">
      <c r="A8726" t="s">
        <v>25286</v>
      </c>
      <c r="B8726" t="s">
        <v>25287</v>
      </c>
      <c r="D8726" t="s">
        <v>567</v>
      </c>
    </row>
    <row r="8727" spans="1:4" x14ac:dyDescent="0.2">
      <c r="A8727" t="s">
        <v>25288</v>
      </c>
      <c r="B8727" t="s">
        <v>25289</v>
      </c>
      <c r="D8727" t="s">
        <v>567</v>
      </c>
    </row>
    <row r="8728" spans="1:4" x14ac:dyDescent="0.2">
      <c r="A8728" t="s">
        <v>25290</v>
      </c>
      <c r="B8728" t="s">
        <v>25291</v>
      </c>
      <c r="D8728" t="s">
        <v>567</v>
      </c>
    </row>
    <row r="8729" spans="1:4" x14ac:dyDescent="0.2">
      <c r="A8729" t="s">
        <v>25292</v>
      </c>
      <c r="B8729" t="s">
        <v>7826</v>
      </c>
      <c r="D8729" t="s">
        <v>567</v>
      </c>
    </row>
    <row r="8730" spans="1:4" x14ac:dyDescent="0.2">
      <c r="A8730" t="s">
        <v>25293</v>
      </c>
      <c r="B8730" t="s">
        <v>25294</v>
      </c>
      <c r="D8730" t="s">
        <v>567</v>
      </c>
    </row>
    <row r="8731" spans="1:4" x14ac:dyDescent="0.2">
      <c r="A8731" t="s">
        <v>25295</v>
      </c>
      <c r="B8731" t="s">
        <v>12242</v>
      </c>
      <c r="D8731" t="s">
        <v>567</v>
      </c>
    </row>
    <row r="8732" spans="1:4" x14ac:dyDescent="0.2">
      <c r="A8732" t="s">
        <v>25296</v>
      </c>
      <c r="B8732" t="s">
        <v>25297</v>
      </c>
      <c r="D8732" t="s">
        <v>567</v>
      </c>
    </row>
    <row r="8733" spans="1:4" x14ac:dyDescent="0.2">
      <c r="A8733" t="s">
        <v>25298</v>
      </c>
      <c r="B8733" t="s">
        <v>25299</v>
      </c>
      <c r="D8733" t="s">
        <v>567</v>
      </c>
    </row>
    <row r="8734" spans="1:4" x14ac:dyDescent="0.2">
      <c r="A8734" t="s">
        <v>25300</v>
      </c>
      <c r="B8734" t="s">
        <v>25301</v>
      </c>
      <c r="D8734" t="s">
        <v>567</v>
      </c>
    </row>
    <row r="8735" spans="1:4" x14ac:dyDescent="0.2">
      <c r="A8735" t="s">
        <v>25302</v>
      </c>
      <c r="B8735" t="s">
        <v>25303</v>
      </c>
      <c r="D8735" t="s">
        <v>567</v>
      </c>
    </row>
    <row r="8736" spans="1:4" x14ac:dyDescent="0.2">
      <c r="A8736" t="s">
        <v>25304</v>
      </c>
      <c r="B8736" t="s">
        <v>25305</v>
      </c>
      <c r="D8736" t="s">
        <v>567</v>
      </c>
    </row>
    <row r="8737" spans="1:4" x14ac:dyDescent="0.2">
      <c r="A8737" t="s">
        <v>25306</v>
      </c>
      <c r="B8737" t="s">
        <v>25307</v>
      </c>
      <c r="D8737" t="s">
        <v>567</v>
      </c>
    </row>
    <row r="8738" spans="1:4" x14ac:dyDescent="0.2">
      <c r="A8738" t="s">
        <v>831</v>
      </c>
      <c r="B8738" t="s">
        <v>25308</v>
      </c>
      <c r="D8738" t="s">
        <v>567</v>
      </c>
    </row>
    <row r="8739" spans="1:4" x14ac:dyDescent="0.2">
      <c r="A8739" t="s">
        <v>25309</v>
      </c>
      <c r="B8739" t="s">
        <v>25310</v>
      </c>
      <c r="D8739" t="s">
        <v>567</v>
      </c>
    </row>
    <row r="8740" spans="1:4" x14ac:dyDescent="0.2">
      <c r="A8740" t="s">
        <v>25311</v>
      </c>
      <c r="B8740" t="s">
        <v>25312</v>
      </c>
      <c r="D8740" t="s">
        <v>567</v>
      </c>
    </row>
    <row r="8741" spans="1:4" x14ac:dyDescent="0.2">
      <c r="A8741" t="s">
        <v>25313</v>
      </c>
      <c r="B8741" t="s">
        <v>25314</v>
      </c>
      <c r="D8741" t="s">
        <v>567</v>
      </c>
    </row>
    <row r="8742" spans="1:4" x14ac:dyDescent="0.2">
      <c r="A8742" t="s">
        <v>25315</v>
      </c>
      <c r="B8742" t="s">
        <v>25316</v>
      </c>
      <c r="D8742" t="s">
        <v>567</v>
      </c>
    </row>
    <row r="8743" spans="1:4" x14ac:dyDescent="0.2">
      <c r="A8743" t="s">
        <v>25317</v>
      </c>
      <c r="B8743" t="s">
        <v>25318</v>
      </c>
      <c r="D8743" t="s">
        <v>567</v>
      </c>
    </row>
    <row r="8744" spans="1:4" x14ac:dyDescent="0.2">
      <c r="A8744" t="s">
        <v>25319</v>
      </c>
      <c r="B8744" t="s">
        <v>25320</v>
      </c>
      <c r="D8744" t="s">
        <v>567</v>
      </c>
    </row>
    <row r="8745" spans="1:4" x14ac:dyDescent="0.2">
      <c r="A8745" t="s">
        <v>25321</v>
      </c>
      <c r="B8745" t="s">
        <v>25322</v>
      </c>
      <c r="D8745" t="s">
        <v>567</v>
      </c>
    </row>
    <row r="8746" spans="1:4" x14ac:dyDescent="0.2">
      <c r="A8746" t="s">
        <v>25323</v>
      </c>
      <c r="B8746" t="s">
        <v>25324</v>
      </c>
      <c r="D8746" t="s">
        <v>567</v>
      </c>
    </row>
    <row r="8747" spans="1:4" x14ac:dyDescent="0.2">
      <c r="A8747" t="s">
        <v>25325</v>
      </c>
      <c r="B8747" t="s">
        <v>25326</v>
      </c>
      <c r="D8747" t="s">
        <v>567</v>
      </c>
    </row>
    <row r="8748" spans="1:4" x14ac:dyDescent="0.2">
      <c r="A8748" t="s">
        <v>25327</v>
      </c>
      <c r="B8748" t="s">
        <v>25328</v>
      </c>
      <c r="D8748" t="s">
        <v>567</v>
      </c>
    </row>
    <row r="8749" spans="1:4" x14ac:dyDescent="0.2">
      <c r="A8749" t="s">
        <v>25329</v>
      </c>
      <c r="B8749" t="s">
        <v>25330</v>
      </c>
      <c r="D8749" t="s">
        <v>567</v>
      </c>
    </row>
    <row r="8750" spans="1:4" x14ac:dyDescent="0.2">
      <c r="A8750" t="s">
        <v>588</v>
      </c>
      <c r="B8750" t="s">
        <v>25331</v>
      </c>
      <c r="D8750" t="s">
        <v>567</v>
      </c>
    </row>
    <row r="8751" spans="1:4" x14ac:dyDescent="0.2">
      <c r="A8751" t="s">
        <v>25332</v>
      </c>
      <c r="B8751" t="s">
        <v>25333</v>
      </c>
      <c r="D8751" t="s">
        <v>567</v>
      </c>
    </row>
    <row r="8752" spans="1:4" x14ac:dyDescent="0.2">
      <c r="A8752" t="s">
        <v>25334</v>
      </c>
      <c r="B8752" t="s">
        <v>25335</v>
      </c>
      <c r="D8752" t="s">
        <v>567</v>
      </c>
    </row>
    <row r="8753" spans="1:4" x14ac:dyDescent="0.2">
      <c r="A8753" t="s">
        <v>25336</v>
      </c>
      <c r="B8753" t="s">
        <v>25337</v>
      </c>
      <c r="D8753" t="s">
        <v>567</v>
      </c>
    </row>
    <row r="8754" spans="1:4" x14ac:dyDescent="0.2">
      <c r="A8754" t="s">
        <v>25338</v>
      </c>
      <c r="B8754" t="s">
        <v>25339</v>
      </c>
      <c r="D8754" t="s">
        <v>567</v>
      </c>
    </row>
    <row r="8755" spans="1:4" x14ac:dyDescent="0.2">
      <c r="A8755" t="s">
        <v>25340</v>
      </c>
      <c r="B8755" t="s">
        <v>25341</v>
      </c>
      <c r="D8755" t="s">
        <v>567</v>
      </c>
    </row>
    <row r="8756" spans="1:4" x14ac:dyDescent="0.2">
      <c r="A8756" t="s">
        <v>25342</v>
      </c>
      <c r="B8756" t="s">
        <v>25343</v>
      </c>
      <c r="D8756" t="s">
        <v>567</v>
      </c>
    </row>
    <row r="8757" spans="1:4" x14ac:dyDescent="0.2">
      <c r="A8757" t="s">
        <v>25344</v>
      </c>
      <c r="B8757" t="s">
        <v>25345</v>
      </c>
      <c r="D8757" t="s">
        <v>567</v>
      </c>
    </row>
    <row r="8758" spans="1:4" x14ac:dyDescent="0.2">
      <c r="A8758" t="s">
        <v>25346</v>
      </c>
      <c r="B8758" t="s">
        <v>25347</v>
      </c>
      <c r="D8758" t="s">
        <v>567</v>
      </c>
    </row>
    <row r="8759" spans="1:4" x14ac:dyDescent="0.2">
      <c r="A8759" t="s">
        <v>25348</v>
      </c>
      <c r="B8759" t="s">
        <v>25349</v>
      </c>
      <c r="D8759" t="s">
        <v>567</v>
      </c>
    </row>
    <row r="8760" spans="1:4" x14ac:dyDescent="0.2">
      <c r="A8760" t="s">
        <v>25350</v>
      </c>
      <c r="B8760" t="s">
        <v>25351</v>
      </c>
      <c r="D8760" t="s">
        <v>567</v>
      </c>
    </row>
    <row r="8761" spans="1:4" x14ac:dyDescent="0.2">
      <c r="A8761" t="s">
        <v>25352</v>
      </c>
      <c r="B8761" t="s">
        <v>25353</v>
      </c>
      <c r="D8761" t="s">
        <v>567</v>
      </c>
    </row>
    <row r="8762" spans="1:4" x14ac:dyDescent="0.2">
      <c r="A8762" t="s">
        <v>25354</v>
      </c>
      <c r="B8762" t="s">
        <v>25355</v>
      </c>
      <c r="D8762" t="s">
        <v>567</v>
      </c>
    </row>
    <row r="8763" spans="1:4" x14ac:dyDescent="0.2">
      <c r="A8763" t="s">
        <v>25356</v>
      </c>
      <c r="B8763" t="s">
        <v>25357</v>
      </c>
      <c r="D8763" t="s">
        <v>567</v>
      </c>
    </row>
    <row r="8764" spans="1:4" x14ac:dyDescent="0.2">
      <c r="A8764" t="s">
        <v>25358</v>
      </c>
      <c r="B8764" t="s">
        <v>25359</v>
      </c>
      <c r="D8764" t="s">
        <v>567</v>
      </c>
    </row>
    <row r="8765" spans="1:4" x14ac:dyDescent="0.2">
      <c r="A8765" t="s">
        <v>25360</v>
      </c>
      <c r="B8765" t="s">
        <v>25361</v>
      </c>
      <c r="D8765" t="s">
        <v>567</v>
      </c>
    </row>
    <row r="8766" spans="1:4" x14ac:dyDescent="0.2">
      <c r="A8766" t="s">
        <v>25362</v>
      </c>
      <c r="B8766" t="s">
        <v>25363</v>
      </c>
      <c r="D8766" t="s">
        <v>567</v>
      </c>
    </row>
    <row r="8767" spans="1:4" x14ac:dyDescent="0.2">
      <c r="A8767" t="s">
        <v>25364</v>
      </c>
      <c r="B8767" t="s">
        <v>25365</v>
      </c>
      <c r="D8767" t="s">
        <v>567</v>
      </c>
    </row>
    <row r="8768" spans="1:4" x14ac:dyDescent="0.2">
      <c r="A8768" t="s">
        <v>25366</v>
      </c>
      <c r="B8768" t="s">
        <v>25367</v>
      </c>
      <c r="D8768" t="s">
        <v>567</v>
      </c>
    </row>
    <row r="8769" spans="1:4" x14ac:dyDescent="0.2">
      <c r="A8769" t="s">
        <v>937</v>
      </c>
      <c r="B8769" t="s">
        <v>25368</v>
      </c>
      <c r="D8769" t="s">
        <v>567</v>
      </c>
    </row>
    <row r="8770" spans="1:4" x14ac:dyDescent="0.2">
      <c r="A8770" t="s">
        <v>25369</v>
      </c>
      <c r="B8770" t="s">
        <v>25370</v>
      </c>
      <c r="D8770" t="s">
        <v>567</v>
      </c>
    </row>
    <row r="8771" spans="1:4" x14ac:dyDescent="0.2">
      <c r="A8771" t="s">
        <v>25371</v>
      </c>
      <c r="B8771" t="s">
        <v>25372</v>
      </c>
      <c r="D8771" t="s">
        <v>567</v>
      </c>
    </row>
    <row r="8772" spans="1:4" x14ac:dyDescent="0.2">
      <c r="A8772" t="s">
        <v>25373</v>
      </c>
      <c r="B8772" t="s">
        <v>25374</v>
      </c>
      <c r="D8772" t="s">
        <v>567</v>
      </c>
    </row>
    <row r="8773" spans="1:4" x14ac:dyDescent="0.2">
      <c r="A8773" s="1" t="s">
        <v>25375</v>
      </c>
      <c r="B8773" t="s">
        <v>25376</v>
      </c>
      <c r="D8773" t="s">
        <v>567</v>
      </c>
    </row>
    <row r="8774" spans="1:4" x14ac:dyDescent="0.2">
      <c r="A8774" t="s">
        <v>25377</v>
      </c>
      <c r="B8774" t="s">
        <v>4047</v>
      </c>
      <c r="D8774" t="s">
        <v>567</v>
      </c>
    </row>
    <row r="8775" spans="1:4" x14ac:dyDescent="0.2">
      <c r="A8775" t="s">
        <v>25378</v>
      </c>
      <c r="B8775" t="s">
        <v>25379</v>
      </c>
      <c r="D8775" t="s">
        <v>567</v>
      </c>
    </row>
    <row r="8776" spans="1:4" x14ac:dyDescent="0.2">
      <c r="A8776" t="s">
        <v>25380</v>
      </c>
      <c r="B8776" t="s">
        <v>25381</v>
      </c>
      <c r="D8776" t="s">
        <v>567</v>
      </c>
    </row>
    <row r="8777" spans="1:4" x14ac:dyDescent="0.2">
      <c r="A8777" t="s">
        <v>25382</v>
      </c>
      <c r="B8777" t="s">
        <v>25383</v>
      </c>
      <c r="D8777" t="s">
        <v>567</v>
      </c>
    </row>
    <row r="8778" spans="1:4" x14ac:dyDescent="0.2">
      <c r="A8778" t="s">
        <v>25384</v>
      </c>
      <c r="B8778" t="s">
        <v>25385</v>
      </c>
      <c r="D8778" t="s">
        <v>567</v>
      </c>
    </row>
    <row r="8779" spans="1:4" x14ac:dyDescent="0.2">
      <c r="A8779" t="s">
        <v>25386</v>
      </c>
      <c r="B8779" t="s">
        <v>25387</v>
      </c>
      <c r="D8779" t="s">
        <v>567</v>
      </c>
    </row>
    <row r="8780" spans="1:4" x14ac:dyDescent="0.2">
      <c r="A8780" t="s">
        <v>25388</v>
      </c>
      <c r="B8780" t="s">
        <v>25389</v>
      </c>
      <c r="D8780" t="s">
        <v>567</v>
      </c>
    </row>
    <row r="8781" spans="1:4" x14ac:dyDescent="0.2">
      <c r="A8781" t="s">
        <v>25390</v>
      </c>
      <c r="B8781" t="s">
        <v>25391</v>
      </c>
      <c r="D8781" t="s">
        <v>567</v>
      </c>
    </row>
    <row r="8782" spans="1:4" x14ac:dyDescent="0.2">
      <c r="A8782" t="s">
        <v>25392</v>
      </c>
      <c r="B8782" t="s">
        <v>25393</v>
      </c>
      <c r="D8782" t="s">
        <v>567</v>
      </c>
    </row>
    <row r="8783" spans="1:4" x14ac:dyDescent="0.2">
      <c r="A8783" t="s">
        <v>25394</v>
      </c>
      <c r="B8783" t="s">
        <v>25395</v>
      </c>
      <c r="D8783" t="s">
        <v>567</v>
      </c>
    </row>
    <row r="8784" spans="1:4" x14ac:dyDescent="0.2">
      <c r="A8784" t="s">
        <v>25396</v>
      </c>
      <c r="B8784" t="s">
        <v>25397</v>
      </c>
      <c r="D8784" t="s">
        <v>567</v>
      </c>
    </row>
    <row r="8785" spans="1:4" x14ac:dyDescent="0.2">
      <c r="A8785" t="s">
        <v>25398</v>
      </c>
      <c r="B8785" t="s">
        <v>25399</v>
      </c>
      <c r="D8785" t="s">
        <v>567</v>
      </c>
    </row>
    <row r="8786" spans="1:4" x14ac:dyDescent="0.2">
      <c r="A8786" t="s">
        <v>25400</v>
      </c>
      <c r="B8786" t="s">
        <v>25401</v>
      </c>
      <c r="D8786" t="s">
        <v>567</v>
      </c>
    </row>
    <row r="8787" spans="1:4" x14ac:dyDescent="0.2">
      <c r="A8787" t="s">
        <v>25402</v>
      </c>
      <c r="B8787" t="s">
        <v>25403</v>
      </c>
      <c r="D8787" t="s">
        <v>567</v>
      </c>
    </row>
    <row r="8788" spans="1:4" x14ac:dyDescent="0.2">
      <c r="A8788" t="s">
        <v>25404</v>
      </c>
      <c r="B8788" t="s">
        <v>25405</v>
      </c>
      <c r="D8788" t="s">
        <v>567</v>
      </c>
    </row>
    <row r="8789" spans="1:4" x14ac:dyDescent="0.2">
      <c r="A8789" t="s">
        <v>25406</v>
      </c>
      <c r="B8789" t="s">
        <v>25407</v>
      </c>
      <c r="D8789" t="s">
        <v>567</v>
      </c>
    </row>
    <row r="8790" spans="1:4" x14ac:dyDescent="0.2">
      <c r="A8790" t="s">
        <v>25408</v>
      </c>
      <c r="B8790" t="s">
        <v>25409</v>
      </c>
      <c r="D8790" t="s">
        <v>567</v>
      </c>
    </row>
    <row r="8791" spans="1:4" x14ac:dyDescent="0.2">
      <c r="A8791" t="s">
        <v>25410</v>
      </c>
      <c r="B8791" t="s">
        <v>25411</v>
      </c>
      <c r="D8791" t="s">
        <v>567</v>
      </c>
    </row>
    <row r="8792" spans="1:4" x14ac:dyDescent="0.2">
      <c r="A8792" t="s">
        <v>25412</v>
      </c>
      <c r="B8792" t="s">
        <v>25413</v>
      </c>
      <c r="D8792" t="s">
        <v>567</v>
      </c>
    </row>
    <row r="8793" spans="1:4" x14ac:dyDescent="0.2">
      <c r="A8793" t="s">
        <v>25414</v>
      </c>
      <c r="B8793" t="s">
        <v>25415</v>
      </c>
      <c r="D8793" t="s">
        <v>567</v>
      </c>
    </row>
    <row r="8794" spans="1:4" x14ac:dyDescent="0.2">
      <c r="A8794" t="s">
        <v>819</v>
      </c>
      <c r="B8794" t="s">
        <v>25416</v>
      </c>
      <c r="D8794" t="s">
        <v>567</v>
      </c>
    </row>
    <row r="8795" spans="1:4" x14ac:dyDescent="0.2">
      <c r="A8795" t="s">
        <v>25417</v>
      </c>
      <c r="B8795" t="s">
        <v>25418</v>
      </c>
      <c r="D8795" t="s">
        <v>567</v>
      </c>
    </row>
    <row r="8796" spans="1:4" x14ac:dyDescent="0.2">
      <c r="A8796" t="s">
        <v>25419</v>
      </c>
      <c r="B8796" t="s">
        <v>25420</v>
      </c>
      <c r="D8796" t="s">
        <v>567</v>
      </c>
    </row>
    <row r="8797" spans="1:4" x14ac:dyDescent="0.2">
      <c r="A8797" t="s">
        <v>25421</v>
      </c>
      <c r="B8797" t="s">
        <v>25422</v>
      </c>
      <c r="D8797" t="s">
        <v>567</v>
      </c>
    </row>
    <row r="8798" spans="1:4" x14ac:dyDescent="0.2">
      <c r="A8798" t="s">
        <v>25423</v>
      </c>
      <c r="B8798" t="s">
        <v>25424</v>
      </c>
      <c r="D8798" t="s">
        <v>567</v>
      </c>
    </row>
    <row r="8799" spans="1:4" x14ac:dyDescent="0.2">
      <c r="A8799" t="s">
        <v>25425</v>
      </c>
      <c r="B8799" t="s">
        <v>25426</v>
      </c>
      <c r="D8799" t="s">
        <v>567</v>
      </c>
    </row>
    <row r="8800" spans="1:4" x14ac:dyDescent="0.2">
      <c r="A8800" s="1" t="s">
        <v>25427</v>
      </c>
      <c r="B8800" t="s">
        <v>25428</v>
      </c>
      <c r="D8800" t="s">
        <v>567</v>
      </c>
    </row>
    <row r="8801" spans="1:4" x14ac:dyDescent="0.2">
      <c r="A8801" t="s">
        <v>25429</v>
      </c>
      <c r="B8801" t="s">
        <v>25430</v>
      </c>
      <c r="D8801" t="s">
        <v>567</v>
      </c>
    </row>
    <row r="8802" spans="1:4" x14ac:dyDescent="0.2">
      <c r="A8802" t="s">
        <v>783</v>
      </c>
      <c r="B8802" t="s">
        <v>18764</v>
      </c>
      <c r="D8802" t="s">
        <v>567</v>
      </c>
    </row>
    <row r="8803" spans="1:4" x14ac:dyDescent="0.2">
      <c r="A8803" t="s">
        <v>25431</v>
      </c>
      <c r="B8803" t="s">
        <v>10169</v>
      </c>
      <c r="D8803" t="s">
        <v>567</v>
      </c>
    </row>
    <row r="8804" spans="1:4" x14ac:dyDescent="0.2">
      <c r="A8804" t="s">
        <v>25432</v>
      </c>
      <c r="B8804" t="s">
        <v>25433</v>
      </c>
      <c r="D8804" t="s">
        <v>567</v>
      </c>
    </row>
    <row r="8805" spans="1:4" x14ac:dyDescent="0.2">
      <c r="A8805" t="s">
        <v>821</v>
      </c>
      <c r="B8805" t="s">
        <v>25434</v>
      </c>
      <c r="D8805" t="s">
        <v>567</v>
      </c>
    </row>
    <row r="8806" spans="1:4" x14ac:dyDescent="0.2">
      <c r="A8806" t="s">
        <v>25435</v>
      </c>
      <c r="B8806" t="s">
        <v>25436</v>
      </c>
      <c r="D8806" t="s">
        <v>567</v>
      </c>
    </row>
    <row r="8807" spans="1:4" x14ac:dyDescent="0.2">
      <c r="A8807" t="s">
        <v>628</v>
      </c>
      <c r="B8807" t="s">
        <v>5451</v>
      </c>
      <c r="D8807" t="s">
        <v>567</v>
      </c>
    </row>
    <row r="8808" spans="1:4" x14ac:dyDescent="0.2">
      <c r="A8808" t="s">
        <v>25437</v>
      </c>
      <c r="B8808" t="s">
        <v>25438</v>
      </c>
      <c r="D8808" t="s">
        <v>567</v>
      </c>
    </row>
    <row r="8809" spans="1:4" x14ac:dyDescent="0.2">
      <c r="A8809" t="s">
        <v>25439</v>
      </c>
      <c r="B8809" t="s">
        <v>25440</v>
      </c>
      <c r="D8809" t="s">
        <v>567</v>
      </c>
    </row>
    <row r="8810" spans="1:4" x14ac:dyDescent="0.2">
      <c r="A8810" t="s">
        <v>25441</v>
      </c>
      <c r="B8810" t="s">
        <v>25442</v>
      </c>
      <c r="D8810" t="s">
        <v>567</v>
      </c>
    </row>
    <row r="8811" spans="1:4" x14ac:dyDescent="0.2">
      <c r="A8811" t="s">
        <v>25443</v>
      </c>
      <c r="B8811" t="s">
        <v>25444</v>
      </c>
      <c r="D8811" t="s">
        <v>567</v>
      </c>
    </row>
    <row r="8812" spans="1:4" x14ac:dyDescent="0.2">
      <c r="A8812" t="s">
        <v>25445</v>
      </c>
      <c r="B8812" t="s">
        <v>25446</v>
      </c>
      <c r="D8812" t="s">
        <v>567</v>
      </c>
    </row>
    <row r="8813" spans="1:4" x14ac:dyDescent="0.2">
      <c r="A8813" t="s">
        <v>25447</v>
      </c>
      <c r="B8813" t="s">
        <v>25448</v>
      </c>
      <c r="D8813" t="s">
        <v>567</v>
      </c>
    </row>
    <row r="8814" spans="1:4" x14ac:dyDescent="0.2">
      <c r="A8814" t="s">
        <v>25449</v>
      </c>
      <c r="B8814" t="s">
        <v>25450</v>
      </c>
      <c r="D8814" t="s">
        <v>567</v>
      </c>
    </row>
    <row r="8815" spans="1:4" x14ac:dyDescent="0.2">
      <c r="A8815" t="s">
        <v>25451</v>
      </c>
      <c r="B8815" t="s">
        <v>25452</v>
      </c>
      <c r="D8815" t="s">
        <v>567</v>
      </c>
    </row>
    <row r="8816" spans="1:4" x14ac:dyDescent="0.2">
      <c r="A8816" t="s">
        <v>25453</v>
      </c>
      <c r="B8816" t="s">
        <v>25454</v>
      </c>
      <c r="D8816" t="s">
        <v>567</v>
      </c>
    </row>
    <row r="8817" spans="1:4" x14ac:dyDescent="0.2">
      <c r="A8817" t="s">
        <v>25455</v>
      </c>
      <c r="B8817" t="s">
        <v>25456</v>
      </c>
      <c r="D8817" t="s">
        <v>567</v>
      </c>
    </row>
    <row r="8818" spans="1:4" x14ac:dyDescent="0.2">
      <c r="A8818" t="s">
        <v>25457</v>
      </c>
      <c r="B8818" t="s">
        <v>25458</v>
      </c>
      <c r="D8818" t="s">
        <v>567</v>
      </c>
    </row>
    <row r="8819" spans="1:4" x14ac:dyDescent="0.2">
      <c r="A8819" t="s">
        <v>25459</v>
      </c>
      <c r="B8819" t="s">
        <v>25460</v>
      </c>
      <c r="D8819" t="s">
        <v>567</v>
      </c>
    </row>
    <row r="8820" spans="1:4" x14ac:dyDescent="0.2">
      <c r="A8820" t="s">
        <v>25461</v>
      </c>
      <c r="B8820" t="s">
        <v>25462</v>
      </c>
      <c r="D8820" t="s">
        <v>567</v>
      </c>
    </row>
    <row r="8821" spans="1:4" x14ac:dyDescent="0.2">
      <c r="A8821" t="s">
        <v>25463</v>
      </c>
      <c r="B8821" t="s">
        <v>25464</v>
      </c>
      <c r="D8821" t="s">
        <v>567</v>
      </c>
    </row>
    <row r="8822" spans="1:4" x14ac:dyDescent="0.2">
      <c r="A8822" t="s">
        <v>25465</v>
      </c>
      <c r="B8822" t="s">
        <v>25466</v>
      </c>
      <c r="D8822" t="s">
        <v>567</v>
      </c>
    </row>
    <row r="8823" spans="1:4" x14ac:dyDescent="0.2">
      <c r="A8823" t="s">
        <v>25467</v>
      </c>
      <c r="B8823" t="s">
        <v>25468</v>
      </c>
      <c r="D8823" t="s">
        <v>567</v>
      </c>
    </row>
    <row r="8824" spans="1:4" x14ac:dyDescent="0.2">
      <c r="A8824" t="s">
        <v>25469</v>
      </c>
      <c r="B8824" t="s">
        <v>25470</v>
      </c>
      <c r="D8824" t="s">
        <v>567</v>
      </c>
    </row>
    <row r="8825" spans="1:4" x14ac:dyDescent="0.2">
      <c r="A8825" t="s">
        <v>25471</v>
      </c>
      <c r="B8825" t="s">
        <v>25472</v>
      </c>
      <c r="D8825" t="s">
        <v>567</v>
      </c>
    </row>
    <row r="8826" spans="1:4" x14ac:dyDescent="0.2">
      <c r="A8826" t="s">
        <v>25473</v>
      </c>
      <c r="B8826" t="s">
        <v>25474</v>
      </c>
      <c r="D8826" t="s">
        <v>567</v>
      </c>
    </row>
    <row r="8827" spans="1:4" x14ac:dyDescent="0.2">
      <c r="A8827" t="s">
        <v>25475</v>
      </c>
      <c r="B8827" t="s">
        <v>25476</v>
      </c>
      <c r="D8827" t="s">
        <v>567</v>
      </c>
    </row>
    <row r="8828" spans="1:4" x14ac:dyDescent="0.2">
      <c r="A8828" t="s">
        <v>25477</v>
      </c>
      <c r="B8828" t="s">
        <v>25478</v>
      </c>
      <c r="D8828" t="s">
        <v>567</v>
      </c>
    </row>
    <row r="8829" spans="1:4" x14ac:dyDescent="0.2">
      <c r="A8829" t="s">
        <v>851</v>
      </c>
      <c r="B8829" t="s">
        <v>25479</v>
      </c>
      <c r="D8829" t="s">
        <v>567</v>
      </c>
    </row>
    <row r="8830" spans="1:4" x14ac:dyDescent="0.2">
      <c r="A8830" t="s">
        <v>25480</v>
      </c>
      <c r="B8830" t="s">
        <v>25481</v>
      </c>
      <c r="D8830" t="s">
        <v>567</v>
      </c>
    </row>
    <row r="8831" spans="1:4" x14ac:dyDescent="0.2">
      <c r="A8831" t="s">
        <v>25482</v>
      </c>
      <c r="B8831" t="s">
        <v>25483</v>
      </c>
      <c r="D8831" t="s">
        <v>567</v>
      </c>
    </row>
    <row r="8832" spans="1:4" x14ac:dyDescent="0.2">
      <c r="A8832" t="s">
        <v>25484</v>
      </c>
      <c r="B8832" t="s">
        <v>25485</v>
      </c>
      <c r="D8832" t="s">
        <v>567</v>
      </c>
    </row>
    <row r="8833" spans="1:4" x14ac:dyDescent="0.2">
      <c r="A8833" t="s">
        <v>25486</v>
      </c>
      <c r="B8833" t="s">
        <v>25487</v>
      </c>
      <c r="D8833" t="s">
        <v>567</v>
      </c>
    </row>
    <row r="8834" spans="1:4" x14ac:dyDescent="0.2">
      <c r="A8834" t="s">
        <v>25488</v>
      </c>
      <c r="B8834" t="s">
        <v>25489</v>
      </c>
      <c r="D8834" t="s">
        <v>567</v>
      </c>
    </row>
    <row r="8835" spans="1:4" x14ac:dyDescent="0.2">
      <c r="A8835" t="s">
        <v>25490</v>
      </c>
      <c r="B8835" t="s">
        <v>25491</v>
      </c>
      <c r="D8835" t="s">
        <v>567</v>
      </c>
    </row>
    <row r="8836" spans="1:4" x14ac:dyDescent="0.2">
      <c r="A8836" t="s">
        <v>25492</v>
      </c>
      <c r="B8836" t="s">
        <v>25493</v>
      </c>
      <c r="D8836" t="s">
        <v>567</v>
      </c>
    </row>
    <row r="8837" spans="1:4" x14ac:dyDescent="0.2">
      <c r="A8837" t="s">
        <v>25494</v>
      </c>
      <c r="B8837" t="s">
        <v>25495</v>
      </c>
      <c r="D8837" t="s">
        <v>567</v>
      </c>
    </row>
    <row r="8838" spans="1:4" x14ac:dyDescent="0.2">
      <c r="A8838" t="s">
        <v>811</v>
      </c>
      <c r="B8838" t="s">
        <v>25496</v>
      </c>
      <c r="D8838" t="s">
        <v>567</v>
      </c>
    </row>
    <row r="8839" spans="1:4" x14ac:dyDescent="0.2">
      <c r="A8839" t="s">
        <v>25497</v>
      </c>
      <c r="B8839" t="s">
        <v>25498</v>
      </c>
      <c r="D8839" t="s">
        <v>567</v>
      </c>
    </row>
    <row r="8840" spans="1:4" x14ac:dyDescent="0.2">
      <c r="A8840" t="s">
        <v>25499</v>
      </c>
      <c r="B8840" t="s">
        <v>25500</v>
      </c>
      <c r="D8840" t="s">
        <v>567</v>
      </c>
    </row>
    <row r="8841" spans="1:4" x14ac:dyDescent="0.2">
      <c r="A8841" t="s">
        <v>25501</v>
      </c>
      <c r="B8841" t="s">
        <v>25502</v>
      </c>
      <c r="D8841" t="s">
        <v>567</v>
      </c>
    </row>
    <row r="8842" spans="1:4" x14ac:dyDescent="0.2">
      <c r="A8842" t="s">
        <v>25503</v>
      </c>
      <c r="B8842" t="s">
        <v>25504</v>
      </c>
      <c r="D8842" t="s">
        <v>567</v>
      </c>
    </row>
    <row r="8843" spans="1:4" x14ac:dyDescent="0.2">
      <c r="A8843" t="s">
        <v>25505</v>
      </c>
      <c r="B8843" t="s">
        <v>25506</v>
      </c>
      <c r="D8843" t="s">
        <v>567</v>
      </c>
    </row>
    <row r="8844" spans="1:4" x14ac:dyDescent="0.2">
      <c r="A8844" t="s">
        <v>25507</v>
      </c>
      <c r="B8844" t="s">
        <v>25508</v>
      </c>
      <c r="D8844" t="s">
        <v>567</v>
      </c>
    </row>
    <row r="8845" spans="1:4" x14ac:dyDescent="0.2">
      <c r="A8845" t="s">
        <v>25509</v>
      </c>
      <c r="B8845" t="s">
        <v>25510</v>
      </c>
      <c r="D8845" t="s">
        <v>567</v>
      </c>
    </row>
    <row r="8846" spans="1:4" x14ac:dyDescent="0.2">
      <c r="A8846" t="s">
        <v>25511</v>
      </c>
      <c r="B8846" t="s">
        <v>25512</v>
      </c>
      <c r="D8846" t="s">
        <v>567</v>
      </c>
    </row>
    <row r="8847" spans="1:4" x14ac:dyDescent="0.2">
      <c r="A8847" t="s">
        <v>609</v>
      </c>
      <c r="B8847" t="s">
        <v>25513</v>
      </c>
      <c r="D8847" t="s">
        <v>567</v>
      </c>
    </row>
    <row r="8848" spans="1:4" x14ac:dyDescent="0.2">
      <c r="A8848" t="s">
        <v>25514</v>
      </c>
      <c r="B8848" t="s">
        <v>25515</v>
      </c>
      <c r="D8848" t="s">
        <v>567</v>
      </c>
    </row>
    <row r="8849" spans="1:4" x14ac:dyDescent="0.2">
      <c r="A8849" t="s">
        <v>25516</v>
      </c>
      <c r="B8849" t="s">
        <v>25517</v>
      </c>
      <c r="D8849" t="s">
        <v>567</v>
      </c>
    </row>
    <row r="8850" spans="1:4" x14ac:dyDescent="0.2">
      <c r="A8850" t="s">
        <v>25518</v>
      </c>
      <c r="B8850" t="s">
        <v>25519</v>
      </c>
      <c r="D8850" t="s">
        <v>567</v>
      </c>
    </row>
    <row r="8851" spans="1:4" x14ac:dyDescent="0.2">
      <c r="A8851" s="1" t="s">
        <v>25520</v>
      </c>
      <c r="B8851" t="s">
        <v>25521</v>
      </c>
      <c r="D8851" t="s">
        <v>567</v>
      </c>
    </row>
    <row r="8852" spans="1:4" x14ac:dyDescent="0.2">
      <c r="A8852" t="s">
        <v>25522</v>
      </c>
      <c r="B8852" t="s">
        <v>25523</v>
      </c>
      <c r="D8852" t="s">
        <v>567</v>
      </c>
    </row>
    <row r="8853" spans="1:4" x14ac:dyDescent="0.2">
      <c r="A8853" t="s">
        <v>25524</v>
      </c>
      <c r="B8853" t="s">
        <v>25525</v>
      </c>
      <c r="D8853" t="s">
        <v>567</v>
      </c>
    </row>
    <row r="8854" spans="1:4" x14ac:dyDescent="0.2">
      <c r="A8854" t="s">
        <v>25526</v>
      </c>
      <c r="B8854" t="s">
        <v>25527</v>
      </c>
      <c r="D8854" t="s">
        <v>567</v>
      </c>
    </row>
    <row r="8855" spans="1:4" x14ac:dyDescent="0.2">
      <c r="A8855" t="s">
        <v>25528</v>
      </c>
      <c r="B8855" t="s">
        <v>25529</v>
      </c>
      <c r="D8855" t="s">
        <v>567</v>
      </c>
    </row>
    <row r="8856" spans="1:4" x14ac:dyDescent="0.2">
      <c r="A8856" t="s">
        <v>25530</v>
      </c>
      <c r="B8856" t="s">
        <v>25531</v>
      </c>
      <c r="D8856" t="s">
        <v>567</v>
      </c>
    </row>
    <row r="8857" spans="1:4" x14ac:dyDescent="0.2">
      <c r="A8857" t="s">
        <v>25532</v>
      </c>
      <c r="B8857" t="s">
        <v>22639</v>
      </c>
      <c r="D8857" t="s">
        <v>567</v>
      </c>
    </row>
    <row r="8858" spans="1:4" x14ac:dyDescent="0.2">
      <c r="A8858" t="s">
        <v>25533</v>
      </c>
      <c r="B8858" t="s">
        <v>25534</v>
      </c>
      <c r="D8858" t="s">
        <v>567</v>
      </c>
    </row>
    <row r="8859" spans="1:4" x14ac:dyDescent="0.2">
      <c r="A8859" t="s">
        <v>25535</v>
      </c>
      <c r="B8859" t="s">
        <v>25536</v>
      </c>
      <c r="D8859" t="s">
        <v>567</v>
      </c>
    </row>
    <row r="8860" spans="1:4" x14ac:dyDescent="0.2">
      <c r="A8860" t="s">
        <v>25537</v>
      </c>
      <c r="B8860" t="s">
        <v>25538</v>
      </c>
      <c r="D8860" t="s">
        <v>567</v>
      </c>
    </row>
    <row r="8861" spans="1:4" x14ac:dyDescent="0.2">
      <c r="A8861" t="s">
        <v>25539</v>
      </c>
      <c r="B8861" t="s">
        <v>25540</v>
      </c>
      <c r="D8861" t="s">
        <v>567</v>
      </c>
    </row>
    <row r="8862" spans="1:4" x14ac:dyDescent="0.2">
      <c r="A8862" t="s">
        <v>25541</v>
      </c>
      <c r="B8862" t="s">
        <v>25542</v>
      </c>
      <c r="D8862" t="s">
        <v>567</v>
      </c>
    </row>
    <row r="8863" spans="1:4" x14ac:dyDescent="0.2">
      <c r="A8863" t="s">
        <v>25543</v>
      </c>
      <c r="B8863" t="s">
        <v>25544</v>
      </c>
      <c r="D8863" t="s">
        <v>567</v>
      </c>
    </row>
    <row r="8864" spans="1:4" x14ac:dyDescent="0.2">
      <c r="A8864" t="s">
        <v>25545</v>
      </c>
      <c r="B8864" t="s">
        <v>25546</v>
      </c>
      <c r="D8864" t="s">
        <v>567</v>
      </c>
    </row>
    <row r="8865" spans="1:4" x14ac:dyDescent="0.2">
      <c r="A8865" t="s">
        <v>25547</v>
      </c>
      <c r="B8865" t="s">
        <v>25548</v>
      </c>
      <c r="D8865" t="s">
        <v>567</v>
      </c>
    </row>
    <row r="8866" spans="1:4" x14ac:dyDescent="0.2">
      <c r="A8866" t="s">
        <v>25549</v>
      </c>
      <c r="B8866" t="s">
        <v>25550</v>
      </c>
      <c r="D8866" t="s">
        <v>567</v>
      </c>
    </row>
    <row r="8867" spans="1:4" x14ac:dyDescent="0.2">
      <c r="A8867" t="s">
        <v>25551</v>
      </c>
      <c r="B8867" t="s">
        <v>25552</v>
      </c>
      <c r="D8867" t="s">
        <v>567</v>
      </c>
    </row>
    <row r="8868" spans="1:4" x14ac:dyDescent="0.2">
      <c r="A8868" t="s">
        <v>25553</v>
      </c>
      <c r="B8868" t="s">
        <v>25554</v>
      </c>
      <c r="D8868" t="s">
        <v>567</v>
      </c>
    </row>
    <row r="8869" spans="1:4" x14ac:dyDescent="0.2">
      <c r="A8869" t="s">
        <v>25555</v>
      </c>
      <c r="B8869" t="s">
        <v>25556</v>
      </c>
      <c r="D8869" t="s">
        <v>567</v>
      </c>
    </row>
    <row r="8870" spans="1:4" x14ac:dyDescent="0.2">
      <c r="A8870" t="s">
        <v>25557</v>
      </c>
      <c r="B8870" t="s">
        <v>25558</v>
      </c>
      <c r="D8870" t="s">
        <v>567</v>
      </c>
    </row>
    <row r="8871" spans="1:4" x14ac:dyDescent="0.2">
      <c r="A8871" t="s">
        <v>789</v>
      </c>
      <c r="B8871" t="s">
        <v>25559</v>
      </c>
      <c r="D8871" t="s">
        <v>567</v>
      </c>
    </row>
    <row r="8872" spans="1:4" x14ac:dyDescent="0.2">
      <c r="A8872" t="s">
        <v>25560</v>
      </c>
      <c r="B8872" t="s">
        <v>25561</v>
      </c>
      <c r="D8872" t="s">
        <v>567</v>
      </c>
    </row>
    <row r="8873" spans="1:4" x14ac:dyDescent="0.2">
      <c r="A8873" t="s">
        <v>25562</v>
      </c>
      <c r="B8873" t="s">
        <v>25563</v>
      </c>
      <c r="D8873" t="s">
        <v>567</v>
      </c>
    </row>
    <row r="8874" spans="1:4" x14ac:dyDescent="0.2">
      <c r="A8874" t="s">
        <v>25564</v>
      </c>
      <c r="B8874" t="s">
        <v>25565</v>
      </c>
      <c r="D8874" t="s">
        <v>567</v>
      </c>
    </row>
    <row r="8875" spans="1:4" x14ac:dyDescent="0.2">
      <c r="A8875" t="s">
        <v>25566</v>
      </c>
      <c r="B8875" t="s">
        <v>25567</v>
      </c>
      <c r="D8875" t="s">
        <v>567</v>
      </c>
    </row>
    <row r="8876" spans="1:4" x14ac:dyDescent="0.2">
      <c r="A8876" t="s">
        <v>25568</v>
      </c>
      <c r="B8876" t="s">
        <v>25569</v>
      </c>
      <c r="D8876" t="s">
        <v>567</v>
      </c>
    </row>
    <row r="8877" spans="1:4" x14ac:dyDescent="0.2">
      <c r="A8877" s="1" t="s">
        <v>25570</v>
      </c>
      <c r="B8877" t="s">
        <v>25571</v>
      </c>
      <c r="D8877" t="s">
        <v>567</v>
      </c>
    </row>
    <row r="8878" spans="1:4" x14ac:dyDescent="0.2">
      <c r="A8878" t="s">
        <v>25572</v>
      </c>
      <c r="B8878" t="s">
        <v>25573</v>
      </c>
      <c r="D8878" t="s">
        <v>567</v>
      </c>
    </row>
    <row r="8879" spans="1:4" x14ac:dyDescent="0.2">
      <c r="A8879" t="s">
        <v>25574</v>
      </c>
      <c r="B8879" t="s">
        <v>25575</v>
      </c>
      <c r="D8879" t="s">
        <v>567</v>
      </c>
    </row>
    <row r="8880" spans="1:4" x14ac:dyDescent="0.2">
      <c r="A8880" t="s">
        <v>25576</v>
      </c>
      <c r="B8880" t="s">
        <v>25577</v>
      </c>
      <c r="D8880" t="s">
        <v>567</v>
      </c>
    </row>
    <row r="8881" spans="1:4" x14ac:dyDescent="0.2">
      <c r="A8881" t="s">
        <v>25578</v>
      </c>
      <c r="B8881" t="s">
        <v>25579</v>
      </c>
      <c r="D8881" t="s">
        <v>567</v>
      </c>
    </row>
    <row r="8882" spans="1:4" x14ac:dyDescent="0.2">
      <c r="A8882" t="s">
        <v>25580</v>
      </c>
      <c r="B8882" t="s">
        <v>25581</v>
      </c>
      <c r="D8882" t="s">
        <v>567</v>
      </c>
    </row>
    <row r="8883" spans="1:4" x14ac:dyDescent="0.2">
      <c r="A8883" t="s">
        <v>941</v>
      </c>
      <c r="B8883" t="s">
        <v>10425</v>
      </c>
      <c r="D8883" t="s">
        <v>567</v>
      </c>
    </row>
    <row r="8884" spans="1:4" x14ac:dyDescent="0.2">
      <c r="A8884" t="s">
        <v>25582</v>
      </c>
      <c r="B8884" t="s">
        <v>9627</v>
      </c>
      <c r="D8884" t="s">
        <v>567</v>
      </c>
    </row>
    <row r="8885" spans="1:4" x14ac:dyDescent="0.2">
      <c r="A8885" t="s">
        <v>25583</v>
      </c>
      <c r="B8885" t="s">
        <v>25584</v>
      </c>
      <c r="D8885" t="s">
        <v>567</v>
      </c>
    </row>
    <row r="8886" spans="1:4" x14ac:dyDescent="0.2">
      <c r="A8886" t="s">
        <v>25585</v>
      </c>
      <c r="B8886" t="s">
        <v>25586</v>
      </c>
      <c r="D8886" t="s">
        <v>567</v>
      </c>
    </row>
    <row r="8887" spans="1:4" x14ac:dyDescent="0.2">
      <c r="A8887" t="s">
        <v>25587</v>
      </c>
      <c r="B8887" t="s">
        <v>25588</v>
      </c>
      <c r="D8887" t="s">
        <v>567</v>
      </c>
    </row>
    <row r="8888" spans="1:4" x14ac:dyDescent="0.2">
      <c r="A8888" t="s">
        <v>25589</v>
      </c>
      <c r="B8888" t="s">
        <v>25590</v>
      </c>
      <c r="D8888" t="s">
        <v>567</v>
      </c>
    </row>
    <row r="8889" spans="1:4" x14ac:dyDescent="0.2">
      <c r="A8889" t="s">
        <v>25591</v>
      </c>
      <c r="B8889" t="s">
        <v>25592</v>
      </c>
      <c r="D8889" t="s">
        <v>567</v>
      </c>
    </row>
    <row r="8890" spans="1:4" x14ac:dyDescent="0.2">
      <c r="A8890" t="s">
        <v>25593</v>
      </c>
      <c r="B8890" t="s">
        <v>25594</v>
      </c>
      <c r="D8890" t="s">
        <v>567</v>
      </c>
    </row>
    <row r="8891" spans="1:4" x14ac:dyDescent="0.2">
      <c r="A8891" t="s">
        <v>25595</v>
      </c>
      <c r="B8891" t="s">
        <v>25596</v>
      </c>
      <c r="D8891" t="s">
        <v>567</v>
      </c>
    </row>
    <row r="8892" spans="1:4" x14ac:dyDescent="0.2">
      <c r="A8892" t="s">
        <v>25597</v>
      </c>
      <c r="B8892" t="s">
        <v>25598</v>
      </c>
      <c r="D8892" t="s">
        <v>567</v>
      </c>
    </row>
    <row r="8893" spans="1:4" x14ac:dyDescent="0.2">
      <c r="A8893" t="s">
        <v>25599</v>
      </c>
      <c r="B8893" t="s">
        <v>25600</v>
      </c>
      <c r="D8893" t="s">
        <v>567</v>
      </c>
    </row>
    <row r="8894" spans="1:4" x14ac:dyDescent="0.2">
      <c r="A8894" t="s">
        <v>25601</v>
      </c>
      <c r="B8894" t="s">
        <v>25602</v>
      </c>
      <c r="D8894" t="s">
        <v>567</v>
      </c>
    </row>
    <row r="8895" spans="1:4" x14ac:dyDescent="0.2">
      <c r="A8895" t="s">
        <v>25603</v>
      </c>
      <c r="B8895" t="s">
        <v>25604</v>
      </c>
      <c r="D8895" t="s">
        <v>567</v>
      </c>
    </row>
    <row r="8896" spans="1:4" x14ac:dyDescent="0.2">
      <c r="A8896" t="s">
        <v>25605</v>
      </c>
      <c r="B8896" t="s">
        <v>25606</v>
      </c>
      <c r="D8896" t="s">
        <v>567</v>
      </c>
    </row>
    <row r="8897" spans="1:4" x14ac:dyDescent="0.2">
      <c r="A8897" t="s">
        <v>25607</v>
      </c>
      <c r="B8897" t="s">
        <v>25608</v>
      </c>
      <c r="D8897" t="s">
        <v>567</v>
      </c>
    </row>
    <row r="8898" spans="1:4" x14ac:dyDescent="0.2">
      <c r="A8898" t="s">
        <v>25609</v>
      </c>
      <c r="B8898" t="s">
        <v>25610</v>
      </c>
      <c r="D8898" t="s">
        <v>567</v>
      </c>
    </row>
    <row r="8899" spans="1:4" x14ac:dyDescent="0.2">
      <c r="A8899" t="s">
        <v>25611</v>
      </c>
      <c r="B8899" t="s">
        <v>25612</v>
      </c>
      <c r="D8899" t="s">
        <v>567</v>
      </c>
    </row>
    <row r="8900" spans="1:4" x14ac:dyDescent="0.2">
      <c r="A8900" t="s">
        <v>25613</v>
      </c>
      <c r="B8900" t="s">
        <v>25614</v>
      </c>
      <c r="D8900" t="s">
        <v>567</v>
      </c>
    </row>
    <row r="8901" spans="1:4" x14ac:dyDescent="0.2">
      <c r="A8901" t="s">
        <v>668</v>
      </c>
      <c r="B8901" t="s">
        <v>25615</v>
      </c>
      <c r="D8901" t="s">
        <v>567</v>
      </c>
    </row>
    <row r="8902" spans="1:4" x14ac:dyDescent="0.2">
      <c r="A8902" t="s">
        <v>25616</v>
      </c>
      <c r="B8902" t="s">
        <v>25617</v>
      </c>
      <c r="D8902" t="s">
        <v>567</v>
      </c>
    </row>
    <row r="8903" spans="1:4" x14ac:dyDescent="0.2">
      <c r="A8903" t="s">
        <v>25618</v>
      </c>
      <c r="B8903" t="s">
        <v>25619</v>
      </c>
      <c r="D8903" t="s">
        <v>567</v>
      </c>
    </row>
    <row r="8904" spans="1:4" x14ac:dyDescent="0.2">
      <c r="A8904" t="s">
        <v>25620</v>
      </c>
      <c r="B8904" t="s">
        <v>25621</v>
      </c>
      <c r="D8904" t="s">
        <v>567</v>
      </c>
    </row>
    <row r="8905" spans="1:4" x14ac:dyDescent="0.2">
      <c r="A8905" t="s">
        <v>25622</v>
      </c>
      <c r="B8905" t="s">
        <v>25623</v>
      </c>
      <c r="D8905" t="s">
        <v>567</v>
      </c>
    </row>
    <row r="8906" spans="1:4" x14ac:dyDescent="0.2">
      <c r="A8906" t="s">
        <v>25624</v>
      </c>
      <c r="B8906" t="s">
        <v>25625</v>
      </c>
      <c r="D8906" t="s">
        <v>567</v>
      </c>
    </row>
    <row r="8907" spans="1:4" x14ac:dyDescent="0.2">
      <c r="A8907" t="s">
        <v>25626</v>
      </c>
      <c r="B8907" t="s">
        <v>25627</v>
      </c>
      <c r="D8907" t="s">
        <v>567</v>
      </c>
    </row>
    <row r="8908" spans="1:4" x14ac:dyDescent="0.2">
      <c r="A8908" t="s">
        <v>25628</v>
      </c>
      <c r="B8908" t="s">
        <v>25629</v>
      </c>
      <c r="D8908" t="s">
        <v>567</v>
      </c>
    </row>
    <row r="8909" spans="1:4" x14ac:dyDescent="0.2">
      <c r="A8909" s="1" t="s">
        <v>25630</v>
      </c>
      <c r="B8909" t="s">
        <v>25631</v>
      </c>
      <c r="D8909" t="s">
        <v>567</v>
      </c>
    </row>
    <row r="8910" spans="1:4" x14ac:dyDescent="0.2">
      <c r="A8910" t="s">
        <v>25632</v>
      </c>
      <c r="B8910" t="s">
        <v>25633</v>
      </c>
      <c r="D8910" t="s">
        <v>567</v>
      </c>
    </row>
    <row r="8911" spans="1:4" x14ac:dyDescent="0.2">
      <c r="A8911" t="s">
        <v>25634</v>
      </c>
      <c r="B8911" t="s">
        <v>25635</v>
      </c>
      <c r="D8911" t="s">
        <v>567</v>
      </c>
    </row>
    <row r="8912" spans="1:4" x14ac:dyDescent="0.2">
      <c r="A8912" t="s">
        <v>25636</v>
      </c>
      <c r="B8912" t="s">
        <v>25637</v>
      </c>
      <c r="D8912" t="s">
        <v>567</v>
      </c>
    </row>
    <row r="8913" spans="1:4" x14ac:dyDescent="0.2">
      <c r="A8913" t="s">
        <v>25638</v>
      </c>
      <c r="B8913" t="s">
        <v>25639</v>
      </c>
      <c r="D8913" t="s">
        <v>567</v>
      </c>
    </row>
    <row r="8914" spans="1:4" x14ac:dyDescent="0.2">
      <c r="A8914" t="s">
        <v>25640</v>
      </c>
      <c r="B8914" t="s">
        <v>25641</v>
      </c>
      <c r="D8914" t="s">
        <v>567</v>
      </c>
    </row>
    <row r="8915" spans="1:4" x14ac:dyDescent="0.2">
      <c r="A8915" t="s">
        <v>25642</v>
      </c>
      <c r="B8915" t="s">
        <v>25643</v>
      </c>
      <c r="D8915" t="s">
        <v>567</v>
      </c>
    </row>
    <row r="8916" spans="1:4" x14ac:dyDescent="0.2">
      <c r="A8916" t="s">
        <v>25644</v>
      </c>
      <c r="B8916" t="s">
        <v>25645</v>
      </c>
      <c r="D8916" t="s">
        <v>567</v>
      </c>
    </row>
    <row r="8917" spans="1:4" x14ac:dyDescent="0.2">
      <c r="A8917" t="s">
        <v>25646</v>
      </c>
      <c r="B8917" t="s">
        <v>25647</v>
      </c>
      <c r="D8917" t="s">
        <v>567</v>
      </c>
    </row>
    <row r="8918" spans="1:4" x14ac:dyDescent="0.2">
      <c r="A8918" t="s">
        <v>25648</v>
      </c>
      <c r="B8918" t="s">
        <v>25649</v>
      </c>
      <c r="D8918" t="s">
        <v>567</v>
      </c>
    </row>
    <row r="8919" spans="1:4" x14ac:dyDescent="0.2">
      <c r="A8919" t="s">
        <v>25650</v>
      </c>
      <c r="B8919" t="s">
        <v>25651</v>
      </c>
      <c r="D8919" t="s">
        <v>567</v>
      </c>
    </row>
    <row r="8920" spans="1:4" x14ac:dyDescent="0.2">
      <c r="A8920" t="s">
        <v>25652</v>
      </c>
      <c r="B8920" t="s">
        <v>25653</v>
      </c>
      <c r="D8920" t="s">
        <v>567</v>
      </c>
    </row>
    <row r="8921" spans="1:4" x14ac:dyDescent="0.2">
      <c r="A8921" t="s">
        <v>696</v>
      </c>
      <c r="B8921" t="s">
        <v>25654</v>
      </c>
      <c r="D8921" t="s">
        <v>567</v>
      </c>
    </row>
    <row r="8922" spans="1:4" x14ac:dyDescent="0.2">
      <c r="A8922" t="s">
        <v>763</v>
      </c>
      <c r="B8922" t="s">
        <v>25655</v>
      </c>
      <c r="D8922" t="s">
        <v>567</v>
      </c>
    </row>
    <row r="8923" spans="1:4" x14ac:dyDescent="0.2">
      <c r="A8923" t="s">
        <v>25656</v>
      </c>
      <c r="B8923" t="s">
        <v>25657</v>
      </c>
      <c r="D8923" t="s">
        <v>567</v>
      </c>
    </row>
    <row r="8924" spans="1:4" x14ac:dyDescent="0.2">
      <c r="A8924" t="s">
        <v>25658</v>
      </c>
      <c r="B8924" t="s">
        <v>25659</v>
      </c>
      <c r="D8924" t="s">
        <v>567</v>
      </c>
    </row>
    <row r="8925" spans="1:4" x14ac:dyDescent="0.2">
      <c r="A8925" t="s">
        <v>25660</v>
      </c>
      <c r="B8925" t="s">
        <v>25661</v>
      </c>
      <c r="D8925" t="s">
        <v>567</v>
      </c>
    </row>
    <row r="8926" spans="1:4" x14ac:dyDescent="0.2">
      <c r="A8926" t="s">
        <v>25662</v>
      </c>
      <c r="B8926" t="s">
        <v>25663</v>
      </c>
      <c r="D8926" t="s">
        <v>567</v>
      </c>
    </row>
    <row r="8927" spans="1:4" x14ac:dyDescent="0.2">
      <c r="A8927" t="s">
        <v>25664</v>
      </c>
      <c r="B8927" t="s">
        <v>25665</v>
      </c>
      <c r="D8927" t="s">
        <v>567</v>
      </c>
    </row>
    <row r="8928" spans="1:4" x14ac:dyDescent="0.2">
      <c r="A8928" t="s">
        <v>25666</v>
      </c>
      <c r="B8928" t="s">
        <v>25667</v>
      </c>
      <c r="D8928" t="s">
        <v>567</v>
      </c>
    </row>
    <row r="8929" spans="1:4" x14ac:dyDescent="0.2">
      <c r="A8929" t="s">
        <v>25668</v>
      </c>
      <c r="B8929" t="s">
        <v>25669</v>
      </c>
      <c r="D8929" t="s">
        <v>567</v>
      </c>
    </row>
    <row r="8930" spans="1:4" x14ac:dyDescent="0.2">
      <c r="A8930" t="s">
        <v>25670</v>
      </c>
      <c r="B8930" t="s">
        <v>25671</v>
      </c>
      <c r="D8930" t="s">
        <v>567</v>
      </c>
    </row>
    <row r="8931" spans="1:4" x14ac:dyDescent="0.2">
      <c r="A8931" t="s">
        <v>25672</v>
      </c>
      <c r="B8931" t="s">
        <v>25673</v>
      </c>
      <c r="D8931" t="s">
        <v>567</v>
      </c>
    </row>
    <row r="8932" spans="1:4" x14ac:dyDescent="0.2">
      <c r="A8932" t="s">
        <v>25674</v>
      </c>
      <c r="B8932" t="s">
        <v>25675</v>
      </c>
      <c r="D8932" t="s">
        <v>567</v>
      </c>
    </row>
    <row r="8933" spans="1:4" x14ac:dyDescent="0.2">
      <c r="A8933" t="s">
        <v>25676</v>
      </c>
      <c r="B8933" t="s">
        <v>25677</v>
      </c>
      <c r="D8933" t="s">
        <v>567</v>
      </c>
    </row>
    <row r="8934" spans="1:4" x14ac:dyDescent="0.2">
      <c r="A8934" t="s">
        <v>25678</v>
      </c>
      <c r="B8934" t="s">
        <v>25679</v>
      </c>
      <c r="D8934" t="s">
        <v>567</v>
      </c>
    </row>
    <row r="8935" spans="1:4" x14ac:dyDescent="0.2">
      <c r="A8935" t="s">
        <v>25680</v>
      </c>
      <c r="B8935" t="s">
        <v>25681</v>
      </c>
      <c r="D8935" t="s">
        <v>567</v>
      </c>
    </row>
    <row r="8936" spans="1:4" x14ac:dyDescent="0.2">
      <c r="A8936" t="s">
        <v>25682</v>
      </c>
      <c r="B8936" t="s">
        <v>25683</v>
      </c>
      <c r="D8936" t="s">
        <v>567</v>
      </c>
    </row>
    <row r="8937" spans="1:4" x14ac:dyDescent="0.2">
      <c r="A8937" t="s">
        <v>25684</v>
      </c>
      <c r="B8937" t="s">
        <v>25685</v>
      </c>
      <c r="D8937" t="s">
        <v>567</v>
      </c>
    </row>
    <row r="8938" spans="1:4" x14ac:dyDescent="0.2">
      <c r="A8938" s="1" t="s">
        <v>25686</v>
      </c>
      <c r="B8938" t="s">
        <v>25687</v>
      </c>
      <c r="D8938" t="s">
        <v>567</v>
      </c>
    </row>
    <row r="8939" spans="1:4" x14ac:dyDescent="0.2">
      <c r="A8939" t="s">
        <v>25688</v>
      </c>
      <c r="B8939" t="s">
        <v>25689</v>
      </c>
      <c r="D8939" t="s">
        <v>567</v>
      </c>
    </row>
    <row r="8940" spans="1:4" x14ac:dyDescent="0.2">
      <c r="A8940" t="s">
        <v>25690</v>
      </c>
      <c r="B8940" t="s">
        <v>25691</v>
      </c>
      <c r="D8940" t="s">
        <v>567</v>
      </c>
    </row>
    <row r="8941" spans="1:4" x14ac:dyDescent="0.2">
      <c r="A8941" t="s">
        <v>25692</v>
      </c>
      <c r="B8941" t="s">
        <v>25693</v>
      </c>
      <c r="D8941" t="s">
        <v>567</v>
      </c>
    </row>
    <row r="8942" spans="1:4" x14ac:dyDescent="0.2">
      <c r="A8942" t="s">
        <v>25694</v>
      </c>
      <c r="B8942" t="s">
        <v>25695</v>
      </c>
      <c r="D8942" t="s">
        <v>567</v>
      </c>
    </row>
    <row r="8943" spans="1:4" x14ac:dyDescent="0.2">
      <c r="A8943" t="s">
        <v>25696</v>
      </c>
      <c r="B8943" t="s">
        <v>25697</v>
      </c>
      <c r="D8943" t="s">
        <v>567</v>
      </c>
    </row>
    <row r="8944" spans="1:4" x14ac:dyDescent="0.2">
      <c r="A8944" t="s">
        <v>25698</v>
      </c>
      <c r="B8944" t="s">
        <v>25699</v>
      </c>
      <c r="D8944" t="s">
        <v>567</v>
      </c>
    </row>
    <row r="8945" spans="1:4" x14ac:dyDescent="0.2">
      <c r="A8945" t="s">
        <v>25700</v>
      </c>
      <c r="B8945" t="s">
        <v>25701</v>
      </c>
      <c r="D8945" t="s">
        <v>567</v>
      </c>
    </row>
    <row r="8946" spans="1:4" x14ac:dyDescent="0.2">
      <c r="A8946" t="s">
        <v>25702</v>
      </c>
      <c r="B8946" t="s">
        <v>25703</v>
      </c>
      <c r="D8946" t="s">
        <v>567</v>
      </c>
    </row>
    <row r="8947" spans="1:4" x14ac:dyDescent="0.2">
      <c r="A8947" t="s">
        <v>25704</v>
      </c>
      <c r="B8947" t="s">
        <v>25705</v>
      </c>
      <c r="D8947" t="s">
        <v>567</v>
      </c>
    </row>
    <row r="8948" spans="1:4" x14ac:dyDescent="0.2">
      <c r="A8948" t="s">
        <v>25706</v>
      </c>
      <c r="B8948" t="s">
        <v>25707</v>
      </c>
      <c r="D8948" t="s">
        <v>567</v>
      </c>
    </row>
    <row r="8949" spans="1:4" x14ac:dyDescent="0.2">
      <c r="A8949" t="s">
        <v>642</v>
      </c>
      <c r="B8949" t="s">
        <v>25708</v>
      </c>
      <c r="D8949" t="s">
        <v>567</v>
      </c>
    </row>
    <row r="8950" spans="1:4" x14ac:dyDescent="0.2">
      <c r="A8950" t="s">
        <v>25709</v>
      </c>
      <c r="B8950" t="s">
        <v>25710</v>
      </c>
      <c r="D8950" t="s">
        <v>567</v>
      </c>
    </row>
    <row r="8951" spans="1:4" x14ac:dyDescent="0.2">
      <c r="A8951" t="s">
        <v>25711</v>
      </c>
      <c r="B8951" t="s">
        <v>25712</v>
      </c>
      <c r="D8951" t="s">
        <v>567</v>
      </c>
    </row>
    <row r="8952" spans="1:4" x14ac:dyDescent="0.2">
      <c r="A8952" t="s">
        <v>25713</v>
      </c>
      <c r="B8952" t="s">
        <v>25714</v>
      </c>
      <c r="D8952" t="s">
        <v>567</v>
      </c>
    </row>
    <row r="8953" spans="1:4" x14ac:dyDescent="0.2">
      <c r="A8953" t="s">
        <v>25715</v>
      </c>
      <c r="B8953" t="s">
        <v>3346</v>
      </c>
      <c r="D8953" t="s">
        <v>567</v>
      </c>
    </row>
    <row r="8954" spans="1:4" x14ac:dyDescent="0.2">
      <c r="A8954" t="s">
        <v>25716</v>
      </c>
      <c r="B8954" t="s">
        <v>25717</v>
      </c>
      <c r="D8954" t="s">
        <v>567</v>
      </c>
    </row>
    <row r="8955" spans="1:4" x14ac:dyDescent="0.2">
      <c r="A8955" t="s">
        <v>25718</v>
      </c>
      <c r="B8955" t="s">
        <v>25719</v>
      </c>
      <c r="D8955" t="s">
        <v>567</v>
      </c>
    </row>
    <row r="8956" spans="1:4" x14ac:dyDescent="0.2">
      <c r="A8956" t="s">
        <v>25720</v>
      </c>
      <c r="B8956" t="s">
        <v>25721</v>
      </c>
      <c r="D8956" t="s">
        <v>567</v>
      </c>
    </row>
    <row r="8957" spans="1:4" x14ac:dyDescent="0.2">
      <c r="A8957" t="s">
        <v>25722</v>
      </c>
      <c r="B8957" t="s">
        <v>5762</v>
      </c>
      <c r="D8957" t="s">
        <v>567</v>
      </c>
    </row>
    <row r="8958" spans="1:4" x14ac:dyDescent="0.2">
      <c r="A8958" t="s">
        <v>25723</v>
      </c>
      <c r="B8958" t="s">
        <v>25724</v>
      </c>
      <c r="D8958" t="s">
        <v>567</v>
      </c>
    </row>
    <row r="8959" spans="1:4" x14ac:dyDescent="0.2">
      <c r="A8959" t="s">
        <v>25725</v>
      </c>
      <c r="B8959" t="s">
        <v>25726</v>
      </c>
      <c r="D8959" t="s">
        <v>567</v>
      </c>
    </row>
    <row r="8960" spans="1:4" x14ac:dyDescent="0.2">
      <c r="A8960" t="s">
        <v>25727</v>
      </c>
      <c r="B8960" t="s">
        <v>25728</v>
      </c>
      <c r="D8960" t="s">
        <v>567</v>
      </c>
    </row>
    <row r="8961" spans="1:4" x14ac:dyDescent="0.2">
      <c r="A8961" t="s">
        <v>25729</v>
      </c>
      <c r="B8961" t="s">
        <v>25730</v>
      </c>
      <c r="D8961" t="s">
        <v>567</v>
      </c>
    </row>
    <row r="8962" spans="1:4" x14ac:dyDescent="0.2">
      <c r="A8962" t="s">
        <v>25731</v>
      </c>
      <c r="B8962" t="s">
        <v>25732</v>
      </c>
      <c r="D8962" t="s">
        <v>567</v>
      </c>
    </row>
    <row r="8963" spans="1:4" x14ac:dyDescent="0.2">
      <c r="A8963" t="s">
        <v>25733</v>
      </c>
      <c r="B8963" t="s">
        <v>25734</v>
      </c>
      <c r="D8963" t="s">
        <v>567</v>
      </c>
    </row>
    <row r="8964" spans="1:4" x14ac:dyDescent="0.2">
      <c r="A8964" t="s">
        <v>25735</v>
      </c>
      <c r="B8964" t="s">
        <v>25736</v>
      </c>
      <c r="D8964" t="s">
        <v>567</v>
      </c>
    </row>
    <row r="8965" spans="1:4" x14ac:dyDescent="0.2">
      <c r="A8965" t="s">
        <v>25737</v>
      </c>
      <c r="B8965" t="s">
        <v>25738</v>
      </c>
      <c r="D8965" t="s">
        <v>567</v>
      </c>
    </row>
    <row r="8966" spans="1:4" x14ac:dyDescent="0.2">
      <c r="A8966" s="1" t="s">
        <v>25739</v>
      </c>
      <c r="B8966" t="s">
        <v>25740</v>
      </c>
      <c r="D8966" t="s">
        <v>567</v>
      </c>
    </row>
    <row r="8967" spans="1:4" x14ac:dyDescent="0.2">
      <c r="A8967" t="s">
        <v>25741</v>
      </c>
      <c r="B8967" t="s">
        <v>25742</v>
      </c>
      <c r="D8967" t="s">
        <v>567</v>
      </c>
    </row>
    <row r="8968" spans="1:4" x14ac:dyDescent="0.2">
      <c r="A8968" t="s">
        <v>25743</v>
      </c>
      <c r="B8968" t="s">
        <v>25744</v>
      </c>
      <c r="D8968" t="s">
        <v>567</v>
      </c>
    </row>
    <row r="8969" spans="1:4" x14ac:dyDescent="0.2">
      <c r="A8969" t="s">
        <v>25745</v>
      </c>
      <c r="B8969" t="s">
        <v>25746</v>
      </c>
      <c r="D8969" t="s">
        <v>567</v>
      </c>
    </row>
    <row r="8970" spans="1:4" x14ac:dyDescent="0.2">
      <c r="A8970" t="s">
        <v>25747</v>
      </c>
      <c r="B8970" t="s">
        <v>25748</v>
      </c>
      <c r="D8970" t="s">
        <v>567</v>
      </c>
    </row>
    <row r="8971" spans="1:4" x14ac:dyDescent="0.2">
      <c r="A8971" t="s">
        <v>25749</v>
      </c>
      <c r="B8971" t="s">
        <v>25750</v>
      </c>
      <c r="D8971" t="s">
        <v>567</v>
      </c>
    </row>
    <row r="8972" spans="1:4" x14ac:dyDescent="0.2">
      <c r="A8972" t="s">
        <v>25751</v>
      </c>
      <c r="B8972" t="s">
        <v>25752</v>
      </c>
      <c r="D8972" t="s">
        <v>567</v>
      </c>
    </row>
    <row r="8973" spans="1:4" x14ac:dyDescent="0.2">
      <c r="A8973" t="s">
        <v>25753</v>
      </c>
      <c r="B8973" t="s">
        <v>25754</v>
      </c>
      <c r="D8973" t="s">
        <v>567</v>
      </c>
    </row>
    <row r="8974" spans="1:4" x14ac:dyDescent="0.2">
      <c r="A8974" t="s">
        <v>25755</v>
      </c>
      <c r="B8974" t="s">
        <v>25756</v>
      </c>
      <c r="D8974" t="s">
        <v>567</v>
      </c>
    </row>
    <row r="8975" spans="1:4" x14ac:dyDescent="0.2">
      <c r="A8975" t="s">
        <v>25757</v>
      </c>
      <c r="B8975" t="s">
        <v>25758</v>
      </c>
      <c r="D8975" t="s">
        <v>567</v>
      </c>
    </row>
    <row r="8976" spans="1:4" x14ac:dyDescent="0.2">
      <c r="A8976" t="s">
        <v>25759</v>
      </c>
      <c r="B8976" t="s">
        <v>25760</v>
      </c>
      <c r="D8976" t="s">
        <v>567</v>
      </c>
    </row>
    <row r="8977" spans="1:4" x14ac:dyDescent="0.2">
      <c r="A8977" t="s">
        <v>25761</v>
      </c>
      <c r="B8977" t="s">
        <v>25762</v>
      </c>
      <c r="D8977" t="s">
        <v>567</v>
      </c>
    </row>
    <row r="8978" spans="1:4" x14ac:dyDescent="0.2">
      <c r="A8978" t="s">
        <v>25763</v>
      </c>
      <c r="B8978" t="s">
        <v>25764</v>
      </c>
      <c r="D8978" t="s">
        <v>567</v>
      </c>
    </row>
    <row r="8979" spans="1:4" x14ac:dyDescent="0.2">
      <c r="A8979" t="s">
        <v>25765</v>
      </c>
      <c r="B8979" t="s">
        <v>25766</v>
      </c>
      <c r="D8979" t="s">
        <v>567</v>
      </c>
    </row>
    <row r="8980" spans="1:4" x14ac:dyDescent="0.2">
      <c r="A8980" t="s">
        <v>25767</v>
      </c>
      <c r="B8980" t="s">
        <v>25768</v>
      </c>
      <c r="D8980" t="s">
        <v>567</v>
      </c>
    </row>
    <row r="8981" spans="1:4" x14ac:dyDescent="0.2">
      <c r="A8981" t="s">
        <v>25769</v>
      </c>
      <c r="B8981" t="s">
        <v>25770</v>
      </c>
      <c r="D8981" t="s">
        <v>567</v>
      </c>
    </row>
    <row r="8982" spans="1:4" x14ac:dyDescent="0.2">
      <c r="A8982" t="s">
        <v>25771</v>
      </c>
      <c r="B8982" t="s">
        <v>25772</v>
      </c>
      <c r="D8982" t="s">
        <v>567</v>
      </c>
    </row>
    <row r="8983" spans="1:4" x14ac:dyDescent="0.2">
      <c r="A8983" t="s">
        <v>25773</v>
      </c>
      <c r="B8983" t="s">
        <v>25774</v>
      </c>
      <c r="D8983" t="s">
        <v>567</v>
      </c>
    </row>
    <row r="8984" spans="1:4" x14ac:dyDescent="0.2">
      <c r="A8984" t="s">
        <v>25775</v>
      </c>
      <c r="B8984" t="s">
        <v>25776</v>
      </c>
      <c r="D8984" t="s">
        <v>567</v>
      </c>
    </row>
    <row r="8985" spans="1:4" x14ac:dyDescent="0.2">
      <c r="A8985" t="s">
        <v>25777</v>
      </c>
      <c r="B8985" t="s">
        <v>25778</v>
      </c>
      <c r="D8985" t="s">
        <v>567</v>
      </c>
    </row>
    <row r="8986" spans="1:4" x14ac:dyDescent="0.2">
      <c r="A8986" t="s">
        <v>25779</v>
      </c>
      <c r="B8986" t="s">
        <v>25780</v>
      </c>
      <c r="D8986" t="s">
        <v>567</v>
      </c>
    </row>
    <row r="8987" spans="1:4" x14ac:dyDescent="0.2">
      <c r="A8987" t="s">
        <v>25781</v>
      </c>
      <c r="B8987" t="s">
        <v>25782</v>
      </c>
      <c r="D8987" t="s">
        <v>567</v>
      </c>
    </row>
    <row r="8988" spans="1:4" x14ac:dyDescent="0.2">
      <c r="A8988" t="s">
        <v>767</v>
      </c>
      <c r="B8988" t="s">
        <v>25783</v>
      </c>
      <c r="D8988" t="s">
        <v>567</v>
      </c>
    </row>
    <row r="8989" spans="1:4" x14ac:dyDescent="0.2">
      <c r="A8989" t="s">
        <v>25784</v>
      </c>
      <c r="B8989" t="s">
        <v>25785</v>
      </c>
      <c r="D8989" t="s">
        <v>567</v>
      </c>
    </row>
    <row r="8990" spans="1:4" x14ac:dyDescent="0.2">
      <c r="A8990" t="s">
        <v>25786</v>
      </c>
      <c r="B8990" t="s">
        <v>25787</v>
      </c>
      <c r="D8990" t="s">
        <v>567</v>
      </c>
    </row>
    <row r="8991" spans="1:4" x14ac:dyDescent="0.2">
      <c r="A8991" t="s">
        <v>25788</v>
      </c>
      <c r="B8991" t="s">
        <v>25789</v>
      </c>
      <c r="D8991" t="s">
        <v>567</v>
      </c>
    </row>
    <row r="8992" spans="1:4" x14ac:dyDescent="0.2">
      <c r="A8992" t="s">
        <v>25790</v>
      </c>
      <c r="B8992" t="s">
        <v>25791</v>
      </c>
      <c r="D8992" t="s">
        <v>567</v>
      </c>
    </row>
    <row r="8993" spans="1:4" x14ac:dyDescent="0.2">
      <c r="A8993" t="s">
        <v>25792</v>
      </c>
      <c r="B8993" t="s">
        <v>25793</v>
      </c>
      <c r="D8993" t="s">
        <v>567</v>
      </c>
    </row>
    <row r="8994" spans="1:4" x14ac:dyDescent="0.2">
      <c r="A8994" t="s">
        <v>25794</v>
      </c>
      <c r="B8994" t="s">
        <v>25795</v>
      </c>
      <c r="D8994" t="s">
        <v>567</v>
      </c>
    </row>
    <row r="8995" spans="1:4" x14ac:dyDescent="0.2">
      <c r="A8995" t="s">
        <v>25796</v>
      </c>
      <c r="B8995" t="s">
        <v>25797</v>
      </c>
      <c r="D8995" t="s">
        <v>567</v>
      </c>
    </row>
    <row r="8996" spans="1:4" x14ac:dyDescent="0.2">
      <c r="A8996" t="s">
        <v>25798</v>
      </c>
      <c r="B8996" t="s">
        <v>25799</v>
      </c>
      <c r="D8996" t="s">
        <v>567</v>
      </c>
    </row>
    <row r="8997" spans="1:4" x14ac:dyDescent="0.2">
      <c r="A8997" t="s">
        <v>25800</v>
      </c>
      <c r="B8997" t="s">
        <v>25801</v>
      </c>
      <c r="D8997" t="s">
        <v>567</v>
      </c>
    </row>
    <row r="8998" spans="1:4" x14ac:dyDescent="0.2">
      <c r="A8998" t="s">
        <v>25802</v>
      </c>
      <c r="B8998" t="s">
        <v>25803</v>
      </c>
      <c r="D8998" t="s">
        <v>567</v>
      </c>
    </row>
    <row r="8999" spans="1:4" x14ac:dyDescent="0.2">
      <c r="A8999" t="s">
        <v>25804</v>
      </c>
      <c r="B8999" t="s">
        <v>25805</v>
      </c>
      <c r="D8999" t="s">
        <v>567</v>
      </c>
    </row>
    <row r="9000" spans="1:4" x14ac:dyDescent="0.2">
      <c r="A9000" t="s">
        <v>25806</v>
      </c>
      <c r="B9000" t="s">
        <v>3782</v>
      </c>
      <c r="D9000" t="s">
        <v>567</v>
      </c>
    </row>
    <row r="9001" spans="1:4" x14ac:dyDescent="0.2">
      <c r="A9001" t="s">
        <v>25807</v>
      </c>
      <c r="B9001" t="s">
        <v>25808</v>
      </c>
      <c r="D9001" t="s">
        <v>567</v>
      </c>
    </row>
    <row r="9002" spans="1:4" x14ac:dyDescent="0.2">
      <c r="A9002" t="s">
        <v>25809</v>
      </c>
      <c r="B9002" t="s">
        <v>25810</v>
      </c>
      <c r="D9002" t="s">
        <v>567</v>
      </c>
    </row>
    <row r="9003" spans="1:4" x14ac:dyDescent="0.2">
      <c r="A9003" t="s">
        <v>25811</v>
      </c>
      <c r="B9003" t="s">
        <v>25812</v>
      </c>
      <c r="D9003" t="s">
        <v>567</v>
      </c>
    </row>
    <row r="9004" spans="1:4" x14ac:dyDescent="0.2">
      <c r="A9004" t="s">
        <v>25813</v>
      </c>
      <c r="B9004" t="s">
        <v>25814</v>
      </c>
      <c r="D9004" t="s">
        <v>567</v>
      </c>
    </row>
    <row r="9005" spans="1:4" x14ac:dyDescent="0.2">
      <c r="A9005" t="s">
        <v>25815</v>
      </c>
      <c r="B9005" t="s">
        <v>25816</v>
      </c>
      <c r="D9005" t="s">
        <v>567</v>
      </c>
    </row>
    <row r="9006" spans="1:4" x14ac:dyDescent="0.2">
      <c r="A9006" t="s">
        <v>25817</v>
      </c>
      <c r="B9006" t="s">
        <v>25818</v>
      </c>
      <c r="D9006" t="s">
        <v>567</v>
      </c>
    </row>
    <row r="9007" spans="1:4" x14ac:dyDescent="0.2">
      <c r="A9007" t="s">
        <v>25819</v>
      </c>
      <c r="B9007" t="s">
        <v>25820</v>
      </c>
      <c r="D9007" t="s">
        <v>567</v>
      </c>
    </row>
    <row r="9008" spans="1:4" x14ac:dyDescent="0.2">
      <c r="A9008" t="s">
        <v>25821</v>
      </c>
      <c r="B9008" t="s">
        <v>25822</v>
      </c>
      <c r="D9008" t="s">
        <v>567</v>
      </c>
    </row>
    <row r="9009" spans="1:4" x14ac:dyDescent="0.2">
      <c r="A9009" t="s">
        <v>25823</v>
      </c>
      <c r="B9009" t="s">
        <v>25824</v>
      </c>
      <c r="D9009" t="s">
        <v>567</v>
      </c>
    </row>
    <row r="9010" spans="1:4" x14ac:dyDescent="0.2">
      <c r="A9010" t="s">
        <v>25825</v>
      </c>
      <c r="B9010" t="s">
        <v>25826</v>
      </c>
      <c r="D9010" t="s">
        <v>567</v>
      </c>
    </row>
    <row r="9011" spans="1:4" x14ac:dyDescent="0.2">
      <c r="A9011" t="s">
        <v>25827</v>
      </c>
      <c r="B9011" t="s">
        <v>25828</v>
      </c>
      <c r="D9011" t="s">
        <v>567</v>
      </c>
    </row>
    <row r="9012" spans="1:4" x14ac:dyDescent="0.2">
      <c r="A9012" t="s">
        <v>25829</v>
      </c>
      <c r="B9012" t="s">
        <v>25830</v>
      </c>
      <c r="D9012" t="s">
        <v>567</v>
      </c>
    </row>
    <row r="9013" spans="1:4" x14ac:dyDescent="0.2">
      <c r="A9013" t="s">
        <v>25831</v>
      </c>
      <c r="B9013" t="s">
        <v>25832</v>
      </c>
      <c r="D9013" t="s">
        <v>567</v>
      </c>
    </row>
    <row r="9014" spans="1:4" x14ac:dyDescent="0.2">
      <c r="A9014" t="s">
        <v>25833</v>
      </c>
      <c r="B9014" t="s">
        <v>25834</v>
      </c>
      <c r="D9014" t="s">
        <v>567</v>
      </c>
    </row>
    <row r="9015" spans="1:4" x14ac:dyDescent="0.2">
      <c r="A9015" t="s">
        <v>25835</v>
      </c>
      <c r="B9015" t="s">
        <v>25836</v>
      </c>
      <c r="D9015" t="s">
        <v>567</v>
      </c>
    </row>
    <row r="9016" spans="1:4" x14ac:dyDescent="0.2">
      <c r="A9016" t="s">
        <v>25837</v>
      </c>
      <c r="B9016" t="s">
        <v>25838</v>
      </c>
      <c r="D9016" t="s">
        <v>567</v>
      </c>
    </row>
    <row r="9017" spans="1:4" x14ac:dyDescent="0.2">
      <c r="A9017" t="s">
        <v>25839</v>
      </c>
      <c r="B9017" t="s">
        <v>25840</v>
      </c>
      <c r="D9017" t="s">
        <v>567</v>
      </c>
    </row>
    <row r="9018" spans="1:4" x14ac:dyDescent="0.2">
      <c r="A9018" t="s">
        <v>25841</v>
      </c>
      <c r="B9018" t="s">
        <v>25842</v>
      </c>
      <c r="D9018" t="s">
        <v>567</v>
      </c>
    </row>
    <row r="9019" spans="1:4" x14ac:dyDescent="0.2">
      <c r="A9019" t="s">
        <v>25843</v>
      </c>
      <c r="B9019" t="s">
        <v>25844</v>
      </c>
      <c r="D9019" t="s">
        <v>567</v>
      </c>
    </row>
    <row r="9020" spans="1:4" x14ac:dyDescent="0.2">
      <c r="A9020" t="s">
        <v>25845</v>
      </c>
      <c r="B9020" t="s">
        <v>25846</v>
      </c>
      <c r="D9020" t="s">
        <v>567</v>
      </c>
    </row>
    <row r="9021" spans="1:4" x14ac:dyDescent="0.2">
      <c r="A9021" t="s">
        <v>25847</v>
      </c>
      <c r="B9021" t="s">
        <v>25848</v>
      </c>
      <c r="D9021" t="s">
        <v>567</v>
      </c>
    </row>
    <row r="9022" spans="1:4" x14ac:dyDescent="0.2">
      <c r="A9022" t="s">
        <v>25849</v>
      </c>
      <c r="B9022" t="s">
        <v>25850</v>
      </c>
      <c r="D9022" t="s">
        <v>567</v>
      </c>
    </row>
    <row r="9023" spans="1:4" x14ac:dyDescent="0.2">
      <c r="A9023" t="s">
        <v>25851</v>
      </c>
      <c r="B9023" t="s">
        <v>25852</v>
      </c>
      <c r="D9023" t="s">
        <v>567</v>
      </c>
    </row>
    <row r="9024" spans="1:4" x14ac:dyDescent="0.2">
      <c r="A9024" t="s">
        <v>25853</v>
      </c>
      <c r="B9024" t="s">
        <v>25854</v>
      </c>
      <c r="D9024" t="s">
        <v>567</v>
      </c>
    </row>
    <row r="9025" spans="1:4" x14ac:dyDescent="0.2">
      <c r="A9025" t="s">
        <v>25855</v>
      </c>
      <c r="B9025" t="s">
        <v>25856</v>
      </c>
      <c r="D9025" t="s">
        <v>567</v>
      </c>
    </row>
    <row r="9026" spans="1:4" x14ac:dyDescent="0.2">
      <c r="A9026" t="s">
        <v>25857</v>
      </c>
      <c r="B9026" t="s">
        <v>25858</v>
      </c>
      <c r="D9026" t="s">
        <v>567</v>
      </c>
    </row>
    <row r="9027" spans="1:4" x14ac:dyDescent="0.2">
      <c r="A9027" t="s">
        <v>25859</v>
      </c>
      <c r="B9027" t="s">
        <v>25860</v>
      </c>
      <c r="D9027" t="s">
        <v>567</v>
      </c>
    </row>
    <row r="9028" spans="1:4" x14ac:dyDescent="0.2">
      <c r="A9028" t="s">
        <v>25861</v>
      </c>
      <c r="B9028" t="s">
        <v>25862</v>
      </c>
      <c r="D9028" t="s">
        <v>567</v>
      </c>
    </row>
    <row r="9029" spans="1:4" x14ac:dyDescent="0.2">
      <c r="A9029" t="s">
        <v>25863</v>
      </c>
      <c r="B9029" t="s">
        <v>25864</v>
      </c>
      <c r="D9029" t="s">
        <v>567</v>
      </c>
    </row>
    <row r="9030" spans="1:4" x14ac:dyDescent="0.2">
      <c r="A9030" t="s">
        <v>25865</v>
      </c>
      <c r="B9030" t="s">
        <v>25866</v>
      </c>
      <c r="D9030" t="s">
        <v>567</v>
      </c>
    </row>
    <row r="9031" spans="1:4" x14ac:dyDescent="0.2">
      <c r="A9031" t="s">
        <v>25867</v>
      </c>
      <c r="B9031" t="s">
        <v>25868</v>
      </c>
      <c r="D9031" t="s">
        <v>567</v>
      </c>
    </row>
    <row r="9032" spans="1:4" x14ac:dyDescent="0.2">
      <c r="A9032" t="s">
        <v>25869</v>
      </c>
      <c r="B9032" t="s">
        <v>25870</v>
      </c>
      <c r="D9032" t="s">
        <v>567</v>
      </c>
    </row>
    <row r="9033" spans="1:4" x14ac:dyDescent="0.2">
      <c r="A9033" t="s">
        <v>25871</v>
      </c>
      <c r="B9033" t="s">
        <v>25872</v>
      </c>
      <c r="D9033" t="s">
        <v>567</v>
      </c>
    </row>
    <row r="9034" spans="1:4" x14ac:dyDescent="0.2">
      <c r="A9034" t="s">
        <v>25873</v>
      </c>
      <c r="B9034" t="s">
        <v>25874</v>
      </c>
      <c r="D9034" t="s">
        <v>567</v>
      </c>
    </row>
    <row r="9035" spans="1:4" x14ac:dyDescent="0.2">
      <c r="A9035" t="s">
        <v>25875</v>
      </c>
      <c r="B9035" t="s">
        <v>25876</v>
      </c>
      <c r="D9035" t="s">
        <v>567</v>
      </c>
    </row>
    <row r="9036" spans="1:4" x14ac:dyDescent="0.2">
      <c r="A9036" t="s">
        <v>25877</v>
      </c>
      <c r="B9036" t="s">
        <v>25878</v>
      </c>
      <c r="D9036" t="s">
        <v>986</v>
      </c>
    </row>
    <row r="9037" spans="1:4" x14ac:dyDescent="0.2">
      <c r="A9037" t="s">
        <v>25879</v>
      </c>
      <c r="B9037" t="s">
        <v>25880</v>
      </c>
      <c r="D9037" t="s">
        <v>567</v>
      </c>
    </row>
    <row r="9038" spans="1:4" x14ac:dyDescent="0.2">
      <c r="A9038" t="s">
        <v>25881</v>
      </c>
      <c r="B9038" t="s">
        <v>25882</v>
      </c>
      <c r="D9038" t="s">
        <v>567</v>
      </c>
    </row>
    <row r="9039" spans="1:4" x14ac:dyDescent="0.2">
      <c r="A9039" t="s">
        <v>915</v>
      </c>
      <c r="B9039" t="s">
        <v>25883</v>
      </c>
      <c r="D9039" t="s">
        <v>567</v>
      </c>
    </row>
    <row r="9040" spans="1:4" x14ac:dyDescent="0.2">
      <c r="A9040" t="s">
        <v>25884</v>
      </c>
      <c r="B9040" t="s">
        <v>25885</v>
      </c>
      <c r="D9040" t="s">
        <v>567</v>
      </c>
    </row>
    <row r="9041" spans="1:4" x14ac:dyDescent="0.2">
      <c r="A9041" t="s">
        <v>25886</v>
      </c>
      <c r="B9041" t="s">
        <v>25887</v>
      </c>
      <c r="D9041" t="s">
        <v>567</v>
      </c>
    </row>
    <row r="9042" spans="1:4" x14ac:dyDescent="0.2">
      <c r="A9042" t="s">
        <v>25888</v>
      </c>
      <c r="B9042" t="s">
        <v>25889</v>
      </c>
      <c r="D9042" t="s">
        <v>567</v>
      </c>
    </row>
    <row r="9043" spans="1:4" x14ac:dyDescent="0.2">
      <c r="A9043" t="s">
        <v>25890</v>
      </c>
      <c r="B9043" t="s">
        <v>25891</v>
      </c>
      <c r="D9043" t="s">
        <v>567</v>
      </c>
    </row>
    <row r="9044" spans="1:4" x14ac:dyDescent="0.2">
      <c r="A9044" t="s">
        <v>25892</v>
      </c>
      <c r="B9044" t="s">
        <v>25893</v>
      </c>
      <c r="D9044" t="s">
        <v>567</v>
      </c>
    </row>
    <row r="9045" spans="1:4" x14ac:dyDescent="0.2">
      <c r="A9045" t="s">
        <v>626</v>
      </c>
      <c r="B9045" t="s">
        <v>25894</v>
      </c>
      <c r="D9045" t="s">
        <v>567</v>
      </c>
    </row>
    <row r="9046" spans="1:4" x14ac:dyDescent="0.2">
      <c r="A9046" t="s">
        <v>648</v>
      </c>
      <c r="B9046" t="s">
        <v>25895</v>
      </c>
      <c r="D9046" t="s">
        <v>567</v>
      </c>
    </row>
    <row r="9047" spans="1:4" x14ac:dyDescent="0.2">
      <c r="A9047" t="s">
        <v>25896</v>
      </c>
      <c r="B9047" t="s">
        <v>25897</v>
      </c>
      <c r="D9047" t="s">
        <v>567</v>
      </c>
    </row>
    <row r="9048" spans="1:4" x14ac:dyDescent="0.2">
      <c r="A9048" t="s">
        <v>688</v>
      </c>
      <c r="B9048" t="s">
        <v>25898</v>
      </c>
      <c r="D9048" t="s">
        <v>567</v>
      </c>
    </row>
    <row r="9049" spans="1:4" x14ac:dyDescent="0.2">
      <c r="A9049" t="s">
        <v>25899</v>
      </c>
      <c r="B9049" t="s">
        <v>25900</v>
      </c>
      <c r="D9049" t="s">
        <v>567</v>
      </c>
    </row>
    <row r="9050" spans="1:4" x14ac:dyDescent="0.2">
      <c r="A9050" t="s">
        <v>25901</v>
      </c>
      <c r="B9050" t="s">
        <v>25902</v>
      </c>
      <c r="D9050" t="s">
        <v>567</v>
      </c>
    </row>
    <row r="9051" spans="1:4" x14ac:dyDescent="0.2">
      <c r="A9051" t="s">
        <v>25903</v>
      </c>
      <c r="B9051" t="s">
        <v>25904</v>
      </c>
      <c r="D9051" t="s">
        <v>567</v>
      </c>
    </row>
    <row r="9052" spans="1:4" x14ac:dyDescent="0.2">
      <c r="A9052" t="s">
        <v>25905</v>
      </c>
      <c r="B9052" t="s">
        <v>25906</v>
      </c>
      <c r="D9052" t="s">
        <v>567</v>
      </c>
    </row>
    <row r="9053" spans="1:4" x14ac:dyDescent="0.2">
      <c r="A9053" t="s">
        <v>25907</v>
      </c>
      <c r="B9053" t="s">
        <v>25908</v>
      </c>
      <c r="D9053" t="s">
        <v>567</v>
      </c>
    </row>
    <row r="9054" spans="1:4" x14ac:dyDescent="0.2">
      <c r="A9054" t="s">
        <v>25909</v>
      </c>
      <c r="B9054" t="s">
        <v>25910</v>
      </c>
      <c r="D9054" t="s">
        <v>567</v>
      </c>
    </row>
    <row r="9055" spans="1:4" x14ac:dyDescent="0.2">
      <c r="A9055" t="s">
        <v>25911</v>
      </c>
      <c r="B9055" t="s">
        <v>25912</v>
      </c>
      <c r="D9055" t="s">
        <v>567</v>
      </c>
    </row>
    <row r="9056" spans="1:4" x14ac:dyDescent="0.2">
      <c r="A9056" t="s">
        <v>25913</v>
      </c>
      <c r="B9056" t="s">
        <v>25914</v>
      </c>
      <c r="D9056" t="s">
        <v>567</v>
      </c>
    </row>
    <row r="9057" spans="1:4" x14ac:dyDescent="0.2">
      <c r="A9057" t="s">
        <v>841</v>
      </c>
      <c r="B9057" t="s">
        <v>25915</v>
      </c>
      <c r="D9057" t="s">
        <v>567</v>
      </c>
    </row>
    <row r="9058" spans="1:4" x14ac:dyDescent="0.2">
      <c r="A9058" t="s">
        <v>25916</v>
      </c>
      <c r="B9058" t="s">
        <v>25917</v>
      </c>
      <c r="D9058" t="s">
        <v>567</v>
      </c>
    </row>
    <row r="9059" spans="1:4" x14ac:dyDescent="0.2">
      <c r="A9059" t="s">
        <v>732</v>
      </c>
      <c r="B9059" t="s">
        <v>25918</v>
      </c>
      <c r="D9059" t="s">
        <v>567</v>
      </c>
    </row>
    <row r="9060" spans="1:4" x14ac:dyDescent="0.2">
      <c r="A9060" t="s">
        <v>25919</v>
      </c>
      <c r="B9060" t="s">
        <v>25920</v>
      </c>
      <c r="D9060" t="s">
        <v>567</v>
      </c>
    </row>
    <row r="9061" spans="1:4" x14ac:dyDescent="0.2">
      <c r="A9061" t="s">
        <v>25921</v>
      </c>
      <c r="B9061" t="s">
        <v>25922</v>
      </c>
      <c r="D9061" t="s">
        <v>567</v>
      </c>
    </row>
    <row r="9062" spans="1:4" x14ac:dyDescent="0.2">
      <c r="A9062" t="s">
        <v>25923</v>
      </c>
      <c r="B9062" t="s">
        <v>25924</v>
      </c>
      <c r="D9062" t="s">
        <v>567</v>
      </c>
    </row>
    <row r="9063" spans="1:4" x14ac:dyDescent="0.2">
      <c r="A9063" t="s">
        <v>899</v>
      </c>
      <c r="B9063" t="s">
        <v>25925</v>
      </c>
      <c r="D9063" t="s">
        <v>567</v>
      </c>
    </row>
    <row r="9064" spans="1:4" x14ac:dyDescent="0.2">
      <c r="A9064" t="s">
        <v>25926</v>
      </c>
      <c r="B9064" t="s">
        <v>3929</v>
      </c>
      <c r="D9064" t="s">
        <v>567</v>
      </c>
    </row>
    <row r="9065" spans="1:4" x14ac:dyDescent="0.2">
      <c r="A9065" t="s">
        <v>25927</v>
      </c>
      <c r="B9065" t="s">
        <v>9477</v>
      </c>
      <c r="D9065" t="s">
        <v>567</v>
      </c>
    </row>
    <row r="9066" spans="1:4" x14ac:dyDescent="0.2">
      <c r="A9066" t="s">
        <v>869</v>
      </c>
      <c r="B9066" t="s">
        <v>7612</v>
      </c>
      <c r="D9066" t="s">
        <v>567</v>
      </c>
    </row>
    <row r="9067" spans="1:4" x14ac:dyDescent="0.2">
      <c r="A9067" t="s">
        <v>25928</v>
      </c>
      <c r="B9067" t="s">
        <v>10864</v>
      </c>
      <c r="D9067" t="s">
        <v>567</v>
      </c>
    </row>
    <row r="9068" spans="1:4" x14ac:dyDescent="0.2">
      <c r="A9068" t="s">
        <v>25929</v>
      </c>
      <c r="B9068">
        <v>2</v>
      </c>
      <c r="D9068" t="s">
        <v>567</v>
      </c>
    </row>
    <row r="9069" spans="1:4" x14ac:dyDescent="0.2">
      <c r="A9069" t="s">
        <v>25930</v>
      </c>
      <c r="B9069" t="s">
        <v>25931</v>
      </c>
      <c r="D9069" t="s">
        <v>567</v>
      </c>
    </row>
    <row r="9070" spans="1:4" x14ac:dyDescent="0.2">
      <c r="A9070" t="s">
        <v>25932</v>
      </c>
      <c r="B9070" t="s">
        <v>25933</v>
      </c>
      <c r="D9070" t="s">
        <v>567</v>
      </c>
    </row>
    <row r="9071" spans="1:4" x14ac:dyDescent="0.2">
      <c r="A9071" t="s">
        <v>25934</v>
      </c>
      <c r="B9071" t="s">
        <v>25935</v>
      </c>
      <c r="D9071" t="s">
        <v>567</v>
      </c>
    </row>
    <row r="9072" spans="1:4" x14ac:dyDescent="0.2">
      <c r="A9072" t="s">
        <v>25936</v>
      </c>
      <c r="B9072" t="s">
        <v>9856</v>
      </c>
      <c r="D9072" t="s">
        <v>567</v>
      </c>
    </row>
    <row r="9073" spans="1:4" x14ac:dyDescent="0.2">
      <c r="A9073" t="s">
        <v>25937</v>
      </c>
      <c r="B9073" t="s">
        <v>25938</v>
      </c>
      <c r="D9073" t="s">
        <v>567</v>
      </c>
    </row>
    <row r="9074" spans="1:4" x14ac:dyDescent="0.2">
      <c r="A9074" t="s">
        <v>698</v>
      </c>
      <c r="B9074" t="s">
        <v>25939</v>
      </c>
      <c r="D9074" t="s">
        <v>567</v>
      </c>
    </row>
    <row r="9075" spans="1:4" x14ac:dyDescent="0.2">
      <c r="A9075" t="s">
        <v>25940</v>
      </c>
      <c r="B9075" t="s">
        <v>25941</v>
      </c>
      <c r="D9075" t="s">
        <v>567</v>
      </c>
    </row>
    <row r="9076" spans="1:4" x14ac:dyDescent="0.2">
      <c r="A9076" t="s">
        <v>25942</v>
      </c>
      <c r="B9076" t="s">
        <v>25943</v>
      </c>
      <c r="D9076" t="s">
        <v>567</v>
      </c>
    </row>
    <row r="9077" spans="1:4" x14ac:dyDescent="0.2">
      <c r="A9077" t="s">
        <v>25944</v>
      </c>
      <c r="B9077" t="s">
        <v>25945</v>
      </c>
      <c r="D9077" t="s">
        <v>567</v>
      </c>
    </row>
    <row r="9078" spans="1:4" x14ac:dyDescent="0.2">
      <c r="A9078" t="s">
        <v>25946</v>
      </c>
      <c r="B9078" t="s">
        <v>25947</v>
      </c>
      <c r="D9078" t="s">
        <v>567</v>
      </c>
    </row>
    <row r="9079" spans="1:4" x14ac:dyDescent="0.2">
      <c r="A9079" t="s">
        <v>25948</v>
      </c>
      <c r="B9079" t="s">
        <v>25949</v>
      </c>
      <c r="D9079" t="s">
        <v>567</v>
      </c>
    </row>
    <row r="9080" spans="1:4" x14ac:dyDescent="0.2">
      <c r="A9080" t="s">
        <v>584</v>
      </c>
      <c r="B9080" t="s">
        <v>25950</v>
      </c>
      <c r="D9080" t="s">
        <v>567</v>
      </c>
    </row>
    <row r="9081" spans="1:4" x14ac:dyDescent="0.2">
      <c r="A9081" t="s">
        <v>25951</v>
      </c>
      <c r="B9081" t="s">
        <v>25952</v>
      </c>
      <c r="D9081" t="s">
        <v>567</v>
      </c>
    </row>
    <row r="9082" spans="1:4" x14ac:dyDescent="0.2">
      <c r="A9082" t="s">
        <v>25953</v>
      </c>
      <c r="B9082" t="s">
        <v>25954</v>
      </c>
      <c r="D9082" t="s">
        <v>567</v>
      </c>
    </row>
    <row r="9083" spans="1:4" x14ac:dyDescent="0.2">
      <c r="A9083" t="s">
        <v>25955</v>
      </c>
      <c r="B9083" t="s">
        <v>25956</v>
      </c>
      <c r="D9083" t="s">
        <v>567</v>
      </c>
    </row>
    <row r="9084" spans="1:4" x14ac:dyDescent="0.2">
      <c r="A9084" t="s">
        <v>604</v>
      </c>
      <c r="B9084">
        <v>420</v>
      </c>
      <c r="D9084" t="s">
        <v>567</v>
      </c>
    </row>
    <row r="9085" spans="1:4" x14ac:dyDescent="0.2">
      <c r="A9085" t="s">
        <v>25957</v>
      </c>
      <c r="B9085" t="s">
        <v>25958</v>
      </c>
      <c r="D9085" t="s">
        <v>567</v>
      </c>
    </row>
    <row r="9086" spans="1:4" x14ac:dyDescent="0.2">
      <c r="A9086" t="s">
        <v>25959</v>
      </c>
      <c r="B9086" t="s">
        <v>25960</v>
      </c>
      <c r="D9086" t="s">
        <v>567</v>
      </c>
    </row>
    <row r="9087" spans="1:4" x14ac:dyDescent="0.2">
      <c r="A9087" t="s">
        <v>25961</v>
      </c>
      <c r="B9087" t="s">
        <v>25962</v>
      </c>
      <c r="D9087" t="s">
        <v>567</v>
      </c>
    </row>
    <row r="9088" spans="1:4" x14ac:dyDescent="0.2">
      <c r="A9088" t="s">
        <v>25963</v>
      </c>
      <c r="B9088" t="s">
        <v>25964</v>
      </c>
      <c r="D9088" t="s">
        <v>567</v>
      </c>
    </row>
    <row r="9089" spans="1:4" x14ac:dyDescent="0.2">
      <c r="A9089" t="s">
        <v>25965</v>
      </c>
      <c r="B9089" t="s">
        <v>25966</v>
      </c>
      <c r="D9089" t="s">
        <v>567</v>
      </c>
    </row>
    <row r="9090" spans="1:4" x14ac:dyDescent="0.2">
      <c r="A9090" t="s">
        <v>25967</v>
      </c>
      <c r="B9090" t="s">
        <v>25968</v>
      </c>
      <c r="D9090" t="s">
        <v>567</v>
      </c>
    </row>
    <row r="9091" spans="1:4" x14ac:dyDescent="0.2">
      <c r="A9091" t="s">
        <v>25969</v>
      </c>
      <c r="B9091" t="s">
        <v>25970</v>
      </c>
      <c r="D9091" t="s">
        <v>567</v>
      </c>
    </row>
    <row r="9092" spans="1:4" x14ac:dyDescent="0.2">
      <c r="A9092" t="s">
        <v>25971</v>
      </c>
      <c r="B9092" t="s">
        <v>25972</v>
      </c>
      <c r="D9092" t="s">
        <v>567</v>
      </c>
    </row>
    <row r="9093" spans="1:4" x14ac:dyDescent="0.2">
      <c r="A9093" t="s">
        <v>25973</v>
      </c>
      <c r="B9093" t="s">
        <v>25974</v>
      </c>
      <c r="D9093" t="s">
        <v>567</v>
      </c>
    </row>
    <row r="9094" spans="1:4" x14ac:dyDescent="0.2">
      <c r="A9094" t="s">
        <v>25975</v>
      </c>
      <c r="B9094" t="s">
        <v>25976</v>
      </c>
      <c r="D9094" t="s">
        <v>567</v>
      </c>
    </row>
    <row r="9095" spans="1:4" x14ac:dyDescent="0.2">
      <c r="A9095" t="s">
        <v>25977</v>
      </c>
      <c r="B9095" t="s">
        <v>25978</v>
      </c>
      <c r="D9095" t="s">
        <v>567</v>
      </c>
    </row>
    <row r="9096" spans="1:4" x14ac:dyDescent="0.2">
      <c r="A9096" t="s">
        <v>25979</v>
      </c>
      <c r="B9096" t="s">
        <v>25980</v>
      </c>
      <c r="D9096" t="s">
        <v>567</v>
      </c>
    </row>
    <row r="9097" spans="1:4" x14ac:dyDescent="0.2">
      <c r="A9097" t="s">
        <v>25981</v>
      </c>
      <c r="B9097" t="s">
        <v>25982</v>
      </c>
      <c r="D9097" t="s">
        <v>567</v>
      </c>
    </row>
    <row r="9098" spans="1:4" x14ac:dyDescent="0.2">
      <c r="A9098" t="s">
        <v>25983</v>
      </c>
      <c r="B9098" t="s">
        <v>25984</v>
      </c>
      <c r="D9098" t="s">
        <v>567</v>
      </c>
    </row>
    <row r="9099" spans="1:4" x14ac:dyDescent="0.2">
      <c r="A9099" t="s">
        <v>25985</v>
      </c>
      <c r="B9099" t="s">
        <v>25986</v>
      </c>
      <c r="D9099" t="s">
        <v>567</v>
      </c>
    </row>
    <row r="9100" spans="1:4" x14ac:dyDescent="0.2">
      <c r="A9100" t="s">
        <v>724</v>
      </c>
      <c r="B9100" t="s">
        <v>25987</v>
      </c>
      <c r="D9100" t="s">
        <v>567</v>
      </c>
    </row>
    <row r="9101" spans="1:4" x14ac:dyDescent="0.2">
      <c r="A9101" t="s">
        <v>25988</v>
      </c>
      <c r="B9101" t="s">
        <v>25989</v>
      </c>
      <c r="D9101" t="s">
        <v>567</v>
      </c>
    </row>
    <row r="9102" spans="1:4" x14ac:dyDescent="0.2">
      <c r="A9102" t="s">
        <v>712</v>
      </c>
      <c r="B9102" t="s">
        <v>25990</v>
      </c>
      <c r="D9102" t="s">
        <v>567</v>
      </c>
    </row>
    <row r="9103" spans="1:4" x14ac:dyDescent="0.2">
      <c r="A9103" t="s">
        <v>25991</v>
      </c>
      <c r="B9103" t="s">
        <v>25992</v>
      </c>
      <c r="D9103" t="s">
        <v>567</v>
      </c>
    </row>
    <row r="9104" spans="1:4" x14ac:dyDescent="0.2">
      <c r="A9104" t="s">
        <v>25993</v>
      </c>
      <c r="B9104" t="s">
        <v>25994</v>
      </c>
      <c r="D9104" t="s">
        <v>567</v>
      </c>
    </row>
    <row r="9105" spans="1:4" x14ac:dyDescent="0.2">
      <c r="A9105" t="s">
        <v>25995</v>
      </c>
      <c r="B9105" t="s">
        <v>25996</v>
      </c>
      <c r="D9105" t="s">
        <v>567</v>
      </c>
    </row>
    <row r="9106" spans="1:4" x14ac:dyDescent="0.2">
      <c r="A9106" t="s">
        <v>25997</v>
      </c>
      <c r="B9106" t="s">
        <v>25998</v>
      </c>
      <c r="D9106" t="s">
        <v>567</v>
      </c>
    </row>
    <row r="9107" spans="1:4" x14ac:dyDescent="0.2">
      <c r="A9107" t="s">
        <v>694</v>
      </c>
      <c r="B9107" t="s">
        <v>25999</v>
      </c>
      <c r="D9107" t="s">
        <v>567</v>
      </c>
    </row>
    <row r="9108" spans="1:4" x14ac:dyDescent="0.2">
      <c r="A9108" t="s">
        <v>26000</v>
      </c>
      <c r="B9108" t="s">
        <v>26001</v>
      </c>
      <c r="D9108" t="s">
        <v>567</v>
      </c>
    </row>
    <row r="9109" spans="1:4" x14ac:dyDescent="0.2">
      <c r="A9109" t="s">
        <v>26002</v>
      </c>
      <c r="B9109" t="s">
        <v>26003</v>
      </c>
      <c r="D9109" t="s">
        <v>567</v>
      </c>
    </row>
    <row r="9110" spans="1:4" x14ac:dyDescent="0.2">
      <c r="A9110" t="s">
        <v>678</v>
      </c>
      <c r="B9110" t="s">
        <v>26004</v>
      </c>
      <c r="D9110" t="s">
        <v>567</v>
      </c>
    </row>
    <row r="9111" spans="1:4" x14ac:dyDescent="0.2">
      <c r="A9111" t="s">
        <v>743</v>
      </c>
      <c r="B9111" t="s">
        <v>26005</v>
      </c>
      <c r="D9111" t="s">
        <v>567</v>
      </c>
    </row>
    <row r="9112" spans="1:4" x14ac:dyDescent="0.2">
      <c r="A9112" t="s">
        <v>26006</v>
      </c>
      <c r="B9112" t="s">
        <v>12769</v>
      </c>
      <c r="D9112" t="s">
        <v>567</v>
      </c>
    </row>
    <row r="9113" spans="1:4" x14ac:dyDescent="0.2">
      <c r="A9113" t="s">
        <v>26007</v>
      </c>
      <c r="B9113" t="s">
        <v>17947</v>
      </c>
      <c r="D9113" t="s">
        <v>567</v>
      </c>
    </row>
    <row r="9114" spans="1:4" x14ac:dyDescent="0.2">
      <c r="A9114" t="s">
        <v>26008</v>
      </c>
      <c r="B9114" t="s">
        <v>7222</v>
      </c>
      <c r="D9114" t="s">
        <v>567</v>
      </c>
    </row>
    <row r="9115" spans="1:4" x14ac:dyDescent="0.2">
      <c r="A9115" t="s">
        <v>26009</v>
      </c>
      <c r="B9115" t="s">
        <v>3042</v>
      </c>
      <c r="D9115" t="s">
        <v>567</v>
      </c>
    </row>
    <row r="9116" spans="1:4" x14ac:dyDescent="0.2">
      <c r="A9116" s="1" t="s">
        <v>26010</v>
      </c>
      <c r="B9116" t="s">
        <v>16862</v>
      </c>
      <c r="D9116" t="s">
        <v>567</v>
      </c>
    </row>
    <row r="9117" spans="1:4" x14ac:dyDescent="0.2">
      <c r="A9117" t="s">
        <v>755</v>
      </c>
      <c r="B9117" t="s">
        <v>4577</v>
      </c>
      <c r="D9117" t="s">
        <v>567</v>
      </c>
    </row>
    <row r="9118" spans="1:4" x14ac:dyDescent="0.2">
      <c r="A9118" t="s">
        <v>26011</v>
      </c>
      <c r="B9118" t="s">
        <v>26012</v>
      </c>
      <c r="D9118" t="s">
        <v>567</v>
      </c>
    </row>
    <row r="9119" spans="1:4" x14ac:dyDescent="0.2">
      <c r="A9119" t="s">
        <v>905</v>
      </c>
      <c r="B9119" t="s">
        <v>26013</v>
      </c>
      <c r="D9119" t="s">
        <v>567</v>
      </c>
    </row>
    <row r="9120" spans="1:4" x14ac:dyDescent="0.2">
      <c r="A9120" t="s">
        <v>26014</v>
      </c>
      <c r="B9120" t="s">
        <v>26015</v>
      </c>
      <c r="D9120" t="s">
        <v>567</v>
      </c>
    </row>
    <row r="9121" spans="1:4" x14ac:dyDescent="0.2">
      <c r="A9121" t="s">
        <v>26016</v>
      </c>
      <c r="B9121" t="s">
        <v>26017</v>
      </c>
      <c r="D9121" t="s">
        <v>567</v>
      </c>
    </row>
    <row r="9122" spans="1:4" x14ac:dyDescent="0.2">
      <c r="A9122" t="s">
        <v>26018</v>
      </c>
      <c r="B9122" t="s">
        <v>26019</v>
      </c>
      <c r="D9122" t="s">
        <v>567</v>
      </c>
    </row>
    <row r="9123" spans="1:4" x14ac:dyDescent="0.2">
      <c r="A9123" t="s">
        <v>26020</v>
      </c>
      <c r="B9123" t="s">
        <v>26021</v>
      </c>
      <c r="D9123" t="s">
        <v>567</v>
      </c>
    </row>
    <row r="9124" spans="1:4" x14ac:dyDescent="0.2">
      <c r="A9124" t="s">
        <v>26022</v>
      </c>
      <c r="B9124" t="s">
        <v>26023</v>
      </c>
      <c r="D9124" t="s">
        <v>567</v>
      </c>
    </row>
    <row r="9125" spans="1:4" x14ac:dyDescent="0.2">
      <c r="A9125" t="s">
        <v>26024</v>
      </c>
      <c r="B9125" t="s">
        <v>26025</v>
      </c>
      <c r="D9125" t="s">
        <v>567</v>
      </c>
    </row>
    <row r="9126" spans="1:4" x14ac:dyDescent="0.2">
      <c r="A9126" t="s">
        <v>26026</v>
      </c>
      <c r="B9126" t="s">
        <v>26027</v>
      </c>
      <c r="D9126" t="s">
        <v>567</v>
      </c>
    </row>
    <row r="9127" spans="1:4" x14ac:dyDescent="0.2">
      <c r="A9127" t="s">
        <v>26028</v>
      </c>
      <c r="B9127" t="s">
        <v>26029</v>
      </c>
      <c r="D9127" t="s">
        <v>567</v>
      </c>
    </row>
    <row r="9128" spans="1:4" x14ac:dyDescent="0.2">
      <c r="A9128" t="s">
        <v>26030</v>
      </c>
      <c r="B9128" t="s">
        <v>26031</v>
      </c>
      <c r="D9128" t="s">
        <v>567</v>
      </c>
    </row>
    <row r="9129" spans="1:4" x14ac:dyDescent="0.2">
      <c r="A9129" t="s">
        <v>26032</v>
      </c>
      <c r="B9129" t="s">
        <v>26033</v>
      </c>
      <c r="D9129" t="s">
        <v>567</v>
      </c>
    </row>
    <row r="9130" spans="1:4" x14ac:dyDescent="0.2">
      <c r="A9130" t="s">
        <v>26034</v>
      </c>
      <c r="B9130" t="s">
        <v>26035</v>
      </c>
      <c r="D9130" t="s">
        <v>567</v>
      </c>
    </row>
    <row r="9131" spans="1:4" x14ac:dyDescent="0.2">
      <c r="A9131" t="s">
        <v>26036</v>
      </c>
      <c r="B9131" t="s">
        <v>26037</v>
      </c>
      <c r="D9131" t="s">
        <v>567</v>
      </c>
    </row>
    <row r="9132" spans="1:4" x14ac:dyDescent="0.2">
      <c r="A9132" t="s">
        <v>875</v>
      </c>
      <c r="B9132" t="s">
        <v>26038</v>
      </c>
      <c r="D9132" t="s">
        <v>567</v>
      </c>
    </row>
    <row r="9133" spans="1:4" x14ac:dyDescent="0.2">
      <c r="A9133" t="s">
        <v>26039</v>
      </c>
      <c r="B9133" t="s">
        <v>26040</v>
      </c>
      <c r="D9133" t="s">
        <v>567</v>
      </c>
    </row>
    <row r="9134" spans="1:4" x14ac:dyDescent="0.2">
      <c r="A9134" t="s">
        <v>26041</v>
      </c>
      <c r="B9134" t="s">
        <v>26042</v>
      </c>
      <c r="D9134" t="s">
        <v>567</v>
      </c>
    </row>
    <row r="9135" spans="1:4" x14ac:dyDescent="0.2">
      <c r="A9135" t="s">
        <v>26043</v>
      </c>
      <c r="B9135" t="s">
        <v>26044</v>
      </c>
      <c r="D9135" t="s">
        <v>567</v>
      </c>
    </row>
    <row r="9136" spans="1:4" x14ac:dyDescent="0.2">
      <c r="A9136" t="s">
        <v>26045</v>
      </c>
      <c r="B9136" t="s">
        <v>26046</v>
      </c>
      <c r="D9136" t="s">
        <v>567</v>
      </c>
    </row>
    <row r="9137" spans="1:4" x14ac:dyDescent="0.2">
      <c r="A9137" t="s">
        <v>26047</v>
      </c>
      <c r="B9137" t="s">
        <v>26048</v>
      </c>
      <c r="D9137" t="s">
        <v>567</v>
      </c>
    </row>
    <row r="9138" spans="1:4" x14ac:dyDescent="0.2">
      <c r="A9138" t="s">
        <v>26049</v>
      </c>
      <c r="B9138" t="s">
        <v>26050</v>
      </c>
      <c r="D9138" t="s">
        <v>567</v>
      </c>
    </row>
    <row r="9139" spans="1:4" x14ac:dyDescent="0.2">
      <c r="A9139" t="s">
        <v>26051</v>
      </c>
      <c r="B9139" t="s">
        <v>26052</v>
      </c>
      <c r="D9139" t="s">
        <v>567</v>
      </c>
    </row>
    <row r="9140" spans="1:4" x14ac:dyDescent="0.2">
      <c r="A9140" t="s">
        <v>26053</v>
      </c>
      <c r="B9140" t="s">
        <v>26054</v>
      </c>
      <c r="D9140" t="s">
        <v>567</v>
      </c>
    </row>
    <row r="9141" spans="1:4" x14ac:dyDescent="0.2">
      <c r="A9141" t="s">
        <v>26055</v>
      </c>
      <c r="B9141" t="s">
        <v>26056</v>
      </c>
      <c r="D9141" t="s">
        <v>567</v>
      </c>
    </row>
    <row r="9142" spans="1:4" x14ac:dyDescent="0.2">
      <c r="A9142" t="s">
        <v>26057</v>
      </c>
      <c r="B9142" t="s">
        <v>26058</v>
      </c>
      <c r="D9142" t="s">
        <v>567</v>
      </c>
    </row>
    <row r="9143" spans="1:4" x14ac:dyDescent="0.2">
      <c r="A9143" t="s">
        <v>949</v>
      </c>
      <c r="B9143" t="s">
        <v>26059</v>
      </c>
      <c r="D9143" t="s">
        <v>567</v>
      </c>
    </row>
    <row r="9144" spans="1:4" x14ac:dyDescent="0.2">
      <c r="A9144" t="s">
        <v>26060</v>
      </c>
      <c r="B9144" t="s">
        <v>26061</v>
      </c>
      <c r="D9144" t="s">
        <v>567</v>
      </c>
    </row>
    <row r="9145" spans="1:4" x14ac:dyDescent="0.2">
      <c r="A9145" t="s">
        <v>710</v>
      </c>
      <c r="B9145" t="s">
        <v>26062</v>
      </c>
      <c r="D9145" t="s">
        <v>567</v>
      </c>
    </row>
    <row r="9146" spans="1:4" x14ac:dyDescent="0.2">
      <c r="A9146" t="s">
        <v>26063</v>
      </c>
      <c r="B9146" t="s">
        <v>26064</v>
      </c>
      <c r="D9146" t="s">
        <v>567</v>
      </c>
    </row>
    <row r="9147" spans="1:4" x14ac:dyDescent="0.2">
      <c r="A9147" t="s">
        <v>26065</v>
      </c>
      <c r="B9147" t="s">
        <v>26066</v>
      </c>
      <c r="D9147" t="s">
        <v>567</v>
      </c>
    </row>
    <row r="9148" spans="1:4" x14ac:dyDescent="0.2">
      <c r="A9148" t="s">
        <v>26067</v>
      </c>
      <c r="B9148" t="s">
        <v>26068</v>
      </c>
      <c r="D9148" t="s">
        <v>567</v>
      </c>
    </row>
    <row r="9149" spans="1:4" x14ac:dyDescent="0.2">
      <c r="A9149" t="s">
        <v>26069</v>
      </c>
      <c r="B9149" t="s">
        <v>26070</v>
      </c>
      <c r="D9149" t="s">
        <v>567</v>
      </c>
    </row>
    <row r="9150" spans="1:4" x14ac:dyDescent="0.2">
      <c r="A9150" t="s">
        <v>26071</v>
      </c>
      <c r="B9150" t="s">
        <v>26072</v>
      </c>
      <c r="D9150" t="s">
        <v>567</v>
      </c>
    </row>
    <row r="9151" spans="1:4" x14ac:dyDescent="0.2">
      <c r="A9151" t="s">
        <v>26073</v>
      </c>
      <c r="B9151" t="s">
        <v>26074</v>
      </c>
      <c r="D9151" t="s">
        <v>567</v>
      </c>
    </row>
    <row r="9152" spans="1:4" x14ac:dyDescent="0.2">
      <c r="A9152" t="s">
        <v>809</v>
      </c>
      <c r="B9152" t="s">
        <v>26075</v>
      </c>
      <c r="D9152" t="s">
        <v>567</v>
      </c>
    </row>
    <row r="9153" spans="1:4" x14ac:dyDescent="0.2">
      <c r="A9153" t="s">
        <v>26076</v>
      </c>
      <c r="B9153" t="s">
        <v>9597</v>
      </c>
      <c r="D9153" t="s">
        <v>567</v>
      </c>
    </row>
    <row r="9154" spans="1:4" x14ac:dyDescent="0.2">
      <c r="A9154" t="s">
        <v>26077</v>
      </c>
      <c r="B9154" t="s">
        <v>26078</v>
      </c>
      <c r="D9154" t="s">
        <v>567</v>
      </c>
    </row>
    <row r="9155" spans="1:4" x14ac:dyDescent="0.2">
      <c r="A9155" t="s">
        <v>26079</v>
      </c>
      <c r="B9155" t="s">
        <v>2972</v>
      </c>
      <c r="D9155" t="s">
        <v>567</v>
      </c>
    </row>
    <row r="9156" spans="1:4" x14ac:dyDescent="0.2">
      <c r="A9156" t="s">
        <v>26080</v>
      </c>
      <c r="B9156" t="s">
        <v>9829</v>
      </c>
      <c r="D9156" t="s">
        <v>567</v>
      </c>
    </row>
    <row r="9157" spans="1:4" x14ac:dyDescent="0.2">
      <c r="A9157" t="s">
        <v>26081</v>
      </c>
      <c r="B9157" t="s">
        <v>3232</v>
      </c>
      <c r="D9157" t="s">
        <v>567</v>
      </c>
    </row>
    <row r="9158" spans="1:4" x14ac:dyDescent="0.2">
      <c r="A9158" t="s">
        <v>26082</v>
      </c>
      <c r="B9158" t="s">
        <v>26083</v>
      </c>
      <c r="D9158" t="s">
        <v>567</v>
      </c>
    </row>
    <row r="9159" spans="1:4" x14ac:dyDescent="0.2">
      <c r="A9159" t="s">
        <v>26084</v>
      </c>
      <c r="B9159" t="s">
        <v>26085</v>
      </c>
      <c r="D9159" t="s">
        <v>567</v>
      </c>
    </row>
    <row r="9160" spans="1:4" x14ac:dyDescent="0.2">
      <c r="A9160" t="s">
        <v>26086</v>
      </c>
      <c r="B9160" t="s">
        <v>26087</v>
      </c>
      <c r="D9160" t="s">
        <v>567</v>
      </c>
    </row>
    <row r="9161" spans="1:4" x14ac:dyDescent="0.2">
      <c r="A9161" t="s">
        <v>26088</v>
      </c>
      <c r="B9161" t="s">
        <v>26089</v>
      </c>
      <c r="D9161" t="s">
        <v>567</v>
      </c>
    </row>
    <row r="9162" spans="1:4" x14ac:dyDescent="0.2">
      <c r="A9162" t="s">
        <v>26090</v>
      </c>
      <c r="B9162" t="s">
        <v>26091</v>
      </c>
      <c r="D9162" t="s">
        <v>567</v>
      </c>
    </row>
    <row r="9163" spans="1:4" x14ac:dyDescent="0.2">
      <c r="A9163" t="s">
        <v>26092</v>
      </c>
      <c r="B9163" t="s">
        <v>26093</v>
      </c>
      <c r="D9163" t="s">
        <v>567</v>
      </c>
    </row>
    <row r="9164" spans="1:4" x14ac:dyDescent="0.2">
      <c r="A9164" t="s">
        <v>26094</v>
      </c>
      <c r="B9164" t="s">
        <v>26095</v>
      </c>
      <c r="D9164" t="s">
        <v>567</v>
      </c>
    </row>
    <row r="9165" spans="1:4" x14ac:dyDescent="0.2">
      <c r="A9165" t="s">
        <v>26096</v>
      </c>
      <c r="B9165" t="s">
        <v>26097</v>
      </c>
      <c r="D9165" t="s">
        <v>567</v>
      </c>
    </row>
    <row r="9166" spans="1:4" x14ac:dyDescent="0.2">
      <c r="A9166" t="s">
        <v>26098</v>
      </c>
      <c r="B9166" t="s">
        <v>26099</v>
      </c>
      <c r="D9166" t="s">
        <v>567</v>
      </c>
    </row>
    <row r="9167" spans="1:4" x14ac:dyDescent="0.2">
      <c r="A9167" t="s">
        <v>26100</v>
      </c>
      <c r="B9167" t="s">
        <v>26101</v>
      </c>
      <c r="D9167" t="s">
        <v>567</v>
      </c>
    </row>
    <row r="9168" spans="1:4" x14ac:dyDescent="0.2">
      <c r="A9168" t="s">
        <v>26102</v>
      </c>
      <c r="B9168" t="s">
        <v>26103</v>
      </c>
      <c r="D9168" t="s">
        <v>567</v>
      </c>
    </row>
    <row r="9169" spans="1:4" x14ac:dyDescent="0.2">
      <c r="A9169" t="s">
        <v>795</v>
      </c>
      <c r="B9169" t="s">
        <v>26104</v>
      </c>
      <c r="D9169" t="s">
        <v>567</v>
      </c>
    </row>
    <row r="9170" spans="1:4" x14ac:dyDescent="0.2">
      <c r="A9170" t="s">
        <v>777</v>
      </c>
      <c r="B9170" t="s">
        <v>26105</v>
      </c>
      <c r="D9170" t="s">
        <v>567</v>
      </c>
    </row>
    <row r="9171" spans="1:4" x14ac:dyDescent="0.2">
      <c r="A9171" t="s">
        <v>26106</v>
      </c>
      <c r="B9171" t="s">
        <v>26107</v>
      </c>
      <c r="D9171" t="s">
        <v>567</v>
      </c>
    </row>
    <row r="9172" spans="1:4" x14ac:dyDescent="0.2">
      <c r="A9172" t="s">
        <v>26108</v>
      </c>
      <c r="B9172" t="s">
        <v>17067</v>
      </c>
      <c r="D9172" t="s">
        <v>567</v>
      </c>
    </row>
    <row r="9173" spans="1:4" x14ac:dyDescent="0.2">
      <c r="A9173" t="s">
        <v>843</v>
      </c>
      <c r="B9173" t="s">
        <v>26109</v>
      </c>
      <c r="D9173" t="s">
        <v>567</v>
      </c>
    </row>
    <row r="9174" spans="1:4" x14ac:dyDescent="0.2">
      <c r="A9174" t="s">
        <v>26110</v>
      </c>
      <c r="B9174" t="s">
        <v>26111</v>
      </c>
      <c r="D9174" t="s">
        <v>567</v>
      </c>
    </row>
    <row r="9175" spans="1:4" x14ac:dyDescent="0.2">
      <c r="A9175" t="s">
        <v>26112</v>
      </c>
      <c r="B9175" t="s">
        <v>26113</v>
      </c>
      <c r="D9175" t="s">
        <v>567</v>
      </c>
    </row>
    <row r="9176" spans="1:4" x14ac:dyDescent="0.2">
      <c r="A9176" t="s">
        <v>26114</v>
      </c>
      <c r="B9176" t="s">
        <v>26115</v>
      </c>
      <c r="D9176" t="s">
        <v>567</v>
      </c>
    </row>
    <row r="9177" spans="1:4" x14ac:dyDescent="0.2">
      <c r="A9177" t="s">
        <v>26116</v>
      </c>
      <c r="B9177" t="s">
        <v>26117</v>
      </c>
      <c r="D9177" t="s">
        <v>567</v>
      </c>
    </row>
    <row r="9178" spans="1:4" x14ac:dyDescent="0.2">
      <c r="A9178" t="s">
        <v>26118</v>
      </c>
      <c r="B9178" t="s">
        <v>26119</v>
      </c>
      <c r="D9178" t="s">
        <v>567</v>
      </c>
    </row>
    <row r="9179" spans="1:4" x14ac:dyDescent="0.2">
      <c r="A9179" t="s">
        <v>26120</v>
      </c>
      <c r="B9179" t="s">
        <v>26121</v>
      </c>
      <c r="D9179" t="s">
        <v>567</v>
      </c>
    </row>
    <row r="9180" spans="1:4" x14ac:dyDescent="0.2">
      <c r="A9180" t="s">
        <v>26122</v>
      </c>
      <c r="B9180" t="s">
        <v>26123</v>
      </c>
      <c r="D9180" t="s">
        <v>567</v>
      </c>
    </row>
    <row r="9181" spans="1:4" x14ac:dyDescent="0.2">
      <c r="A9181" t="s">
        <v>26124</v>
      </c>
      <c r="B9181" t="s">
        <v>26125</v>
      </c>
      <c r="D9181" t="s">
        <v>567</v>
      </c>
    </row>
    <row r="9182" spans="1:4" x14ac:dyDescent="0.2">
      <c r="A9182" t="s">
        <v>26126</v>
      </c>
      <c r="B9182" t="s">
        <v>26127</v>
      </c>
      <c r="D9182" t="s">
        <v>567</v>
      </c>
    </row>
    <row r="9183" spans="1:4" x14ac:dyDescent="0.2">
      <c r="A9183" t="s">
        <v>26128</v>
      </c>
      <c r="B9183" t="s">
        <v>26129</v>
      </c>
      <c r="D9183" t="s">
        <v>567</v>
      </c>
    </row>
    <row r="9184" spans="1:4" x14ac:dyDescent="0.2">
      <c r="A9184" t="s">
        <v>26130</v>
      </c>
      <c r="B9184" t="s">
        <v>26131</v>
      </c>
      <c r="D9184" t="s">
        <v>567</v>
      </c>
    </row>
    <row r="9185" spans="1:4" x14ac:dyDescent="0.2">
      <c r="A9185" t="s">
        <v>879</v>
      </c>
      <c r="B9185" t="s">
        <v>26132</v>
      </c>
      <c r="D9185" t="s">
        <v>567</v>
      </c>
    </row>
    <row r="9186" spans="1:4" x14ac:dyDescent="0.2">
      <c r="A9186" t="s">
        <v>26133</v>
      </c>
      <c r="B9186" t="s">
        <v>26134</v>
      </c>
      <c r="D9186" t="s">
        <v>567</v>
      </c>
    </row>
    <row r="9187" spans="1:4" x14ac:dyDescent="0.2">
      <c r="A9187" t="s">
        <v>1063</v>
      </c>
      <c r="B9187" t="s">
        <v>9802</v>
      </c>
      <c r="D9187" t="s">
        <v>986</v>
      </c>
    </row>
    <row r="9188" spans="1:4" x14ac:dyDescent="0.2">
      <c r="A9188" t="s">
        <v>682</v>
      </c>
      <c r="B9188" t="s">
        <v>26135</v>
      </c>
      <c r="D9188" t="s">
        <v>567</v>
      </c>
    </row>
    <row r="9189" spans="1:4" x14ac:dyDescent="0.2">
      <c r="A9189" t="s">
        <v>26136</v>
      </c>
      <c r="B9189" t="s">
        <v>26137</v>
      </c>
      <c r="D9189" t="s">
        <v>567</v>
      </c>
    </row>
    <row r="9190" spans="1:4" x14ac:dyDescent="0.2">
      <c r="A9190" t="s">
        <v>26138</v>
      </c>
      <c r="B9190" t="s">
        <v>26139</v>
      </c>
      <c r="D9190" t="s">
        <v>567</v>
      </c>
    </row>
    <row r="9191" spans="1:4" x14ac:dyDescent="0.2">
      <c r="A9191" t="s">
        <v>26140</v>
      </c>
      <c r="B9191" t="s">
        <v>26141</v>
      </c>
      <c r="D9191" t="s">
        <v>567</v>
      </c>
    </row>
    <row r="9192" spans="1:4" x14ac:dyDescent="0.2">
      <c r="A9192" t="s">
        <v>26142</v>
      </c>
      <c r="B9192" t="s">
        <v>26143</v>
      </c>
      <c r="D9192" t="s">
        <v>567</v>
      </c>
    </row>
    <row r="9193" spans="1:4" x14ac:dyDescent="0.2">
      <c r="A9193" t="s">
        <v>26144</v>
      </c>
      <c r="B9193" t="s">
        <v>26145</v>
      </c>
      <c r="D9193" t="s">
        <v>567</v>
      </c>
    </row>
    <row r="9194" spans="1:4" x14ac:dyDescent="0.2">
      <c r="A9194" t="s">
        <v>26146</v>
      </c>
      <c r="B9194" t="s">
        <v>26147</v>
      </c>
      <c r="D9194" t="s">
        <v>567</v>
      </c>
    </row>
    <row r="9195" spans="1:4" x14ac:dyDescent="0.2">
      <c r="A9195" t="s">
        <v>26148</v>
      </c>
      <c r="B9195" t="s">
        <v>26149</v>
      </c>
      <c r="D9195" t="s">
        <v>567</v>
      </c>
    </row>
    <row r="9196" spans="1:4" x14ac:dyDescent="0.2">
      <c r="A9196" t="s">
        <v>26150</v>
      </c>
      <c r="B9196" t="s">
        <v>26151</v>
      </c>
      <c r="D9196" t="s">
        <v>567</v>
      </c>
    </row>
    <row r="9197" spans="1:4" x14ac:dyDescent="0.2">
      <c r="A9197" t="s">
        <v>26152</v>
      </c>
      <c r="B9197" t="s">
        <v>26153</v>
      </c>
      <c r="D9197" t="s">
        <v>567</v>
      </c>
    </row>
    <row r="9198" spans="1:4" x14ac:dyDescent="0.2">
      <c r="A9198" t="s">
        <v>26154</v>
      </c>
      <c r="B9198" t="s">
        <v>26155</v>
      </c>
      <c r="D9198" t="s">
        <v>986</v>
      </c>
    </row>
    <row r="9199" spans="1:4" x14ac:dyDescent="0.2">
      <c r="A9199" t="s">
        <v>26156</v>
      </c>
      <c r="B9199" t="s">
        <v>26157</v>
      </c>
      <c r="D9199" t="s">
        <v>986</v>
      </c>
    </row>
    <row r="9200" spans="1:4" x14ac:dyDescent="0.2">
      <c r="A9200" t="s">
        <v>26158</v>
      </c>
      <c r="B9200" t="s">
        <v>26159</v>
      </c>
      <c r="D9200" t="s">
        <v>986</v>
      </c>
    </row>
    <row r="9201" spans="1:4" x14ac:dyDescent="0.2">
      <c r="A9201" t="s">
        <v>26160</v>
      </c>
      <c r="B9201" t="s">
        <v>26161</v>
      </c>
      <c r="D9201" t="s">
        <v>986</v>
      </c>
    </row>
    <row r="9202" spans="1:4" x14ac:dyDescent="0.2">
      <c r="A9202" t="s">
        <v>26162</v>
      </c>
      <c r="B9202" t="s">
        <v>26163</v>
      </c>
      <c r="D9202" t="s">
        <v>986</v>
      </c>
    </row>
    <row r="9203" spans="1:4" x14ac:dyDescent="0.2">
      <c r="A9203" t="s">
        <v>26164</v>
      </c>
      <c r="B9203" t="s">
        <v>26165</v>
      </c>
      <c r="D9203" t="s">
        <v>986</v>
      </c>
    </row>
    <row r="9204" spans="1:4" x14ac:dyDescent="0.2">
      <c r="A9204" t="s">
        <v>26166</v>
      </c>
      <c r="B9204" t="s">
        <v>26167</v>
      </c>
      <c r="D9204" t="s">
        <v>986</v>
      </c>
    </row>
    <row r="9205" spans="1:4" x14ac:dyDescent="0.2">
      <c r="A9205" t="s">
        <v>26168</v>
      </c>
      <c r="B9205" t="s">
        <v>26169</v>
      </c>
      <c r="D9205" t="s">
        <v>986</v>
      </c>
    </row>
    <row r="9206" spans="1:4" x14ac:dyDescent="0.2">
      <c r="A9206" t="s">
        <v>26170</v>
      </c>
      <c r="B9206" t="s">
        <v>26171</v>
      </c>
      <c r="D9206" t="s">
        <v>986</v>
      </c>
    </row>
    <row r="9207" spans="1:4" x14ac:dyDescent="0.2">
      <c r="A9207" t="s">
        <v>26172</v>
      </c>
      <c r="B9207" t="s">
        <v>26173</v>
      </c>
      <c r="D9207" t="s">
        <v>986</v>
      </c>
    </row>
    <row r="9208" spans="1:4" x14ac:dyDescent="0.2">
      <c r="A9208" t="s">
        <v>26174</v>
      </c>
      <c r="B9208" t="s">
        <v>26175</v>
      </c>
      <c r="D9208" t="s">
        <v>986</v>
      </c>
    </row>
    <row r="9209" spans="1:4" x14ac:dyDescent="0.2">
      <c r="A9209" t="s">
        <v>26176</v>
      </c>
      <c r="B9209" t="s">
        <v>26177</v>
      </c>
      <c r="D9209" t="s">
        <v>986</v>
      </c>
    </row>
    <row r="9210" spans="1:4" x14ac:dyDescent="0.2">
      <c r="A9210" t="s">
        <v>26178</v>
      </c>
      <c r="B9210" t="s">
        <v>26179</v>
      </c>
      <c r="D9210" t="s">
        <v>986</v>
      </c>
    </row>
    <row r="9211" spans="1:4" x14ac:dyDescent="0.2">
      <c r="A9211" t="s">
        <v>26180</v>
      </c>
      <c r="B9211" t="s">
        <v>26181</v>
      </c>
      <c r="D9211" t="s">
        <v>986</v>
      </c>
    </row>
    <row r="9212" spans="1:4" x14ac:dyDescent="0.2">
      <c r="A9212" t="s">
        <v>26182</v>
      </c>
      <c r="B9212" t="s">
        <v>26183</v>
      </c>
      <c r="D9212" t="s">
        <v>986</v>
      </c>
    </row>
    <row r="9213" spans="1:4" x14ac:dyDescent="0.2">
      <c r="A9213" t="s">
        <v>26184</v>
      </c>
      <c r="B9213" t="s">
        <v>26185</v>
      </c>
      <c r="D9213" t="s">
        <v>986</v>
      </c>
    </row>
    <row r="9214" spans="1:4" x14ac:dyDescent="0.2">
      <c r="A9214" t="s">
        <v>26186</v>
      </c>
      <c r="B9214" t="s">
        <v>26187</v>
      </c>
      <c r="D9214" t="s">
        <v>986</v>
      </c>
    </row>
    <row r="9215" spans="1:4" x14ac:dyDescent="0.2">
      <c r="A9215" t="s">
        <v>26188</v>
      </c>
      <c r="B9215" t="s">
        <v>26189</v>
      </c>
      <c r="D9215" t="s">
        <v>986</v>
      </c>
    </row>
    <row r="9216" spans="1:4" x14ac:dyDescent="0.2">
      <c r="A9216" t="s">
        <v>26190</v>
      </c>
      <c r="B9216" t="s">
        <v>26191</v>
      </c>
      <c r="D9216" t="s">
        <v>986</v>
      </c>
    </row>
    <row r="9217" spans="1:4" x14ac:dyDescent="0.2">
      <c r="A9217" t="s">
        <v>26192</v>
      </c>
      <c r="B9217" t="s">
        <v>26193</v>
      </c>
      <c r="D9217" t="s">
        <v>986</v>
      </c>
    </row>
    <row r="9218" spans="1:4" x14ac:dyDescent="0.2">
      <c r="A9218" t="s">
        <v>26194</v>
      </c>
      <c r="B9218" t="s">
        <v>26195</v>
      </c>
      <c r="D9218" t="s">
        <v>986</v>
      </c>
    </row>
    <row r="9219" spans="1:4" x14ac:dyDescent="0.2">
      <c r="A9219" t="s">
        <v>26196</v>
      </c>
      <c r="B9219" t="s">
        <v>26197</v>
      </c>
      <c r="D9219" t="s">
        <v>986</v>
      </c>
    </row>
    <row r="9220" spans="1:4" x14ac:dyDescent="0.2">
      <c r="A9220" t="s">
        <v>26198</v>
      </c>
      <c r="B9220" t="s">
        <v>26199</v>
      </c>
      <c r="D9220" t="s">
        <v>986</v>
      </c>
    </row>
    <row r="9221" spans="1:4" x14ac:dyDescent="0.2">
      <c r="A9221" t="s">
        <v>26200</v>
      </c>
      <c r="B9221" t="s">
        <v>26201</v>
      </c>
      <c r="D9221" t="s">
        <v>986</v>
      </c>
    </row>
    <row r="9222" spans="1:4" x14ac:dyDescent="0.2">
      <c r="A9222" t="s">
        <v>26202</v>
      </c>
      <c r="B9222" t="s">
        <v>26203</v>
      </c>
      <c r="D9222" t="s">
        <v>986</v>
      </c>
    </row>
    <row r="9223" spans="1:4" x14ac:dyDescent="0.2">
      <c r="A9223" t="s">
        <v>26204</v>
      </c>
      <c r="B9223" t="s">
        <v>26205</v>
      </c>
      <c r="D9223" t="s">
        <v>986</v>
      </c>
    </row>
    <row r="9224" spans="1:4" x14ac:dyDescent="0.2">
      <c r="A9224" t="s">
        <v>26206</v>
      </c>
      <c r="B9224" t="s">
        <v>26207</v>
      </c>
      <c r="D9224" t="s">
        <v>986</v>
      </c>
    </row>
    <row r="9225" spans="1:4" x14ac:dyDescent="0.2">
      <c r="A9225" t="s">
        <v>26208</v>
      </c>
      <c r="B9225" t="s">
        <v>26209</v>
      </c>
      <c r="D9225" t="s">
        <v>986</v>
      </c>
    </row>
    <row r="9226" spans="1:4" x14ac:dyDescent="0.2">
      <c r="A9226" t="s">
        <v>26210</v>
      </c>
      <c r="B9226" t="s">
        <v>26211</v>
      </c>
      <c r="D9226" t="s">
        <v>986</v>
      </c>
    </row>
    <row r="9227" spans="1:4" x14ac:dyDescent="0.2">
      <c r="A9227" t="s">
        <v>26212</v>
      </c>
      <c r="B9227" t="s">
        <v>26213</v>
      </c>
      <c r="D9227" t="s">
        <v>986</v>
      </c>
    </row>
    <row r="9228" spans="1:4" x14ac:dyDescent="0.2">
      <c r="A9228" t="s">
        <v>26214</v>
      </c>
      <c r="B9228" t="s">
        <v>26215</v>
      </c>
      <c r="D9228" t="s">
        <v>986</v>
      </c>
    </row>
    <row r="9229" spans="1:4" x14ac:dyDescent="0.2">
      <c r="A9229" t="s">
        <v>26216</v>
      </c>
      <c r="B9229" t="s">
        <v>26217</v>
      </c>
      <c r="D9229" t="s">
        <v>986</v>
      </c>
    </row>
    <row r="9230" spans="1:4" x14ac:dyDescent="0.2">
      <c r="A9230" t="s">
        <v>26218</v>
      </c>
      <c r="B9230" t="s">
        <v>26219</v>
      </c>
      <c r="D9230" t="s">
        <v>986</v>
      </c>
    </row>
    <row r="9231" spans="1:4" x14ac:dyDescent="0.2">
      <c r="A9231" t="s">
        <v>26220</v>
      </c>
      <c r="B9231" t="s">
        <v>26221</v>
      </c>
      <c r="D9231" t="s">
        <v>986</v>
      </c>
    </row>
    <row r="9232" spans="1:4" x14ac:dyDescent="0.2">
      <c r="A9232" t="s">
        <v>26222</v>
      </c>
      <c r="B9232" t="s">
        <v>26223</v>
      </c>
      <c r="D9232" t="s">
        <v>986</v>
      </c>
    </row>
    <row r="9233" spans="1:4" x14ac:dyDescent="0.2">
      <c r="A9233" t="s">
        <v>26224</v>
      </c>
      <c r="B9233" t="s">
        <v>26225</v>
      </c>
      <c r="D9233" t="s">
        <v>986</v>
      </c>
    </row>
    <row r="9234" spans="1:4" x14ac:dyDescent="0.2">
      <c r="A9234" t="s">
        <v>26226</v>
      </c>
      <c r="B9234" t="s">
        <v>26227</v>
      </c>
      <c r="D9234" t="s">
        <v>986</v>
      </c>
    </row>
    <row r="9235" spans="1:4" x14ac:dyDescent="0.2">
      <c r="A9235" t="s">
        <v>26228</v>
      </c>
      <c r="B9235" t="s">
        <v>26229</v>
      </c>
      <c r="D9235" t="s">
        <v>986</v>
      </c>
    </row>
    <row r="9236" spans="1:4" x14ac:dyDescent="0.2">
      <c r="A9236" t="s">
        <v>26230</v>
      </c>
      <c r="B9236" t="s">
        <v>26231</v>
      </c>
      <c r="D9236" t="s">
        <v>986</v>
      </c>
    </row>
    <row r="9237" spans="1:4" x14ac:dyDescent="0.2">
      <c r="A9237" t="s">
        <v>26232</v>
      </c>
      <c r="B9237" t="s">
        <v>26233</v>
      </c>
      <c r="D9237" t="s">
        <v>567</v>
      </c>
    </row>
    <row r="9238" spans="1:4" x14ac:dyDescent="0.2">
      <c r="A9238" t="s">
        <v>26234</v>
      </c>
      <c r="B9238" t="s">
        <v>26235</v>
      </c>
      <c r="D9238" t="s">
        <v>567</v>
      </c>
    </row>
    <row r="9239" spans="1:4" x14ac:dyDescent="0.2">
      <c r="A9239" t="s">
        <v>26236</v>
      </c>
      <c r="B9239" t="s">
        <v>26237</v>
      </c>
      <c r="D9239" t="s">
        <v>567</v>
      </c>
    </row>
    <row r="9240" spans="1:4" x14ac:dyDescent="0.2">
      <c r="A9240" t="s">
        <v>26238</v>
      </c>
      <c r="B9240" t="s">
        <v>26239</v>
      </c>
      <c r="D9240" t="s">
        <v>567</v>
      </c>
    </row>
    <row r="9241" spans="1:4" x14ac:dyDescent="0.2">
      <c r="A9241" t="s">
        <v>26240</v>
      </c>
      <c r="B9241" t="s">
        <v>26241</v>
      </c>
      <c r="D9241" t="s">
        <v>567</v>
      </c>
    </row>
    <row r="9242" spans="1:4" x14ac:dyDescent="0.2">
      <c r="A9242" t="s">
        <v>26242</v>
      </c>
      <c r="B9242" t="s">
        <v>26243</v>
      </c>
      <c r="D9242" t="s">
        <v>567</v>
      </c>
    </row>
    <row r="9243" spans="1:4" x14ac:dyDescent="0.2">
      <c r="A9243" t="s">
        <v>26244</v>
      </c>
      <c r="B9243" t="s">
        <v>26245</v>
      </c>
      <c r="D9243" t="s">
        <v>567</v>
      </c>
    </row>
    <row r="9244" spans="1:4" x14ac:dyDescent="0.2">
      <c r="A9244" t="s">
        <v>26246</v>
      </c>
      <c r="B9244" t="s">
        <v>26247</v>
      </c>
      <c r="D9244" t="s">
        <v>567</v>
      </c>
    </row>
    <row r="9245" spans="1:4" x14ac:dyDescent="0.2">
      <c r="A9245" t="s">
        <v>26248</v>
      </c>
      <c r="B9245" t="s">
        <v>26249</v>
      </c>
      <c r="D9245" t="s">
        <v>567</v>
      </c>
    </row>
    <row r="9246" spans="1:4" x14ac:dyDescent="0.2">
      <c r="A9246" t="s">
        <v>26250</v>
      </c>
      <c r="B9246" t="s">
        <v>26251</v>
      </c>
      <c r="D9246" t="s">
        <v>567</v>
      </c>
    </row>
    <row r="9247" spans="1:4" x14ac:dyDescent="0.2">
      <c r="A9247" t="s">
        <v>26252</v>
      </c>
      <c r="B9247" t="s">
        <v>11659</v>
      </c>
      <c r="D9247" t="s">
        <v>567</v>
      </c>
    </row>
    <row r="9248" spans="1:4" x14ac:dyDescent="0.2">
      <c r="A9248" s="1" t="s">
        <v>26253</v>
      </c>
      <c r="B9248" t="s">
        <v>26254</v>
      </c>
      <c r="D9248" t="s">
        <v>567</v>
      </c>
    </row>
    <row r="9249" spans="1:4" x14ac:dyDescent="0.2">
      <c r="A9249" t="s">
        <v>26255</v>
      </c>
      <c r="B9249" t="s">
        <v>26256</v>
      </c>
      <c r="D9249" t="s">
        <v>567</v>
      </c>
    </row>
    <row r="9250" spans="1:4" x14ac:dyDescent="0.2">
      <c r="A9250" t="s">
        <v>26257</v>
      </c>
      <c r="B9250" t="s">
        <v>26258</v>
      </c>
      <c r="D9250" t="s">
        <v>567</v>
      </c>
    </row>
    <row r="9251" spans="1:4" x14ac:dyDescent="0.2">
      <c r="A9251" t="s">
        <v>26259</v>
      </c>
      <c r="B9251" t="s">
        <v>26260</v>
      </c>
      <c r="D9251" t="s">
        <v>567</v>
      </c>
    </row>
    <row r="9252" spans="1:4" x14ac:dyDescent="0.2">
      <c r="A9252" t="s">
        <v>26261</v>
      </c>
      <c r="B9252" t="s">
        <v>26262</v>
      </c>
      <c r="D9252" t="s">
        <v>567</v>
      </c>
    </row>
    <row r="9253" spans="1:4" x14ac:dyDescent="0.2">
      <c r="A9253" t="s">
        <v>26263</v>
      </c>
      <c r="B9253" t="s">
        <v>26264</v>
      </c>
      <c r="D9253" t="s">
        <v>567</v>
      </c>
    </row>
    <row r="9254" spans="1:4" x14ac:dyDescent="0.2">
      <c r="A9254" t="s">
        <v>26265</v>
      </c>
      <c r="B9254" t="s">
        <v>26266</v>
      </c>
      <c r="D9254" t="s">
        <v>567</v>
      </c>
    </row>
    <row r="9255" spans="1:4" x14ac:dyDescent="0.2">
      <c r="A9255" t="s">
        <v>26267</v>
      </c>
      <c r="B9255" t="s">
        <v>26268</v>
      </c>
      <c r="D9255" t="s">
        <v>567</v>
      </c>
    </row>
    <row r="9256" spans="1:4" x14ac:dyDescent="0.2">
      <c r="A9256" t="s">
        <v>26269</v>
      </c>
      <c r="B9256" t="s">
        <v>26270</v>
      </c>
      <c r="D9256" t="s">
        <v>567</v>
      </c>
    </row>
    <row r="9257" spans="1:4" x14ac:dyDescent="0.2">
      <c r="A9257" t="s">
        <v>26271</v>
      </c>
      <c r="B9257" t="s">
        <v>26272</v>
      </c>
      <c r="D9257" t="s">
        <v>567</v>
      </c>
    </row>
    <row r="9258" spans="1:4" x14ac:dyDescent="0.2">
      <c r="A9258" t="s">
        <v>853</v>
      </c>
      <c r="B9258" t="s">
        <v>26273</v>
      </c>
      <c r="D9258" t="s">
        <v>567</v>
      </c>
    </row>
    <row r="9259" spans="1:4" x14ac:dyDescent="0.2">
      <c r="A9259" t="s">
        <v>26274</v>
      </c>
      <c r="B9259" t="s">
        <v>26275</v>
      </c>
      <c r="D9259" t="s">
        <v>567</v>
      </c>
    </row>
    <row r="9260" spans="1:4" x14ac:dyDescent="0.2">
      <c r="A9260" t="s">
        <v>26276</v>
      </c>
      <c r="B9260" t="s">
        <v>26277</v>
      </c>
      <c r="D9260" t="s">
        <v>567</v>
      </c>
    </row>
    <row r="9261" spans="1:4" x14ac:dyDescent="0.2">
      <c r="A9261" t="s">
        <v>26278</v>
      </c>
      <c r="B9261" t="s">
        <v>26279</v>
      </c>
      <c r="D9261" t="s">
        <v>567</v>
      </c>
    </row>
    <row r="9262" spans="1:4" x14ac:dyDescent="0.2">
      <c r="A9262" t="s">
        <v>26280</v>
      </c>
      <c r="B9262" t="s">
        <v>26281</v>
      </c>
      <c r="D9262" t="s">
        <v>567</v>
      </c>
    </row>
    <row r="9263" spans="1:4" x14ac:dyDescent="0.2">
      <c r="A9263" t="s">
        <v>26282</v>
      </c>
      <c r="B9263" t="s">
        <v>26283</v>
      </c>
      <c r="D9263" t="s">
        <v>567</v>
      </c>
    </row>
    <row r="9264" spans="1:4" x14ac:dyDescent="0.2">
      <c r="A9264" t="s">
        <v>26284</v>
      </c>
      <c r="B9264" t="s">
        <v>26285</v>
      </c>
      <c r="D9264" t="s">
        <v>567</v>
      </c>
    </row>
    <row r="9265" spans="1:4" x14ac:dyDescent="0.2">
      <c r="A9265" t="s">
        <v>26286</v>
      </c>
      <c r="B9265" t="s">
        <v>26287</v>
      </c>
      <c r="D9265" t="s">
        <v>567</v>
      </c>
    </row>
    <row r="9266" spans="1:4" x14ac:dyDescent="0.2">
      <c r="A9266" t="s">
        <v>26288</v>
      </c>
      <c r="B9266" t="s">
        <v>26289</v>
      </c>
      <c r="D9266" t="s">
        <v>567</v>
      </c>
    </row>
    <row r="9267" spans="1:4" x14ac:dyDescent="0.2">
      <c r="A9267" t="s">
        <v>714</v>
      </c>
      <c r="B9267" t="s">
        <v>26290</v>
      </c>
      <c r="D9267" t="s">
        <v>567</v>
      </c>
    </row>
    <row r="9268" spans="1:4" x14ac:dyDescent="0.2">
      <c r="A9268" t="s">
        <v>26291</v>
      </c>
      <c r="B9268" t="s">
        <v>26292</v>
      </c>
      <c r="D9268" t="s">
        <v>567</v>
      </c>
    </row>
    <row r="9269" spans="1:4" x14ac:dyDescent="0.2">
      <c r="A9269" t="s">
        <v>26293</v>
      </c>
      <c r="B9269" t="s">
        <v>26294</v>
      </c>
      <c r="D9269" t="s">
        <v>567</v>
      </c>
    </row>
    <row r="9270" spans="1:4" x14ac:dyDescent="0.2">
      <c r="A9270" t="s">
        <v>803</v>
      </c>
      <c r="B9270" t="s">
        <v>26295</v>
      </c>
      <c r="D9270" t="s">
        <v>567</v>
      </c>
    </row>
    <row r="9271" spans="1:4" x14ac:dyDescent="0.2">
      <c r="A9271" t="s">
        <v>26296</v>
      </c>
      <c r="B9271" t="s">
        <v>26297</v>
      </c>
      <c r="D9271" t="s">
        <v>567</v>
      </c>
    </row>
    <row r="9272" spans="1:4" x14ac:dyDescent="0.2">
      <c r="A9272" t="s">
        <v>825</v>
      </c>
      <c r="B9272" t="s">
        <v>26298</v>
      </c>
      <c r="D9272" t="s">
        <v>567</v>
      </c>
    </row>
    <row r="9273" spans="1:4" x14ac:dyDescent="0.2">
      <c r="A9273" t="s">
        <v>26299</v>
      </c>
      <c r="B9273" t="s">
        <v>26300</v>
      </c>
      <c r="D9273" t="s">
        <v>567</v>
      </c>
    </row>
    <row r="9274" spans="1:4" x14ac:dyDescent="0.2">
      <c r="A9274" t="s">
        <v>26301</v>
      </c>
      <c r="B9274" t="s">
        <v>26302</v>
      </c>
      <c r="D9274" t="s">
        <v>567</v>
      </c>
    </row>
    <row r="9275" spans="1:4" x14ac:dyDescent="0.2">
      <c r="A9275" t="s">
        <v>26303</v>
      </c>
      <c r="B9275" t="s">
        <v>26304</v>
      </c>
      <c r="D9275" t="s">
        <v>567</v>
      </c>
    </row>
    <row r="9276" spans="1:4" x14ac:dyDescent="0.2">
      <c r="A9276" t="s">
        <v>26305</v>
      </c>
      <c r="B9276" t="s">
        <v>26306</v>
      </c>
      <c r="D9276" t="s">
        <v>567</v>
      </c>
    </row>
    <row r="9277" spans="1:4" x14ac:dyDescent="0.2">
      <c r="A9277" t="s">
        <v>26307</v>
      </c>
      <c r="B9277" t="s">
        <v>26308</v>
      </c>
      <c r="D9277" t="s">
        <v>567</v>
      </c>
    </row>
    <row r="9278" spans="1:4" x14ac:dyDescent="0.2">
      <c r="A9278" t="s">
        <v>26309</v>
      </c>
      <c r="B9278" t="s">
        <v>26310</v>
      </c>
      <c r="D9278" t="s">
        <v>567</v>
      </c>
    </row>
    <row r="9279" spans="1:4" x14ac:dyDescent="0.2">
      <c r="A9279" t="s">
        <v>26311</v>
      </c>
      <c r="B9279" t="s">
        <v>26312</v>
      </c>
      <c r="D9279" t="s">
        <v>567</v>
      </c>
    </row>
    <row r="9280" spans="1:4" x14ac:dyDescent="0.2">
      <c r="A9280" t="s">
        <v>26313</v>
      </c>
      <c r="B9280" t="s">
        <v>26314</v>
      </c>
      <c r="D9280" t="s">
        <v>567</v>
      </c>
    </row>
    <row r="9281" spans="1:4" x14ac:dyDescent="0.2">
      <c r="A9281" t="s">
        <v>26315</v>
      </c>
      <c r="B9281" t="s">
        <v>26316</v>
      </c>
      <c r="D9281" t="s">
        <v>567</v>
      </c>
    </row>
    <row r="9282" spans="1:4" x14ac:dyDescent="0.2">
      <c r="A9282" t="s">
        <v>26317</v>
      </c>
      <c r="B9282" t="s">
        <v>26318</v>
      </c>
      <c r="D9282" t="s">
        <v>567</v>
      </c>
    </row>
    <row r="9283" spans="1:4" x14ac:dyDescent="0.2">
      <c r="A9283" t="s">
        <v>26319</v>
      </c>
      <c r="B9283" t="s">
        <v>26320</v>
      </c>
      <c r="D9283" t="s">
        <v>567</v>
      </c>
    </row>
    <row r="9284" spans="1:4" x14ac:dyDescent="0.2">
      <c r="A9284" t="s">
        <v>26321</v>
      </c>
      <c r="B9284" t="s">
        <v>26322</v>
      </c>
      <c r="D9284" t="s">
        <v>567</v>
      </c>
    </row>
    <row r="9285" spans="1:4" x14ac:dyDescent="0.2">
      <c r="A9285" t="s">
        <v>26323</v>
      </c>
      <c r="B9285" t="s">
        <v>26324</v>
      </c>
      <c r="D9285" t="s">
        <v>567</v>
      </c>
    </row>
    <row r="9286" spans="1:4" x14ac:dyDescent="0.2">
      <c r="A9286" t="s">
        <v>26325</v>
      </c>
      <c r="B9286" t="s">
        <v>26326</v>
      </c>
      <c r="D9286" t="s">
        <v>567</v>
      </c>
    </row>
    <row r="9287" spans="1:4" x14ac:dyDescent="0.2">
      <c r="A9287" t="s">
        <v>26327</v>
      </c>
      <c r="B9287" t="s">
        <v>26328</v>
      </c>
      <c r="D9287" t="s">
        <v>567</v>
      </c>
    </row>
    <row r="9288" spans="1:4" x14ac:dyDescent="0.2">
      <c r="A9288" t="s">
        <v>26329</v>
      </c>
      <c r="B9288" t="s">
        <v>26330</v>
      </c>
      <c r="D9288" t="s">
        <v>567</v>
      </c>
    </row>
    <row r="9289" spans="1:4" x14ac:dyDescent="0.2">
      <c r="A9289" t="s">
        <v>26331</v>
      </c>
      <c r="B9289" t="s">
        <v>26332</v>
      </c>
      <c r="D9289" t="s">
        <v>567</v>
      </c>
    </row>
    <row r="9290" spans="1:4" x14ac:dyDescent="0.2">
      <c r="A9290" t="s">
        <v>26333</v>
      </c>
      <c r="B9290" t="s">
        <v>26334</v>
      </c>
      <c r="D9290" t="s">
        <v>567</v>
      </c>
    </row>
    <row r="9291" spans="1:4" x14ac:dyDescent="0.2">
      <c r="A9291" t="s">
        <v>26335</v>
      </c>
      <c r="B9291" t="s">
        <v>26336</v>
      </c>
      <c r="D9291" t="s">
        <v>567</v>
      </c>
    </row>
    <row r="9292" spans="1:4" x14ac:dyDescent="0.2">
      <c r="A9292" t="s">
        <v>943</v>
      </c>
      <c r="B9292" t="s">
        <v>9426</v>
      </c>
      <c r="D9292" t="s">
        <v>567</v>
      </c>
    </row>
    <row r="9293" spans="1:4" x14ac:dyDescent="0.2">
      <c r="A9293" t="s">
        <v>611</v>
      </c>
      <c r="B9293" t="s">
        <v>26337</v>
      </c>
      <c r="D9293" t="s">
        <v>567</v>
      </c>
    </row>
    <row r="9294" spans="1:4" x14ac:dyDescent="0.2">
      <c r="A9294" t="s">
        <v>704</v>
      </c>
      <c r="B9294" t="s">
        <v>26338</v>
      </c>
      <c r="D9294" t="s">
        <v>567</v>
      </c>
    </row>
    <row r="9295" spans="1:4" x14ac:dyDescent="0.2">
      <c r="A9295" t="s">
        <v>26339</v>
      </c>
      <c r="B9295" t="s">
        <v>26340</v>
      </c>
      <c r="D9295" t="s">
        <v>567</v>
      </c>
    </row>
    <row r="9296" spans="1:4" x14ac:dyDescent="0.2">
      <c r="A9296" t="s">
        <v>939</v>
      </c>
      <c r="B9296" t="s">
        <v>26341</v>
      </c>
      <c r="D9296" t="s">
        <v>567</v>
      </c>
    </row>
    <row r="9297" spans="1:4" x14ac:dyDescent="0.2">
      <c r="A9297" t="s">
        <v>26342</v>
      </c>
      <c r="B9297" t="s">
        <v>26343</v>
      </c>
      <c r="D9297" t="s">
        <v>567</v>
      </c>
    </row>
    <row r="9298" spans="1:4" x14ac:dyDescent="0.2">
      <c r="A9298" t="s">
        <v>26344</v>
      </c>
      <c r="B9298" t="s">
        <v>26345</v>
      </c>
      <c r="D9298" t="s">
        <v>567</v>
      </c>
    </row>
    <row r="9299" spans="1:4" x14ac:dyDescent="0.2">
      <c r="A9299" s="1" t="s">
        <v>686</v>
      </c>
      <c r="B9299" t="s">
        <v>26346</v>
      </c>
      <c r="D9299" t="s">
        <v>567</v>
      </c>
    </row>
    <row r="9300" spans="1:4" x14ac:dyDescent="0.2">
      <c r="A9300" t="s">
        <v>26347</v>
      </c>
      <c r="B9300" t="s">
        <v>26348</v>
      </c>
      <c r="D9300" t="s">
        <v>567</v>
      </c>
    </row>
    <row r="9301" spans="1:4" x14ac:dyDescent="0.2">
      <c r="A9301" t="s">
        <v>26349</v>
      </c>
      <c r="B9301" t="s">
        <v>26350</v>
      </c>
      <c r="D9301" t="s">
        <v>567</v>
      </c>
    </row>
    <row r="9302" spans="1:4" x14ac:dyDescent="0.2">
      <c r="A9302" t="s">
        <v>676</v>
      </c>
      <c r="B9302" t="s">
        <v>26351</v>
      </c>
      <c r="D9302" t="s">
        <v>567</v>
      </c>
    </row>
    <row r="9303" spans="1:4" x14ac:dyDescent="0.2">
      <c r="A9303" t="s">
        <v>26352</v>
      </c>
      <c r="B9303" t="s">
        <v>26353</v>
      </c>
      <c r="D9303" t="s">
        <v>567</v>
      </c>
    </row>
    <row r="9304" spans="1:4" x14ac:dyDescent="0.2">
      <c r="A9304" t="s">
        <v>26354</v>
      </c>
      <c r="B9304" t="s">
        <v>26355</v>
      </c>
      <c r="D9304" t="s">
        <v>567</v>
      </c>
    </row>
    <row r="9305" spans="1:4" x14ac:dyDescent="0.2">
      <c r="A9305" t="s">
        <v>26356</v>
      </c>
      <c r="B9305" t="s">
        <v>26357</v>
      </c>
      <c r="D9305" t="s">
        <v>567</v>
      </c>
    </row>
    <row r="9306" spans="1:4" x14ac:dyDescent="0.2">
      <c r="A9306" t="s">
        <v>26358</v>
      </c>
      <c r="B9306" t="s">
        <v>26359</v>
      </c>
      <c r="D9306" t="s">
        <v>567</v>
      </c>
    </row>
    <row r="9307" spans="1:4" x14ac:dyDescent="0.2">
      <c r="A9307" t="s">
        <v>26360</v>
      </c>
      <c r="B9307" t="s">
        <v>26361</v>
      </c>
      <c r="D9307" t="s">
        <v>567</v>
      </c>
    </row>
    <row r="9308" spans="1:4" x14ac:dyDescent="0.2">
      <c r="A9308" t="s">
        <v>895</v>
      </c>
      <c r="B9308" t="s">
        <v>26362</v>
      </c>
      <c r="D9308" t="s">
        <v>567</v>
      </c>
    </row>
    <row r="9309" spans="1:4" x14ac:dyDescent="0.2">
      <c r="A9309" t="s">
        <v>26363</v>
      </c>
      <c r="B9309" t="s">
        <v>26364</v>
      </c>
      <c r="D9309" t="s">
        <v>567</v>
      </c>
    </row>
    <row r="9310" spans="1:4" x14ac:dyDescent="0.2">
      <c r="A9310" t="s">
        <v>26365</v>
      </c>
      <c r="B9310" t="s">
        <v>26366</v>
      </c>
      <c r="D9310" t="s">
        <v>567</v>
      </c>
    </row>
    <row r="9311" spans="1:4" x14ac:dyDescent="0.2">
      <c r="A9311" t="s">
        <v>26367</v>
      </c>
      <c r="B9311" t="s">
        <v>26368</v>
      </c>
      <c r="D9311" t="s">
        <v>567</v>
      </c>
    </row>
    <row r="9312" spans="1:4" x14ac:dyDescent="0.2">
      <c r="A9312" s="1" t="s">
        <v>26369</v>
      </c>
      <c r="B9312" t="s">
        <v>26370</v>
      </c>
      <c r="D9312" t="s">
        <v>567</v>
      </c>
    </row>
    <row r="9313" spans="1:4" x14ac:dyDescent="0.2">
      <c r="A9313" t="s">
        <v>26371</v>
      </c>
      <c r="B9313" t="s">
        <v>5396</v>
      </c>
      <c r="D9313" t="s">
        <v>567</v>
      </c>
    </row>
    <row r="9314" spans="1:4" x14ac:dyDescent="0.2">
      <c r="A9314" t="s">
        <v>26372</v>
      </c>
      <c r="B9314" t="s">
        <v>26373</v>
      </c>
      <c r="D9314" t="s">
        <v>567</v>
      </c>
    </row>
    <row r="9315" spans="1:4" x14ac:dyDescent="0.2">
      <c r="A9315" t="s">
        <v>26374</v>
      </c>
      <c r="B9315" t="s">
        <v>26375</v>
      </c>
      <c r="D9315" t="s">
        <v>567</v>
      </c>
    </row>
    <row r="9316" spans="1:4" x14ac:dyDescent="0.2">
      <c r="A9316" t="s">
        <v>26376</v>
      </c>
      <c r="B9316" t="s">
        <v>26377</v>
      </c>
      <c r="D9316" t="s">
        <v>567</v>
      </c>
    </row>
    <row r="9317" spans="1:4" x14ac:dyDescent="0.2">
      <c r="A9317" t="s">
        <v>26378</v>
      </c>
      <c r="B9317" t="s">
        <v>26379</v>
      </c>
      <c r="D9317" t="s">
        <v>567</v>
      </c>
    </row>
    <row r="9318" spans="1:4" x14ac:dyDescent="0.2">
      <c r="A9318" t="s">
        <v>26380</v>
      </c>
      <c r="B9318" t="s">
        <v>26381</v>
      </c>
      <c r="D9318" t="s">
        <v>567</v>
      </c>
    </row>
    <row r="9319" spans="1:4" x14ac:dyDescent="0.2">
      <c r="A9319" t="s">
        <v>26382</v>
      </c>
      <c r="B9319" t="s">
        <v>26383</v>
      </c>
      <c r="D9319" t="s">
        <v>567</v>
      </c>
    </row>
    <row r="9320" spans="1:4" x14ac:dyDescent="0.2">
      <c r="A9320" t="s">
        <v>26384</v>
      </c>
      <c r="B9320" t="s">
        <v>26385</v>
      </c>
      <c r="D9320" t="s">
        <v>567</v>
      </c>
    </row>
    <row r="9321" spans="1:4" x14ac:dyDescent="0.2">
      <c r="A9321" t="s">
        <v>945</v>
      </c>
      <c r="B9321" t="s">
        <v>26386</v>
      </c>
      <c r="D9321" t="s">
        <v>567</v>
      </c>
    </row>
    <row r="9322" spans="1:4" x14ac:dyDescent="0.2">
      <c r="A9322" t="s">
        <v>26387</v>
      </c>
      <c r="B9322" t="s">
        <v>26388</v>
      </c>
      <c r="D9322" t="s">
        <v>567</v>
      </c>
    </row>
    <row r="9323" spans="1:4" x14ac:dyDescent="0.2">
      <c r="A9323" t="s">
        <v>26389</v>
      </c>
      <c r="B9323" t="s">
        <v>26390</v>
      </c>
      <c r="D9323" t="s">
        <v>567</v>
      </c>
    </row>
    <row r="9324" spans="1:4" x14ac:dyDescent="0.2">
      <c r="A9324" t="s">
        <v>26391</v>
      </c>
      <c r="B9324" t="s">
        <v>26392</v>
      </c>
      <c r="D9324" t="s">
        <v>567</v>
      </c>
    </row>
    <row r="9325" spans="1:4" x14ac:dyDescent="0.2">
      <c r="A9325" t="s">
        <v>26393</v>
      </c>
      <c r="B9325" t="s">
        <v>26394</v>
      </c>
      <c r="D9325" t="s">
        <v>567</v>
      </c>
    </row>
    <row r="9326" spans="1:4" x14ac:dyDescent="0.2">
      <c r="A9326" t="s">
        <v>26395</v>
      </c>
      <c r="B9326" t="s">
        <v>26396</v>
      </c>
      <c r="D9326" t="s">
        <v>567</v>
      </c>
    </row>
    <row r="9327" spans="1:4" x14ac:dyDescent="0.2">
      <c r="A9327" t="s">
        <v>26397</v>
      </c>
      <c r="B9327" t="s">
        <v>26398</v>
      </c>
      <c r="D9327" t="s">
        <v>567</v>
      </c>
    </row>
    <row r="9328" spans="1:4" x14ac:dyDescent="0.2">
      <c r="A9328" t="s">
        <v>26399</v>
      </c>
      <c r="B9328" t="s">
        <v>26400</v>
      </c>
      <c r="D9328" t="s">
        <v>567</v>
      </c>
    </row>
    <row r="9329" spans="1:4" x14ac:dyDescent="0.2">
      <c r="A9329" t="s">
        <v>692</v>
      </c>
      <c r="B9329" t="s">
        <v>26401</v>
      </c>
      <c r="D9329" t="s">
        <v>567</v>
      </c>
    </row>
    <row r="9330" spans="1:4" x14ac:dyDescent="0.2">
      <c r="A9330" t="s">
        <v>26402</v>
      </c>
      <c r="B9330" t="s">
        <v>26403</v>
      </c>
      <c r="D9330" t="s">
        <v>567</v>
      </c>
    </row>
    <row r="9331" spans="1:4" x14ac:dyDescent="0.2">
      <c r="A9331" t="s">
        <v>26404</v>
      </c>
      <c r="B9331" t="s">
        <v>26405</v>
      </c>
      <c r="D9331" t="s">
        <v>567</v>
      </c>
    </row>
    <row r="9332" spans="1:4" x14ac:dyDescent="0.2">
      <c r="A9332" t="s">
        <v>26406</v>
      </c>
      <c r="B9332" t="s">
        <v>26407</v>
      </c>
      <c r="D9332" t="s">
        <v>567</v>
      </c>
    </row>
    <row r="9333" spans="1:4" x14ac:dyDescent="0.2">
      <c r="A9333" t="s">
        <v>26408</v>
      </c>
      <c r="B9333" t="s">
        <v>26409</v>
      </c>
      <c r="D9333" t="s">
        <v>567</v>
      </c>
    </row>
    <row r="9334" spans="1:4" x14ac:dyDescent="0.2">
      <c r="A9334" t="s">
        <v>801</v>
      </c>
      <c r="B9334" t="s">
        <v>26410</v>
      </c>
      <c r="D9334" t="s">
        <v>567</v>
      </c>
    </row>
    <row r="9335" spans="1:4" x14ac:dyDescent="0.2">
      <c r="A9335" t="s">
        <v>26411</v>
      </c>
      <c r="B9335" t="s">
        <v>26412</v>
      </c>
      <c r="D9335" t="s">
        <v>567</v>
      </c>
    </row>
    <row r="9336" spans="1:4" x14ac:dyDescent="0.2">
      <c r="A9336" t="s">
        <v>26413</v>
      </c>
      <c r="B9336" t="s">
        <v>26414</v>
      </c>
      <c r="D9336" t="s">
        <v>567</v>
      </c>
    </row>
    <row r="9337" spans="1:4" x14ac:dyDescent="0.2">
      <c r="A9337" t="s">
        <v>26415</v>
      </c>
      <c r="B9337" t="s">
        <v>26416</v>
      </c>
      <c r="D9337" t="s">
        <v>567</v>
      </c>
    </row>
    <row r="9338" spans="1:4" x14ac:dyDescent="0.2">
      <c r="A9338" t="s">
        <v>26417</v>
      </c>
      <c r="B9338" t="s">
        <v>9278</v>
      </c>
      <c r="D9338" t="s">
        <v>567</v>
      </c>
    </row>
    <row r="9339" spans="1:4" x14ac:dyDescent="0.2">
      <c r="A9339" t="s">
        <v>26418</v>
      </c>
      <c r="B9339" t="s">
        <v>26419</v>
      </c>
      <c r="D9339" t="s">
        <v>567</v>
      </c>
    </row>
    <row r="9340" spans="1:4" x14ac:dyDescent="0.2">
      <c r="A9340" t="s">
        <v>26420</v>
      </c>
      <c r="B9340" t="s">
        <v>26421</v>
      </c>
      <c r="D9340" t="s">
        <v>567</v>
      </c>
    </row>
    <row r="9341" spans="1:4" x14ac:dyDescent="0.2">
      <c r="A9341" t="s">
        <v>26422</v>
      </c>
      <c r="B9341" t="s">
        <v>26423</v>
      </c>
      <c r="D9341" t="s">
        <v>567</v>
      </c>
    </row>
    <row r="9342" spans="1:4" x14ac:dyDescent="0.2">
      <c r="A9342" t="s">
        <v>26424</v>
      </c>
      <c r="B9342" t="s">
        <v>26425</v>
      </c>
      <c r="D9342" t="s">
        <v>567</v>
      </c>
    </row>
    <row r="9343" spans="1:4" x14ac:dyDescent="0.2">
      <c r="A9343" t="s">
        <v>26426</v>
      </c>
      <c r="B9343" t="s">
        <v>26427</v>
      </c>
      <c r="D9343" t="s">
        <v>567</v>
      </c>
    </row>
    <row r="9344" spans="1:4" x14ac:dyDescent="0.2">
      <c r="A9344" t="s">
        <v>26428</v>
      </c>
      <c r="B9344" t="s">
        <v>20464</v>
      </c>
      <c r="D9344" t="s">
        <v>567</v>
      </c>
    </row>
    <row r="9345" spans="1:4" x14ac:dyDescent="0.2">
      <c r="A9345" t="s">
        <v>26429</v>
      </c>
      <c r="B9345" t="s">
        <v>26430</v>
      </c>
      <c r="D9345" t="s">
        <v>567</v>
      </c>
    </row>
    <row r="9346" spans="1:4" x14ac:dyDescent="0.2">
      <c r="A9346" t="s">
        <v>26431</v>
      </c>
      <c r="B9346" t="s">
        <v>26432</v>
      </c>
      <c r="D9346" t="s">
        <v>567</v>
      </c>
    </row>
    <row r="9347" spans="1:4" x14ac:dyDescent="0.2">
      <c r="A9347" t="s">
        <v>26433</v>
      </c>
      <c r="B9347" t="s">
        <v>26434</v>
      </c>
      <c r="D9347" t="s">
        <v>567</v>
      </c>
    </row>
    <row r="9348" spans="1:4" x14ac:dyDescent="0.2">
      <c r="A9348" t="s">
        <v>26435</v>
      </c>
      <c r="B9348" t="s">
        <v>26436</v>
      </c>
      <c r="D9348" t="s">
        <v>567</v>
      </c>
    </row>
    <row r="9349" spans="1:4" x14ac:dyDescent="0.2">
      <c r="A9349" t="s">
        <v>26437</v>
      </c>
      <c r="B9349" t="s">
        <v>26438</v>
      </c>
      <c r="D9349" t="s">
        <v>567</v>
      </c>
    </row>
    <row r="9350" spans="1:4" x14ac:dyDescent="0.2">
      <c r="A9350" t="s">
        <v>26439</v>
      </c>
      <c r="B9350" t="s">
        <v>26440</v>
      </c>
      <c r="D9350" t="s">
        <v>567</v>
      </c>
    </row>
    <row r="9351" spans="1:4" x14ac:dyDescent="0.2">
      <c r="A9351" t="s">
        <v>26441</v>
      </c>
      <c r="B9351" t="s">
        <v>26442</v>
      </c>
      <c r="D9351" t="s">
        <v>567</v>
      </c>
    </row>
    <row r="9352" spans="1:4" x14ac:dyDescent="0.2">
      <c r="A9352" t="s">
        <v>26443</v>
      </c>
      <c r="B9352" t="s">
        <v>26444</v>
      </c>
      <c r="D9352" t="s">
        <v>567</v>
      </c>
    </row>
    <row r="9353" spans="1:4" x14ac:dyDescent="0.2">
      <c r="A9353" t="s">
        <v>26445</v>
      </c>
      <c r="B9353" t="s">
        <v>26446</v>
      </c>
      <c r="D9353" t="s">
        <v>567</v>
      </c>
    </row>
    <row r="9354" spans="1:4" x14ac:dyDescent="0.2">
      <c r="A9354" t="s">
        <v>26447</v>
      </c>
      <c r="B9354" t="s">
        <v>26448</v>
      </c>
      <c r="D9354" t="s">
        <v>567</v>
      </c>
    </row>
    <row r="9355" spans="1:4" x14ac:dyDescent="0.2">
      <c r="A9355" t="s">
        <v>26449</v>
      </c>
      <c r="B9355" t="s">
        <v>26450</v>
      </c>
      <c r="D9355" t="s">
        <v>567</v>
      </c>
    </row>
    <row r="9356" spans="1:4" x14ac:dyDescent="0.2">
      <c r="A9356" t="s">
        <v>26451</v>
      </c>
      <c r="B9356" t="s">
        <v>26452</v>
      </c>
      <c r="D9356" t="s">
        <v>567</v>
      </c>
    </row>
    <row r="9357" spans="1:4" x14ac:dyDescent="0.2">
      <c r="A9357" t="s">
        <v>26453</v>
      </c>
      <c r="B9357" t="s">
        <v>26454</v>
      </c>
      <c r="D9357" t="s">
        <v>567</v>
      </c>
    </row>
    <row r="9358" spans="1:4" x14ac:dyDescent="0.2">
      <c r="A9358" t="s">
        <v>26455</v>
      </c>
      <c r="B9358" t="s">
        <v>26456</v>
      </c>
      <c r="D9358" t="s">
        <v>567</v>
      </c>
    </row>
    <row r="9359" spans="1:4" x14ac:dyDescent="0.2">
      <c r="A9359" t="s">
        <v>26457</v>
      </c>
      <c r="B9359" t="s">
        <v>26458</v>
      </c>
      <c r="D9359" t="s">
        <v>567</v>
      </c>
    </row>
    <row r="9360" spans="1:4" x14ac:dyDescent="0.2">
      <c r="A9360" t="s">
        <v>26459</v>
      </c>
      <c r="B9360" t="s">
        <v>26460</v>
      </c>
      <c r="D9360" t="s">
        <v>567</v>
      </c>
    </row>
    <row r="9361" spans="1:4" x14ac:dyDescent="0.2">
      <c r="A9361" t="s">
        <v>26461</v>
      </c>
      <c r="B9361" t="s">
        <v>26462</v>
      </c>
      <c r="D9361" t="s">
        <v>567</v>
      </c>
    </row>
    <row r="9362" spans="1:4" x14ac:dyDescent="0.2">
      <c r="A9362" t="s">
        <v>26463</v>
      </c>
      <c r="B9362" t="s">
        <v>26464</v>
      </c>
      <c r="D9362" t="s">
        <v>567</v>
      </c>
    </row>
    <row r="9363" spans="1:4" x14ac:dyDescent="0.2">
      <c r="A9363" t="s">
        <v>26465</v>
      </c>
      <c r="B9363" t="s">
        <v>26466</v>
      </c>
      <c r="D9363" t="s">
        <v>567</v>
      </c>
    </row>
    <row r="9364" spans="1:4" x14ac:dyDescent="0.2">
      <c r="A9364" t="s">
        <v>26467</v>
      </c>
      <c r="B9364" t="s">
        <v>26468</v>
      </c>
      <c r="D9364" t="s">
        <v>567</v>
      </c>
    </row>
    <row r="9365" spans="1:4" x14ac:dyDescent="0.2">
      <c r="A9365" t="s">
        <v>26469</v>
      </c>
      <c r="B9365" t="s">
        <v>26470</v>
      </c>
      <c r="D9365" t="s">
        <v>567</v>
      </c>
    </row>
    <row r="9366" spans="1:4" x14ac:dyDescent="0.2">
      <c r="A9366" t="s">
        <v>26471</v>
      </c>
      <c r="B9366" t="s">
        <v>26472</v>
      </c>
      <c r="D9366" t="s">
        <v>986</v>
      </c>
    </row>
    <row r="9367" spans="1:4" x14ac:dyDescent="0.2">
      <c r="A9367" t="s">
        <v>26473</v>
      </c>
      <c r="B9367" t="s">
        <v>26474</v>
      </c>
      <c r="D9367" t="s">
        <v>986</v>
      </c>
    </row>
    <row r="9368" spans="1:4" x14ac:dyDescent="0.2">
      <c r="A9368" t="s">
        <v>1292</v>
      </c>
      <c r="B9368" t="s">
        <v>26475</v>
      </c>
      <c r="D9368" t="s">
        <v>986</v>
      </c>
    </row>
    <row r="9369" spans="1:4" x14ac:dyDescent="0.2">
      <c r="A9369" t="s">
        <v>26476</v>
      </c>
      <c r="B9369" t="s">
        <v>26477</v>
      </c>
      <c r="D9369" t="s">
        <v>986</v>
      </c>
    </row>
    <row r="9370" spans="1:4" x14ac:dyDescent="0.2">
      <c r="A9370" t="s">
        <v>26478</v>
      </c>
      <c r="B9370" t="s">
        <v>26479</v>
      </c>
      <c r="D9370" t="s">
        <v>986</v>
      </c>
    </row>
    <row r="9371" spans="1:4" x14ac:dyDescent="0.2">
      <c r="A9371" t="s">
        <v>1116</v>
      </c>
      <c r="B9371" t="s">
        <v>26480</v>
      </c>
      <c r="D9371" t="s">
        <v>986</v>
      </c>
    </row>
    <row r="9372" spans="1:4" x14ac:dyDescent="0.2">
      <c r="A9372" t="s">
        <v>26481</v>
      </c>
      <c r="B9372" t="s">
        <v>26482</v>
      </c>
      <c r="D9372" t="s">
        <v>986</v>
      </c>
    </row>
    <row r="9373" spans="1:4" x14ac:dyDescent="0.2">
      <c r="A9373" t="s">
        <v>26483</v>
      </c>
      <c r="B9373" t="s">
        <v>26484</v>
      </c>
      <c r="D9373" t="s">
        <v>986</v>
      </c>
    </row>
    <row r="9374" spans="1:4" x14ac:dyDescent="0.2">
      <c r="A9374" t="s">
        <v>26485</v>
      </c>
      <c r="B9374" t="s">
        <v>26486</v>
      </c>
      <c r="D9374" t="s">
        <v>986</v>
      </c>
    </row>
    <row r="9375" spans="1:4" x14ac:dyDescent="0.2">
      <c r="A9375" t="s">
        <v>26487</v>
      </c>
      <c r="B9375" t="s">
        <v>26488</v>
      </c>
      <c r="D9375" t="s">
        <v>986</v>
      </c>
    </row>
    <row r="9376" spans="1:4" x14ac:dyDescent="0.2">
      <c r="A9376" t="s">
        <v>26489</v>
      </c>
      <c r="B9376" t="s">
        <v>26490</v>
      </c>
      <c r="D9376" t="s">
        <v>986</v>
      </c>
    </row>
    <row r="9377" spans="1:4" x14ac:dyDescent="0.2">
      <c r="A9377" t="s">
        <v>26491</v>
      </c>
      <c r="B9377" t="s">
        <v>26492</v>
      </c>
      <c r="D9377" t="s">
        <v>986</v>
      </c>
    </row>
    <row r="9378" spans="1:4" x14ac:dyDescent="0.2">
      <c r="A9378" t="s">
        <v>26493</v>
      </c>
      <c r="B9378" t="s">
        <v>26494</v>
      </c>
      <c r="D9378" t="s">
        <v>986</v>
      </c>
    </row>
    <row r="9379" spans="1:4" x14ac:dyDescent="0.2">
      <c r="A9379" t="s">
        <v>26495</v>
      </c>
      <c r="B9379" t="s">
        <v>26496</v>
      </c>
      <c r="D9379" t="s">
        <v>986</v>
      </c>
    </row>
    <row r="9380" spans="1:4" x14ac:dyDescent="0.2">
      <c r="A9380" t="s">
        <v>26497</v>
      </c>
      <c r="B9380" t="s">
        <v>26498</v>
      </c>
      <c r="D9380" t="s">
        <v>986</v>
      </c>
    </row>
    <row r="9381" spans="1:4" x14ac:dyDescent="0.2">
      <c r="A9381" t="s">
        <v>26499</v>
      </c>
      <c r="B9381" t="s">
        <v>26500</v>
      </c>
      <c r="D9381" t="s">
        <v>986</v>
      </c>
    </row>
    <row r="9382" spans="1:4" x14ac:dyDescent="0.2">
      <c r="A9382" t="s">
        <v>26501</v>
      </c>
      <c r="B9382" t="s">
        <v>26502</v>
      </c>
      <c r="D9382" t="s">
        <v>986</v>
      </c>
    </row>
    <row r="9383" spans="1:4" x14ac:dyDescent="0.2">
      <c r="A9383" t="s">
        <v>26503</v>
      </c>
      <c r="B9383" t="s">
        <v>26504</v>
      </c>
      <c r="D9383" t="s">
        <v>986</v>
      </c>
    </row>
    <row r="9384" spans="1:4" x14ac:dyDescent="0.2">
      <c r="A9384" t="s">
        <v>26505</v>
      </c>
      <c r="B9384" t="s">
        <v>26506</v>
      </c>
      <c r="D9384" t="s">
        <v>986</v>
      </c>
    </row>
    <row r="9385" spans="1:4" x14ac:dyDescent="0.2">
      <c r="A9385" t="s">
        <v>26507</v>
      </c>
      <c r="B9385" t="s">
        <v>26508</v>
      </c>
      <c r="D9385" t="s">
        <v>567</v>
      </c>
    </row>
    <row r="9386" spans="1:4" x14ac:dyDescent="0.2">
      <c r="A9386" t="s">
        <v>26509</v>
      </c>
      <c r="B9386" t="s">
        <v>26510</v>
      </c>
      <c r="D9386" t="s">
        <v>567</v>
      </c>
    </row>
    <row r="9387" spans="1:4" x14ac:dyDescent="0.2">
      <c r="A9387" t="s">
        <v>26511</v>
      </c>
      <c r="B9387" t="s">
        <v>26512</v>
      </c>
      <c r="D9387" t="s">
        <v>567</v>
      </c>
    </row>
    <row r="9388" spans="1:4" x14ac:dyDescent="0.2">
      <c r="A9388" t="s">
        <v>26513</v>
      </c>
      <c r="B9388" t="s">
        <v>26514</v>
      </c>
      <c r="C9388" t="s">
        <v>36477</v>
      </c>
      <c r="D9388" t="s">
        <v>567</v>
      </c>
    </row>
    <row r="9389" spans="1:4" x14ac:dyDescent="0.2">
      <c r="A9389" t="s">
        <v>26515</v>
      </c>
      <c r="B9389" t="s">
        <v>26516</v>
      </c>
      <c r="D9389" t="s">
        <v>567</v>
      </c>
    </row>
    <row r="9390" spans="1:4" x14ac:dyDescent="0.2">
      <c r="A9390" t="s">
        <v>26517</v>
      </c>
      <c r="B9390" t="s">
        <v>26518</v>
      </c>
      <c r="D9390" t="s">
        <v>567</v>
      </c>
    </row>
    <row r="9391" spans="1:4" x14ac:dyDescent="0.2">
      <c r="A9391" t="s">
        <v>26519</v>
      </c>
      <c r="B9391" t="s">
        <v>26520</v>
      </c>
      <c r="D9391" t="s">
        <v>567</v>
      </c>
    </row>
    <row r="9392" spans="1:4" x14ac:dyDescent="0.2">
      <c r="A9392" t="s">
        <v>26521</v>
      </c>
      <c r="B9392" t="s">
        <v>26522</v>
      </c>
      <c r="D9392" t="s">
        <v>567</v>
      </c>
    </row>
    <row r="9393" spans="1:4" x14ac:dyDescent="0.2">
      <c r="A9393" t="s">
        <v>26523</v>
      </c>
      <c r="B9393" t="s">
        <v>26524</v>
      </c>
      <c r="D9393" t="s">
        <v>567</v>
      </c>
    </row>
    <row r="9394" spans="1:4" x14ac:dyDescent="0.2">
      <c r="A9394" t="s">
        <v>26525</v>
      </c>
      <c r="B9394" t="s">
        <v>26526</v>
      </c>
      <c r="D9394" t="s">
        <v>567</v>
      </c>
    </row>
    <row r="9395" spans="1:4" x14ac:dyDescent="0.2">
      <c r="A9395" t="s">
        <v>919</v>
      </c>
      <c r="B9395" t="s">
        <v>26527</v>
      </c>
      <c r="D9395" t="s">
        <v>567</v>
      </c>
    </row>
    <row r="9396" spans="1:4" x14ac:dyDescent="0.2">
      <c r="A9396" t="s">
        <v>26528</v>
      </c>
      <c r="B9396" t="s">
        <v>26529</v>
      </c>
      <c r="C9396" t="s">
        <v>36478</v>
      </c>
      <c r="D9396" t="s">
        <v>567</v>
      </c>
    </row>
    <row r="9397" spans="1:4" x14ac:dyDescent="0.2">
      <c r="A9397" t="s">
        <v>26530</v>
      </c>
      <c r="B9397" t="s">
        <v>26531</v>
      </c>
      <c r="D9397" t="s">
        <v>567</v>
      </c>
    </row>
    <row r="9398" spans="1:4" x14ac:dyDescent="0.2">
      <c r="A9398" t="s">
        <v>26532</v>
      </c>
      <c r="B9398" t="s">
        <v>26533</v>
      </c>
      <c r="D9398" t="s">
        <v>567</v>
      </c>
    </row>
    <row r="9399" spans="1:4" x14ac:dyDescent="0.2">
      <c r="A9399" t="s">
        <v>26534</v>
      </c>
      <c r="B9399" t="s">
        <v>26535</v>
      </c>
      <c r="D9399" t="s">
        <v>567</v>
      </c>
    </row>
    <row r="9400" spans="1:4" x14ac:dyDescent="0.2">
      <c r="A9400" t="s">
        <v>26536</v>
      </c>
      <c r="B9400" t="s">
        <v>26537</v>
      </c>
      <c r="D9400" t="s">
        <v>567</v>
      </c>
    </row>
    <row r="9401" spans="1:4" x14ac:dyDescent="0.2">
      <c r="A9401" t="s">
        <v>901</v>
      </c>
      <c r="B9401" t="s">
        <v>26538</v>
      </c>
      <c r="D9401" t="s">
        <v>567</v>
      </c>
    </row>
    <row r="9402" spans="1:4" x14ac:dyDescent="0.2">
      <c r="A9402" t="s">
        <v>613</v>
      </c>
      <c r="B9402" t="s">
        <v>26539</v>
      </c>
      <c r="D9402" t="s">
        <v>567</v>
      </c>
    </row>
    <row r="9403" spans="1:4" x14ac:dyDescent="0.2">
      <c r="A9403" t="s">
        <v>26540</v>
      </c>
      <c r="B9403" t="s">
        <v>26541</v>
      </c>
      <c r="D9403" t="s">
        <v>567</v>
      </c>
    </row>
    <row r="9404" spans="1:4" x14ac:dyDescent="0.2">
      <c r="A9404" t="s">
        <v>26542</v>
      </c>
      <c r="B9404" t="s">
        <v>26543</v>
      </c>
      <c r="D9404" t="s">
        <v>567</v>
      </c>
    </row>
    <row r="9405" spans="1:4" x14ac:dyDescent="0.2">
      <c r="A9405" t="s">
        <v>26544</v>
      </c>
      <c r="B9405" t="s">
        <v>26545</v>
      </c>
      <c r="D9405" t="s">
        <v>567</v>
      </c>
    </row>
    <row r="9406" spans="1:4" x14ac:dyDescent="0.2">
      <c r="A9406" t="s">
        <v>26546</v>
      </c>
      <c r="B9406" t="s">
        <v>26547</v>
      </c>
      <c r="D9406" t="s">
        <v>567</v>
      </c>
    </row>
    <row r="9407" spans="1:4" x14ac:dyDescent="0.2">
      <c r="A9407" t="s">
        <v>26548</v>
      </c>
      <c r="B9407" t="s">
        <v>26549</v>
      </c>
      <c r="D9407" t="s">
        <v>986</v>
      </c>
    </row>
    <row r="9408" spans="1:4" x14ac:dyDescent="0.2">
      <c r="A9408" t="s">
        <v>26550</v>
      </c>
      <c r="B9408" t="s">
        <v>26551</v>
      </c>
      <c r="D9408" t="s">
        <v>986</v>
      </c>
    </row>
    <row r="9409" spans="1:4" x14ac:dyDescent="0.2">
      <c r="A9409" t="s">
        <v>26552</v>
      </c>
      <c r="B9409" t="s">
        <v>26553</v>
      </c>
      <c r="D9409" t="s">
        <v>986</v>
      </c>
    </row>
    <row r="9410" spans="1:4" x14ac:dyDescent="0.2">
      <c r="A9410" t="s">
        <v>26554</v>
      </c>
      <c r="B9410" t="s">
        <v>26555</v>
      </c>
      <c r="D9410" t="s">
        <v>986</v>
      </c>
    </row>
    <row r="9411" spans="1:4" x14ac:dyDescent="0.2">
      <c r="A9411" t="s">
        <v>26556</v>
      </c>
      <c r="B9411" t="s">
        <v>26557</v>
      </c>
      <c r="D9411" t="s">
        <v>986</v>
      </c>
    </row>
    <row r="9412" spans="1:4" x14ac:dyDescent="0.2">
      <c r="A9412" t="s">
        <v>26558</v>
      </c>
      <c r="B9412" t="s">
        <v>26559</v>
      </c>
      <c r="D9412" t="s">
        <v>986</v>
      </c>
    </row>
    <row r="9413" spans="1:4" x14ac:dyDescent="0.2">
      <c r="A9413" t="s">
        <v>26560</v>
      </c>
      <c r="B9413" t="s">
        <v>26561</v>
      </c>
      <c r="D9413" t="s">
        <v>986</v>
      </c>
    </row>
    <row r="9414" spans="1:4" x14ac:dyDescent="0.2">
      <c r="A9414" t="s">
        <v>26562</v>
      </c>
      <c r="B9414" t="s">
        <v>26563</v>
      </c>
      <c r="D9414" t="s">
        <v>986</v>
      </c>
    </row>
    <row r="9415" spans="1:4" x14ac:dyDescent="0.2">
      <c r="A9415" t="s">
        <v>26564</v>
      </c>
      <c r="B9415" t="s">
        <v>26565</v>
      </c>
      <c r="D9415" t="s">
        <v>986</v>
      </c>
    </row>
    <row r="9416" spans="1:4" x14ac:dyDescent="0.2">
      <c r="A9416" t="s">
        <v>26566</v>
      </c>
      <c r="B9416" t="s">
        <v>26567</v>
      </c>
      <c r="D9416" t="s">
        <v>567</v>
      </c>
    </row>
    <row r="9417" spans="1:4" x14ac:dyDescent="0.2">
      <c r="A9417" t="s">
        <v>26568</v>
      </c>
      <c r="B9417" t="s">
        <v>26569</v>
      </c>
      <c r="D9417" t="s">
        <v>567</v>
      </c>
    </row>
    <row r="9418" spans="1:4" x14ac:dyDescent="0.2">
      <c r="A9418" t="s">
        <v>26570</v>
      </c>
      <c r="B9418" t="s">
        <v>26571</v>
      </c>
      <c r="D9418" t="s">
        <v>986</v>
      </c>
    </row>
    <row r="9419" spans="1:4" x14ac:dyDescent="0.2">
      <c r="A9419" t="s">
        <v>26572</v>
      </c>
      <c r="B9419" t="s">
        <v>26573</v>
      </c>
      <c r="D9419" t="s">
        <v>986</v>
      </c>
    </row>
    <row r="9420" spans="1:4" x14ac:dyDescent="0.2">
      <c r="A9420" t="s">
        <v>26574</v>
      </c>
      <c r="B9420" t="s">
        <v>19678</v>
      </c>
      <c r="D9420" t="s">
        <v>567</v>
      </c>
    </row>
    <row r="9421" spans="1:4" x14ac:dyDescent="0.2">
      <c r="A9421" t="s">
        <v>26575</v>
      </c>
      <c r="B9421" t="s">
        <v>26576</v>
      </c>
      <c r="D9421" t="s">
        <v>567</v>
      </c>
    </row>
    <row r="9422" spans="1:4" x14ac:dyDescent="0.2">
      <c r="A9422" t="s">
        <v>26577</v>
      </c>
      <c r="B9422" t="s">
        <v>26578</v>
      </c>
      <c r="D9422" t="s">
        <v>567</v>
      </c>
    </row>
    <row r="9423" spans="1:4" x14ac:dyDescent="0.2">
      <c r="A9423" t="s">
        <v>26579</v>
      </c>
      <c r="B9423" t="s">
        <v>26580</v>
      </c>
      <c r="D9423" t="s">
        <v>567</v>
      </c>
    </row>
    <row r="9424" spans="1:4" x14ac:dyDescent="0.2">
      <c r="A9424" t="s">
        <v>26581</v>
      </c>
      <c r="B9424" t="s">
        <v>26582</v>
      </c>
      <c r="D9424" t="s">
        <v>567</v>
      </c>
    </row>
    <row r="9425" spans="1:4" x14ac:dyDescent="0.2">
      <c r="A9425" t="s">
        <v>26583</v>
      </c>
      <c r="B9425" t="s">
        <v>26584</v>
      </c>
      <c r="D9425" t="s">
        <v>567</v>
      </c>
    </row>
    <row r="9426" spans="1:4" x14ac:dyDescent="0.2">
      <c r="A9426" t="s">
        <v>26585</v>
      </c>
      <c r="B9426" t="s">
        <v>26586</v>
      </c>
      <c r="D9426" t="s">
        <v>567</v>
      </c>
    </row>
    <row r="9427" spans="1:4" x14ac:dyDescent="0.2">
      <c r="A9427" t="s">
        <v>26587</v>
      </c>
      <c r="B9427" t="s">
        <v>26588</v>
      </c>
      <c r="D9427" t="s">
        <v>567</v>
      </c>
    </row>
    <row r="9428" spans="1:4" x14ac:dyDescent="0.2">
      <c r="A9428" t="s">
        <v>921</v>
      </c>
      <c r="B9428" t="s">
        <v>26589</v>
      </c>
      <c r="D9428" t="s">
        <v>567</v>
      </c>
    </row>
    <row r="9429" spans="1:4" x14ac:dyDescent="0.2">
      <c r="A9429" t="s">
        <v>26590</v>
      </c>
      <c r="B9429" t="s">
        <v>26591</v>
      </c>
      <c r="D9429" t="s">
        <v>567</v>
      </c>
    </row>
    <row r="9430" spans="1:4" x14ac:dyDescent="0.2">
      <c r="A9430" t="s">
        <v>26592</v>
      </c>
      <c r="B9430" t="s">
        <v>26593</v>
      </c>
      <c r="D9430" t="s">
        <v>567</v>
      </c>
    </row>
    <row r="9431" spans="1:4" x14ac:dyDescent="0.2">
      <c r="A9431" t="s">
        <v>26594</v>
      </c>
      <c r="B9431" t="s">
        <v>26595</v>
      </c>
      <c r="D9431" t="s">
        <v>567</v>
      </c>
    </row>
    <row r="9432" spans="1:4" x14ac:dyDescent="0.2">
      <c r="A9432" t="s">
        <v>26596</v>
      </c>
      <c r="B9432" t="s">
        <v>26597</v>
      </c>
      <c r="D9432" t="s">
        <v>567</v>
      </c>
    </row>
    <row r="9433" spans="1:4" x14ac:dyDescent="0.2">
      <c r="A9433" t="s">
        <v>26598</v>
      </c>
      <c r="B9433" t="s">
        <v>12206</v>
      </c>
      <c r="D9433" t="s">
        <v>567</v>
      </c>
    </row>
    <row r="9434" spans="1:4" x14ac:dyDescent="0.2">
      <c r="A9434" t="s">
        <v>26599</v>
      </c>
      <c r="B9434" t="s">
        <v>26600</v>
      </c>
      <c r="D9434" t="s">
        <v>567</v>
      </c>
    </row>
    <row r="9435" spans="1:4" x14ac:dyDescent="0.2">
      <c r="A9435" t="s">
        <v>26601</v>
      </c>
      <c r="B9435" t="s">
        <v>26602</v>
      </c>
      <c r="D9435" t="s">
        <v>567</v>
      </c>
    </row>
    <row r="9436" spans="1:4" x14ac:dyDescent="0.2">
      <c r="A9436" t="s">
        <v>26603</v>
      </c>
      <c r="B9436" t="s">
        <v>26604</v>
      </c>
      <c r="D9436" t="s">
        <v>567</v>
      </c>
    </row>
    <row r="9437" spans="1:4" x14ac:dyDescent="0.2">
      <c r="A9437" t="s">
        <v>26605</v>
      </c>
      <c r="B9437" t="s">
        <v>26606</v>
      </c>
      <c r="D9437" t="s">
        <v>567</v>
      </c>
    </row>
    <row r="9438" spans="1:4" x14ac:dyDescent="0.2">
      <c r="A9438" t="s">
        <v>26607</v>
      </c>
      <c r="B9438" t="s">
        <v>26608</v>
      </c>
      <c r="D9438" t="s">
        <v>567</v>
      </c>
    </row>
    <row r="9439" spans="1:4" x14ac:dyDescent="0.2">
      <c r="A9439" t="s">
        <v>26609</v>
      </c>
      <c r="B9439" t="s">
        <v>26610</v>
      </c>
      <c r="D9439" t="s">
        <v>567</v>
      </c>
    </row>
    <row r="9440" spans="1:4" x14ac:dyDescent="0.2">
      <c r="A9440" t="s">
        <v>26611</v>
      </c>
      <c r="B9440" t="s">
        <v>26612</v>
      </c>
      <c r="D9440" t="s">
        <v>567</v>
      </c>
    </row>
    <row r="9441" spans="1:4" x14ac:dyDescent="0.2">
      <c r="A9441" t="s">
        <v>903</v>
      </c>
      <c r="B9441" t="s">
        <v>26613</v>
      </c>
      <c r="D9441" t="s">
        <v>567</v>
      </c>
    </row>
    <row r="9442" spans="1:4" x14ac:dyDescent="0.2">
      <c r="A9442" t="s">
        <v>722</v>
      </c>
      <c r="B9442" t="s">
        <v>26614</v>
      </c>
      <c r="D9442" t="s">
        <v>567</v>
      </c>
    </row>
    <row r="9443" spans="1:4" x14ac:dyDescent="0.2">
      <c r="A9443" t="s">
        <v>26615</v>
      </c>
      <c r="B9443" t="s">
        <v>26616</v>
      </c>
      <c r="D9443" t="s">
        <v>567</v>
      </c>
    </row>
    <row r="9444" spans="1:4" x14ac:dyDescent="0.2">
      <c r="A9444" t="s">
        <v>26617</v>
      </c>
      <c r="B9444" t="s">
        <v>26618</v>
      </c>
      <c r="D9444" t="s">
        <v>567</v>
      </c>
    </row>
    <row r="9445" spans="1:4" x14ac:dyDescent="0.2">
      <c r="A9445" t="s">
        <v>26619</v>
      </c>
      <c r="B9445" t="s">
        <v>26620</v>
      </c>
      <c r="D9445" t="s">
        <v>567</v>
      </c>
    </row>
    <row r="9446" spans="1:4" x14ac:dyDescent="0.2">
      <c r="A9446" t="s">
        <v>26621</v>
      </c>
      <c r="B9446" t="s">
        <v>26622</v>
      </c>
      <c r="D9446" t="s">
        <v>567</v>
      </c>
    </row>
    <row r="9447" spans="1:4" x14ac:dyDescent="0.2">
      <c r="A9447" t="s">
        <v>26623</v>
      </c>
      <c r="B9447" t="s">
        <v>26624</v>
      </c>
      <c r="D9447" t="s">
        <v>567</v>
      </c>
    </row>
    <row r="9448" spans="1:4" x14ac:dyDescent="0.2">
      <c r="A9448" t="s">
        <v>917</v>
      </c>
      <c r="B9448" t="s">
        <v>26625</v>
      </c>
      <c r="D9448" t="s">
        <v>567</v>
      </c>
    </row>
    <row r="9449" spans="1:4" x14ac:dyDescent="0.2">
      <c r="A9449" t="s">
        <v>26626</v>
      </c>
      <c r="B9449" t="s">
        <v>26627</v>
      </c>
      <c r="D9449" t="s">
        <v>567</v>
      </c>
    </row>
    <row r="9450" spans="1:4" x14ac:dyDescent="0.2">
      <c r="A9450" t="s">
        <v>26628</v>
      </c>
      <c r="B9450" t="s">
        <v>26629</v>
      </c>
      <c r="D9450" t="s">
        <v>567</v>
      </c>
    </row>
    <row r="9451" spans="1:4" x14ac:dyDescent="0.2">
      <c r="A9451" t="s">
        <v>26630</v>
      </c>
      <c r="B9451" t="s">
        <v>26631</v>
      </c>
      <c r="D9451" t="s">
        <v>567</v>
      </c>
    </row>
    <row r="9452" spans="1:4" x14ac:dyDescent="0.2">
      <c r="A9452" t="s">
        <v>26632</v>
      </c>
      <c r="B9452" t="s">
        <v>26633</v>
      </c>
      <c r="D9452" t="s">
        <v>567</v>
      </c>
    </row>
    <row r="9453" spans="1:4" x14ac:dyDescent="0.2">
      <c r="A9453" t="s">
        <v>26634</v>
      </c>
      <c r="B9453" t="s">
        <v>26635</v>
      </c>
      <c r="D9453" t="s">
        <v>567</v>
      </c>
    </row>
    <row r="9454" spans="1:4" x14ac:dyDescent="0.2">
      <c r="A9454" t="s">
        <v>635</v>
      </c>
      <c r="B9454" t="s">
        <v>4214</v>
      </c>
      <c r="D9454" t="s">
        <v>567</v>
      </c>
    </row>
    <row r="9455" spans="1:4" x14ac:dyDescent="0.2">
      <c r="A9455" t="s">
        <v>26636</v>
      </c>
      <c r="B9455" t="s">
        <v>26637</v>
      </c>
      <c r="D9455" t="s">
        <v>567</v>
      </c>
    </row>
    <row r="9456" spans="1:4" x14ac:dyDescent="0.2">
      <c r="A9456" t="s">
        <v>26638</v>
      </c>
      <c r="B9456" t="s">
        <v>26639</v>
      </c>
      <c r="D9456" t="s">
        <v>567</v>
      </c>
    </row>
    <row r="9457" spans="1:4" x14ac:dyDescent="0.2">
      <c r="A9457" t="s">
        <v>26640</v>
      </c>
      <c r="B9457" t="s">
        <v>26641</v>
      </c>
      <c r="D9457" t="s">
        <v>567</v>
      </c>
    </row>
    <row r="9458" spans="1:4" x14ac:dyDescent="0.2">
      <c r="A9458" t="s">
        <v>26642</v>
      </c>
      <c r="B9458" t="s">
        <v>26643</v>
      </c>
      <c r="D9458" t="s">
        <v>567</v>
      </c>
    </row>
    <row r="9459" spans="1:4" x14ac:dyDescent="0.2">
      <c r="A9459" t="s">
        <v>26644</v>
      </c>
      <c r="B9459" t="s">
        <v>26645</v>
      </c>
      <c r="D9459" t="s">
        <v>567</v>
      </c>
    </row>
    <row r="9460" spans="1:4" x14ac:dyDescent="0.2">
      <c r="A9460" t="s">
        <v>26646</v>
      </c>
      <c r="B9460" t="s">
        <v>26647</v>
      </c>
      <c r="D9460" t="s">
        <v>567</v>
      </c>
    </row>
    <row r="9461" spans="1:4" x14ac:dyDescent="0.2">
      <c r="A9461" t="s">
        <v>26648</v>
      </c>
      <c r="B9461" t="s">
        <v>26649</v>
      </c>
      <c r="D9461" t="s">
        <v>567</v>
      </c>
    </row>
    <row r="9462" spans="1:4" x14ac:dyDescent="0.2">
      <c r="A9462" t="s">
        <v>26650</v>
      </c>
      <c r="B9462" t="s">
        <v>26651</v>
      </c>
      <c r="D9462" t="s">
        <v>567</v>
      </c>
    </row>
    <row r="9463" spans="1:4" x14ac:dyDescent="0.2">
      <c r="A9463" t="s">
        <v>26652</v>
      </c>
      <c r="B9463" t="s">
        <v>26653</v>
      </c>
      <c r="D9463" t="s">
        <v>567</v>
      </c>
    </row>
    <row r="9464" spans="1:4" x14ac:dyDescent="0.2">
      <c r="A9464" t="s">
        <v>26654</v>
      </c>
      <c r="B9464" t="s">
        <v>26655</v>
      </c>
      <c r="D9464" t="s">
        <v>567</v>
      </c>
    </row>
    <row r="9465" spans="1:4" x14ac:dyDescent="0.2">
      <c r="A9465" t="s">
        <v>26656</v>
      </c>
      <c r="B9465" t="s">
        <v>26657</v>
      </c>
      <c r="D9465" t="s">
        <v>567</v>
      </c>
    </row>
    <row r="9466" spans="1:4" x14ac:dyDescent="0.2">
      <c r="A9466" t="s">
        <v>26658</v>
      </c>
      <c r="B9466" t="s">
        <v>26659</v>
      </c>
      <c r="D9466" t="s">
        <v>567</v>
      </c>
    </row>
    <row r="9467" spans="1:4" x14ac:dyDescent="0.2">
      <c r="A9467" t="s">
        <v>26660</v>
      </c>
      <c r="B9467" t="s">
        <v>26661</v>
      </c>
      <c r="D9467" t="s">
        <v>567</v>
      </c>
    </row>
    <row r="9468" spans="1:4" x14ac:dyDescent="0.2">
      <c r="A9468" t="s">
        <v>26662</v>
      </c>
      <c r="B9468" t="s">
        <v>26663</v>
      </c>
      <c r="D9468" t="s">
        <v>567</v>
      </c>
    </row>
    <row r="9469" spans="1:4" x14ac:dyDescent="0.2">
      <c r="A9469" t="s">
        <v>26664</v>
      </c>
      <c r="B9469" t="s">
        <v>26665</v>
      </c>
      <c r="D9469" t="s">
        <v>986</v>
      </c>
    </row>
    <row r="9470" spans="1:4" x14ac:dyDescent="0.2">
      <c r="A9470" t="s">
        <v>26666</v>
      </c>
      <c r="B9470" t="s">
        <v>26667</v>
      </c>
      <c r="D9470" t="s">
        <v>567</v>
      </c>
    </row>
    <row r="9471" spans="1:4" x14ac:dyDescent="0.2">
      <c r="A9471" t="s">
        <v>26668</v>
      </c>
      <c r="B9471" t="s">
        <v>26669</v>
      </c>
      <c r="D9471" t="s">
        <v>567</v>
      </c>
    </row>
    <row r="9472" spans="1:4" x14ac:dyDescent="0.2">
      <c r="A9472" t="s">
        <v>26670</v>
      </c>
      <c r="B9472" t="s">
        <v>26671</v>
      </c>
      <c r="D9472" t="s">
        <v>567</v>
      </c>
    </row>
    <row r="9473" spans="1:4" x14ac:dyDescent="0.2">
      <c r="A9473" s="1" t="s">
        <v>26672</v>
      </c>
      <c r="B9473" t="s">
        <v>26673</v>
      </c>
      <c r="D9473" t="s">
        <v>567</v>
      </c>
    </row>
    <row r="9474" spans="1:4" x14ac:dyDescent="0.2">
      <c r="A9474" t="s">
        <v>26674</v>
      </c>
      <c r="B9474" t="s">
        <v>26675</v>
      </c>
      <c r="D9474" t="s">
        <v>567</v>
      </c>
    </row>
    <row r="9475" spans="1:4" x14ac:dyDescent="0.2">
      <c r="A9475" t="s">
        <v>26676</v>
      </c>
      <c r="B9475" t="s">
        <v>26677</v>
      </c>
      <c r="D9475" t="s">
        <v>567</v>
      </c>
    </row>
    <row r="9476" spans="1:4" x14ac:dyDescent="0.2">
      <c r="A9476" t="s">
        <v>26678</v>
      </c>
      <c r="B9476" t="s">
        <v>26679</v>
      </c>
      <c r="D9476" t="s">
        <v>567</v>
      </c>
    </row>
    <row r="9477" spans="1:4" x14ac:dyDescent="0.2">
      <c r="A9477" t="s">
        <v>26680</v>
      </c>
      <c r="B9477" t="s">
        <v>26681</v>
      </c>
      <c r="D9477" t="s">
        <v>567</v>
      </c>
    </row>
    <row r="9478" spans="1:4" x14ac:dyDescent="0.2">
      <c r="A9478" s="1" t="s">
        <v>26682</v>
      </c>
      <c r="B9478" t="s">
        <v>26683</v>
      </c>
      <c r="D9478" t="s">
        <v>567</v>
      </c>
    </row>
    <row r="9479" spans="1:4" x14ac:dyDescent="0.2">
      <c r="A9479" t="s">
        <v>26684</v>
      </c>
      <c r="B9479" t="s">
        <v>26685</v>
      </c>
      <c r="D9479" t="s">
        <v>567</v>
      </c>
    </row>
    <row r="9480" spans="1:4" x14ac:dyDescent="0.2">
      <c r="A9480" t="s">
        <v>26686</v>
      </c>
      <c r="B9480" t="s">
        <v>26687</v>
      </c>
      <c r="D9480" t="s">
        <v>567</v>
      </c>
    </row>
    <row r="9481" spans="1:4" x14ac:dyDescent="0.2">
      <c r="A9481" t="s">
        <v>26688</v>
      </c>
      <c r="B9481" t="s">
        <v>26689</v>
      </c>
      <c r="D9481" t="s">
        <v>567</v>
      </c>
    </row>
    <row r="9482" spans="1:4" x14ac:dyDescent="0.2">
      <c r="A9482" t="s">
        <v>26690</v>
      </c>
      <c r="B9482" t="s">
        <v>26691</v>
      </c>
      <c r="D9482" t="s">
        <v>567</v>
      </c>
    </row>
    <row r="9483" spans="1:4" x14ac:dyDescent="0.2">
      <c r="A9483" t="s">
        <v>26692</v>
      </c>
      <c r="B9483" t="s">
        <v>26693</v>
      </c>
      <c r="D9483" t="s">
        <v>567</v>
      </c>
    </row>
    <row r="9484" spans="1:4" x14ac:dyDescent="0.2">
      <c r="A9484" s="1" t="s">
        <v>26694</v>
      </c>
      <c r="B9484" t="s">
        <v>26695</v>
      </c>
      <c r="D9484" t="s">
        <v>567</v>
      </c>
    </row>
    <row r="9485" spans="1:4" x14ac:dyDescent="0.2">
      <c r="A9485" t="s">
        <v>574</v>
      </c>
      <c r="B9485" t="s">
        <v>26696</v>
      </c>
      <c r="C9485" t="s">
        <v>36477</v>
      </c>
      <c r="D9485" t="s">
        <v>567</v>
      </c>
    </row>
    <row r="9486" spans="1:4" x14ac:dyDescent="0.2">
      <c r="A9486" t="s">
        <v>26697</v>
      </c>
      <c r="B9486" t="s">
        <v>26698</v>
      </c>
      <c r="D9486" t="s">
        <v>567</v>
      </c>
    </row>
    <row r="9487" spans="1:4" x14ac:dyDescent="0.2">
      <c r="A9487" t="s">
        <v>26699</v>
      </c>
      <c r="B9487" t="s">
        <v>21683</v>
      </c>
      <c r="D9487" t="s">
        <v>567</v>
      </c>
    </row>
    <row r="9488" spans="1:4" x14ac:dyDescent="0.2">
      <c r="A9488" t="s">
        <v>26700</v>
      </c>
      <c r="B9488" t="s">
        <v>26701</v>
      </c>
      <c r="D9488" t="s">
        <v>567</v>
      </c>
    </row>
    <row r="9489" spans="1:4" x14ac:dyDescent="0.2">
      <c r="A9489" t="s">
        <v>26702</v>
      </c>
      <c r="B9489" t="s">
        <v>26703</v>
      </c>
      <c r="D9489" t="s">
        <v>567</v>
      </c>
    </row>
    <row r="9490" spans="1:4" x14ac:dyDescent="0.2">
      <c r="A9490" t="s">
        <v>26704</v>
      </c>
      <c r="B9490" t="s">
        <v>26705</v>
      </c>
      <c r="D9490" t="s">
        <v>567</v>
      </c>
    </row>
    <row r="9491" spans="1:4" x14ac:dyDescent="0.2">
      <c r="A9491" t="s">
        <v>26706</v>
      </c>
      <c r="B9491" t="s">
        <v>26707</v>
      </c>
      <c r="D9491" t="s">
        <v>567</v>
      </c>
    </row>
    <row r="9492" spans="1:4" x14ac:dyDescent="0.2">
      <c r="A9492" t="s">
        <v>26708</v>
      </c>
      <c r="B9492" t="s">
        <v>26709</v>
      </c>
      <c r="D9492" t="s">
        <v>567</v>
      </c>
    </row>
    <row r="9493" spans="1:4" x14ac:dyDescent="0.2">
      <c r="A9493" t="s">
        <v>26710</v>
      </c>
      <c r="B9493" t="s">
        <v>26711</v>
      </c>
      <c r="D9493" t="s">
        <v>567</v>
      </c>
    </row>
    <row r="9494" spans="1:4" x14ac:dyDescent="0.2">
      <c r="A9494" t="s">
        <v>26712</v>
      </c>
      <c r="B9494" t="s">
        <v>26713</v>
      </c>
      <c r="D9494" t="s">
        <v>567</v>
      </c>
    </row>
    <row r="9495" spans="1:4" x14ac:dyDescent="0.2">
      <c r="A9495" t="s">
        <v>26714</v>
      </c>
      <c r="B9495" t="s">
        <v>26715</v>
      </c>
      <c r="D9495" t="s">
        <v>567</v>
      </c>
    </row>
    <row r="9496" spans="1:4" x14ac:dyDescent="0.2">
      <c r="A9496" t="s">
        <v>26716</v>
      </c>
      <c r="B9496" t="s">
        <v>26717</v>
      </c>
      <c r="D9496" t="s">
        <v>567</v>
      </c>
    </row>
    <row r="9497" spans="1:4" x14ac:dyDescent="0.2">
      <c r="A9497" t="s">
        <v>26718</v>
      </c>
      <c r="B9497" t="s">
        <v>26719</v>
      </c>
      <c r="D9497" t="s">
        <v>986</v>
      </c>
    </row>
    <row r="9498" spans="1:4" x14ac:dyDescent="0.2">
      <c r="A9498" t="s">
        <v>26720</v>
      </c>
      <c r="B9498" t="s">
        <v>26721</v>
      </c>
      <c r="D9498" t="s">
        <v>986</v>
      </c>
    </row>
    <row r="9499" spans="1:4" x14ac:dyDescent="0.2">
      <c r="A9499" t="s">
        <v>26722</v>
      </c>
      <c r="B9499" t="s">
        <v>26723</v>
      </c>
      <c r="D9499" t="s">
        <v>986</v>
      </c>
    </row>
    <row r="9500" spans="1:4" x14ac:dyDescent="0.2">
      <c r="A9500" t="s">
        <v>26724</v>
      </c>
      <c r="B9500" t="s">
        <v>26725</v>
      </c>
      <c r="D9500" t="s">
        <v>986</v>
      </c>
    </row>
    <row r="9501" spans="1:4" x14ac:dyDescent="0.2">
      <c r="A9501" t="s">
        <v>26726</v>
      </c>
      <c r="B9501" t="s">
        <v>26727</v>
      </c>
      <c r="D9501" t="s">
        <v>986</v>
      </c>
    </row>
    <row r="9502" spans="1:4" x14ac:dyDescent="0.2">
      <c r="A9502" t="s">
        <v>26728</v>
      </c>
      <c r="B9502" t="s">
        <v>26729</v>
      </c>
      <c r="D9502" t="s">
        <v>986</v>
      </c>
    </row>
    <row r="9503" spans="1:4" x14ac:dyDescent="0.2">
      <c r="A9503" t="s">
        <v>26730</v>
      </c>
      <c r="B9503" t="s">
        <v>26731</v>
      </c>
      <c r="D9503" t="s">
        <v>986</v>
      </c>
    </row>
    <row r="9504" spans="1:4" x14ac:dyDescent="0.2">
      <c r="A9504" t="s">
        <v>26732</v>
      </c>
      <c r="B9504" t="s">
        <v>26733</v>
      </c>
      <c r="D9504" t="s">
        <v>986</v>
      </c>
    </row>
    <row r="9505" spans="1:4" x14ac:dyDescent="0.2">
      <c r="A9505" t="s">
        <v>1278</v>
      </c>
      <c r="B9505" t="s">
        <v>26734</v>
      </c>
      <c r="D9505" t="s">
        <v>986</v>
      </c>
    </row>
    <row r="9506" spans="1:4" x14ac:dyDescent="0.2">
      <c r="A9506" t="s">
        <v>26735</v>
      </c>
      <c r="B9506" t="s">
        <v>26736</v>
      </c>
      <c r="D9506" t="s">
        <v>986</v>
      </c>
    </row>
    <row r="9507" spans="1:4" x14ac:dyDescent="0.2">
      <c r="A9507" t="s">
        <v>26737</v>
      </c>
      <c r="B9507" t="s">
        <v>26738</v>
      </c>
      <c r="D9507" t="s">
        <v>986</v>
      </c>
    </row>
    <row r="9508" spans="1:4" x14ac:dyDescent="0.2">
      <c r="A9508" t="s">
        <v>26739</v>
      </c>
      <c r="B9508" t="s">
        <v>26740</v>
      </c>
      <c r="D9508" t="s">
        <v>986</v>
      </c>
    </row>
    <row r="9509" spans="1:4" x14ac:dyDescent="0.2">
      <c r="A9509" t="s">
        <v>26741</v>
      </c>
      <c r="B9509" t="s">
        <v>26742</v>
      </c>
      <c r="D9509" t="s">
        <v>986</v>
      </c>
    </row>
    <row r="9510" spans="1:4" x14ac:dyDescent="0.2">
      <c r="A9510" t="s">
        <v>26743</v>
      </c>
      <c r="B9510" t="s">
        <v>26744</v>
      </c>
      <c r="D9510" t="s">
        <v>986</v>
      </c>
    </row>
    <row r="9511" spans="1:4" x14ac:dyDescent="0.2">
      <c r="A9511" t="s">
        <v>26745</v>
      </c>
      <c r="B9511" t="s">
        <v>26746</v>
      </c>
      <c r="D9511" t="s">
        <v>986</v>
      </c>
    </row>
    <row r="9512" spans="1:4" x14ac:dyDescent="0.2">
      <c r="A9512" t="s">
        <v>26747</v>
      </c>
      <c r="B9512" t="s">
        <v>26748</v>
      </c>
      <c r="D9512" t="s">
        <v>986</v>
      </c>
    </row>
    <row r="9513" spans="1:4" x14ac:dyDescent="0.2">
      <c r="A9513" t="s">
        <v>26749</v>
      </c>
      <c r="B9513" t="s">
        <v>26750</v>
      </c>
      <c r="D9513" t="s">
        <v>986</v>
      </c>
    </row>
    <row r="9514" spans="1:4" x14ac:dyDescent="0.2">
      <c r="A9514" t="s">
        <v>26751</v>
      </c>
      <c r="B9514" t="s">
        <v>26752</v>
      </c>
      <c r="D9514" t="s">
        <v>986</v>
      </c>
    </row>
    <row r="9515" spans="1:4" x14ac:dyDescent="0.2">
      <c r="A9515" t="s">
        <v>26753</v>
      </c>
      <c r="B9515" t="s">
        <v>26754</v>
      </c>
      <c r="D9515" t="s">
        <v>986</v>
      </c>
    </row>
    <row r="9516" spans="1:4" x14ac:dyDescent="0.2">
      <c r="A9516" t="s">
        <v>26755</v>
      </c>
      <c r="B9516" t="s">
        <v>26756</v>
      </c>
      <c r="D9516" t="s">
        <v>986</v>
      </c>
    </row>
    <row r="9517" spans="1:4" x14ac:dyDescent="0.2">
      <c r="A9517" t="s">
        <v>26757</v>
      </c>
      <c r="B9517" t="s">
        <v>26758</v>
      </c>
      <c r="D9517" t="s">
        <v>567</v>
      </c>
    </row>
    <row r="9518" spans="1:4" x14ac:dyDescent="0.2">
      <c r="A9518" t="s">
        <v>925</v>
      </c>
      <c r="B9518" t="s">
        <v>7057</v>
      </c>
      <c r="D9518" t="s">
        <v>567</v>
      </c>
    </row>
    <row r="9519" spans="1:4" x14ac:dyDescent="0.2">
      <c r="A9519" t="s">
        <v>26759</v>
      </c>
      <c r="B9519" t="s">
        <v>26760</v>
      </c>
      <c r="D9519" t="s">
        <v>567</v>
      </c>
    </row>
    <row r="9520" spans="1:4" x14ac:dyDescent="0.2">
      <c r="A9520" t="s">
        <v>26761</v>
      </c>
      <c r="B9520" t="s">
        <v>26762</v>
      </c>
      <c r="D9520" t="s">
        <v>567</v>
      </c>
    </row>
    <row r="9521" spans="1:4" x14ac:dyDescent="0.2">
      <c r="A9521" t="s">
        <v>26763</v>
      </c>
      <c r="B9521" t="s">
        <v>26764</v>
      </c>
      <c r="D9521" t="s">
        <v>567</v>
      </c>
    </row>
    <row r="9522" spans="1:4" x14ac:dyDescent="0.2">
      <c r="A9522" t="s">
        <v>26765</v>
      </c>
      <c r="B9522" t="s">
        <v>26766</v>
      </c>
      <c r="D9522" t="s">
        <v>567</v>
      </c>
    </row>
    <row r="9523" spans="1:4" x14ac:dyDescent="0.2">
      <c r="A9523" t="s">
        <v>26767</v>
      </c>
      <c r="B9523" t="s">
        <v>26768</v>
      </c>
      <c r="D9523" t="s">
        <v>567</v>
      </c>
    </row>
    <row r="9524" spans="1:4" x14ac:dyDescent="0.2">
      <c r="A9524" t="s">
        <v>26769</v>
      </c>
      <c r="B9524" t="s">
        <v>26770</v>
      </c>
      <c r="D9524" t="s">
        <v>567</v>
      </c>
    </row>
    <row r="9525" spans="1:4" x14ac:dyDescent="0.2">
      <c r="A9525" t="s">
        <v>26771</v>
      </c>
      <c r="B9525" t="s">
        <v>26772</v>
      </c>
      <c r="D9525" t="s">
        <v>567</v>
      </c>
    </row>
    <row r="9526" spans="1:4" x14ac:dyDescent="0.2">
      <c r="A9526" t="s">
        <v>26773</v>
      </c>
      <c r="B9526" t="s">
        <v>26774</v>
      </c>
      <c r="D9526" t="s">
        <v>567</v>
      </c>
    </row>
    <row r="9527" spans="1:4" x14ac:dyDescent="0.2">
      <c r="A9527" t="s">
        <v>26775</v>
      </c>
      <c r="B9527" t="s">
        <v>26776</v>
      </c>
      <c r="D9527" t="s">
        <v>567</v>
      </c>
    </row>
    <row r="9528" spans="1:4" x14ac:dyDescent="0.2">
      <c r="A9528" t="s">
        <v>690</v>
      </c>
      <c r="B9528" t="s">
        <v>26777</v>
      </c>
      <c r="D9528" t="s">
        <v>567</v>
      </c>
    </row>
    <row r="9529" spans="1:4" x14ac:dyDescent="0.2">
      <c r="A9529" t="s">
        <v>26778</v>
      </c>
      <c r="B9529" t="s">
        <v>26779</v>
      </c>
      <c r="D9529" t="s">
        <v>986</v>
      </c>
    </row>
    <row r="9530" spans="1:4" x14ac:dyDescent="0.2">
      <c r="A9530" t="s">
        <v>26780</v>
      </c>
      <c r="B9530" t="s">
        <v>26781</v>
      </c>
      <c r="D9530" t="s">
        <v>986</v>
      </c>
    </row>
    <row r="9531" spans="1:4" x14ac:dyDescent="0.2">
      <c r="A9531" t="s">
        <v>26782</v>
      </c>
      <c r="B9531" t="s">
        <v>26783</v>
      </c>
      <c r="D9531" t="s">
        <v>986</v>
      </c>
    </row>
    <row r="9532" spans="1:4" x14ac:dyDescent="0.2">
      <c r="A9532" t="s">
        <v>26784</v>
      </c>
      <c r="B9532" t="s">
        <v>26785</v>
      </c>
      <c r="D9532" t="s">
        <v>986</v>
      </c>
    </row>
    <row r="9533" spans="1:4" x14ac:dyDescent="0.2">
      <c r="A9533" t="s">
        <v>26786</v>
      </c>
      <c r="B9533" t="s">
        <v>26787</v>
      </c>
      <c r="D9533" t="s">
        <v>986</v>
      </c>
    </row>
    <row r="9534" spans="1:4" x14ac:dyDescent="0.2">
      <c r="A9534" t="s">
        <v>26788</v>
      </c>
      <c r="B9534" t="s">
        <v>26789</v>
      </c>
      <c r="D9534" t="s">
        <v>986</v>
      </c>
    </row>
    <row r="9535" spans="1:4" x14ac:dyDescent="0.2">
      <c r="A9535" t="s">
        <v>26790</v>
      </c>
      <c r="B9535" t="s">
        <v>26791</v>
      </c>
      <c r="D9535" t="s">
        <v>986</v>
      </c>
    </row>
    <row r="9536" spans="1:4" x14ac:dyDescent="0.2">
      <c r="A9536" t="s">
        <v>26792</v>
      </c>
      <c r="B9536" t="s">
        <v>26793</v>
      </c>
      <c r="D9536" t="s">
        <v>986</v>
      </c>
    </row>
    <row r="9537" spans="1:4" x14ac:dyDescent="0.2">
      <c r="A9537" t="s">
        <v>26794</v>
      </c>
      <c r="B9537" t="s">
        <v>26795</v>
      </c>
      <c r="D9537" t="s">
        <v>986</v>
      </c>
    </row>
    <row r="9538" spans="1:4" x14ac:dyDescent="0.2">
      <c r="A9538" t="s">
        <v>26796</v>
      </c>
      <c r="B9538" t="s">
        <v>26797</v>
      </c>
      <c r="D9538" t="s">
        <v>986</v>
      </c>
    </row>
    <row r="9539" spans="1:4" x14ac:dyDescent="0.2">
      <c r="A9539" t="s">
        <v>26798</v>
      </c>
      <c r="B9539" t="s">
        <v>26799</v>
      </c>
      <c r="D9539" t="s">
        <v>986</v>
      </c>
    </row>
    <row r="9540" spans="1:4" x14ac:dyDescent="0.2">
      <c r="A9540" t="s">
        <v>26800</v>
      </c>
      <c r="B9540" t="s">
        <v>26801</v>
      </c>
      <c r="D9540" t="s">
        <v>986</v>
      </c>
    </row>
    <row r="9541" spans="1:4" x14ac:dyDescent="0.2">
      <c r="A9541" t="s">
        <v>26802</v>
      </c>
      <c r="B9541" t="s">
        <v>26803</v>
      </c>
      <c r="D9541" t="s">
        <v>986</v>
      </c>
    </row>
    <row r="9542" spans="1:4" x14ac:dyDescent="0.2">
      <c r="A9542" t="s">
        <v>26804</v>
      </c>
      <c r="B9542" t="s">
        <v>26805</v>
      </c>
      <c r="D9542" t="s">
        <v>986</v>
      </c>
    </row>
    <row r="9543" spans="1:4" x14ac:dyDescent="0.2">
      <c r="A9543" t="s">
        <v>26806</v>
      </c>
      <c r="B9543" t="s">
        <v>2989</v>
      </c>
      <c r="D9543" t="s">
        <v>986</v>
      </c>
    </row>
    <row r="9544" spans="1:4" x14ac:dyDescent="0.2">
      <c r="A9544" t="s">
        <v>26807</v>
      </c>
      <c r="B9544" t="s">
        <v>26808</v>
      </c>
      <c r="D9544" t="s">
        <v>986</v>
      </c>
    </row>
    <row r="9545" spans="1:4" x14ac:dyDescent="0.2">
      <c r="A9545" t="s">
        <v>26809</v>
      </c>
      <c r="B9545" t="s">
        <v>26810</v>
      </c>
      <c r="D9545" t="s">
        <v>986</v>
      </c>
    </row>
    <row r="9546" spans="1:4" x14ac:dyDescent="0.2">
      <c r="A9546" t="s">
        <v>26811</v>
      </c>
      <c r="B9546" t="s">
        <v>26812</v>
      </c>
      <c r="D9546" t="s">
        <v>986</v>
      </c>
    </row>
    <row r="9547" spans="1:4" x14ac:dyDescent="0.2">
      <c r="A9547" t="s">
        <v>26813</v>
      </c>
      <c r="B9547" t="s">
        <v>26814</v>
      </c>
      <c r="D9547" t="s">
        <v>986</v>
      </c>
    </row>
    <row r="9548" spans="1:4" x14ac:dyDescent="0.2">
      <c r="A9548" t="s">
        <v>26815</v>
      </c>
      <c r="B9548" t="s">
        <v>15185</v>
      </c>
      <c r="D9548" t="s">
        <v>567</v>
      </c>
    </row>
    <row r="9549" spans="1:4" x14ac:dyDescent="0.2">
      <c r="A9549" t="s">
        <v>26816</v>
      </c>
      <c r="B9549" t="s">
        <v>26817</v>
      </c>
      <c r="D9549" t="s">
        <v>567</v>
      </c>
    </row>
    <row r="9550" spans="1:4" x14ac:dyDescent="0.2">
      <c r="A9550" t="s">
        <v>26818</v>
      </c>
      <c r="B9550" t="s">
        <v>24768</v>
      </c>
      <c r="D9550" t="s">
        <v>986</v>
      </c>
    </row>
    <row r="9551" spans="1:4" x14ac:dyDescent="0.2">
      <c r="A9551" t="s">
        <v>26819</v>
      </c>
      <c r="B9551" t="s">
        <v>26820</v>
      </c>
      <c r="D9551" t="s">
        <v>986</v>
      </c>
    </row>
    <row r="9552" spans="1:4" x14ac:dyDescent="0.2">
      <c r="A9552" t="s">
        <v>26821</v>
      </c>
      <c r="B9552" t="s">
        <v>26822</v>
      </c>
      <c r="D9552" t="s">
        <v>567</v>
      </c>
    </row>
    <row r="9553" spans="1:4" x14ac:dyDescent="0.2">
      <c r="A9553" t="s">
        <v>26823</v>
      </c>
      <c r="B9553" t="s">
        <v>26824</v>
      </c>
      <c r="D9553" t="s">
        <v>567</v>
      </c>
    </row>
    <row r="9554" spans="1:4" x14ac:dyDescent="0.2">
      <c r="A9554" t="s">
        <v>26825</v>
      </c>
      <c r="B9554" t="s">
        <v>26826</v>
      </c>
      <c r="D9554" t="s">
        <v>567</v>
      </c>
    </row>
    <row r="9555" spans="1:4" x14ac:dyDescent="0.2">
      <c r="A9555" t="s">
        <v>923</v>
      </c>
      <c r="B9555" t="s">
        <v>26827</v>
      </c>
      <c r="D9555" t="s">
        <v>567</v>
      </c>
    </row>
    <row r="9556" spans="1:4" x14ac:dyDescent="0.2">
      <c r="A9556" t="s">
        <v>26828</v>
      </c>
      <c r="B9556" t="s">
        <v>26829</v>
      </c>
      <c r="D9556" t="s">
        <v>567</v>
      </c>
    </row>
    <row r="9557" spans="1:4" x14ac:dyDescent="0.2">
      <c r="A9557" t="s">
        <v>26830</v>
      </c>
      <c r="B9557" t="s">
        <v>26831</v>
      </c>
      <c r="D9557" t="s">
        <v>567</v>
      </c>
    </row>
    <row r="9558" spans="1:4" x14ac:dyDescent="0.2">
      <c r="A9558" t="s">
        <v>26832</v>
      </c>
      <c r="B9558" t="s">
        <v>26833</v>
      </c>
      <c r="D9558" t="s">
        <v>567</v>
      </c>
    </row>
    <row r="9559" spans="1:4" x14ac:dyDescent="0.2">
      <c r="A9559" t="s">
        <v>26834</v>
      </c>
      <c r="B9559" t="s">
        <v>26835</v>
      </c>
      <c r="D9559" t="s">
        <v>567</v>
      </c>
    </row>
    <row r="9560" spans="1:4" x14ac:dyDescent="0.2">
      <c r="A9560" t="s">
        <v>26836</v>
      </c>
      <c r="B9560" t="s">
        <v>26837</v>
      </c>
      <c r="D9560" t="s">
        <v>567</v>
      </c>
    </row>
    <row r="9561" spans="1:4" x14ac:dyDescent="0.2">
      <c r="A9561" t="s">
        <v>26838</v>
      </c>
      <c r="B9561" t="s">
        <v>26839</v>
      </c>
      <c r="D9561" t="s">
        <v>567</v>
      </c>
    </row>
    <row r="9562" spans="1:4" x14ac:dyDescent="0.2">
      <c r="A9562" t="s">
        <v>26840</v>
      </c>
      <c r="B9562" t="s">
        <v>26841</v>
      </c>
      <c r="D9562" t="s">
        <v>567</v>
      </c>
    </row>
    <row r="9563" spans="1:4" x14ac:dyDescent="0.2">
      <c r="A9563" t="s">
        <v>26842</v>
      </c>
      <c r="B9563" t="s">
        <v>26843</v>
      </c>
      <c r="D9563" t="s">
        <v>567</v>
      </c>
    </row>
    <row r="9564" spans="1:4" x14ac:dyDescent="0.2">
      <c r="A9564" t="s">
        <v>26844</v>
      </c>
      <c r="B9564" t="s">
        <v>26845</v>
      </c>
      <c r="D9564" t="s">
        <v>567</v>
      </c>
    </row>
    <row r="9565" spans="1:4" x14ac:dyDescent="0.2">
      <c r="A9565" t="s">
        <v>26846</v>
      </c>
      <c r="B9565" t="s">
        <v>26847</v>
      </c>
      <c r="D9565" t="s">
        <v>567</v>
      </c>
    </row>
    <row r="9566" spans="1:4" x14ac:dyDescent="0.2">
      <c r="A9566" t="s">
        <v>26848</v>
      </c>
      <c r="B9566" t="s">
        <v>26849</v>
      </c>
      <c r="D9566" t="s">
        <v>567</v>
      </c>
    </row>
    <row r="9567" spans="1:4" x14ac:dyDescent="0.2">
      <c r="A9567" t="s">
        <v>26850</v>
      </c>
      <c r="B9567" t="s">
        <v>26851</v>
      </c>
      <c r="D9567" t="s">
        <v>567</v>
      </c>
    </row>
    <row r="9568" spans="1:4" x14ac:dyDescent="0.2">
      <c r="A9568" t="s">
        <v>26852</v>
      </c>
      <c r="B9568" t="s">
        <v>26853</v>
      </c>
      <c r="D9568" t="s">
        <v>567</v>
      </c>
    </row>
    <row r="9569" spans="1:4" x14ac:dyDescent="0.2">
      <c r="A9569" t="s">
        <v>26854</v>
      </c>
      <c r="B9569" t="s">
        <v>26855</v>
      </c>
      <c r="D9569" t="s">
        <v>567</v>
      </c>
    </row>
    <row r="9570" spans="1:4" x14ac:dyDescent="0.2">
      <c r="A9570" t="s">
        <v>26856</v>
      </c>
      <c r="B9570" t="s">
        <v>26857</v>
      </c>
      <c r="D9570" t="s">
        <v>567</v>
      </c>
    </row>
    <row r="9571" spans="1:4" x14ac:dyDescent="0.2">
      <c r="A9571" t="s">
        <v>26858</v>
      </c>
      <c r="B9571" t="s">
        <v>26859</v>
      </c>
      <c r="D9571" t="s">
        <v>567</v>
      </c>
    </row>
    <row r="9572" spans="1:4" x14ac:dyDescent="0.2">
      <c r="A9572" t="s">
        <v>26860</v>
      </c>
      <c r="B9572" t="s">
        <v>26861</v>
      </c>
      <c r="D9572" t="s">
        <v>567</v>
      </c>
    </row>
    <row r="9573" spans="1:4" x14ac:dyDescent="0.2">
      <c r="A9573" t="s">
        <v>761</v>
      </c>
      <c r="B9573" t="s">
        <v>26862</v>
      </c>
      <c r="D9573" t="s">
        <v>567</v>
      </c>
    </row>
    <row r="9574" spans="1:4" x14ac:dyDescent="0.2">
      <c r="A9574" s="1" t="s">
        <v>26863</v>
      </c>
      <c r="B9574" t="s">
        <v>26864</v>
      </c>
      <c r="D9574" t="s">
        <v>567</v>
      </c>
    </row>
    <row r="9575" spans="1:4" x14ac:dyDescent="0.2">
      <c r="A9575" t="s">
        <v>26865</v>
      </c>
      <c r="B9575" t="s">
        <v>26866</v>
      </c>
      <c r="D9575" t="s">
        <v>567</v>
      </c>
    </row>
    <row r="9576" spans="1:4" x14ac:dyDescent="0.2">
      <c r="A9576" t="s">
        <v>26867</v>
      </c>
      <c r="B9576" t="s">
        <v>26868</v>
      </c>
      <c r="D9576" t="s">
        <v>567</v>
      </c>
    </row>
    <row r="9577" spans="1:4" x14ac:dyDescent="0.2">
      <c r="A9577" t="s">
        <v>26869</v>
      </c>
      <c r="B9577" t="s">
        <v>26870</v>
      </c>
      <c r="D9577" t="s">
        <v>567</v>
      </c>
    </row>
    <row r="9578" spans="1:4" x14ac:dyDescent="0.2">
      <c r="A9578" t="s">
        <v>884</v>
      </c>
      <c r="B9578" t="s">
        <v>26871</v>
      </c>
      <c r="D9578" t="s">
        <v>567</v>
      </c>
    </row>
    <row r="9579" spans="1:4" x14ac:dyDescent="0.2">
      <c r="A9579" t="s">
        <v>26872</v>
      </c>
      <c r="B9579" t="s">
        <v>26873</v>
      </c>
      <c r="D9579" t="s">
        <v>567</v>
      </c>
    </row>
    <row r="9580" spans="1:4" x14ac:dyDescent="0.2">
      <c r="A9580" t="s">
        <v>26874</v>
      </c>
      <c r="B9580" t="s">
        <v>26875</v>
      </c>
      <c r="D9580" t="s">
        <v>567</v>
      </c>
    </row>
    <row r="9581" spans="1:4" x14ac:dyDescent="0.2">
      <c r="A9581" t="s">
        <v>26876</v>
      </c>
      <c r="B9581" t="s">
        <v>26877</v>
      </c>
      <c r="D9581" t="s">
        <v>567</v>
      </c>
    </row>
    <row r="9582" spans="1:4" x14ac:dyDescent="0.2">
      <c r="A9582" t="s">
        <v>26878</v>
      </c>
      <c r="B9582" t="s">
        <v>26879</v>
      </c>
      <c r="D9582" t="s">
        <v>567</v>
      </c>
    </row>
    <row r="9583" spans="1:4" x14ac:dyDescent="0.2">
      <c r="A9583" t="s">
        <v>26880</v>
      </c>
      <c r="B9583" t="s">
        <v>26881</v>
      </c>
      <c r="D9583" t="s">
        <v>567</v>
      </c>
    </row>
    <row r="9584" spans="1:4" x14ac:dyDescent="0.2">
      <c r="A9584" t="s">
        <v>26882</v>
      </c>
      <c r="B9584" t="s">
        <v>26883</v>
      </c>
      <c r="D9584" t="s">
        <v>567</v>
      </c>
    </row>
    <row r="9585" spans="1:4" x14ac:dyDescent="0.2">
      <c r="A9585" t="s">
        <v>26884</v>
      </c>
      <c r="B9585" t="s">
        <v>26885</v>
      </c>
      <c r="D9585" t="s">
        <v>567</v>
      </c>
    </row>
    <row r="9586" spans="1:4" x14ac:dyDescent="0.2">
      <c r="A9586" t="s">
        <v>26886</v>
      </c>
      <c r="B9586" t="s">
        <v>26887</v>
      </c>
      <c r="D9586" t="s">
        <v>567</v>
      </c>
    </row>
    <row r="9587" spans="1:4" x14ac:dyDescent="0.2">
      <c r="A9587" t="s">
        <v>26888</v>
      </c>
      <c r="B9587" t="s">
        <v>26889</v>
      </c>
      <c r="D9587" t="s">
        <v>567</v>
      </c>
    </row>
    <row r="9588" spans="1:4" x14ac:dyDescent="0.2">
      <c r="A9588" t="s">
        <v>26890</v>
      </c>
      <c r="B9588" t="s">
        <v>26891</v>
      </c>
      <c r="D9588" t="s">
        <v>567</v>
      </c>
    </row>
    <row r="9589" spans="1:4" x14ac:dyDescent="0.2">
      <c r="A9589" t="s">
        <v>881</v>
      </c>
      <c r="B9589" t="s">
        <v>19717</v>
      </c>
      <c r="D9589" t="s">
        <v>567</v>
      </c>
    </row>
    <row r="9590" spans="1:4" x14ac:dyDescent="0.2">
      <c r="A9590" t="s">
        <v>26892</v>
      </c>
      <c r="B9590" t="s">
        <v>26893</v>
      </c>
      <c r="D9590" t="s">
        <v>567</v>
      </c>
    </row>
    <row r="9591" spans="1:4" x14ac:dyDescent="0.2">
      <c r="A9591" t="s">
        <v>26894</v>
      </c>
      <c r="B9591" t="s">
        <v>26895</v>
      </c>
      <c r="D9591" t="s">
        <v>567</v>
      </c>
    </row>
    <row r="9592" spans="1:4" x14ac:dyDescent="0.2">
      <c r="A9592" s="1" t="s">
        <v>907</v>
      </c>
      <c r="B9592" t="s">
        <v>26896</v>
      </c>
      <c r="D9592" t="s">
        <v>567</v>
      </c>
    </row>
    <row r="9593" spans="1:4" x14ac:dyDescent="0.2">
      <c r="A9593" t="s">
        <v>26897</v>
      </c>
      <c r="B9593" t="s">
        <v>26898</v>
      </c>
      <c r="D9593" t="s">
        <v>567</v>
      </c>
    </row>
    <row r="9594" spans="1:4" x14ac:dyDescent="0.2">
      <c r="A9594" t="s">
        <v>26899</v>
      </c>
      <c r="B9594" t="s">
        <v>26900</v>
      </c>
      <c r="D9594" t="s">
        <v>567</v>
      </c>
    </row>
    <row r="9595" spans="1:4" x14ac:dyDescent="0.2">
      <c r="A9595" t="s">
        <v>26901</v>
      </c>
      <c r="B9595" t="s">
        <v>26902</v>
      </c>
      <c r="D9595" t="s">
        <v>567</v>
      </c>
    </row>
    <row r="9596" spans="1:4" x14ac:dyDescent="0.2">
      <c r="A9596" t="s">
        <v>26903</v>
      </c>
      <c r="B9596" t="s">
        <v>26904</v>
      </c>
      <c r="D9596" t="s">
        <v>567</v>
      </c>
    </row>
    <row r="9597" spans="1:4" x14ac:dyDescent="0.2">
      <c r="A9597" t="s">
        <v>26905</v>
      </c>
      <c r="B9597" t="s">
        <v>26906</v>
      </c>
      <c r="D9597" t="s">
        <v>567</v>
      </c>
    </row>
    <row r="9598" spans="1:4" x14ac:dyDescent="0.2">
      <c r="A9598" t="s">
        <v>26907</v>
      </c>
      <c r="B9598" t="s">
        <v>26908</v>
      </c>
      <c r="D9598" t="s">
        <v>567</v>
      </c>
    </row>
    <row r="9599" spans="1:4" x14ac:dyDescent="0.2">
      <c r="A9599" t="s">
        <v>26909</v>
      </c>
      <c r="B9599" t="s">
        <v>26910</v>
      </c>
      <c r="D9599" t="s">
        <v>567</v>
      </c>
    </row>
    <row r="9600" spans="1:4" x14ac:dyDescent="0.2">
      <c r="A9600" t="s">
        <v>26911</v>
      </c>
      <c r="B9600" t="s">
        <v>26912</v>
      </c>
      <c r="D9600" t="s">
        <v>567</v>
      </c>
    </row>
    <row r="9601" spans="1:4" x14ac:dyDescent="0.2">
      <c r="A9601" t="s">
        <v>26913</v>
      </c>
      <c r="B9601" t="s">
        <v>26914</v>
      </c>
      <c r="D9601" t="s">
        <v>567</v>
      </c>
    </row>
    <row r="9602" spans="1:4" x14ac:dyDescent="0.2">
      <c r="A9602" t="s">
        <v>26915</v>
      </c>
      <c r="B9602" t="s">
        <v>26916</v>
      </c>
      <c r="D9602" t="s">
        <v>567</v>
      </c>
    </row>
    <row r="9603" spans="1:4" x14ac:dyDescent="0.2">
      <c r="A9603" t="s">
        <v>26917</v>
      </c>
      <c r="B9603" t="s">
        <v>26918</v>
      </c>
      <c r="D9603" t="s">
        <v>567</v>
      </c>
    </row>
    <row r="9604" spans="1:4" x14ac:dyDescent="0.2">
      <c r="A9604" t="s">
        <v>26919</v>
      </c>
      <c r="B9604" t="s">
        <v>26920</v>
      </c>
      <c r="D9604" t="s">
        <v>567</v>
      </c>
    </row>
    <row r="9605" spans="1:4" x14ac:dyDescent="0.2">
      <c r="A9605" t="s">
        <v>26921</v>
      </c>
      <c r="B9605" t="s">
        <v>26922</v>
      </c>
      <c r="D9605" t="s">
        <v>567</v>
      </c>
    </row>
    <row r="9606" spans="1:4" x14ac:dyDescent="0.2">
      <c r="A9606" t="s">
        <v>26923</v>
      </c>
      <c r="B9606" t="s">
        <v>26924</v>
      </c>
      <c r="D9606" t="s">
        <v>986</v>
      </c>
    </row>
    <row r="9607" spans="1:4" x14ac:dyDescent="0.2">
      <c r="A9607" t="s">
        <v>26925</v>
      </c>
      <c r="B9607" t="s">
        <v>26926</v>
      </c>
      <c r="D9607" t="s">
        <v>986</v>
      </c>
    </row>
    <row r="9608" spans="1:4" x14ac:dyDescent="0.2">
      <c r="A9608" t="s">
        <v>26927</v>
      </c>
      <c r="B9608" t="s">
        <v>26928</v>
      </c>
      <c r="D9608" t="s">
        <v>986</v>
      </c>
    </row>
    <row r="9609" spans="1:4" x14ac:dyDescent="0.2">
      <c r="A9609" t="s">
        <v>26929</v>
      </c>
      <c r="B9609" t="s">
        <v>26930</v>
      </c>
      <c r="D9609" t="s">
        <v>986</v>
      </c>
    </row>
    <row r="9610" spans="1:4" x14ac:dyDescent="0.2">
      <c r="A9610" t="s">
        <v>26931</v>
      </c>
      <c r="B9610" t="s">
        <v>26932</v>
      </c>
      <c r="D9610" t="s">
        <v>986</v>
      </c>
    </row>
    <row r="9611" spans="1:4" x14ac:dyDescent="0.2">
      <c r="A9611" t="s">
        <v>26933</v>
      </c>
      <c r="B9611" t="s">
        <v>24511</v>
      </c>
      <c r="D9611" t="s">
        <v>986</v>
      </c>
    </row>
    <row r="9612" spans="1:4" x14ac:dyDescent="0.2">
      <c r="A9612" t="s">
        <v>26934</v>
      </c>
      <c r="B9612" t="s">
        <v>26935</v>
      </c>
      <c r="D9612" t="s">
        <v>986</v>
      </c>
    </row>
    <row r="9613" spans="1:4" x14ac:dyDescent="0.2">
      <c r="A9613" t="s">
        <v>1260</v>
      </c>
      <c r="B9613" t="s">
        <v>26936</v>
      </c>
      <c r="D9613" t="s">
        <v>986</v>
      </c>
    </row>
    <row r="9614" spans="1:4" x14ac:dyDescent="0.2">
      <c r="A9614" t="s">
        <v>26937</v>
      </c>
      <c r="B9614" t="s">
        <v>26938</v>
      </c>
      <c r="D9614" t="s">
        <v>986</v>
      </c>
    </row>
    <row r="9615" spans="1:4" x14ac:dyDescent="0.2">
      <c r="A9615" t="s">
        <v>26939</v>
      </c>
      <c r="B9615" t="s">
        <v>26940</v>
      </c>
      <c r="D9615" t="s">
        <v>986</v>
      </c>
    </row>
    <row r="9616" spans="1:4" x14ac:dyDescent="0.2">
      <c r="A9616" t="s">
        <v>26941</v>
      </c>
      <c r="B9616" t="s">
        <v>26942</v>
      </c>
      <c r="D9616" t="s">
        <v>986</v>
      </c>
    </row>
    <row r="9617" spans="1:4" x14ac:dyDescent="0.2">
      <c r="A9617" t="s">
        <v>26943</v>
      </c>
      <c r="B9617" t="s">
        <v>26944</v>
      </c>
      <c r="D9617" t="s">
        <v>986</v>
      </c>
    </row>
    <row r="9618" spans="1:4" x14ac:dyDescent="0.2">
      <c r="A9618" t="s">
        <v>26945</v>
      </c>
      <c r="B9618" t="s">
        <v>26946</v>
      </c>
      <c r="D9618" t="s">
        <v>986</v>
      </c>
    </row>
    <row r="9619" spans="1:4" x14ac:dyDescent="0.2">
      <c r="A9619" t="s">
        <v>26947</v>
      </c>
      <c r="B9619" t="s">
        <v>26948</v>
      </c>
      <c r="D9619" t="s">
        <v>986</v>
      </c>
    </row>
    <row r="9620" spans="1:4" x14ac:dyDescent="0.2">
      <c r="A9620" t="s">
        <v>26949</v>
      </c>
      <c r="B9620" t="s">
        <v>26950</v>
      </c>
      <c r="D9620" t="s">
        <v>986</v>
      </c>
    </row>
    <row r="9621" spans="1:4" x14ac:dyDescent="0.2">
      <c r="A9621" t="s">
        <v>26951</v>
      </c>
      <c r="B9621" t="s">
        <v>26952</v>
      </c>
      <c r="D9621" t="s">
        <v>986</v>
      </c>
    </row>
    <row r="9622" spans="1:4" x14ac:dyDescent="0.2">
      <c r="A9622" t="s">
        <v>26953</v>
      </c>
      <c r="B9622" t="s">
        <v>26954</v>
      </c>
      <c r="D9622" t="s">
        <v>986</v>
      </c>
    </row>
    <row r="9623" spans="1:4" x14ac:dyDescent="0.2">
      <c r="A9623" t="s">
        <v>1157</v>
      </c>
      <c r="B9623" t="s">
        <v>26955</v>
      </c>
      <c r="D9623" t="s">
        <v>986</v>
      </c>
    </row>
    <row r="9624" spans="1:4" x14ac:dyDescent="0.2">
      <c r="A9624" t="s">
        <v>26956</v>
      </c>
      <c r="B9624" t="s">
        <v>26957</v>
      </c>
      <c r="D9624" t="s">
        <v>986</v>
      </c>
    </row>
    <row r="9625" spans="1:4" x14ac:dyDescent="0.2">
      <c r="A9625" t="s">
        <v>26958</v>
      </c>
      <c r="B9625" t="s">
        <v>26959</v>
      </c>
      <c r="D9625" t="s">
        <v>986</v>
      </c>
    </row>
    <row r="9626" spans="1:4" x14ac:dyDescent="0.2">
      <c r="A9626" t="s">
        <v>26960</v>
      </c>
      <c r="B9626" t="s">
        <v>26961</v>
      </c>
      <c r="D9626" t="s">
        <v>986</v>
      </c>
    </row>
    <row r="9627" spans="1:4" x14ac:dyDescent="0.2">
      <c r="A9627" t="s">
        <v>26962</v>
      </c>
      <c r="B9627" t="s">
        <v>26963</v>
      </c>
      <c r="D9627" t="s">
        <v>986</v>
      </c>
    </row>
    <row r="9628" spans="1:4" x14ac:dyDescent="0.2">
      <c r="A9628" t="s">
        <v>26964</v>
      </c>
      <c r="B9628" t="s">
        <v>26965</v>
      </c>
      <c r="D9628" t="s">
        <v>986</v>
      </c>
    </row>
    <row r="9629" spans="1:4" x14ac:dyDescent="0.2">
      <c r="A9629" t="s">
        <v>26966</v>
      </c>
      <c r="B9629" t="s">
        <v>26967</v>
      </c>
      <c r="D9629" t="s">
        <v>986</v>
      </c>
    </row>
    <row r="9630" spans="1:4" x14ac:dyDescent="0.2">
      <c r="A9630" t="s">
        <v>26968</v>
      </c>
      <c r="B9630" t="s">
        <v>26969</v>
      </c>
      <c r="D9630" t="s">
        <v>986</v>
      </c>
    </row>
    <row r="9631" spans="1:4" x14ac:dyDescent="0.2">
      <c r="A9631" t="s">
        <v>26970</v>
      </c>
      <c r="B9631" t="s">
        <v>26971</v>
      </c>
      <c r="D9631" t="s">
        <v>986</v>
      </c>
    </row>
    <row r="9632" spans="1:4" x14ac:dyDescent="0.2">
      <c r="A9632" t="s">
        <v>26972</v>
      </c>
      <c r="B9632" t="s">
        <v>26973</v>
      </c>
      <c r="D9632" t="s">
        <v>986</v>
      </c>
    </row>
    <row r="9633" spans="1:4" x14ac:dyDescent="0.2">
      <c r="A9633" t="s">
        <v>26974</v>
      </c>
      <c r="B9633" t="s">
        <v>26975</v>
      </c>
      <c r="D9633" t="s">
        <v>986</v>
      </c>
    </row>
    <row r="9634" spans="1:4" x14ac:dyDescent="0.2">
      <c r="A9634" t="s">
        <v>26976</v>
      </c>
      <c r="B9634" t="s">
        <v>26977</v>
      </c>
      <c r="D9634" t="s">
        <v>986</v>
      </c>
    </row>
    <row r="9635" spans="1:4" x14ac:dyDescent="0.2">
      <c r="A9635" t="s">
        <v>26978</v>
      </c>
      <c r="B9635" t="s">
        <v>26979</v>
      </c>
      <c r="D9635" t="s">
        <v>986</v>
      </c>
    </row>
    <row r="9636" spans="1:4" x14ac:dyDescent="0.2">
      <c r="A9636" t="s">
        <v>26980</v>
      </c>
      <c r="B9636" t="s">
        <v>26981</v>
      </c>
      <c r="D9636" t="s">
        <v>986</v>
      </c>
    </row>
    <row r="9637" spans="1:4" x14ac:dyDescent="0.2">
      <c r="A9637" t="s">
        <v>26982</v>
      </c>
      <c r="B9637" t="s">
        <v>26983</v>
      </c>
      <c r="D9637" t="s">
        <v>986</v>
      </c>
    </row>
    <row r="9638" spans="1:4" x14ac:dyDescent="0.2">
      <c r="A9638" t="s">
        <v>1238</v>
      </c>
      <c r="B9638" t="s">
        <v>3042</v>
      </c>
      <c r="D9638" t="s">
        <v>986</v>
      </c>
    </row>
    <row r="9639" spans="1:4" x14ac:dyDescent="0.2">
      <c r="A9639" t="s">
        <v>26984</v>
      </c>
      <c r="B9639" t="s">
        <v>26985</v>
      </c>
      <c r="D9639" t="s">
        <v>986</v>
      </c>
    </row>
    <row r="9640" spans="1:4" x14ac:dyDescent="0.2">
      <c r="A9640" t="s">
        <v>26986</v>
      </c>
      <c r="B9640" t="s">
        <v>26987</v>
      </c>
      <c r="D9640" t="s">
        <v>986</v>
      </c>
    </row>
    <row r="9641" spans="1:4" x14ac:dyDescent="0.2">
      <c r="A9641" t="s">
        <v>26988</v>
      </c>
      <c r="B9641" t="s">
        <v>26989</v>
      </c>
      <c r="D9641" t="s">
        <v>986</v>
      </c>
    </row>
    <row r="9642" spans="1:4" x14ac:dyDescent="0.2">
      <c r="A9642" t="s">
        <v>26990</v>
      </c>
      <c r="B9642" t="s">
        <v>26991</v>
      </c>
      <c r="D9642" t="s">
        <v>986</v>
      </c>
    </row>
    <row r="9643" spans="1:4" x14ac:dyDescent="0.2">
      <c r="A9643" t="s">
        <v>26992</v>
      </c>
      <c r="B9643" t="s">
        <v>26993</v>
      </c>
      <c r="D9643" t="s">
        <v>986</v>
      </c>
    </row>
    <row r="9644" spans="1:4" x14ac:dyDescent="0.2">
      <c r="A9644" t="s">
        <v>26994</v>
      </c>
      <c r="B9644" t="s">
        <v>26995</v>
      </c>
      <c r="D9644" t="s">
        <v>986</v>
      </c>
    </row>
    <row r="9645" spans="1:4" x14ac:dyDescent="0.2">
      <c r="A9645" t="s">
        <v>26996</v>
      </c>
      <c r="B9645" t="s">
        <v>26997</v>
      </c>
      <c r="D9645" t="s">
        <v>986</v>
      </c>
    </row>
    <row r="9646" spans="1:4" x14ac:dyDescent="0.2">
      <c r="A9646" t="s">
        <v>26998</v>
      </c>
      <c r="B9646" t="s">
        <v>26999</v>
      </c>
      <c r="D9646" t="s">
        <v>986</v>
      </c>
    </row>
    <row r="9647" spans="1:4" x14ac:dyDescent="0.2">
      <c r="A9647" t="s">
        <v>27000</v>
      </c>
      <c r="B9647" t="s">
        <v>12408</v>
      </c>
      <c r="D9647" t="s">
        <v>986</v>
      </c>
    </row>
    <row r="9648" spans="1:4" x14ac:dyDescent="0.2">
      <c r="A9648" t="s">
        <v>27001</v>
      </c>
      <c r="B9648" t="s">
        <v>27002</v>
      </c>
      <c r="D9648" t="s">
        <v>986</v>
      </c>
    </row>
    <row r="9649" spans="1:4" x14ac:dyDescent="0.2">
      <c r="A9649" t="s">
        <v>27003</v>
      </c>
      <c r="B9649" t="s">
        <v>27004</v>
      </c>
      <c r="D9649" t="s">
        <v>986</v>
      </c>
    </row>
    <row r="9650" spans="1:4" x14ac:dyDescent="0.2">
      <c r="A9650" t="s">
        <v>27005</v>
      </c>
      <c r="B9650" t="s">
        <v>27006</v>
      </c>
      <c r="D9650" t="s">
        <v>986</v>
      </c>
    </row>
    <row r="9651" spans="1:4" x14ac:dyDescent="0.2">
      <c r="A9651" t="s">
        <v>1203</v>
      </c>
      <c r="B9651" t="s">
        <v>27007</v>
      </c>
      <c r="D9651" t="s">
        <v>986</v>
      </c>
    </row>
    <row r="9652" spans="1:4" x14ac:dyDescent="0.2">
      <c r="A9652" t="s">
        <v>27008</v>
      </c>
      <c r="B9652" t="s">
        <v>27009</v>
      </c>
      <c r="D9652" t="s">
        <v>986</v>
      </c>
    </row>
    <row r="9653" spans="1:4" x14ac:dyDescent="0.2">
      <c r="A9653" t="s">
        <v>27010</v>
      </c>
      <c r="B9653" t="s">
        <v>27011</v>
      </c>
      <c r="D9653" t="s">
        <v>986</v>
      </c>
    </row>
    <row r="9654" spans="1:4" x14ac:dyDescent="0.2">
      <c r="A9654" t="s">
        <v>27012</v>
      </c>
      <c r="B9654" t="s">
        <v>27013</v>
      </c>
      <c r="D9654" t="s">
        <v>986</v>
      </c>
    </row>
    <row r="9655" spans="1:4" x14ac:dyDescent="0.2">
      <c r="A9655" t="s">
        <v>27014</v>
      </c>
      <c r="B9655" t="s">
        <v>27015</v>
      </c>
      <c r="D9655" t="s">
        <v>567</v>
      </c>
    </row>
    <row r="9656" spans="1:4" x14ac:dyDescent="0.2">
      <c r="A9656" t="s">
        <v>27016</v>
      </c>
      <c r="B9656" t="s">
        <v>27017</v>
      </c>
      <c r="D9656" t="s">
        <v>567</v>
      </c>
    </row>
    <row r="9657" spans="1:4" x14ac:dyDescent="0.2">
      <c r="A9657" t="s">
        <v>672</v>
      </c>
      <c r="B9657" t="s">
        <v>27018</v>
      </c>
      <c r="D9657" t="s">
        <v>567</v>
      </c>
    </row>
    <row r="9658" spans="1:4" x14ac:dyDescent="0.2">
      <c r="A9658" t="s">
        <v>27019</v>
      </c>
      <c r="B9658" t="s">
        <v>27020</v>
      </c>
      <c r="D9658" t="s">
        <v>567</v>
      </c>
    </row>
    <row r="9659" spans="1:4" x14ac:dyDescent="0.2">
      <c r="A9659" t="s">
        <v>658</v>
      </c>
      <c r="B9659" t="s">
        <v>27021</v>
      </c>
      <c r="D9659" t="s">
        <v>567</v>
      </c>
    </row>
    <row r="9660" spans="1:4" x14ac:dyDescent="0.2">
      <c r="A9660" t="s">
        <v>27022</v>
      </c>
      <c r="B9660" t="s">
        <v>27023</v>
      </c>
      <c r="D9660" t="s">
        <v>567</v>
      </c>
    </row>
    <row r="9661" spans="1:4" x14ac:dyDescent="0.2">
      <c r="A9661" t="s">
        <v>27024</v>
      </c>
      <c r="B9661" t="s">
        <v>18349</v>
      </c>
      <c r="D9661" t="s">
        <v>567</v>
      </c>
    </row>
    <row r="9662" spans="1:4" x14ac:dyDescent="0.2">
      <c r="A9662" t="s">
        <v>27025</v>
      </c>
      <c r="B9662" t="s">
        <v>17560</v>
      </c>
      <c r="C9662" t="s">
        <v>36479</v>
      </c>
      <c r="D9662" t="s">
        <v>567</v>
      </c>
    </row>
    <row r="9663" spans="1:4" x14ac:dyDescent="0.2">
      <c r="A9663" t="s">
        <v>27026</v>
      </c>
      <c r="B9663" t="s">
        <v>27027</v>
      </c>
      <c r="D9663" t="s">
        <v>567</v>
      </c>
    </row>
    <row r="9664" spans="1:4" x14ac:dyDescent="0.2">
      <c r="A9664" t="s">
        <v>27028</v>
      </c>
      <c r="B9664" t="s">
        <v>27029</v>
      </c>
      <c r="D9664" t="s">
        <v>986</v>
      </c>
    </row>
    <row r="9665" spans="1:4" x14ac:dyDescent="0.2">
      <c r="A9665" t="s">
        <v>27030</v>
      </c>
      <c r="B9665" t="s">
        <v>27031</v>
      </c>
      <c r="D9665" t="s">
        <v>986</v>
      </c>
    </row>
    <row r="9666" spans="1:4" x14ac:dyDescent="0.2">
      <c r="A9666" t="s">
        <v>27032</v>
      </c>
      <c r="B9666" t="s">
        <v>27033</v>
      </c>
      <c r="D9666" t="s">
        <v>986</v>
      </c>
    </row>
    <row r="9667" spans="1:4" x14ac:dyDescent="0.2">
      <c r="A9667" t="s">
        <v>27034</v>
      </c>
      <c r="B9667" t="s">
        <v>27035</v>
      </c>
      <c r="D9667" t="s">
        <v>986</v>
      </c>
    </row>
    <row r="9668" spans="1:4" x14ac:dyDescent="0.2">
      <c r="A9668" t="s">
        <v>27036</v>
      </c>
      <c r="B9668" t="s">
        <v>27037</v>
      </c>
      <c r="D9668" t="s">
        <v>986</v>
      </c>
    </row>
    <row r="9669" spans="1:4" x14ac:dyDescent="0.2">
      <c r="A9669" t="s">
        <v>27038</v>
      </c>
      <c r="B9669" t="s">
        <v>27039</v>
      </c>
      <c r="D9669" t="s">
        <v>986</v>
      </c>
    </row>
    <row r="9670" spans="1:4" x14ac:dyDescent="0.2">
      <c r="A9670" t="s">
        <v>27040</v>
      </c>
      <c r="B9670" t="s">
        <v>27041</v>
      </c>
      <c r="D9670" t="s">
        <v>986</v>
      </c>
    </row>
    <row r="9671" spans="1:4" x14ac:dyDescent="0.2">
      <c r="A9671" t="s">
        <v>27042</v>
      </c>
      <c r="B9671" t="s">
        <v>27043</v>
      </c>
      <c r="D9671" t="s">
        <v>986</v>
      </c>
    </row>
    <row r="9672" spans="1:4" x14ac:dyDescent="0.2">
      <c r="A9672" t="s">
        <v>27044</v>
      </c>
      <c r="B9672" t="s">
        <v>27045</v>
      </c>
      <c r="D9672" t="s">
        <v>986</v>
      </c>
    </row>
    <row r="9673" spans="1:4" x14ac:dyDescent="0.2">
      <c r="A9673" t="s">
        <v>27046</v>
      </c>
      <c r="B9673" t="s">
        <v>27047</v>
      </c>
      <c r="D9673" t="s">
        <v>986</v>
      </c>
    </row>
    <row r="9674" spans="1:4" x14ac:dyDescent="0.2">
      <c r="A9674" t="s">
        <v>27048</v>
      </c>
      <c r="B9674" t="s">
        <v>27049</v>
      </c>
      <c r="D9674" t="s">
        <v>986</v>
      </c>
    </row>
    <row r="9675" spans="1:4" x14ac:dyDescent="0.2">
      <c r="A9675" t="s">
        <v>1189</v>
      </c>
      <c r="B9675" t="s">
        <v>27050</v>
      </c>
      <c r="D9675" t="s">
        <v>986</v>
      </c>
    </row>
    <row r="9676" spans="1:4" x14ac:dyDescent="0.2">
      <c r="A9676" t="s">
        <v>27051</v>
      </c>
      <c r="B9676" t="s">
        <v>27052</v>
      </c>
      <c r="D9676" t="s">
        <v>986</v>
      </c>
    </row>
    <row r="9677" spans="1:4" x14ac:dyDescent="0.2">
      <c r="A9677" t="s">
        <v>27053</v>
      </c>
      <c r="B9677" t="s">
        <v>27054</v>
      </c>
      <c r="D9677" t="s">
        <v>986</v>
      </c>
    </row>
    <row r="9678" spans="1:4" x14ac:dyDescent="0.2">
      <c r="A9678" t="s">
        <v>27055</v>
      </c>
      <c r="B9678" t="s">
        <v>27056</v>
      </c>
      <c r="D9678" t="s">
        <v>986</v>
      </c>
    </row>
    <row r="9679" spans="1:4" x14ac:dyDescent="0.2">
      <c r="A9679" t="s">
        <v>27057</v>
      </c>
      <c r="B9679" t="s">
        <v>27058</v>
      </c>
      <c r="D9679" t="s">
        <v>986</v>
      </c>
    </row>
    <row r="9680" spans="1:4" x14ac:dyDescent="0.2">
      <c r="A9680" t="s">
        <v>27059</v>
      </c>
      <c r="B9680" t="s">
        <v>27060</v>
      </c>
      <c r="D9680" t="s">
        <v>986</v>
      </c>
    </row>
    <row r="9681" spans="1:4" x14ac:dyDescent="0.2">
      <c r="A9681" t="s">
        <v>27061</v>
      </c>
      <c r="B9681" t="s">
        <v>27062</v>
      </c>
      <c r="D9681" t="s">
        <v>986</v>
      </c>
    </row>
    <row r="9682" spans="1:4" x14ac:dyDescent="0.2">
      <c r="A9682" t="s">
        <v>27063</v>
      </c>
      <c r="B9682" t="s">
        <v>27064</v>
      </c>
      <c r="D9682" t="s">
        <v>986</v>
      </c>
    </row>
    <row r="9683" spans="1:4" x14ac:dyDescent="0.2">
      <c r="A9683" t="s">
        <v>27065</v>
      </c>
      <c r="B9683" t="s">
        <v>27066</v>
      </c>
      <c r="D9683" t="s">
        <v>986</v>
      </c>
    </row>
    <row r="9684" spans="1:4" x14ac:dyDescent="0.2">
      <c r="A9684" t="s">
        <v>27067</v>
      </c>
      <c r="B9684" t="s">
        <v>27068</v>
      </c>
      <c r="D9684" t="s">
        <v>986</v>
      </c>
    </row>
    <row r="9685" spans="1:4" x14ac:dyDescent="0.2">
      <c r="A9685" t="s">
        <v>27069</v>
      </c>
      <c r="B9685" t="s">
        <v>27070</v>
      </c>
      <c r="D9685" t="s">
        <v>986</v>
      </c>
    </row>
    <row r="9686" spans="1:4" x14ac:dyDescent="0.2">
      <c r="A9686" t="s">
        <v>27071</v>
      </c>
      <c r="B9686" t="s">
        <v>27072</v>
      </c>
      <c r="D9686" t="s">
        <v>986</v>
      </c>
    </row>
    <row r="9687" spans="1:4" x14ac:dyDescent="0.2">
      <c r="A9687" t="s">
        <v>27073</v>
      </c>
      <c r="B9687" t="s">
        <v>27074</v>
      </c>
      <c r="D9687" t="s">
        <v>986</v>
      </c>
    </row>
    <row r="9688" spans="1:4" x14ac:dyDescent="0.2">
      <c r="A9688" t="s">
        <v>27075</v>
      </c>
      <c r="B9688" t="s">
        <v>27076</v>
      </c>
      <c r="D9688" t="s">
        <v>986</v>
      </c>
    </row>
    <row r="9689" spans="1:4" x14ac:dyDescent="0.2">
      <c r="A9689" t="s">
        <v>27077</v>
      </c>
      <c r="B9689" t="s">
        <v>27078</v>
      </c>
      <c r="D9689" t="s">
        <v>986</v>
      </c>
    </row>
    <row r="9690" spans="1:4" x14ac:dyDescent="0.2">
      <c r="A9690" t="s">
        <v>27079</v>
      </c>
      <c r="B9690" t="s">
        <v>27080</v>
      </c>
      <c r="D9690" t="s">
        <v>986</v>
      </c>
    </row>
    <row r="9691" spans="1:4" x14ac:dyDescent="0.2">
      <c r="A9691" t="s">
        <v>27081</v>
      </c>
      <c r="B9691" t="s">
        <v>27082</v>
      </c>
      <c r="D9691" t="s">
        <v>986</v>
      </c>
    </row>
    <row r="9692" spans="1:4" x14ac:dyDescent="0.2">
      <c r="A9692" t="s">
        <v>27083</v>
      </c>
      <c r="B9692" t="s">
        <v>27084</v>
      </c>
      <c r="D9692" t="s">
        <v>986</v>
      </c>
    </row>
    <row r="9693" spans="1:4" x14ac:dyDescent="0.2">
      <c r="A9693" t="s">
        <v>27085</v>
      </c>
      <c r="B9693" t="s">
        <v>27086</v>
      </c>
      <c r="D9693" t="s">
        <v>986</v>
      </c>
    </row>
    <row r="9694" spans="1:4" x14ac:dyDescent="0.2">
      <c r="A9694" t="s">
        <v>27087</v>
      </c>
      <c r="B9694" t="s">
        <v>27088</v>
      </c>
      <c r="D9694" t="s">
        <v>986</v>
      </c>
    </row>
    <row r="9695" spans="1:4" x14ac:dyDescent="0.2">
      <c r="A9695" t="s">
        <v>27089</v>
      </c>
      <c r="B9695" t="s">
        <v>27090</v>
      </c>
      <c r="D9695" t="s">
        <v>986</v>
      </c>
    </row>
    <row r="9696" spans="1:4" x14ac:dyDescent="0.2">
      <c r="A9696" t="s">
        <v>27091</v>
      </c>
      <c r="B9696" t="s">
        <v>27092</v>
      </c>
      <c r="D9696" t="s">
        <v>986</v>
      </c>
    </row>
    <row r="9697" spans="1:4" x14ac:dyDescent="0.2">
      <c r="A9697" t="s">
        <v>27093</v>
      </c>
      <c r="B9697" t="s">
        <v>25810</v>
      </c>
      <c r="D9697" t="s">
        <v>986</v>
      </c>
    </row>
    <row r="9698" spans="1:4" x14ac:dyDescent="0.2">
      <c r="A9698" t="s">
        <v>27094</v>
      </c>
      <c r="B9698" t="s">
        <v>27095</v>
      </c>
      <c r="D9698" t="s">
        <v>986</v>
      </c>
    </row>
    <row r="9699" spans="1:4" x14ac:dyDescent="0.2">
      <c r="A9699" t="s">
        <v>27096</v>
      </c>
      <c r="B9699" t="s">
        <v>27097</v>
      </c>
      <c r="D9699" t="s">
        <v>986</v>
      </c>
    </row>
    <row r="9700" spans="1:4" x14ac:dyDescent="0.2">
      <c r="A9700" t="s">
        <v>27098</v>
      </c>
      <c r="B9700" t="s">
        <v>27099</v>
      </c>
      <c r="D9700" t="s">
        <v>986</v>
      </c>
    </row>
    <row r="9701" spans="1:4" x14ac:dyDescent="0.2">
      <c r="A9701" t="s">
        <v>27100</v>
      </c>
      <c r="B9701" t="s">
        <v>27101</v>
      </c>
      <c r="D9701" t="s">
        <v>986</v>
      </c>
    </row>
    <row r="9702" spans="1:4" x14ac:dyDescent="0.2">
      <c r="A9702" t="s">
        <v>27102</v>
      </c>
      <c r="B9702" t="s">
        <v>27103</v>
      </c>
      <c r="D9702" t="s">
        <v>567</v>
      </c>
    </row>
    <row r="9703" spans="1:4" x14ac:dyDescent="0.2">
      <c r="A9703" s="1" t="s">
        <v>27104</v>
      </c>
      <c r="B9703" t="s">
        <v>27105</v>
      </c>
      <c r="D9703" t="s">
        <v>567</v>
      </c>
    </row>
    <row r="9704" spans="1:4" x14ac:dyDescent="0.2">
      <c r="A9704" t="s">
        <v>929</v>
      </c>
      <c r="B9704" t="s">
        <v>27106</v>
      </c>
      <c r="D9704" t="s">
        <v>567</v>
      </c>
    </row>
    <row r="9705" spans="1:4" x14ac:dyDescent="0.2">
      <c r="A9705" t="s">
        <v>27107</v>
      </c>
      <c r="B9705" t="s">
        <v>27108</v>
      </c>
      <c r="D9705" t="s">
        <v>567</v>
      </c>
    </row>
    <row r="9706" spans="1:4" x14ac:dyDescent="0.2">
      <c r="A9706" t="s">
        <v>27109</v>
      </c>
      <c r="B9706" t="s">
        <v>27110</v>
      </c>
      <c r="D9706" t="s">
        <v>567</v>
      </c>
    </row>
    <row r="9707" spans="1:4" x14ac:dyDescent="0.2">
      <c r="A9707" t="s">
        <v>27111</v>
      </c>
      <c r="B9707" t="s">
        <v>27112</v>
      </c>
      <c r="D9707" t="s">
        <v>567</v>
      </c>
    </row>
    <row r="9708" spans="1:4" x14ac:dyDescent="0.2">
      <c r="A9708" t="s">
        <v>27113</v>
      </c>
      <c r="B9708" t="s">
        <v>27114</v>
      </c>
      <c r="D9708" t="s">
        <v>567</v>
      </c>
    </row>
    <row r="9709" spans="1:4" x14ac:dyDescent="0.2">
      <c r="A9709" t="s">
        <v>27115</v>
      </c>
      <c r="B9709" t="s">
        <v>27116</v>
      </c>
      <c r="D9709" t="s">
        <v>567</v>
      </c>
    </row>
    <row r="9710" spans="1:4" x14ac:dyDescent="0.2">
      <c r="A9710" t="s">
        <v>27117</v>
      </c>
      <c r="B9710" t="s">
        <v>27118</v>
      </c>
      <c r="D9710" t="s">
        <v>567</v>
      </c>
    </row>
    <row r="9711" spans="1:4" x14ac:dyDescent="0.2">
      <c r="A9711" t="s">
        <v>27119</v>
      </c>
      <c r="B9711" t="s">
        <v>27120</v>
      </c>
      <c r="D9711" t="s">
        <v>567</v>
      </c>
    </row>
    <row r="9712" spans="1:4" x14ac:dyDescent="0.2">
      <c r="A9712" t="s">
        <v>27121</v>
      </c>
      <c r="B9712" t="s">
        <v>27122</v>
      </c>
      <c r="D9712" t="s">
        <v>567</v>
      </c>
    </row>
    <row r="9713" spans="1:4" x14ac:dyDescent="0.2">
      <c r="A9713" t="s">
        <v>27123</v>
      </c>
      <c r="B9713" t="s">
        <v>27124</v>
      </c>
      <c r="D9713" t="s">
        <v>567</v>
      </c>
    </row>
    <row r="9714" spans="1:4" x14ac:dyDescent="0.2">
      <c r="A9714" t="s">
        <v>27125</v>
      </c>
      <c r="B9714" t="s">
        <v>27126</v>
      </c>
      <c r="D9714" t="s">
        <v>567</v>
      </c>
    </row>
    <row r="9715" spans="1:4" x14ac:dyDescent="0.2">
      <c r="A9715" t="s">
        <v>27127</v>
      </c>
      <c r="B9715" t="s">
        <v>27128</v>
      </c>
      <c r="D9715" t="s">
        <v>567</v>
      </c>
    </row>
    <row r="9716" spans="1:4" x14ac:dyDescent="0.2">
      <c r="A9716" t="s">
        <v>27129</v>
      </c>
      <c r="B9716" t="s">
        <v>27130</v>
      </c>
      <c r="D9716" t="s">
        <v>567</v>
      </c>
    </row>
    <row r="9717" spans="1:4" x14ac:dyDescent="0.2">
      <c r="A9717" t="s">
        <v>27131</v>
      </c>
      <c r="B9717" t="s">
        <v>27132</v>
      </c>
      <c r="D9717" t="s">
        <v>567</v>
      </c>
    </row>
    <row r="9718" spans="1:4" x14ac:dyDescent="0.2">
      <c r="A9718" t="s">
        <v>27133</v>
      </c>
      <c r="B9718" t="s">
        <v>27134</v>
      </c>
      <c r="D9718" t="s">
        <v>567</v>
      </c>
    </row>
    <row r="9719" spans="1:4" x14ac:dyDescent="0.2">
      <c r="A9719" t="s">
        <v>787</v>
      </c>
      <c r="B9719" t="s">
        <v>27135</v>
      </c>
      <c r="D9719" t="s">
        <v>567</v>
      </c>
    </row>
    <row r="9720" spans="1:4" x14ac:dyDescent="0.2">
      <c r="A9720" t="s">
        <v>602</v>
      </c>
      <c r="B9720" t="s">
        <v>27136</v>
      </c>
      <c r="D9720" t="s">
        <v>567</v>
      </c>
    </row>
    <row r="9721" spans="1:4" x14ac:dyDescent="0.2">
      <c r="A9721" t="s">
        <v>751</v>
      </c>
      <c r="B9721" t="s">
        <v>27137</v>
      </c>
      <c r="D9721" t="s">
        <v>567</v>
      </c>
    </row>
    <row r="9722" spans="1:4" x14ac:dyDescent="0.2">
      <c r="A9722" t="s">
        <v>27138</v>
      </c>
      <c r="B9722" t="s">
        <v>27139</v>
      </c>
      <c r="D9722" t="s">
        <v>567</v>
      </c>
    </row>
    <row r="9723" spans="1:4" x14ac:dyDescent="0.2">
      <c r="A9723" t="s">
        <v>27140</v>
      </c>
      <c r="B9723" t="s">
        <v>27141</v>
      </c>
      <c r="D9723" t="s">
        <v>567</v>
      </c>
    </row>
    <row r="9724" spans="1:4" x14ac:dyDescent="0.2">
      <c r="A9724" t="s">
        <v>27142</v>
      </c>
      <c r="B9724" t="s">
        <v>27143</v>
      </c>
      <c r="D9724" t="s">
        <v>567</v>
      </c>
    </row>
    <row r="9725" spans="1:4" x14ac:dyDescent="0.2">
      <c r="A9725" t="s">
        <v>27144</v>
      </c>
      <c r="B9725" t="s">
        <v>27145</v>
      </c>
      <c r="D9725" t="s">
        <v>567</v>
      </c>
    </row>
    <row r="9726" spans="1:4" x14ac:dyDescent="0.2">
      <c r="A9726" t="s">
        <v>27146</v>
      </c>
      <c r="B9726" t="s">
        <v>27147</v>
      </c>
      <c r="D9726" t="s">
        <v>567</v>
      </c>
    </row>
    <row r="9727" spans="1:4" x14ac:dyDescent="0.2">
      <c r="A9727" t="s">
        <v>27148</v>
      </c>
      <c r="B9727" t="s">
        <v>27149</v>
      </c>
      <c r="D9727" t="s">
        <v>567</v>
      </c>
    </row>
    <row r="9728" spans="1:4" x14ac:dyDescent="0.2">
      <c r="A9728" t="s">
        <v>27150</v>
      </c>
      <c r="B9728" t="s">
        <v>27151</v>
      </c>
      <c r="D9728" t="s">
        <v>567</v>
      </c>
    </row>
    <row r="9729" spans="1:4" x14ac:dyDescent="0.2">
      <c r="A9729" t="s">
        <v>27152</v>
      </c>
      <c r="B9729" t="s">
        <v>27153</v>
      </c>
      <c r="D9729" t="s">
        <v>567</v>
      </c>
    </row>
    <row r="9730" spans="1:4" x14ac:dyDescent="0.2">
      <c r="A9730" t="s">
        <v>726</v>
      </c>
      <c r="B9730" t="s">
        <v>27154</v>
      </c>
      <c r="D9730" t="s">
        <v>567</v>
      </c>
    </row>
    <row r="9731" spans="1:4" x14ac:dyDescent="0.2">
      <c r="A9731" t="s">
        <v>27155</v>
      </c>
      <c r="B9731" t="s">
        <v>27156</v>
      </c>
      <c r="D9731" t="s">
        <v>567</v>
      </c>
    </row>
    <row r="9732" spans="1:4" x14ac:dyDescent="0.2">
      <c r="A9732" t="s">
        <v>27157</v>
      </c>
      <c r="B9732" t="s">
        <v>27158</v>
      </c>
      <c r="D9732" t="s">
        <v>567</v>
      </c>
    </row>
    <row r="9733" spans="1:4" x14ac:dyDescent="0.2">
      <c r="A9733" t="s">
        <v>27159</v>
      </c>
      <c r="B9733" t="s">
        <v>27160</v>
      </c>
      <c r="D9733" t="s">
        <v>986</v>
      </c>
    </row>
    <row r="9734" spans="1:4" x14ac:dyDescent="0.2">
      <c r="A9734" t="s">
        <v>27161</v>
      </c>
      <c r="B9734" t="s">
        <v>27162</v>
      </c>
      <c r="D9734" t="s">
        <v>986</v>
      </c>
    </row>
    <row r="9735" spans="1:4" x14ac:dyDescent="0.2">
      <c r="A9735" t="s">
        <v>596</v>
      </c>
      <c r="B9735" t="s">
        <v>597</v>
      </c>
      <c r="D9735" t="s">
        <v>567</v>
      </c>
    </row>
    <row r="9736" spans="1:4" x14ac:dyDescent="0.2">
      <c r="A9736" t="s">
        <v>27163</v>
      </c>
      <c r="B9736" t="s">
        <v>8818</v>
      </c>
      <c r="D9736" t="s">
        <v>567</v>
      </c>
    </row>
    <row r="9737" spans="1:4" x14ac:dyDescent="0.2">
      <c r="A9737" t="s">
        <v>27164</v>
      </c>
      <c r="B9737" t="s">
        <v>27165</v>
      </c>
      <c r="D9737" t="s">
        <v>567</v>
      </c>
    </row>
    <row r="9738" spans="1:4" x14ac:dyDescent="0.2">
      <c r="A9738" t="s">
        <v>27166</v>
      </c>
      <c r="B9738" t="s">
        <v>27167</v>
      </c>
      <c r="D9738" t="s">
        <v>567</v>
      </c>
    </row>
    <row r="9739" spans="1:4" x14ac:dyDescent="0.2">
      <c r="A9739" t="s">
        <v>27168</v>
      </c>
      <c r="B9739" t="s">
        <v>27169</v>
      </c>
      <c r="D9739" t="s">
        <v>567</v>
      </c>
    </row>
    <row r="9740" spans="1:4" x14ac:dyDescent="0.2">
      <c r="A9740" t="s">
        <v>615</v>
      </c>
      <c r="B9740" t="s">
        <v>27170</v>
      </c>
      <c r="D9740" t="s">
        <v>567</v>
      </c>
    </row>
    <row r="9741" spans="1:4" x14ac:dyDescent="0.2">
      <c r="A9741" t="s">
        <v>953</v>
      </c>
      <c r="B9741" t="s">
        <v>27171</v>
      </c>
      <c r="D9741" t="s">
        <v>567</v>
      </c>
    </row>
    <row r="9742" spans="1:4" x14ac:dyDescent="0.2">
      <c r="A9742" t="s">
        <v>27172</v>
      </c>
      <c r="B9742" t="s">
        <v>27173</v>
      </c>
      <c r="D9742" t="s">
        <v>567</v>
      </c>
    </row>
    <row r="9743" spans="1:4" x14ac:dyDescent="0.2">
      <c r="A9743" t="s">
        <v>27174</v>
      </c>
      <c r="B9743" t="s">
        <v>27175</v>
      </c>
      <c r="D9743" t="s">
        <v>567</v>
      </c>
    </row>
    <row r="9744" spans="1:4" x14ac:dyDescent="0.2">
      <c r="A9744" t="s">
        <v>27176</v>
      </c>
      <c r="B9744" t="s">
        <v>27177</v>
      </c>
      <c r="D9744" t="s">
        <v>567</v>
      </c>
    </row>
    <row r="9745" spans="1:4" x14ac:dyDescent="0.2">
      <c r="A9745" t="s">
        <v>718</v>
      </c>
      <c r="B9745" t="s">
        <v>27178</v>
      </c>
      <c r="D9745" t="s">
        <v>567</v>
      </c>
    </row>
    <row r="9746" spans="1:4" x14ac:dyDescent="0.2">
      <c r="A9746" t="s">
        <v>27179</v>
      </c>
      <c r="B9746" t="s">
        <v>27180</v>
      </c>
      <c r="D9746" t="s">
        <v>567</v>
      </c>
    </row>
    <row r="9747" spans="1:4" x14ac:dyDescent="0.2">
      <c r="A9747" t="s">
        <v>27181</v>
      </c>
      <c r="B9747" t="s">
        <v>27182</v>
      </c>
      <c r="D9747" t="s">
        <v>986</v>
      </c>
    </row>
    <row r="9748" spans="1:4" x14ac:dyDescent="0.2">
      <c r="A9748" t="s">
        <v>27183</v>
      </c>
      <c r="B9748" t="s">
        <v>27184</v>
      </c>
      <c r="D9748" t="s">
        <v>986</v>
      </c>
    </row>
    <row r="9749" spans="1:4" x14ac:dyDescent="0.2">
      <c r="A9749" t="s">
        <v>27185</v>
      </c>
      <c r="B9749" t="s">
        <v>27186</v>
      </c>
      <c r="D9749" t="s">
        <v>986</v>
      </c>
    </row>
    <row r="9750" spans="1:4" x14ac:dyDescent="0.2">
      <c r="A9750" t="s">
        <v>27187</v>
      </c>
      <c r="B9750" t="s">
        <v>27188</v>
      </c>
      <c r="D9750" t="s">
        <v>986</v>
      </c>
    </row>
    <row r="9751" spans="1:4" x14ac:dyDescent="0.2">
      <c r="A9751" t="s">
        <v>1282</v>
      </c>
      <c r="B9751" t="s">
        <v>27189</v>
      </c>
      <c r="D9751" t="s">
        <v>986</v>
      </c>
    </row>
    <row r="9752" spans="1:4" x14ac:dyDescent="0.2">
      <c r="A9752" t="s">
        <v>27190</v>
      </c>
      <c r="B9752" t="s">
        <v>27191</v>
      </c>
      <c r="D9752" t="s">
        <v>986</v>
      </c>
    </row>
    <row r="9753" spans="1:4" x14ac:dyDescent="0.2">
      <c r="A9753" t="s">
        <v>27192</v>
      </c>
      <c r="B9753" t="s">
        <v>27193</v>
      </c>
      <c r="D9753" t="s">
        <v>986</v>
      </c>
    </row>
    <row r="9754" spans="1:4" x14ac:dyDescent="0.2">
      <c r="A9754" t="s">
        <v>27194</v>
      </c>
      <c r="B9754" t="s">
        <v>27195</v>
      </c>
      <c r="D9754" t="s">
        <v>986</v>
      </c>
    </row>
    <row r="9755" spans="1:4" x14ac:dyDescent="0.2">
      <c r="A9755" t="s">
        <v>27196</v>
      </c>
      <c r="B9755" t="s">
        <v>27197</v>
      </c>
      <c r="D9755" t="s">
        <v>986</v>
      </c>
    </row>
    <row r="9756" spans="1:4" x14ac:dyDescent="0.2">
      <c r="A9756" t="s">
        <v>27198</v>
      </c>
      <c r="B9756" t="s">
        <v>27199</v>
      </c>
      <c r="D9756" t="s">
        <v>986</v>
      </c>
    </row>
    <row r="9757" spans="1:4" x14ac:dyDescent="0.2">
      <c r="A9757" t="s">
        <v>27200</v>
      </c>
      <c r="B9757" t="s">
        <v>27201</v>
      </c>
      <c r="D9757" t="s">
        <v>986</v>
      </c>
    </row>
    <row r="9758" spans="1:4" x14ac:dyDescent="0.2">
      <c r="A9758" t="s">
        <v>27202</v>
      </c>
      <c r="B9758" t="s">
        <v>27203</v>
      </c>
      <c r="D9758" t="s">
        <v>986</v>
      </c>
    </row>
    <row r="9759" spans="1:4" x14ac:dyDescent="0.2">
      <c r="A9759" t="s">
        <v>27204</v>
      </c>
      <c r="B9759" t="s">
        <v>27205</v>
      </c>
      <c r="D9759" t="s">
        <v>986</v>
      </c>
    </row>
    <row r="9760" spans="1:4" x14ac:dyDescent="0.2">
      <c r="A9760" t="s">
        <v>27206</v>
      </c>
      <c r="B9760" t="s">
        <v>27207</v>
      </c>
      <c r="D9760" t="s">
        <v>986</v>
      </c>
    </row>
    <row r="9761" spans="1:4" x14ac:dyDescent="0.2">
      <c r="A9761" t="s">
        <v>27208</v>
      </c>
      <c r="B9761" t="s">
        <v>4886</v>
      </c>
      <c r="D9761" t="s">
        <v>986</v>
      </c>
    </row>
    <row r="9762" spans="1:4" x14ac:dyDescent="0.2">
      <c r="A9762" t="s">
        <v>27209</v>
      </c>
      <c r="B9762" t="s">
        <v>27210</v>
      </c>
      <c r="D9762" t="s">
        <v>986</v>
      </c>
    </row>
    <row r="9763" spans="1:4" x14ac:dyDescent="0.2">
      <c r="A9763" t="s">
        <v>27211</v>
      </c>
      <c r="B9763" t="s">
        <v>27212</v>
      </c>
      <c r="D9763" t="s">
        <v>986</v>
      </c>
    </row>
    <row r="9764" spans="1:4" x14ac:dyDescent="0.2">
      <c r="A9764" t="s">
        <v>27213</v>
      </c>
      <c r="B9764" t="s">
        <v>27214</v>
      </c>
      <c r="D9764" t="s">
        <v>986</v>
      </c>
    </row>
    <row r="9765" spans="1:4" x14ac:dyDescent="0.2">
      <c r="A9765" t="s">
        <v>27215</v>
      </c>
      <c r="B9765" t="s">
        <v>27216</v>
      </c>
      <c r="D9765" t="s">
        <v>986</v>
      </c>
    </row>
    <row r="9766" spans="1:4" x14ac:dyDescent="0.2">
      <c r="A9766" t="s">
        <v>27217</v>
      </c>
      <c r="B9766" t="s">
        <v>27218</v>
      </c>
      <c r="D9766" t="s">
        <v>986</v>
      </c>
    </row>
    <row r="9767" spans="1:4" x14ac:dyDescent="0.2">
      <c r="A9767" t="s">
        <v>27219</v>
      </c>
      <c r="B9767" t="s">
        <v>27220</v>
      </c>
      <c r="D9767" t="s">
        <v>986</v>
      </c>
    </row>
    <row r="9768" spans="1:4" x14ac:dyDescent="0.2">
      <c r="A9768" t="s">
        <v>27221</v>
      </c>
      <c r="B9768" t="s">
        <v>27222</v>
      </c>
      <c r="D9768" t="s">
        <v>986</v>
      </c>
    </row>
    <row r="9769" spans="1:4" x14ac:dyDescent="0.2">
      <c r="A9769" t="s">
        <v>27223</v>
      </c>
      <c r="B9769" t="s">
        <v>27224</v>
      </c>
      <c r="D9769" t="s">
        <v>986</v>
      </c>
    </row>
    <row r="9770" spans="1:4" x14ac:dyDescent="0.2">
      <c r="A9770" s="1" t="s">
        <v>27225</v>
      </c>
      <c r="B9770" t="s">
        <v>27226</v>
      </c>
      <c r="D9770" t="s">
        <v>986</v>
      </c>
    </row>
    <row r="9771" spans="1:4" x14ac:dyDescent="0.2">
      <c r="A9771" t="s">
        <v>27227</v>
      </c>
      <c r="B9771" t="s">
        <v>27228</v>
      </c>
      <c r="D9771" t="s">
        <v>986</v>
      </c>
    </row>
    <row r="9772" spans="1:4" x14ac:dyDescent="0.2">
      <c r="A9772" t="s">
        <v>27229</v>
      </c>
      <c r="B9772" t="s">
        <v>27230</v>
      </c>
      <c r="D9772" t="s">
        <v>986</v>
      </c>
    </row>
    <row r="9773" spans="1:4" x14ac:dyDescent="0.2">
      <c r="A9773" t="s">
        <v>27231</v>
      </c>
      <c r="B9773" t="s">
        <v>27232</v>
      </c>
      <c r="D9773" t="s">
        <v>986</v>
      </c>
    </row>
    <row r="9774" spans="1:4" x14ac:dyDescent="0.2">
      <c r="A9774" t="s">
        <v>27233</v>
      </c>
      <c r="B9774" t="s">
        <v>27234</v>
      </c>
      <c r="D9774" t="s">
        <v>986</v>
      </c>
    </row>
    <row r="9775" spans="1:4" x14ac:dyDescent="0.2">
      <c r="A9775" t="s">
        <v>27235</v>
      </c>
      <c r="B9775" t="s">
        <v>27236</v>
      </c>
      <c r="D9775" t="s">
        <v>986</v>
      </c>
    </row>
    <row r="9776" spans="1:4" x14ac:dyDescent="0.2">
      <c r="A9776" t="s">
        <v>27237</v>
      </c>
      <c r="B9776" t="s">
        <v>27238</v>
      </c>
      <c r="D9776" t="s">
        <v>986</v>
      </c>
    </row>
    <row r="9777" spans="1:4" x14ac:dyDescent="0.2">
      <c r="A9777" t="s">
        <v>27239</v>
      </c>
      <c r="B9777" t="s">
        <v>27240</v>
      </c>
      <c r="D9777" t="s">
        <v>986</v>
      </c>
    </row>
    <row r="9778" spans="1:4" x14ac:dyDescent="0.2">
      <c r="A9778" t="s">
        <v>27241</v>
      </c>
      <c r="B9778" t="s">
        <v>27242</v>
      </c>
      <c r="D9778" t="s">
        <v>986</v>
      </c>
    </row>
    <row r="9779" spans="1:4" x14ac:dyDescent="0.2">
      <c r="A9779" t="s">
        <v>27243</v>
      </c>
      <c r="B9779" t="s">
        <v>27244</v>
      </c>
      <c r="D9779" t="s">
        <v>986</v>
      </c>
    </row>
    <row r="9780" spans="1:4" x14ac:dyDescent="0.2">
      <c r="A9780" t="s">
        <v>27245</v>
      </c>
      <c r="B9780" t="s">
        <v>27246</v>
      </c>
      <c r="D9780" t="s">
        <v>986</v>
      </c>
    </row>
    <row r="9781" spans="1:4" x14ac:dyDescent="0.2">
      <c r="A9781" t="s">
        <v>27247</v>
      </c>
      <c r="B9781" t="s">
        <v>27248</v>
      </c>
      <c r="D9781" t="s">
        <v>986</v>
      </c>
    </row>
    <row r="9782" spans="1:4" x14ac:dyDescent="0.2">
      <c r="A9782" t="s">
        <v>27249</v>
      </c>
      <c r="B9782" t="s">
        <v>27250</v>
      </c>
      <c r="D9782" t="s">
        <v>986</v>
      </c>
    </row>
    <row r="9783" spans="1:4" x14ac:dyDescent="0.2">
      <c r="A9783" t="s">
        <v>27251</v>
      </c>
      <c r="B9783" t="s">
        <v>27252</v>
      </c>
      <c r="D9783" t="s">
        <v>986</v>
      </c>
    </row>
    <row r="9784" spans="1:4" x14ac:dyDescent="0.2">
      <c r="A9784" t="s">
        <v>27253</v>
      </c>
      <c r="B9784" t="s">
        <v>27254</v>
      </c>
      <c r="D9784" t="s">
        <v>986</v>
      </c>
    </row>
    <row r="9785" spans="1:4" x14ac:dyDescent="0.2">
      <c r="A9785" t="s">
        <v>27255</v>
      </c>
      <c r="B9785" t="s">
        <v>27256</v>
      </c>
      <c r="D9785" t="s">
        <v>986</v>
      </c>
    </row>
    <row r="9786" spans="1:4" x14ac:dyDescent="0.2">
      <c r="A9786" t="s">
        <v>27257</v>
      </c>
      <c r="B9786" t="s">
        <v>27258</v>
      </c>
      <c r="D9786" t="s">
        <v>986</v>
      </c>
    </row>
    <row r="9787" spans="1:4" x14ac:dyDescent="0.2">
      <c r="A9787" t="s">
        <v>27259</v>
      </c>
      <c r="B9787" t="s">
        <v>27260</v>
      </c>
      <c r="D9787" t="s">
        <v>986</v>
      </c>
    </row>
    <row r="9788" spans="1:4" x14ac:dyDescent="0.2">
      <c r="A9788" t="s">
        <v>27261</v>
      </c>
      <c r="B9788" t="s">
        <v>27262</v>
      </c>
      <c r="D9788" t="s">
        <v>986</v>
      </c>
    </row>
    <row r="9789" spans="1:4" x14ac:dyDescent="0.2">
      <c r="A9789" t="s">
        <v>27263</v>
      </c>
      <c r="B9789" t="s">
        <v>27264</v>
      </c>
      <c r="D9789" t="s">
        <v>986</v>
      </c>
    </row>
    <row r="9790" spans="1:4" x14ac:dyDescent="0.2">
      <c r="A9790" t="s">
        <v>27265</v>
      </c>
      <c r="B9790" t="s">
        <v>27266</v>
      </c>
      <c r="D9790" t="s">
        <v>567</v>
      </c>
    </row>
    <row r="9791" spans="1:4" x14ac:dyDescent="0.2">
      <c r="A9791" t="s">
        <v>27267</v>
      </c>
      <c r="B9791" t="s">
        <v>27268</v>
      </c>
      <c r="D9791" t="s">
        <v>567</v>
      </c>
    </row>
    <row r="9792" spans="1:4" x14ac:dyDescent="0.2">
      <c r="A9792" t="s">
        <v>27269</v>
      </c>
      <c r="B9792" t="s">
        <v>27270</v>
      </c>
      <c r="D9792" t="s">
        <v>986</v>
      </c>
    </row>
    <row r="9793" spans="1:4" x14ac:dyDescent="0.2">
      <c r="A9793" t="s">
        <v>27271</v>
      </c>
      <c r="B9793" t="s">
        <v>27272</v>
      </c>
      <c r="D9793" t="s">
        <v>567</v>
      </c>
    </row>
    <row r="9794" spans="1:4" x14ac:dyDescent="0.2">
      <c r="A9794" t="s">
        <v>27273</v>
      </c>
      <c r="B9794" t="s">
        <v>27274</v>
      </c>
      <c r="C9794" t="s">
        <v>36480</v>
      </c>
      <c r="D9794" t="s">
        <v>567</v>
      </c>
    </row>
    <row r="9795" spans="1:4" x14ac:dyDescent="0.2">
      <c r="A9795" t="s">
        <v>27275</v>
      </c>
      <c r="B9795" t="s">
        <v>27276</v>
      </c>
      <c r="D9795" t="s">
        <v>986</v>
      </c>
    </row>
    <row r="9796" spans="1:4" x14ac:dyDescent="0.2">
      <c r="A9796" t="s">
        <v>27277</v>
      </c>
      <c r="B9796" t="s">
        <v>27278</v>
      </c>
      <c r="D9796" t="s">
        <v>986</v>
      </c>
    </row>
    <row r="9797" spans="1:4" x14ac:dyDescent="0.2">
      <c r="A9797" t="s">
        <v>27279</v>
      </c>
      <c r="B9797" t="s">
        <v>27280</v>
      </c>
      <c r="D9797" t="s">
        <v>986</v>
      </c>
    </row>
    <row r="9798" spans="1:4" x14ac:dyDescent="0.2">
      <c r="A9798" t="s">
        <v>27281</v>
      </c>
      <c r="B9798" t="s">
        <v>27282</v>
      </c>
      <c r="D9798" t="s">
        <v>986</v>
      </c>
    </row>
    <row r="9799" spans="1:4" x14ac:dyDescent="0.2">
      <c r="A9799" t="s">
        <v>27283</v>
      </c>
      <c r="B9799" t="s">
        <v>27284</v>
      </c>
      <c r="D9799" t="s">
        <v>986</v>
      </c>
    </row>
    <row r="9800" spans="1:4" x14ac:dyDescent="0.2">
      <c r="A9800" t="s">
        <v>27285</v>
      </c>
      <c r="B9800" t="s">
        <v>27286</v>
      </c>
      <c r="D9800" t="s">
        <v>986</v>
      </c>
    </row>
    <row r="9801" spans="1:4" x14ac:dyDescent="0.2">
      <c r="A9801" t="s">
        <v>27287</v>
      </c>
      <c r="B9801" t="s">
        <v>27288</v>
      </c>
      <c r="D9801" t="s">
        <v>986</v>
      </c>
    </row>
    <row r="9802" spans="1:4" x14ac:dyDescent="0.2">
      <c r="A9802" t="s">
        <v>27289</v>
      </c>
      <c r="B9802" t="s">
        <v>27290</v>
      </c>
      <c r="D9802" t="s">
        <v>986</v>
      </c>
    </row>
    <row r="9803" spans="1:4" x14ac:dyDescent="0.2">
      <c r="A9803" t="s">
        <v>27291</v>
      </c>
      <c r="B9803" t="s">
        <v>27292</v>
      </c>
      <c r="D9803" t="s">
        <v>986</v>
      </c>
    </row>
    <row r="9804" spans="1:4" x14ac:dyDescent="0.2">
      <c r="A9804" t="s">
        <v>27293</v>
      </c>
      <c r="B9804" t="s">
        <v>27294</v>
      </c>
      <c r="D9804" t="s">
        <v>986</v>
      </c>
    </row>
    <row r="9805" spans="1:4" x14ac:dyDescent="0.2">
      <c r="A9805" t="s">
        <v>27295</v>
      </c>
      <c r="B9805" t="s">
        <v>27296</v>
      </c>
      <c r="D9805" t="s">
        <v>986</v>
      </c>
    </row>
    <row r="9806" spans="1:4" x14ac:dyDescent="0.2">
      <c r="A9806" t="s">
        <v>27297</v>
      </c>
      <c r="B9806" t="s">
        <v>27298</v>
      </c>
      <c r="D9806" t="s">
        <v>986</v>
      </c>
    </row>
    <row r="9807" spans="1:4" x14ac:dyDescent="0.2">
      <c r="A9807" t="s">
        <v>27299</v>
      </c>
      <c r="B9807" t="s">
        <v>27300</v>
      </c>
      <c r="D9807" t="s">
        <v>986</v>
      </c>
    </row>
    <row r="9808" spans="1:4" x14ac:dyDescent="0.2">
      <c r="A9808" t="s">
        <v>27301</v>
      </c>
      <c r="B9808" t="s">
        <v>27302</v>
      </c>
      <c r="D9808" t="s">
        <v>986</v>
      </c>
    </row>
    <row r="9809" spans="1:4" x14ac:dyDescent="0.2">
      <c r="A9809" t="s">
        <v>27303</v>
      </c>
      <c r="B9809" t="s">
        <v>27304</v>
      </c>
      <c r="D9809" t="s">
        <v>986</v>
      </c>
    </row>
    <row r="9810" spans="1:4" x14ac:dyDescent="0.2">
      <c r="A9810" t="s">
        <v>27305</v>
      </c>
      <c r="B9810" t="s">
        <v>27306</v>
      </c>
      <c r="D9810" t="s">
        <v>986</v>
      </c>
    </row>
    <row r="9811" spans="1:4" x14ac:dyDescent="0.2">
      <c r="A9811" t="s">
        <v>27307</v>
      </c>
      <c r="B9811" t="s">
        <v>27308</v>
      </c>
      <c r="D9811" t="s">
        <v>986</v>
      </c>
    </row>
    <row r="9812" spans="1:4" x14ac:dyDescent="0.2">
      <c r="A9812" t="s">
        <v>27309</v>
      </c>
      <c r="B9812" t="s">
        <v>27310</v>
      </c>
      <c r="D9812" t="s">
        <v>986</v>
      </c>
    </row>
    <row r="9813" spans="1:4" x14ac:dyDescent="0.2">
      <c r="A9813" t="s">
        <v>27311</v>
      </c>
      <c r="B9813" t="s">
        <v>27312</v>
      </c>
      <c r="D9813" t="s">
        <v>986</v>
      </c>
    </row>
    <row r="9814" spans="1:4" x14ac:dyDescent="0.2">
      <c r="A9814" t="s">
        <v>27313</v>
      </c>
      <c r="B9814" t="s">
        <v>27314</v>
      </c>
      <c r="D9814" t="s">
        <v>986</v>
      </c>
    </row>
    <row r="9815" spans="1:4" x14ac:dyDescent="0.2">
      <c r="A9815" t="s">
        <v>27315</v>
      </c>
      <c r="B9815" t="s">
        <v>27316</v>
      </c>
      <c r="D9815" t="s">
        <v>986</v>
      </c>
    </row>
    <row r="9816" spans="1:4" x14ac:dyDescent="0.2">
      <c r="A9816" t="s">
        <v>27317</v>
      </c>
      <c r="B9816" t="s">
        <v>27318</v>
      </c>
      <c r="D9816" t="s">
        <v>986</v>
      </c>
    </row>
    <row r="9817" spans="1:4" x14ac:dyDescent="0.2">
      <c r="A9817" t="s">
        <v>27319</v>
      </c>
      <c r="B9817" t="s">
        <v>27320</v>
      </c>
      <c r="D9817" t="s">
        <v>986</v>
      </c>
    </row>
    <row r="9818" spans="1:4" x14ac:dyDescent="0.2">
      <c r="A9818" t="s">
        <v>27321</v>
      </c>
      <c r="B9818" t="s">
        <v>27322</v>
      </c>
      <c r="D9818" t="s">
        <v>986</v>
      </c>
    </row>
    <row r="9819" spans="1:4" x14ac:dyDescent="0.2">
      <c r="A9819" t="s">
        <v>27323</v>
      </c>
      <c r="B9819" t="s">
        <v>27324</v>
      </c>
      <c r="D9819" t="s">
        <v>986</v>
      </c>
    </row>
    <row r="9820" spans="1:4" x14ac:dyDescent="0.2">
      <c r="A9820" t="s">
        <v>27325</v>
      </c>
      <c r="B9820" t="s">
        <v>27326</v>
      </c>
      <c r="D9820" t="s">
        <v>986</v>
      </c>
    </row>
    <row r="9821" spans="1:4" x14ac:dyDescent="0.2">
      <c r="A9821" t="s">
        <v>27327</v>
      </c>
      <c r="B9821" t="s">
        <v>27328</v>
      </c>
      <c r="D9821" t="s">
        <v>986</v>
      </c>
    </row>
    <row r="9822" spans="1:4" x14ac:dyDescent="0.2">
      <c r="A9822" t="s">
        <v>27329</v>
      </c>
      <c r="B9822" t="s">
        <v>27330</v>
      </c>
      <c r="D9822" t="s">
        <v>986</v>
      </c>
    </row>
    <row r="9823" spans="1:4" x14ac:dyDescent="0.2">
      <c r="A9823" t="s">
        <v>27331</v>
      </c>
      <c r="B9823" t="s">
        <v>27332</v>
      </c>
      <c r="D9823" t="s">
        <v>986</v>
      </c>
    </row>
    <row r="9824" spans="1:4" x14ac:dyDescent="0.2">
      <c r="A9824" t="s">
        <v>27333</v>
      </c>
      <c r="B9824" t="s">
        <v>27334</v>
      </c>
      <c r="D9824" t="s">
        <v>986</v>
      </c>
    </row>
    <row r="9825" spans="1:4" x14ac:dyDescent="0.2">
      <c r="A9825" t="s">
        <v>27335</v>
      </c>
      <c r="B9825" t="s">
        <v>27336</v>
      </c>
      <c r="D9825" t="s">
        <v>986</v>
      </c>
    </row>
    <row r="9826" spans="1:4" x14ac:dyDescent="0.2">
      <c r="A9826" t="s">
        <v>27337</v>
      </c>
      <c r="B9826" t="s">
        <v>27338</v>
      </c>
      <c r="D9826" t="s">
        <v>986</v>
      </c>
    </row>
    <row r="9827" spans="1:4" x14ac:dyDescent="0.2">
      <c r="A9827" t="s">
        <v>27339</v>
      </c>
      <c r="B9827" t="s">
        <v>27340</v>
      </c>
      <c r="D9827" t="s">
        <v>986</v>
      </c>
    </row>
    <row r="9828" spans="1:4" x14ac:dyDescent="0.2">
      <c r="A9828" t="s">
        <v>27341</v>
      </c>
      <c r="B9828" t="s">
        <v>27342</v>
      </c>
      <c r="D9828" t="s">
        <v>986</v>
      </c>
    </row>
    <row r="9829" spans="1:4" x14ac:dyDescent="0.2">
      <c r="A9829" t="s">
        <v>27343</v>
      </c>
      <c r="B9829" t="s">
        <v>27344</v>
      </c>
      <c r="D9829" t="s">
        <v>986</v>
      </c>
    </row>
    <row r="9830" spans="1:4" x14ac:dyDescent="0.2">
      <c r="A9830" t="s">
        <v>27345</v>
      </c>
      <c r="B9830" t="s">
        <v>27346</v>
      </c>
      <c r="D9830" t="s">
        <v>986</v>
      </c>
    </row>
    <row r="9831" spans="1:4" x14ac:dyDescent="0.2">
      <c r="A9831" t="s">
        <v>27347</v>
      </c>
      <c r="B9831" t="s">
        <v>27348</v>
      </c>
      <c r="D9831" t="s">
        <v>986</v>
      </c>
    </row>
    <row r="9832" spans="1:4" x14ac:dyDescent="0.2">
      <c r="A9832" t="s">
        <v>27349</v>
      </c>
      <c r="B9832" t="s">
        <v>9202</v>
      </c>
      <c r="D9832" t="s">
        <v>986</v>
      </c>
    </row>
    <row r="9833" spans="1:4" x14ac:dyDescent="0.2">
      <c r="A9833" t="s">
        <v>27350</v>
      </c>
      <c r="B9833" t="s">
        <v>27351</v>
      </c>
      <c r="D9833" t="s">
        <v>986</v>
      </c>
    </row>
    <row r="9834" spans="1:4" x14ac:dyDescent="0.2">
      <c r="A9834" t="s">
        <v>27352</v>
      </c>
      <c r="B9834" t="s">
        <v>27353</v>
      </c>
      <c r="D9834" t="s">
        <v>986</v>
      </c>
    </row>
    <row r="9835" spans="1:4" x14ac:dyDescent="0.2">
      <c r="A9835" t="s">
        <v>27354</v>
      </c>
      <c r="B9835" t="s">
        <v>27355</v>
      </c>
      <c r="D9835" t="s">
        <v>986</v>
      </c>
    </row>
    <row r="9836" spans="1:4" x14ac:dyDescent="0.2">
      <c r="A9836" t="s">
        <v>27356</v>
      </c>
      <c r="B9836" t="s">
        <v>27357</v>
      </c>
      <c r="D9836" t="s">
        <v>567</v>
      </c>
    </row>
    <row r="9837" spans="1:4" x14ac:dyDescent="0.2">
      <c r="A9837" t="s">
        <v>27358</v>
      </c>
      <c r="B9837" t="s">
        <v>27359</v>
      </c>
      <c r="D9837" t="s">
        <v>986</v>
      </c>
    </row>
    <row r="9838" spans="1:4" x14ac:dyDescent="0.2">
      <c r="A9838" t="s">
        <v>27360</v>
      </c>
      <c r="B9838" t="s">
        <v>27361</v>
      </c>
      <c r="D9838" t="s">
        <v>567</v>
      </c>
    </row>
    <row r="9839" spans="1:4" x14ac:dyDescent="0.2">
      <c r="A9839" t="s">
        <v>27362</v>
      </c>
      <c r="B9839" t="s">
        <v>27363</v>
      </c>
      <c r="D9839" t="s">
        <v>567</v>
      </c>
    </row>
    <row r="9840" spans="1:4" x14ac:dyDescent="0.2">
      <c r="A9840" t="s">
        <v>27364</v>
      </c>
      <c r="B9840" t="s">
        <v>27365</v>
      </c>
      <c r="D9840" t="s">
        <v>567</v>
      </c>
    </row>
    <row r="9841" spans="1:4" x14ac:dyDescent="0.2">
      <c r="A9841" t="s">
        <v>957</v>
      </c>
      <c r="B9841" t="s">
        <v>27366</v>
      </c>
      <c r="D9841" t="s">
        <v>567</v>
      </c>
    </row>
    <row r="9842" spans="1:4" x14ac:dyDescent="0.2">
      <c r="A9842" t="s">
        <v>873</v>
      </c>
      <c r="B9842" t="s">
        <v>27367</v>
      </c>
      <c r="D9842" t="s">
        <v>567</v>
      </c>
    </row>
    <row r="9843" spans="1:4" x14ac:dyDescent="0.2">
      <c r="A9843" t="s">
        <v>27368</v>
      </c>
      <c r="B9843" t="s">
        <v>27369</v>
      </c>
      <c r="D9843" t="s">
        <v>567</v>
      </c>
    </row>
    <row r="9844" spans="1:4" x14ac:dyDescent="0.2">
      <c r="A9844" t="s">
        <v>27370</v>
      </c>
      <c r="B9844" t="s">
        <v>27371</v>
      </c>
      <c r="D9844" t="s">
        <v>567</v>
      </c>
    </row>
    <row r="9845" spans="1:4" x14ac:dyDescent="0.2">
      <c r="A9845" t="s">
        <v>27372</v>
      </c>
      <c r="B9845" t="s">
        <v>27373</v>
      </c>
      <c r="D9845" t="s">
        <v>986</v>
      </c>
    </row>
    <row r="9846" spans="1:4" x14ac:dyDescent="0.2">
      <c r="A9846" t="s">
        <v>27374</v>
      </c>
      <c r="B9846" t="s">
        <v>27375</v>
      </c>
      <c r="D9846" t="s">
        <v>986</v>
      </c>
    </row>
    <row r="9847" spans="1:4" x14ac:dyDescent="0.2">
      <c r="A9847" t="s">
        <v>27376</v>
      </c>
      <c r="B9847" t="s">
        <v>9817</v>
      </c>
      <c r="D9847" t="s">
        <v>2503</v>
      </c>
    </row>
    <row r="9848" spans="1:4" x14ac:dyDescent="0.2">
      <c r="A9848" t="s">
        <v>27377</v>
      </c>
      <c r="B9848" t="s">
        <v>27378</v>
      </c>
      <c r="D9848" t="s">
        <v>567</v>
      </c>
    </row>
    <row r="9849" spans="1:4" x14ac:dyDescent="0.2">
      <c r="A9849" t="s">
        <v>27379</v>
      </c>
      <c r="B9849" t="s">
        <v>27380</v>
      </c>
      <c r="D9849" t="s">
        <v>567</v>
      </c>
    </row>
    <row r="9850" spans="1:4" x14ac:dyDescent="0.2">
      <c r="A9850" t="s">
        <v>27381</v>
      </c>
      <c r="B9850" t="s">
        <v>27382</v>
      </c>
      <c r="D9850" t="s">
        <v>567</v>
      </c>
    </row>
    <row r="9851" spans="1:4" x14ac:dyDescent="0.2">
      <c r="A9851" t="s">
        <v>656</v>
      </c>
      <c r="B9851" t="s">
        <v>27383</v>
      </c>
      <c r="D9851" t="s">
        <v>567</v>
      </c>
    </row>
    <row r="9852" spans="1:4" x14ac:dyDescent="0.2">
      <c r="A9852" t="s">
        <v>27384</v>
      </c>
      <c r="B9852" t="s">
        <v>27385</v>
      </c>
      <c r="D9852" t="s">
        <v>567</v>
      </c>
    </row>
    <row r="9853" spans="1:4" x14ac:dyDescent="0.2">
      <c r="A9853" t="s">
        <v>646</v>
      </c>
      <c r="B9853" t="s">
        <v>27386</v>
      </c>
      <c r="D9853" t="s">
        <v>567</v>
      </c>
    </row>
    <row r="9854" spans="1:4" x14ac:dyDescent="0.2">
      <c r="A9854" t="s">
        <v>27387</v>
      </c>
      <c r="B9854" t="s">
        <v>27388</v>
      </c>
      <c r="D9854" t="s">
        <v>567</v>
      </c>
    </row>
    <row r="9855" spans="1:4" x14ac:dyDescent="0.2">
      <c r="A9855" t="s">
        <v>27389</v>
      </c>
      <c r="B9855" t="s">
        <v>27390</v>
      </c>
      <c r="D9855" t="s">
        <v>567</v>
      </c>
    </row>
    <row r="9856" spans="1:4" x14ac:dyDescent="0.2">
      <c r="A9856" t="s">
        <v>27391</v>
      </c>
      <c r="B9856" t="s">
        <v>27392</v>
      </c>
      <c r="D9856" t="s">
        <v>567</v>
      </c>
    </row>
    <row r="9857" spans="1:4" x14ac:dyDescent="0.2">
      <c r="A9857" t="s">
        <v>27393</v>
      </c>
      <c r="B9857" t="s">
        <v>27394</v>
      </c>
      <c r="D9857" t="s">
        <v>567</v>
      </c>
    </row>
    <row r="9858" spans="1:4" x14ac:dyDescent="0.2">
      <c r="A9858" s="1" t="s">
        <v>27395</v>
      </c>
      <c r="B9858" t="s">
        <v>27396</v>
      </c>
      <c r="D9858" t="s">
        <v>567</v>
      </c>
    </row>
    <row r="9859" spans="1:4" x14ac:dyDescent="0.2">
      <c r="A9859" t="s">
        <v>27397</v>
      </c>
      <c r="B9859" t="s">
        <v>27398</v>
      </c>
      <c r="D9859" t="s">
        <v>567</v>
      </c>
    </row>
    <row r="9860" spans="1:4" x14ac:dyDescent="0.2">
      <c r="A9860" t="s">
        <v>27399</v>
      </c>
      <c r="B9860" t="s">
        <v>27400</v>
      </c>
      <c r="D9860" t="s">
        <v>567</v>
      </c>
    </row>
    <row r="9861" spans="1:4" x14ac:dyDescent="0.2">
      <c r="A9861" t="s">
        <v>27401</v>
      </c>
      <c r="B9861" t="s">
        <v>27402</v>
      </c>
      <c r="D9861" t="s">
        <v>567</v>
      </c>
    </row>
    <row r="9862" spans="1:4" x14ac:dyDescent="0.2">
      <c r="A9862" t="s">
        <v>598</v>
      </c>
      <c r="B9862" t="s">
        <v>27403</v>
      </c>
      <c r="D9862" t="s">
        <v>567</v>
      </c>
    </row>
    <row r="9863" spans="1:4" x14ac:dyDescent="0.2">
      <c r="A9863" t="s">
        <v>27404</v>
      </c>
      <c r="B9863" t="s">
        <v>27405</v>
      </c>
      <c r="D9863" t="s">
        <v>567</v>
      </c>
    </row>
    <row r="9864" spans="1:4" x14ac:dyDescent="0.2">
      <c r="A9864" t="s">
        <v>739</v>
      </c>
      <c r="B9864" t="s">
        <v>27406</v>
      </c>
      <c r="D9864" t="s">
        <v>567</v>
      </c>
    </row>
    <row r="9865" spans="1:4" x14ac:dyDescent="0.2">
      <c r="A9865" t="s">
        <v>27407</v>
      </c>
      <c r="B9865" t="s">
        <v>27408</v>
      </c>
      <c r="D9865" t="s">
        <v>567</v>
      </c>
    </row>
    <row r="9866" spans="1:4" x14ac:dyDescent="0.2">
      <c r="A9866" t="s">
        <v>27409</v>
      </c>
      <c r="B9866" t="s">
        <v>27410</v>
      </c>
      <c r="D9866" t="s">
        <v>567</v>
      </c>
    </row>
    <row r="9867" spans="1:4" x14ac:dyDescent="0.2">
      <c r="A9867" t="s">
        <v>27411</v>
      </c>
      <c r="B9867" t="s">
        <v>27412</v>
      </c>
      <c r="D9867" t="s">
        <v>567</v>
      </c>
    </row>
    <row r="9868" spans="1:4" x14ac:dyDescent="0.2">
      <c r="A9868" t="s">
        <v>586</v>
      </c>
      <c r="B9868" t="s">
        <v>27413</v>
      </c>
      <c r="C9868" t="s">
        <v>36481</v>
      </c>
      <c r="D9868" t="s">
        <v>567</v>
      </c>
    </row>
    <row r="9869" spans="1:4" x14ac:dyDescent="0.2">
      <c r="A9869" t="s">
        <v>27414</v>
      </c>
      <c r="B9869" t="s">
        <v>27415</v>
      </c>
      <c r="D9869" t="s">
        <v>567</v>
      </c>
    </row>
    <row r="9870" spans="1:4" x14ac:dyDescent="0.2">
      <c r="A9870" t="s">
        <v>27416</v>
      </c>
      <c r="B9870" t="s">
        <v>13776</v>
      </c>
      <c r="D9870" t="s">
        <v>567</v>
      </c>
    </row>
    <row r="9871" spans="1:4" x14ac:dyDescent="0.2">
      <c r="A9871" t="s">
        <v>27417</v>
      </c>
      <c r="B9871" t="s">
        <v>3307</v>
      </c>
      <c r="D9871" t="s">
        <v>567</v>
      </c>
    </row>
    <row r="9872" spans="1:4" x14ac:dyDescent="0.2">
      <c r="A9872" t="s">
        <v>27418</v>
      </c>
      <c r="B9872" t="s">
        <v>27419</v>
      </c>
      <c r="D9872" t="s">
        <v>567</v>
      </c>
    </row>
    <row r="9873" spans="1:4" x14ac:dyDescent="0.2">
      <c r="A9873" t="s">
        <v>27420</v>
      </c>
      <c r="B9873" t="s">
        <v>27421</v>
      </c>
      <c r="D9873" t="s">
        <v>567</v>
      </c>
    </row>
    <row r="9874" spans="1:4" x14ac:dyDescent="0.2">
      <c r="A9874" t="s">
        <v>27422</v>
      </c>
      <c r="B9874" t="s">
        <v>27423</v>
      </c>
      <c r="D9874" t="s">
        <v>986</v>
      </c>
    </row>
    <row r="9875" spans="1:4" x14ac:dyDescent="0.2">
      <c r="A9875" t="s">
        <v>27424</v>
      </c>
      <c r="B9875" t="s">
        <v>27425</v>
      </c>
      <c r="D9875" t="s">
        <v>2503</v>
      </c>
    </row>
    <row r="9876" spans="1:4" x14ac:dyDescent="0.2">
      <c r="A9876" t="s">
        <v>27426</v>
      </c>
      <c r="B9876" t="s">
        <v>9280</v>
      </c>
      <c r="D9876" t="s">
        <v>2503</v>
      </c>
    </row>
    <row r="9877" spans="1:4" x14ac:dyDescent="0.2">
      <c r="A9877" t="s">
        <v>27427</v>
      </c>
      <c r="B9877" t="s">
        <v>27428</v>
      </c>
      <c r="D9877" t="s">
        <v>2503</v>
      </c>
    </row>
    <row r="9878" spans="1:4" x14ac:dyDescent="0.2">
      <c r="A9878" t="s">
        <v>27429</v>
      </c>
      <c r="B9878" t="s">
        <v>9742</v>
      </c>
      <c r="D9878" t="s">
        <v>2503</v>
      </c>
    </row>
    <row r="9879" spans="1:4" x14ac:dyDescent="0.2">
      <c r="A9879" t="s">
        <v>27430</v>
      </c>
      <c r="B9879" t="s">
        <v>27431</v>
      </c>
      <c r="D9879" t="s">
        <v>567</v>
      </c>
    </row>
    <row r="9880" spans="1:4" x14ac:dyDescent="0.2">
      <c r="A9880" t="s">
        <v>27432</v>
      </c>
      <c r="B9880" t="s">
        <v>27433</v>
      </c>
      <c r="D9880" t="s">
        <v>567</v>
      </c>
    </row>
    <row r="9881" spans="1:4" x14ac:dyDescent="0.2">
      <c r="A9881" t="s">
        <v>27434</v>
      </c>
      <c r="B9881" t="s">
        <v>27435</v>
      </c>
      <c r="D9881" t="s">
        <v>2503</v>
      </c>
    </row>
    <row r="9882" spans="1:4" x14ac:dyDescent="0.2">
      <c r="A9882" t="s">
        <v>27436</v>
      </c>
      <c r="B9882" t="s">
        <v>27437</v>
      </c>
      <c r="D9882" t="s">
        <v>567</v>
      </c>
    </row>
    <row r="9883" spans="1:4" x14ac:dyDescent="0.2">
      <c r="A9883" t="s">
        <v>27438</v>
      </c>
      <c r="B9883" t="s">
        <v>9563</v>
      </c>
      <c r="D9883" t="s">
        <v>2503</v>
      </c>
    </row>
    <row r="9884" spans="1:4" x14ac:dyDescent="0.2">
      <c r="A9884" t="s">
        <v>27439</v>
      </c>
      <c r="B9884" t="s">
        <v>2972</v>
      </c>
      <c r="D9884" t="s">
        <v>2503</v>
      </c>
    </row>
    <row r="9885" spans="1:4" x14ac:dyDescent="0.2">
      <c r="A9885" s="1" t="s">
        <v>27440</v>
      </c>
      <c r="B9885" t="s">
        <v>9565</v>
      </c>
      <c r="D9885" t="s">
        <v>2503</v>
      </c>
    </row>
    <row r="9886" spans="1:4" x14ac:dyDescent="0.2">
      <c r="A9886" t="s">
        <v>27441</v>
      </c>
      <c r="B9886" t="s">
        <v>9901</v>
      </c>
      <c r="D9886" t="s">
        <v>2503</v>
      </c>
    </row>
    <row r="9887" spans="1:4" x14ac:dyDescent="0.2">
      <c r="A9887" t="s">
        <v>27442</v>
      </c>
      <c r="B9887" t="s">
        <v>10260</v>
      </c>
      <c r="D9887" t="s">
        <v>2503</v>
      </c>
    </row>
    <row r="9888" spans="1:4" x14ac:dyDescent="0.2">
      <c r="A9888" t="s">
        <v>27443</v>
      </c>
      <c r="B9888" t="s">
        <v>9648</v>
      </c>
      <c r="D9888" t="s">
        <v>2503</v>
      </c>
    </row>
    <row r="9889" spans="1:4" x14ac:dyDescent="0.2">
      <c r="A9889" t="s">
        <v>27444</v>
      </c>
      <c r="B9889" t="s">
        <v>9753</v>
      </c>
      <c r="D9889" t="s">
        <v>2503</v>
      </c>
    </row>
    <row r="9890" spans="1:4" x14ac:dyDescent="0.2">
      <c r="A9890" t="s">
        <v>27445</v>
      </c>
      <c r="B9890" t="s">
        <v>2994</v>
      </c>
      <c r="D9890" t="s">
        <v>2503</v>
      </c>
    </row>
    <row r="9891" spans="1:4" x14ac:dyDescent="0.2">
      <c r="A9891" t="s">
        <v>27446</v>
      </c>
      <c r="B9891" t="s">
        <v>9823</v>
      </c>
      <c r="D9891" t="s">
        <v>2503</v>
      </c>
    </row>
    <row r="9892" spans="1:4" x14ac:dyDescent="0.2">
      <c r="A9892" t="s">
        <v>27447</v>
      </c>
      <c r="B9892" t="s">
        <v>9541</v>
      </c>
      <c r="D9892" t="s">
        <v>2503</v>
      </c>
    </row>
    <row r="9893" spans="1:4" x14ac:dyDescent="0.2">
      <c r="A9893" t="s">
        <v>27448</v>
      </c>
      <c r="B9893" t="s">
        <v>9681</v>
      </c>
      <c r="D9893" t="s">
        <v>2503</v>
      </c>
    </row>
    <row r="9894" spans="1:4" x14ac:dyDescent="0.2">
      <c r="A9894" t="s">
        <v>27449</v>
      </c>
      <c r="B9894" t="s">
        <v>9477</v>
      </c>
      <c r="D9894" t="s">
        <v>2503</v>
      </c>
    </row>
    <row r="9895" spans="1:4" x14ac:dyDescent="0.2">
      <c r="A9895" t="s">
        <v>27450</v>
      </c>
      <c r="B9895" t="s">
        <v>9452</v>
      </c>
      <c r="D9895" t="s">
        <v>2503</v>
      </c>
    </row>
    <row r="9896" spans="1:4" x14ac:dyDescent="0.2">
      <c r="A9896" t="s">
        <v>27451</v>
      </c>
      <c r="B9896" t="s">
        <v>9646</v>
      </c>
      <c r="D9896" t="s">
        <v>2503</v>
      </c>
    </row>
    <row r="9897" spans="1:4" x14ac:dyDescent="0.2">
      <c r="A9897" t="s">
        <v>27452</v>
      </c>
      <c r="B9897" t="s">
        <v>9696</v>
      </c>
      <c r="D9897" t="s">
        <v>2503</v>
      </c>
    </row>
    <row r="9898" spans="1:4" x14ac:dyDescent="0.2">
      <c r="A9898" t="s">
        <v>27453</v>
      </c>
      <c r="B9898" t="s">
        <v>10328</v>
      </c>
      <c r="D9898" t="s">
        <v>2503</v>
      </c>
    </row>
    <row r="9899" spans="1:4" x14ac:dyDescent="0.2">
      <c r="A9899" t="s">
        <v>27454</v>
      </c>
      <c r="B9899" t="s">
        <v>9656</v>
      </c>
      <c r="D9899" t="s">
        <v>2503</v>
      </c>
    </row>
    <row r="9900" spans="1:4" x14ac:dyDescent="0.2">
      <c r="A9900" t="s">
        <v>27455</v>
      </c>
      <c r="B9900" t="s">
        <v>9245</v>
      </c>
      <c r="D9900" t="s">
        <v>2503</v>
      </c>
    </row>
    <row r="9901" spans="1:4" x14ac:dyDescent="0.2">
      <c r="A9901" t="s">
        <v>27456</v>
      </c>
      <c r="B9901" t="s">
        <v>27457</v>
      </c>
      <c r="D9901" t="s">
        <v>2503</v>
      </c>
    </row>
    <row r="9902" spans="1:4" x14ac:dyDescent="0.2">
      <c r="A9902" t="s">
        <v>27458</v>
      </c>
      <c r="B9902" t="s">
        <v>4053</v>
      </c>
      <c r="D9902" t="s">
        <v>2503</v>
      </c>
    </row>
    <row r="9903" spans="1:4" x14ac:dyDescent="0.2">
      <c r="A9903" t="s">
        <v>27459</v>
      </c>
      <c r="B9903" t="s">
        <v>9712</v>
      </c>
      <c r="D9903" t="s">
        <v>2503</v>
      </c>
    </row>
    <row r="9904" spans="1:4" x14ac:dyDescent="0.2">
      <c r="A9904" t="s">
        <v>27460</v>
      </c>
      <c r="B9904" t="s">
        <v>9156</v>
      </c>
      <c r="D9904" t="s">
        <v>2503</v>
      </c>
    </row>
    <row r="9905" spans="1:4" x14ac:dyDescent="0.2">
      <c r="A9905" t="s">
        <v>27461</v>
      </c>
      <c r="B9905" t="s">
        <v>9819</v>
      </c>
      <c r="D9905" t="s">
        <v>2503</v>
      </c>
    </row>
    <row r="9906" spans="1:4" x14ac:dyDescent="0.2">
      <c r="A9906" t="s">
        <v>27462</v>
      </c>
      <c r="B9906" t="s">
        <v>9808</v>
      </c>
      <c r="D9906" t="s">
        <v>2503</v>
      </c>
    </row>
    <row r="9907" spans="1:4" x14ac:dyDescent="0.2">
      <c r="A9907" t="s">
        <v>27463</v>
      </c>
      <c r="B9907" t="s">
        <v>9470</v>
      </c>
      <c r="D9907" t="s">
        <v>2503</v>
      </c>
    </row>
    <row r="9908" spans="1:4" x14ac:dyDescent="0.2">
      <c r="A9908" t="s">
        <v>27464</v>
      </c>
      <c r="B9908" t="s">
        <v>9702</v>
      </c>
      <c r="D9908" t="s">
        <v>2503</v>
      </c>
    </row>
    <row r="9909" spans="1:4" x14ac:dyDescent="0.2">
      <c r="A9909" t="s">
        <v>27465</v>
      </c>
      <c r="B9909" t="s">
        <v>10326</v>
      </c>
      <c r="D9909" t="s">
        <v>2503</v>
      </c>
    </row>
    <row r="9910" spans="1:4" x14ac:dyDescent="0.2">
      <c r="A9910" t="s">
        <v>27466</v>
      </c>
      <c r="B9910" t="s">
        <v>9694</v>
      </c>
      <c r="D9910" t="s">
        <v>2503</v>
      </c>
    </row>
    <row r="9911" spans="1:4" x14ac:dyDescent="0.2">
      <c r="A9911" t="s">
        <v>27467</v>
      </c>
      <c r="B9911" t="s">
        <v>9420</v>
      </c>
      <c r="D9911" t="s">
        <v>2503</v>
      </c>
    </row>
    <row r="9912" spans="1:4" x14ac:dyDescent="0.2">
      <c r="A9912" t="s">
        <v>27468</v>
      </c>
      <c r="B9912" t="s">
        <v>9623</v>
      </c>
      <c r="D9912" t="s">
        <v>2503</v>
      </c>
    </row>
    <row r="9913" spans="1:4" x14ac:dyDescent="0.2">
      <c r="A9913" t="s">
        <v>27469</v>
      </c>
      <c r="B9913" t="s">
        <v>9567</v>
      </c>
      <c r="D9913" t="s">
        <v>2503</v>
      </c>
    </row>
    <row r="9914" spans="1:4" x14ac:dyDescent="0.2">
      <c r="A9914" t="s">
        <v>27470</v>
      </c>
      <c r="B9914" t="s">
        <v>9481</v>
      </c>
      <c r="D9914" t="s">
        <v>2503</v>
      </c>
    </row>
    <row r="9915" spans="1:4" x14ac:dyDescent="0.2">
      <c r="A9915" t="s">
        <v>27471</v>
      </c>
      <c r="B9915" t="s">
        <v>10317</v>
      </c>
      <c r="D9915" t="s">
        <v>2503</v>
      </c>
    </row>
    <row r="9916" spans="1:4" x14ac:dyDescent="0.2">
      <c r="A9916" t="s">
        <v>27472</v>
      </c>
      <c r="B9916" t="s">
        <v>9669</v>
      </c>
      <c r="D9916" t="s">
        <v>2503</v>
      </c>
    </row>
    <row r="9917" spans="1:4" x14ac:dyDescent="0.2">
      <c r="A9917" t="s">
        <v>27473</v>
      </c>
      <c r="B9917" t="s">
        <v>27474</v>
      </c>
      <c r="D9917" t="s">
        <v>2503</v>
      </c>
    </row>
    <row r="9918" spans="1:4" x14ac:dyDescent="0.2">
      <c r="A9918" s="1" t="s">
        <v>27475</v>
      </c>
      <c r="B9918" t="s">
        <v>27476</v>
      </c>
      <c r="D9918" t="s">
        <v>2503</v>
      </c>
    </row>
    <row r="9919" spans="1:4" x14ac:dyDescent="0.2">
      <c r="A9919" t="s">
        <v>27477</v>
      </c>
      <c r="B9919" t="s">
        <v>7087</v>
      </c>
      <c r="D9919" t="s">
        <v>2503</v>
      </c>
    </row>
    <row r="9920" spans="1:4" x14ac:dyDescent="0.2">
      <c r="A9920" t="s">
        <v>27478</v>
      </c>
      <c r="B9920" t="s">
        <v>10319</v>
      </c>
      <c r="D9920" t="s">
        <v>2503</v>
      </c>
    </row>
    <row r="9921" spans="1:4" x14ac:dyDescent="0.2">
      <c r="A9921" t="s">
        <v>27479</v>
      </c>
      <c r="B9921" t="s">
        <v>3259</v>
      </c>
      <c r="D9921" t="s">
        <v>2503</v>
      </c>
    </row>
    <row r="9922" spans="1:4" x14ac:dyDescent="0.2">
      <c r="A9922" t="s">
        <v>27480</v>
      </c>
      <c r="B9922" t="s">
        <v>9788</v>
      </c>
      <c r="D9922" t="s">
        <v>2503</v>
      </c>
    </row>
    <row r="9923" spans="1:4" x14ac:dyDescent="0.2">
      <c r="A9923" t="s">
        <v>27481</v>
      </c>
      <c r="B9923" t="s">
        <v>9330</v>
      </c>
      <c r="D9923" t="s">
        <v>2503</v>
      </c>
    </row>
    <row r="9924" spans="1:4" x14ac:dyDescent="0.2">
      <c r="A9924" t="s">
        <v>27482</v>
      </c>
      <c r="B9924" t="s">
        <v>9521</v>
      </c>
      <c r="C9924" t="s">
        <v>35733</v>
      </c>
      <c r="D9924" t="s">
        <v>2503</v>
      </c>
    </row>
    <row r="9925" spans="1:4" x14ac:dyDescent="0.2">
      <c r="A9925" t="s">
        <v>27483</v>
      </c>
      <c r="B9925" t="s">
        <v>9283</v>
      </c>
      <c r="D9925" t="s">
        <v>2503</v>
      </c>
    </row>
    <row r="9926" spans="1:4" x14ac:dyDescent="0.2">
      <c r="A9926" t="s">
        <v>27484</v>
      </c>
      <c r="B9926" t="s">
        <v>5228</v>
      </c>
      <c r="D9926" t="s">
        <v>2503</v>
      </c>
    </row>
    <row r="9927" spans="1:4" x14ac:dyDescent="0.2">
      <c r="A9927" t="s">
        <v>27485</v>
      </c>
      <c r="B9927" t="s">
        <v>9757</v>
      </c>
      <c r="D9927" t="s">
        <v>2503</v>
      </c>
    </row>
    <row r="9928" spans="1:4" x14ac:dyDescent="0.2">
      <c r="A9928" t="s">
        <v>27486</v>
      </c>
      <c r="B9928" t="s">
        <v>9843</v>
      </c>
      <c r="D9928" t="s">
        <v>2503</v>
      </c>
    </row>
    <row r="9929" spans="1:4" x14ac:dyDescent="0.2">
      <c r="A9929" t="s">
        <v>27487</v>
      </c>
      <c r="B9929" t="s">
        <v>9861</v>
      </c>
      <c r="D9929" t="s">
        <v>2503</v>
      </c>
    </row>
    <row r="9930" spans="1:4" x14ac:dyDescent="0.2">
      <c r="A9930" s="1" t="s">
        <v>27488</v>
      </c>
      <c r="B9930" t="s">
        <v>9483</v>
      </c>
      <c r="D9930" t="s">
        <v>2503</v>
      </c>
    </row>
    <row r="9931" spans="1:4" x14ac:dyDescent="0.2">
      <c r="A9931" t="s">
        <v>27489</v>
      </c>
      <c r="B9931" t="s">
        <v>3307</v>
      </c>
      <c r="D9931" t="s">
        <v>2503</v>
      </c>
    </row>
    <row r="9932" spans="1:4" x14ac:dyDescent="0.2">
      <c r="A9932" t="s">
        <v>27490</v>
      </c>
      <c r="B9932" t="s">
        <v>27491</v>
      </c>
      <c r="D9932" t="s">
        <v>986</v>
      </c>
    </row>
    <row r="9933" spans="1:4" x14ac:dyDescent="0.2">
      <c r="A9933" t="s">
        <v>27492</v>
      </c>
      <c r="B9933" t="s">
        <v>9910</v>
      </c>
      <c r="D9933" t="s">
        <v>2503</v>
      </c>
    </row>
    <row r="9934" spans="1:4" x14ac:dyDescent="0.2">
      <c r="A9934" t="s">
        <v>27493</v>
      </c>
      <c r="B9934" t="s">
        <v>9459</v>
      </c>
      <c r="D9934" t="s">
        <v>2503</v>
      </c>
    </row>
    <row r="9935" spans="1:4" x14ac:dyDescent="0.2">
      <c r="A9935" t="s">
        <v>27494</v>
      </c>
      <c r="B9935" t="s">
        <v>9230</v>
      </c>
      <c r="D9935" t="s">
        <v>2503</v>
      </c>
    </row>
    <row r="9936" spans="1:4" x14ac:dyDescent="0.2">
      <c r="A9936" t="s">
        <v>27495</v>
      </c>
      <c r="B9936" t="s">
        <v>27496</v>
      </c>
      <c r="D9936" t="s">
        <v>2503</v>
      </c>
    </row>
    <row r="9937" spans="1:4" x14ac:dyDescent="0.2">
      <c r="A9937" t="s">
        <v>27497</v>
      </c>
      <c r="B9937" t="s">
        <v>27498</v>
      </c>
      <c r="D9937" t="s">
        <v>2503</v>
      </c>
    </row>
    <row r="9938" spans="1:4" x14ac:dyDescent="0.2">
      <c r="A9938" t="s">
        <v>27499</v>
      </c>
      <c r="B9938" t="s">
        <v>9462</v>
      </c>
      <c r="D9938" t="s">
        <v>2503</v>
      </c>
    </row>
    <row r="9939" spans="1:4" x14ac:dyDescent="0.2">
      <c r="A9939" t="s">
        <v>27500</v>
      </c>
      <c r="B9939" t="s">
        <v>9290</v>
      </c>
      <c r="D9939" t="s">
        <v>2503</v>
      </c>
    </row>
    <row r="9940" spans="1:4" x14ac:dyDescent="0.2">
      <c r="A9940" t="s">
        <v>27501</v>
      </c>
      <c r="B9940" t="s">
        <v>9232</v>
      </c>
      <c r="D9940" t="s">
        <v>2503</v>
      </c>
    </row>
    <row r="9941" spans="1:4" x14ac:dyDescent="0.2">
      <c r="A9941" t="s">
        <v>27502</v>
      </c>
      <c r="B9941" t="s">
        <v>9210</v>
      </c>
      <c r="D9941" t="s">
        <v>2503</v>
      </c>
    </row>
    <row r="9942" spans="1:4" x14ac:dyDescent="0.2">
      <c r="A9942" t="s">
        <v>27503</v>
      </c>
      <c r="B9942" t="s">
        <v>9285</v>
      </c>
      <c r="D9942" t="s">
        <v>2503</v>
      </c>
    </row>
    <row r="9943" spans="1:4" x14ac:dyDescent="0.2">
      <c r="A9943" t="s">
        <v>27504</v>
      </c>
      <c r="B9943" t="s">
        <v>9302</v>
      </c>
      <c r="D9943" t="s">
        <v>2503</v>
      </c>
    </row>
    <row r="9944" spans="1:4" x14ac:dyDescent="0.2">
      <c r="A9944" t="s">
        <v>27505</v>
      </c>
      <c r="B9944" t="s">
        <v>9706</v>
      </c>
      <c r="D9944" t="s">
        <v>2503</v>
      </c>
    </row>
    <row r="9945" spans="1:4" x14ac:dyDescent="0.2">
      <c r="A9945" t="s">
        <v>27506</v>
      </c>
      <c r="B9945" t="s">
        <v>9967</v>
      </c>
      <c r="D9945" t="s">
        <v>2503</v>
      </c>
    </row>
    <row r="9946" spans="1:4" x14ac:dyDescent="0.2">
      <c r="A9946" t="s">
        <v>27507</v>
      </c>
      <c r="B9946" t="s">
        <v>27508</v>
      </c>
      <c r="D9946" t="s">
        <v>986</v>
      </c>
    </row>
    <row r="9947" spans="1:4" x14ac:dyDescent="0.2">
      <c r="A9947" t="s">
        <v>27509</v>
      </c>
      <c r="B9947" t="s">
        <v>27510</v>
      </c>
      <c r="D9947" t="s">
        <v>986</v>
      </c>
    </row>
    <row r="9948" spans="1:4" x14ac:dyDescent="0.2">
      <c r="A9948" t="s">
        <v>27511</v>
      </c>
      <c r="B9948" t="s">
        <v>27512</v>
      </c>
      <c r="D9948" t="s">
        <v>986</v>
      </c>
    </row>
    <row r="9949" spans="1:4" x14ac:dyDescent="0.2">
      <c r="A9949" t="s">
        <v>27513</v>
      </c>
      <c r="B9949" t="s">
        <v>27514</v>
      </c>
      <c r="D9949" t="s">
        <v>986</v>
      </c>
    </row>
    <row r="9950" spans="1:4" x14ac:dyDescent="0.2">
      <c r="A9950" s="1" t="s">
        <v>27515</v>
      </c>
      <c r="B9950" t="s">
        <v>27516</v>
      </c>
      <c r="D9950" t="s">
        <v>986</v>
      </c>
    </row>
    <row r="9951" spans="1:4" x14ac:dyDescent="0.2">
      <c r="A9951" t="s">
        <v>27517</v>
      </c>
      <c r="B9951" t="s">
        <v>27518</v>
      </c>
      <c r="D9951" t="s">
        <v>986</v>
      </c>
    </row>
    <row r="9952" spans="1:4" x14ac:dyDescent="0.2">
      <c r="A9952" t="s">
        <v>27519</v>
      </c>
      <c r="B9952" t="s">
        <v>27520</v>
      </c>
      <c r="D9952" t="s">
        <v>986</v>
      </c>
    </row>
    <row r="9953" spans="1:4" x14ac:dyDescent="0.2">
      <c r="A9953" t="s">
        <v>27521</v>
      </c>
      <c r="B9953" t="s">
        <v>27522</v>
      </c>
      <c r="D9953" t="s">
        <v>986</v>
      </c>
    </row>
    <row r="9954" spans="1:4" x14ac:dyDescent="0.2">
      <c r="A9954" t="s">
        <v>27523</v>
      </c>
      <c r="B9954" t="s">
        <v>27524</v>
      </c>
      <c r="D9954" t="s">
        <v>986</v>
      </c>
    </row>
    <row r="9955" spans="1:4" x14ac:dyDescent="0.2">
      <c r="A9955" t="s">
        <v>27525</v>
      </c>
      <c r="B9955" t="s">
        <v>27526</v>
      </c>
      <c r="D9955" t="s">
        <v>986</v>
      </c>
    </row>
    <row r="9956" spans="1:4" x14ac:dyDescent="0.2">
      <c r="A9956" t="s">
        <v>27527</v>
      </c>
      <c r="B9956" t="s">
        <v>27528</v>
      </c>
      <c r="D9956" t="s">
        <v>986</v>
      </c>
    </row>
    <row r="9957" spans="1:4" x14ac:dyDescent="0.2">
      <c r="A9957" t="s">
        <v>27529</v>
      </c>
      <c r="B9957" t="s">
        <v>27530</v>
      </c>
      <c r="D9957" t="s">
        <v>986</v>
      </c>
    </row>
    <row r="9958" spans="1:4" x14ac:dyDescent="0.2">
      <c r="A9958" t="s">
        <v>27531</v>
      </c>
      <c r="B9958" t="s">
        <v>27532</v>
      </c>
      <c r="D9958" t="s">
        <v>986</v>
      </c>
    </row>
    <row r="9959" spans="1:4" x14ac:dyDescent="0.2">
      <c r="A9959" t="s">
        <v>27533</v>
      </c>
      <c r="B9959" t="s">
        <v>27534</v>
      </c>
      <c r="D9959" t="s">
        <v>986</v>
      </c>
    </row>
    <row r="9960" spans="1:4" x14ac:dyDescent="0.2">
      <c r="A9960" t="s">
        <v>27535</v>
      </c>
      <c r="B9960" t="s">
        <v>27536</v>
      </c>
      <c r="D9960" t="s">
        <v>986</v>
      </c>
    </row>
    <row r="9961" spans="1:4" x14ac:dyDescent="0.2">
      <c r="A9961" t="s">
        <v>27537</v>
      </c>
      <c r="B9961" t="s">
        <v>27538</v>
      </c>
      <c r="D9961" t="s">
        <v>986</v>
      </c>
    </row>
    <row r="9962" spans="1:4" x14ac:dyDescent="0.2">
      <c r="A9962" t="s">
        <v>27539</v>
      </c>
      <c r="B9962" t="s">
        <v>27540</v>
      </c>
      <c r="D9962" t="s">
        <v>986</v>
      </c>
    </row>
    <row r="9963" spans="1:4" x14ac:dyDescent="0.2">
      <c r="A9963" t="s">
        <v>27541</v>
      </c>
      <c r="B9963" t="s">
        <v>27542</v>
      </c>
      <c r="D9963" t="s">
        <v>986</v>
      </c>
    </row>
    <row r="9964" spans="1:4" x14ac:dyDescent="0.2">
      <c r="A9964" t="s">
        <v>27543</v>
      </c>
      <c r="B9964" t="s">
        <v>27544</v>
      </c>
      <c r="D9964" t="s">
        <v>986</v>
      </c>
    </row>
    <row r="9965" spans="1:4" x14ac:dyDescent="0.2">
      <c r="A9965" t="s">
        <v>27545</v>
      </c>
      <c r="B9965" t="s">
        <v>27546</v>
      </c>
      <c r="D9965" t="s">
        <v>986</v>
      </c>
    </row>
    <row r="9966" spans="1:4" x14ac:dyDescent="0.2">
      <c r="A9966" t="s">
        <v>27547</v>
      </c>
      <c r="B9966" t="s">
        <v>27548</v>
      </c>
      <c r="D9966" t="s">
        <v>986</v>
      </c>
    </row>
    <row r="9967" spans="1:4" x14ac:dyDescent="0.2">
      <c r="A9967" t="s">
        <v>27549</v>
      </c>
      <c r="B9967" t="s">
        <v>27550</v>
      </c>
      <c r="D9967" t="s">
        <v>986</v>
      </c>
    </row>
    <row r="9968" spans="1:4" x14ac:dyDescent="0.2">
      <c r="A9968" t="s">
        <v>27551</v>
      </c>
      <c r="B9968" t="s">
        <v>27552</v>
      </c>
      <c r="D9968" t="s">
        <v>986</v>
      </c>
    </row>
    <row r="9969" spans="1:4" x14ac:dyDescent="0.2">
      <c r="A9969" t="s">
        <v>27553</v>
      </c>
      <c r="B9969" t="s">
        <v>27554</v>
      </c>
      <c r="D9969" t="s">
        <v>986</v>
      </c>
    </row>
    <row r="9970" spans="1:4" x14ac:dyDescent="0.2">
      <c r="A9970" t="s">
        <v>27555</v>
      </c>
      <c r="B9970" t="s">
        <v>27556</v>
      </c>
      <c r="D9970" t="s">
        <v>986</v>
      </c>
    </row>
    <row r="9971" spans="1:4" x14ac:dyDescent="0.2">
      <c r="A9971" t="s">
        <v>1220</v>
      </c>
      <c r="B9971" t="s">
        <v>27557</v>
      </c>
      <c r="D9971" t="s">
        <v>986</v>
      </c>
    </row>
    <row r="9972" spans="1:4" x14ac:dyDescent="0.2">
      <c r="A9972" t="s">
        <v>27558</v>
      </c>
      <c r="B9972" t="s">
        <v>27559</v>
      </c>
      <c r="D9972" t="s">
        <v>986</v>
      </c>
    </row>
    <row r="9973" spans="1:4" x14ac:dyDescent="0.2">
      <c r="A9973" t="s">
        <v>27560</v>
      </c>
      <c r="B9973" t="s">
        <v>27561</v>
      </c>
      <c r="D9973" t="s">
        <v>986</v>
      </c>
    </row>
    <row r="9974" spans="1:4" x14ac:dyDescent="0.2">
      <c r="A9974" t="s">
        <v>27562</v>
      </c>
      <c r="B9974" t="s">
        <v>27563</v>
      </c>
      <c r="D9974" t="s">
        <v>986</v>
      </c>
    </row>
    <row r="9975" spans="1:4" x14ac:dyDescent="0.2">
      <c r="A9975" t="s">
        <v>27564</v>
      </c>
      <c r="B9975" t="s">
        <v>27565</v>
      </c>
      <c r="D9975" t="s">
        <v>986</v>
      </c>
    </row>
    <row r="9976" spans="1:4" x14ac:dyDescent="0.2">
      <c r="A9976" t="s">
        <v>27566</v>
      </c>
      <c r="B9976" t="s">
        <v>27567</v>
      </c>
      <c r="D9976" t="s">
        <v>986</v>
      </c>
    </row>
    <row r="9977" spans="1:4" x14ac:dyDescent="0.2">
      <c r="A9977" t="s">
        <v>27568</v>
      </c>
      <c r="B9977" t="s">
        <v>27569</v>
      </c>
      <c r="D9977" t="s">
        <v>986</v>
      </c>
    </row>
    <row r="9978" spans="1:4" x14ac:dyDescent="0.2">
      <c r="A9978" t="s">
        <v>27570</v>
      </c>
      <c r="B9978" t="s">
        <v>27571</v>
      </c>
      <c r="D9978" t="s">
        <v>986</v>
      </c>
    </row>
    <row r="9979" spans="1:4" x14ac:dyDescent="0.2">
      <c r="A9979" t="s">
        <v>27572</v>
      </c>
      <c r="B9979" t="s">
        <v>27573</v>
      </c>
      <c r="D9979" t="s">
        <v>986</v>
      </c>
    </row>
    <row r="9980" spans="1:4" x14ac:dyDescent="0.2">
      <c r="A9980" t="s">
        <v>27574</v>
      </c>
      <c r="B9980" t="s">
        <v>27575</v>
      </c>
      <c r="D9980" t="s">
        <v>986</v>
      </c>
    </row>
    <row r="9981" spans="1:4" x14ac:dyDescent="0.2">
      <c r="A9981" t="s">
        <v>27576</v>
      </c>
      <c r="B9981" t="s">
        <v>27577</v>
      </c>
      <c r="D9981" t="s">
        <v>986</v>
      </c>
    </row>
    <row r="9982" spans="1:4" x14ac:dyDescent="0.2">
      <c r="A9982" t="s">
        <v>27578</v>
      </c>
      <c r="B9982" t="s">
        <v>27579</v>
      </c>
      <c r="D9982" t="s">
        <v>986</v>
      </c>
    </row>
    <row r="9983" spans="1:4" x14ac:dyDescent="0.2">
      <c r="A9983" t="s">
        <v>27580</v>
      </c>
      <c r="B9983" t="s">
        <v>9964</v>
      </c>
      <c r="D9983" t="s">
        <v>2503</v>
      </c>
    </row>
    <row r="9984" spans="1:4" x14ac:dyDescent="0.2">
      <c r="A9984" t="s">
        <v>27581</v>
      </c>
      <c r="B9984" t="s">
        <v>9238</v>
      </c>
      <c r="D9984" t="s">
        <v>2503</v>
      </c>
    </row>
    <row r="9985" spans="1:4" x14ac:dyDescent="0.2">
      <c r="A9985" t="s">
        <v>27582</v>
      </c>
      <c r="B9985" t="s">
        <v>9627</v>
      </c>
      <c r="D9985" t="s">
        <v>2503</v>
      </c>
    </row>
    <row r="9986" spans="1:4" x14ac:dyDescent="0.2">
      <c r="A9986" t="s">
        <v>27583</v>
      </c>
      <c r="B9986" t="s">
        <v>27584</v>
      </c>
      <c r="D9986" t="s">
        <v>2503</v>
      </c>
    </row>
    <row r="9987" spans="1:4" x14ac:dyDescent="0.2">
      <c r="A9987" t="s">
        <v>27585</v>
      </c>
      <c r="B9987" t="s">
        <v>9435</v>
      </c>
      <c r="D9987" t="s">
        <v>2503</v>
      </c>
    </row>
    <row r="9988" spans="1:4" x14ac:dyDescent="0.2">
      <c r="A9988" t="s">
        <v>27586</v>
      </c>
      <c r="B9988" t="s">
        <v>9975</v>
      </c>
      <c r="D9988" t="s">
        <v>2503</v>
      </c>
    </row>
    <row r="9989" spans="1:4" x14ac:dyDescent="0.2">
      <c r="A9989" t="s">
        <v>27587</v>
      </c>
      <c r="B9989" t="s">
        <v>9519</v>
      </c>
      <c r="D9989" t="s">
        <v>2503</v>
      </c>
    </row>
    <row r="9990" spans="1:4" x14ac:dyDescent="0.2">
      <c r="A9990" t="s">
        <v>27588</v>
      </c>
      <c r="B9990" t="s">
        <v>4988</v>
      </c>
      <c r="D9990" t="s">
        <v>2503</v>
      </c>
    </row>
    <row r="9991" spans="1:4" x14ac:dyDescent="0.2">
      <c r="A9991" t="s">
        <v>27589</v>
      </c>
      <c r="B9991" t="s">
        <v>9722</v>
      </c>
      <c r="D9991" t="s">
        <v>2503</v>
      </c>
    </row>
    <row r="9992" spans="1:4" x14ac:dyDescent="0.2">
      <c r="A9992" t="s">
        <v>27590</v>
      </c>
      <c r="B9992" t="s">
        <v>9454</v>
      </c>
      <c r="D9992" t="s">
        <v>2503</v>
      </c>
    </row>
    <row r="9993" spans="1:4" x14ac:dyDescent="0.2">
      <c r="A9993" t="s">
        <v>27591</v>
      </c>
      <c r="B9993" t="s">
        <v>9198</v>
      </c>
      <c r="D9993" t="s">
        <v>2503</v>
      </c>
    </row>
    <row r="9994" spans="1:4" x14ac:dyDescent="0.2">
      <c r="A9994" t="s">
        <v>27592</v>
      </c>
      <c r="B9994" t="s">
        <v>8978</v>
      </c>
      <c r="D9994" t="s">
        <v>2503</v>
      </c>
    </row>
    <row r="9995" spans="1:4" x14ac:dyDescent="0.2">
      <c r="A9995" t="s">
        <v>27593</v>
      </c>
      <c r="B9995" t="s">
        <v>9344</v>
      </c>
      <c r="D9995" t="s">
        <v>2503</v>
      </c>
    </row>
    <row r="9996" spans="1:4" x14ac:dyDescent="0.2">
      <c r="A9996" t="s">
        <v>27594</v>
      </c>
      <c r="B9996" t="s">
        <v>9833</v>
      </c>
      <c r="D9996" t="s">
        <v>2503</v>
      </c>
    </row>
    <row r="9997" spans="1:4" x14ac:dyDescent="0.2">
      <c r="A9997" t="s">
        <v>27595</v>
      </c>
      <c r="B9997" t="s">
        <v>9171</v>
      </c>
      <c r="D9997" t="s">
        <v>2503</v>
      </c>
    </row>
    <row r="9998" spans="1:4" x14ac:dyDescent="0.2">
      <c r="A9998" t="s">
        <v>27596</v>
      </c>
      <c r="B9998" t="s">
        <v>27597</v>
      </c>
      <c r="D9998" t="s">
        <v>2503</v>
      </c>
    </row>
    <row r="9999" spans="1:4" x14ac:dyDescent="0.2">
      <c r="A9999" t="s">
        <v>27598</v>
      </c>
      <c r="B9999" t="s">
        <v>13980</v>
      </c>
      <c r="D9999" t="s">
        <v>2503</v>
      </c>
    </row>
    <row r="10000" spans="1:4" x14ac:dyDescent="0.2">
      <c r="A10000" t="s">
        <v>27599</v>
      </c>
      <c r="B10000" t="s">
        <v>3042</v>
      </c>
      <c r="D10000" t="s">
        <v>2503</v>
      </c>
    </row>
    <row r="10001" spans="1:4" x14ac:dyDescent="0.2">
      <c r="A10001" t="s">
        <v>27600</v>
      </c>
      <c r="B10001" t="s">
        <v>9557</v>
      </c>
      <c r="D10001" t="s">
        <v>2503</v>
      </c>
    </row>
    <row r="10002" spans="1:4" x14ac:dyDescent="0.2">
      <c r="A10002" t="s">
        <v>27601</v>
      </c>
      <c r="B10002" t="s">
        <v>27602</v>
      </c>
      <c r="D10002" t="s">
        <v>2503</v>
      </c>
    </row>
    <row r="10003" spans="1:4" x14ac:dyDescent="0.2">
      <c r="A10003" t="s">
        <v>27603</v>
      </c>
      <c r="B10003" t="s">
        <v>9298</v>
      </c>
      <c r="D10003" t="s">
        <v>2503</v>
      </c>
    </row>
    <row r="10004" spans="1:4" x14ac:dyDescent="0.2">
      <c r="A10004" t="s">
        <v>27604</v>
      </c>
      <c r="B10004" t="s">
        <v>9158</v>
      </c>
      <c r="D10004" t="s">
        <v>2503</v>
      </c>
    </row>
    <row r="10005" spans="1:4" x14ac:dyDescent="0.2">
      <c r="A10005" t="s">
        <v>27605</v>
      </c>
      <c r="B10005" t="s">
        <v>10264</v>
      </c>
      <c r="D10005" t="s">
        <v>2503</v>
      </c>
    </row>
    <row r="10006" spans="1:4" x14ac:dyDescent="0.2">
      <c r="A10006" s="1" t="s">
        <v>27606</v>
      </c>
      <c r="B10006" t="s">
        <v>10258</v>
      </c>
      <c r="D10006" t="s">
        <v>2503</v>
      </c>
    </row>
    <row r="10007" spans="1:4" x14ac:dyDescent="0.2">
      <c r="A10007" t="s">
        <v>27607</v>
      </c>
      <c r="B10007" t="s">
        <v>9780</v>
      </c>
      <c r="D10007" t="s">
        <v>2503</v>
      </c>
    </row>
    <row r="10008" spans="1:4" x14ac:dyDescent="0.2">
      <c r="A10008" t="s">
        <v>27608</v>
      </c>
      <c r="B10008" t="s">
        <v>9837</v>
      </c>
      <c r="D10008" t="s">
        <v>2503</v>
      </c>
    </row>
    <row r="10009" spans="1:4" x14ac:dyDescent="0.2">
      <c r="A10009" t="s">
        <v>27609</v>
      </c>
      <c r="B10009" t="s">
        <v>9475</v>
      </c>
      <c r="D10009" t="s">
        <v>2503</v>
      </c>
    </row>
    <row r="10010" spans="1:4" x14ac:dyDescent="0.2">
      <c r="A10010" t="s">
        <v>27610</v>
      </c>
      <c r="B10010" t="s">
        <v>27611</v>
      </c>
      <c r="D10010" t="s">
        <v>2503</v>
      </c>
    </row>
    <row r="10011" spans="1:4" x14ac:dyDescent="0.2">
      <c r="A10011" t="s">
        <v>27612</v>
      </c>
      <c r="B10011" t="s">
        <v>9472</v>
      </c>
      <c r="D10011" t="s">
        <v>2503</v>
      </c>
    </row>
    <row r="10012" spans="1:4" x14ac:dyDescent="0.2">
      <c r="A10012" t="s">
        <v>27613</v>
      </c>
      <c r="B10012" t="s">
        <v>9278</v>
      </c>
      <c r="D10012" t="s">
        <v>2503</v>
      </c>
    </row>
    <row r="10013" spans="1:4" x14ac:dyDescent="0.2">
      <c r="A10013" t="s">
        <v>27614</v>
      </c>
      <c r="B10013" t="s">
        <v>9688</v>
      </c>
      <c r="D10013" t="s">
        <v>2503</v>
      </c>
    </row>
    <row r="10014" spans="1:4" x14ac:dyDescent="0.2">
      <c r="A10014" t="s">
        <v>27615</v>
      </c>
      <c r="B10014" t="s">
        <v>9464</v>
      </c>
      <c r="D10014" t="s">
        <v>2503</v>
      </c>
    </row>
    <row r="10015" spans="1:4" x14ac:dyDescent="0.2">
      <c r="A10015" t="s">
        <v>27616</v>
      </c>
      <c r="B10015" t="s">
        <v>9466</v>
      </c>
      <c r="D10015" t="s">
        <v>2503</v>
      </c>
    </row>
    <row r="10016" spans="1:4" x14ac:dyDescent="0.2">
      <c r="A10016" t="s">
        <v>27617</v>
      </c>
      <c r="B10016" t="s">
        <v>9468</v>
      </c>
      <c r="D10016" t="s">
        <v>2503</v>
      </c>
    </row>
    <row r="10017" spans="1:4" x14ac:dyDescent="0.2">
      <c r="A10017" t="s">
        <v>27618</v>
      </c>
      <c r="B10017" t="s">
        <v>9778</v>
      </c>
      <c r="D10017" t="s">
        <v>2503</v>
      </c>
    </row>
    <row r="10018" spans="1:4" x14ac:dyDescent="0.2">
      <c r="A10018" t="s">
        <v>27619</v>
      </c>
      <c r="B10018" t="s">
        <v>27620</v>
      </c>
      <c r="D10018" t="s">
        <v>2503</v>
      </c>
    </row>
    <row r="10019" spans="1:4" x14ac:dyDescent="0.2">
      <c r="A10019" t="s">
        <v>27621</v>
      </c>
      <c r="B10019" t="s">
        <v>9266</v>
      </c>
      <c r="D10019" t="s">
        <v>2503</v>
      </c>
    </row>
    <row r="10020" spans="1:4" x14ac:dyDescent="0.2">
      <c r="A10020" t="s">
        <v>27622</v>
      </c>
      <c r="B10020" t="s">
        <v>9281</v>
      </c>
      <c r="D10020" t="s">
        <v>2503</v>
      </c>
    </row>
    <row r="10021" spans="1:4" x14ac:dyDescent="0.2">
      <c r="A10021" t="s">
        <v>27623</v>
      </c>
      <c r="B10021" t="s">
        <v>27624</v>
      </c>
      <c r="D10021" t="s">
        <v>2503</v>
      </c>
    </row>
    <row r="10022" spans="1:4" x14ac:dyDescent="0.2">
      <c r="A10022" t="s">
        <v>27625</v>
      </c>
      <c r="B10022" t="s">
        <v>9605</v>
      </c>
      <c r="D10022" t="s">
        <v>2503</v>
      </c>
    </row>
    <row r="10023" spans="1:4" x14ac:dyDescent="0.2">
      <c r="A10023" t="s">
        <v>27626</v>
      </c>
      <c r="B10023" t="s">
        <v>9422</v>
      </c>
      <c r="D10023" t="s">
        <v>2503</v>
      </c>
    </row>
    <row r="10024" spans="1:4" x14ac:dyDescent="0.2">
      <c r="A10024" t="s">
        <v>27627</v>
      </c>
      <c r="B10024" t="s">
        <v>9971</v>
      </c>
      <c r="D10024" t="s">
        <v>2503</v>
      </c>
    </row>
    <row r="10025" spans="1:4" x14ac:dyDescent="0.2">
      <c r="A10025" t="s">
        <v>27628</v>
      </c>
      <c r="B10025" t="s">
        <v>9973</v>
      </c>
      <c r="D10025" t="s">
        <v>2503</v>
      </c>
    </row>
    <row r="10026" spans="1:4" x14ac:dyDescent="0.2">
      <c r="A10026" t="s">
        <v>27629</v>
      </c>
      <c r="B10026" t="s">
        <v>9268</v>
      </c>
      <c r="D10026" t="s">
        <v>2503</v>
      </c>
    </row>
    <row r="10027" spans="1:4" x14ac:dyDescent="0.2">
      <c r="A10027" t="s">
        <v>27630</v>
      </c>
      <c r="B10027" t="s">
        <v>27631</v>
      </c>
      <c r="D10027" t="s">
        <v>2503</v>
      </c>
    </row>
    <row r="10028" spans="1:4" x14ac:dyDescent="0.2">
      <c r="A10028" t="s">
        <v>27632</v>
      </c>
      <c r="B10028" t="s">
        <v>9806</v>
      </c>
      <c r="D10028" t="s">
        <v>2503</v>
      </c>
    </row>
    <row r="10029" spans="1:4" x14ac:dyDescent="0.2">
      <c r="A10029" t="s">
        <v>27633</v>
      </c>
      <c r="B10029" t="s">
        <v>27634</v>
      </c>
      <c r="D10029" t="s">
        <v>2503</v>
      </c>
    </row>
    <row r="10030" spans="1:4" x14ac:dyDescent="0.2">
      <c r="A10030" t="s">
        <v>27635</v>
      </c>
      <c r="B10030" t="s">
        <v>9815</v>
      </c>
      <c r="D10030" t="s">
        <v>2503</v>
      </c>
    </row>
    <row r="10031" spans="1:4" x14ac:dyDescent="0.2">
      <c r="A10031" t="s">
        <v>27636</v>
      </c>
      <c r="B10031" t="s">
        <v>10256</v>
      </c>
      <c r="D10031" t="s">
        <v>2503</v>
      </c>
    </row>
    <row r="10032" spans="1:4" x14ac:dyDescent="0.2">
      <c r="A10032" t="s">
        <v>27637</v>
      </c>
      <c r="B10032" t="s">
        <v>9658</v>
      </c>
      <c r="D10032" t="s">
        <v>2503</v>
      </c>
    </row>
    <row r="10033" spans="1:4" x14ac:dyDescent="0.2">
      <c r="A10033" t="s">
        <v>27638</v>
      </c>
      <c r="B10033" t="s">
        <v>27639</v>
      </c>
      <c r="D10033" t="s">
        <v>2503</v>
      </c>
    </row>
    <row r="10034" spans="1:4" x14ac:dyDescent="0.2">
      <c r="A10034" t="s">
        <v>27640</v>
      </c>
      <c r="B10034" t="s">
        <v>9479</v>
      </c>
      <c r="D10034" t="s">
        <v>2503</v>
      </c>
    </row>
    <row r="10035" spans="1:4" x14ac:dyDescent="0.2">
      <c r="A10035" t="s">
        <v>27641</v>
      </c>
      <c r="B10035" t="s">
        <v>9545</v>
      </c>
      <c r="D10035" t="s">
        <v>2503</v>
      </c>
    </row>
    <row r="10036" spans="1:4" x14ac:dyDescent="0.2">
      <c r="A10036" t="s">
        <v>27642</v>
      </c>
      <c r="B10036" t="s">
        <v>27643</v>
      </c>
      <c r="D10036" t="s">
        <v>986</v>
      </c>
    </row>
    <row r="10037" spans="1:4" x14ac:dyDescent="0.2">
      <c r="A10037" t="s">
        <v>27644</v>
      </c>
      <c r="B10037" t="s">
        <v>10262</v>
      </c>
      <c r="D10037" t="s">
        <v>2503</v>
      </c>
    </row>
    <row r="10038" spans="1:4" x14ac:dyDescent="0.2">
      <c r="A10038" t="s">
        <v>27645</v>
      </c>
      <c r="B10038" t="s">
        <v>27646</v>
      </c>
      <c r="D10038" t="s">
        <v>2503</v>
      </c>
    </row>
    <row r="10039" spans="1:4" x14ac:dyDescent="0.2">
      <c r="A10039" t="s">
        <v>27647</v>
      </c>
      <c r="B10039" t="s">
        <v>27648</v>
      </c>
      <c r="D10039" t="s">
        <v>2503</v>
      </c>
    </row>
    <row r="10040" spans="1:4" x14ac:dyDescent="0.2">
      <c r="A10040" t="s">
        <v>27649</v>
      </c>
      <c r="B10040" t="s">
        <v>27650</v>
      </c>
      <c r="D10040" t="s">
        <v>2503</v>
      </c>
    </row>
    <row r="10041" spans="1:4" x14ac:dyDescent="0.2">
      <c r="A10041" t="s">
        <v>27651</v>
      </c>
      <c r="B10041" t="s">
        <v>10074</v>
      </c>
      <c r="D10041" t="s">
        <v>2503</v>
      </c>
    </row>
    <row r="10042" spans="1:4" x14ac:dyDescent="0.2">
      <c r="A10042" t="s">
        <v>27652</v>
      </c>
      <c r="B10042" t="s">
        <v>9735</v>
      </c>
      <c r="D10042" t="s">
        <v>2503</v>
      </c>
    </row>
    <row r="10043" spans="1:4" x14ac:dyDescent="0.2">
      <c r="A10043" t="s">
        <v>27653</v>
      </c>
      <c r="B10043" t="s">
        <v>8122</v>
      </c>
      <c r="D10043" t="s">
        <v>2503</v>
      </c>
    </row>
    <row r="10044" spans="1:4" x14ac:dyDescent="0.2">
      <c r="A10044" t="s">
        <v>27654</v>
      </c>
      <c r="B10044" t="s">
        <v>9977</v>
      </c>
      <c r="D10044" t="s">
        <v>2503</v>
      </c>
    </row>
    <row r="10045" spans="1:4" x14ac:dyDescent="0.2">
      <c r="A10045" t="s">
        <v>27655</v>
      </c>
      <c r="B10045" t="s">
        <v>9212</v>
      </c>
      <c r="D10045" t="s">
        <v>2503</v>
      </c>
    </row>
    <row r="10046" spans="1:4" x14ac:dyDescent="0.2">
      <c r="A10046" t="s">
        <v>27656</v>
      </c>
      <c r="B10046" t="s">
        <v>9979</v>
      </c>
      <c r="D10046" t="s">
        <v>2503</v>
      </c>
    </row>
    <row r="10047" spans="1:4" x14ac:dyDescent="0.2">
      <c r="A10047" t="s">
        <v>27657</v>
      </c>
      <c r="B10047" t="s">
        <v>27658</v>
      </c>
      <c r="D10047" t="s">
        <v>2503</v>
      </c>
    </row>
    <row r="10048" spans="1:4" x14ac:dyDescent="0.2">
      <c r="A10048" t="s">
        <v>27659</v>
      </c>
      <c r="B10048" t="s">
        <v>9595</v>
      </c>
      <c r="D10048" t="s">
        <v>2503</v>
      </c>
    </row>
    <row r="10049" spans="1:4" x14ac:dyDescent="0.2">
      <c r="A10049" t="s">
        <v>27660</v>
      </c>
      <c r="B10049" t="s">
        <v>9194</v>
      </c>
      <c r="D10049" t="s">
        <v>2503</v>
      </c>
    </row>
    <row r="10050" spans="1:4" x14ac:dyDescent="0.2">
      <c r="A10050" t="s">
        <v>27661</v>
      </c>
      <c r="B10050" t="s">
        <v>10332</v>
      </c>
      <c r="D10050" t="s">
        <v>2503</v>
      </c>
    </row>
    <row r="10051" spans="1:4" x14ac:dyDescent="0.2">
      <c r="A10051" t="s">
        <v>27662</v>
      </c>
      <c r="B10051" t="s">
        <v>27663</v>
      </c>
      <c r="D10051" t="s">
        <v>2503</v>
      </c>
    </row>
    <row r="10052" spans="1:4" x14ac:dyDescent="0.2">
      <c r="A10052" t="s">
        <v>27664</v>
      </c>
      <c r="B10052" t="s">
        <v>9962</v>
      </c>
      <c r="D10052" t="s">
        <v>2503</v>
      </c>
    </row>
    <row r="10053" spans="1:4" x14ac:dyDescent="0.2">
      <c r="A10053" t="s">
        <v>27665</v>
      </c>
      <c r="B10053" t="s">
        <v>9424</v>
      </c>
      <c r="D10053" t="s">
        <v>2503</v>
      </c>
    </row>
    <row r="10054" spans="1:4" x14ac:dyDescent="0.2">
      <c r="A10054" t="s">
        <v>27666</v>
      </c>
      <c r="B10054" t="s">
        <v>9214</v>
      </c>
      <c r="D10054" t="s">
        <v>2503</v>
      </c>
    </row>
    <row r="10055" spans="1:4" x14ac:dyDescent="0.2">
      <c r="A10055" t="s">
        <v>27667</v>
      </c>
      <c r="B10055" t="s">
        <v>27668</v>
      </c>
      <c r="D10055" t="s">
        <v>2503</v>
      </c>
    </row>
    <row r="10056" spans="1:4" x14ac:dyDescent="0.2">
      <c r="A10056" t="s">
        <v>27669</v>
      </c>
      <c r="B10056" t="s">
        <v>9904</v>
      </c>
      <c r="D10056" t="s">
        <v>2503</v>
      </c>
    </row>
    <row r="10057" spans="1:4" x14ac:dyDescent="0.2">
      <c r="A10057" t="s">
        <v>27670</v>
      </c>
      <c r="B10057" t="s">
        <v>27671</v>
      </c>
      <c r="D10057" t="s">
        <v>2503</v>
      </c>
    </row>
    <row r="10058" spans="1:4" x14ac:dyDescent="0.2">
      <c r="A10058" t="s">
        <v>27672</v>
      </c>
      <c r="B10058" t="s">
        <v>27673</v>
      </c>
      <c r="D10058" t="s">
        <v>2503</v>
      </c>
    </row>
    <row r="10059" spans="1:4" x14ac:dyDescent="0.2">
      <c r="A10059" t="s">
        <v>27674</v>
      </c>
      <c r="B10059" t="s">
        <v>9607</v>
      </c>
      <c r="D10059" t="s">
        <v>2503</v>
      </c>
    </row>
    <row r="10060" spans="1:4" x14ac:dyDescent="0.2">
      <c r="A10060" t="s">
        <v>27675</v>
      </c>
      <c r="B10060" t="s">
        <v>10306</v>
      </c>
      <c r="D10060" t="s">
        <v>2503</v>
      </c>
    </row>
    <row r="10061" spans="1:4" x14ac:dyDescent="0.2">
      <c r="A10061" t="s">
        <v>27676</v>
      </c>
      <c r="B10061" t="s">
        <v>9433</v>
      </c>
      <c r="D10061" t="s">
        <v>2503</v>
      </c>
    </row>
    <row r="10062" spans="1:4" x14ac:dyDescent="0.2">
      <c r="A10062" t="s">
        <v>27677</v>
      </c>
      <c r="B10062" t="s">
        <v>9202</v>
      </c>
      <c r="D10062" t="s">
        <v>2503</v>
      </c>
    </row>
    <row r="10063" spans="1:4" x14ac:dyDescent="0.2">
      <c r="A10063" t="s">
        <v>27678</v>
      </c>
      <c r="B10063" t="s">
        <v>9969</v>
      </c>
      <c r="D10063" t="s">
        <v>2503</v>
      </c>
    </row>
    <row r="10064" spans="1:4" x14ac:dyDescent="0.2">
      <c r="A10064" t="s">
        <v>27679</v>
      </c>
      <c r="B10064" t="s">
        <v>27680</v>
      </c>
      <c r="D10064" t="s">
        <v>2503</v>
      </c>
    </row>
    <row r="10065" spans="1:4" x14ac:dyDescent="0.2">
      <c r="A10065" t="s">
        <v>27681</v>
      </c>
      <c r="B10065" t="s">
        <v>10062</v>
      </c>
      <c r="D10065" t="s">
        <v>2503</v>
      </c>
    </row>
    <row r="10066" spans="1:4" x14ac:dyDescent="0.2">
      <c r="A10066" t="s">
        <v>27682</v>
      </c>
      <c r="B10066" t="s">
        <v>27683</v>
      </c>
      <c r="D10066" t="s">
        <v>2503</v>
      </c>
    </row>
    <row r="10067" spans="1:4" x14ac:dyDescent="0.2">
      <c r="A10067" t="s">
        <v>27684</v>
      </c>
      <c r="B10067" t="s">
        <v>27685</v>
      </c>
      <c r="D10067" t="s">
        <v>2503</v>
      </c>
    </row>
    <row r="10068" spans="1:4" x14ac:dyDescent="0.2">
      <c r="A10068" t="s">
        <v>27686</v>
      </c>
      <c r="B10068" t="s">
        <v>9770</v>
      </c>
      <c r="D10068" t="s">
        <v>2503</v>
      </c>
    </row>
    <row r="10069" spans="1:4" x14ac:dyDescent="0.2">
      <c r="A10069" t="s">
        <v>27687</v>
      </c>
      <c r="B10069" t="s">
        <v>9601</v>
      </c>
      <c r="D10069" t="s">
        <v>2503</v>
      </c>
    </row>
    <row r="10070" spans="1:4" x14ac:dyDescent="0.2">
      <c r="A10070" t="s">
        <v>27688</v>
      </c>
      <c r="B10070" t="s">
        <v>9679</v>
      </c>
      <c r="D10070" t="s">
        <v>2503</v>
      </c>
    </row>
    <row r="10071" spans="1:4" x14ac:dyDescent="0.2">
      <c r="A10071" t="s">
        <v>27689</v>
      </c>
      <c r="B10071" t="s">
        <v>10243</v>
      </c>
      <c r="D10071" t="s">
        <v>2503</v>
      </c>
    </row>
    <row r="10072" spans="1:4" x14ac:dyDescent="0.2">
      <c r="A10072" t="s">
        <v>27690</v>
      </c>
      <c r="B10072" t="s">
        <v>9178</v>
      </c>
      <c r="D10072" t="s">
        <v>2503</v>
      </c>
    </row>
    <row r="10073" spans="1:4" x14ac:dyDescent="0.2">
      <c r="A10073" t="s">
        <v>27691</v>
      </c>
      <c r="B10073" t="s">
        <v>9224</v>
      </c>
      <c r="D10073" t="s">
        <v>2503</v>
      </c>
    </row>
    <row r="10074" spans="1:4" x14ac:dyDescent="0.2">
      <c r="A10074" t="s">
        <v>27692</v>
      </c>
      <c r="B10074" t="s">
        <v>27693</v>
      </c>
      <c r="D10074" t="s">
        <v>986</v>
      </c>
    </row>
    <row r="10075" spans="1:4" x14ac:dyDescent="0.2">
      <c r="A10075" t="s">
        <v>27694</v>
      </c>
      <c r="B10075" t="s">
        <v>27695</v>
      </c>
      <c r="D10075" t="s">
        <v>986</v>
      </c>
    </row>
    <row r="10076" spans="1:4" x14ac:dyDescent="0.2">
      <c r="A10076" t="s">
        <v>27696</v>
      </c>
      <c r="B10076" t="s">
        <v>27697</v>
      </c>
      <c r="D10076" t="s">
        <v>986</v>
      </c>
    </row>
    <row r="10077" spans="1:4" x14ac:dyDescent="0.2">
      <c r="A10077" t="s">
        <v>27698</v>
      </c>
      <c r="B10077" t="s">
        <v>15263</v>
      </c>
      <c r="D10077" t="s">
        <v>986</v>
      </c>
    </row>
    <row r="10078" spans="1:4" x14ac:dyDescent="0.2">
      <c r="A10078" t="s">
        <v>27699</v>
      </c>
      <c r="B10078" t="s">
        <v>27700</v>
      </c>
      <c r="D10078" t="s">
        <v>986</v>
      </c>
    </row>
    <row r="10079" spans="1:4" x14ac:dyDescent="0.2">
      <c r="A10079" t="s">
        <v>27701</v>
      </c>
      <c r="B10079" t="s">
        <v>27702</v>
      </c>
      <c r="D10079" t="s">
        <v>986</v>
      </c>
    </row>
    <row r="10080" spans="1:4" x14ac:dyDescent="0.2">
      <c r="A10080" t="s">
        <v>27703</v>
      </c>
      <c r="B10080" t="s">
        <v>27704</v>
      </c>
      <c r="D10080" t="s">
        <v>986</v>
      </c>
    </row>
    <row r="10081" spans="1:4" x14ac:dyDescent="0.2">
      <c r="A10081" t="s">
        <v>27705</v>
      </c>
      <c r="B10081" t="s">
        <v>27706</v>
      </c>
      <c r="D10081" t="s">
        <v>986</v>
      </c>
    </row>
    <row r="10082" spans="1:4" x14ac:dyDescent="0.2">
      <c r="A10082" t="s">
        <v>27707</v>
      </c>
      <c r="B10082" t="s">
        <v>27708</v>
      </c>
      <c r="D10082" t="s">
        <v>986</v>
      </c>
    </row>
    <row r="10083" spans="1:4" x14ac:dyDescent="0.2">
      <c r="A10083" t="s">
        <v>27709</v>
      </c>
      <c r="B10083" t="s">
        <v>27710</v>
      </c>
      <c r="D10083" t="s">
        <v>986</v>
      </c>
    </row>
    <row r="10084" spans="1:4" x14ac:dyDescent="0.2">
      <c r="A10084" t="s">
        <v>27711</v>
      </c>
      <c r="B10084" t="s">
        <v>27712</v>
      </c>
      <c r="D10084" t="s">
        <v>986</v>
      </c>
    </row>
    <row r="10085" spans="1:4" x14ac:dyDescent="0.2">
      <c r="A10085" t="s">
        <v>27713</v>
      </c>
      <c r="B10085" t="s">
        <v>27714</v>
      </c>
      <c r="D10085" t="s">
        <v>986</v>
      </c>
    </row>
    <row r="10086" spans="1:4" x14ac:dyDescent="0.2">
      <c r="A10086" t="s">
        <v>27715</v>
      </c>
      <c r="B10086" t="s">
        <v>27716</v>
      </c>
      <c r="D10086" t="s">
        <v>986</v>
      </c>
    </row>
    <row r="10087" spans="1:4" x14ac:dyDescent="0.2">
      <c r="A10087" t="s">
        <v>27717</v>
      </c>
      <c r="B10087" t="s">
        <v>27718</v>
      </c>
      <c r="D10087" t="s">
        <v>986</v>
      </c>
    </row>
    <row r="10088" spans="1:4" x14ac:dyDescent="0.2">
      <c r="A10088" t="s">
        <v>27719</v>
      </c>
      <c r="B10088" t="s">
        <v>1283</v>
      </c>
      <c r="D10088" t="s">
        <v>2503</v>
      </c>
    </row>
    <row r="10089" spans="1:4" x14ac:dyDescent="0.2">
      <c r="A10089" t="s">
        <v>27720</v>
      </c>
      <c r="B10089" t="s">
        <v>9802</v>
      </c>
      <c r="D10089" t="s">
        <v>2503</v>
      </c>
    </row>
    <row r="10090" spans="1:4" x14ac:dyDescent="0.2">
      <c r="A10090" t="s">
        <v>27721</v>
      </c>
      <c r="B10090" t="s">
        <v>9180</v>
      </c>
      <c r="D10090" t="s">
        <v>2503</v>
      </c>
    </row>
    <row r="10091" spans="1:4" x14ac:dyDescent="0.2">
      <c r="A10091" t="s">
        <v>27722</v>
      </c>
      <c r="B10091" t="s">
        <v>27723</v>
      </c>
      <c r="D10091" t="s">
        <v>2503</v>
      </c>
    </row>
    <row r="10092" spans="1:4" x14ac:dyDescent="0.2">
      <c r="A10092" t="s">
        <v>27724</v>
      </c>
      <c r="B10092" t="s">
        <v>9599</v>
      </c>
      <c r="D10092" t="s">
        <v>2503</v>
      </c>
    </row>
    <row r="10093" spans="1:4" x14ac:dyDescent="0.2">
      <c r="A10093" t="s">
        <v>27725</v>
      </c>
      <c r="B10093" t="s">
        <v>9543</v>
      </c>
      <c r="D10093" t="s">
        <v>2503</v>
      </c>
    </row>
    <row r="10094" spans="1:4" x14ac:dyDescent="0.2">
      <c r="A10094" t="s">
        <v>27726</v>
      </c>
      <c r="B10094" t="s">
        <v>9986</v>
      </c>
      <c r="D10094" t="s">
        <v>2503</v>
      </c>
    </row>
    <row r="10095" spans="1:4" x14ac:dyDescent="0.2">
      <c r="A10095" t="s">
        <v>27727</v>
      </c>
      <c r="B10095" t="s">
        <v>9784</v>
      </c>
      <c r="D10095" t="s">
        <v>2503</v>
      </c>
    </row>
    <row r="10096" spans="1:4" x14ac:dyDescent="0.2">
      <c r="A10096" t="s">
        <v>27728</v>
      </c>
      <c r="B10096" t="s">
        <v>9196</v>
      </c>
      <c r="D10096" t="s">
        <v>2503</v>
      </c>
    </row>
    <row r="10097" spans="1:4" x14ac:dyDescent="0.2">
      <c r="A10097" t="s">
        <v>27729</v>
      </c>
      <c r="B10097" t="s">
        <v>9186</v>
      </c>
      <c r="D10097" t="s">
        <v>2503</v>
      </c>
    </row>
    <row r="10098" spans="1:4" x14ac:dyDescent="0.2">
      <c r="A10098" t="s">
        <v>27730</v>
      </c>
      <c r="B10098" t="s">
        <v>9804</v>
      </c>
      <c r="D10098" t="s">
        <v>2503</v>
      </c>
    </row>
    <row r="10099" spans="1:4" x14ac:dyDescent="0.2">
      <c r="A10099" t="s">
        <v>27731</v>
      </c>
      <c r="B10099" t="s">
        <v>9334</v>
      </c>
      <c r="D10099" t="s">
        <v>2503</v>
      </c>
    </row>
    <row r="10100" spans="1:4" x14ac:dyDescent="0.2">
      <c r="A10100" t="s">
        <v>27732</v>
      </c>
      <c r="B10100" t="s">
        <v>9690</v>
      </c>
      <c r="D10100" t="s">
        <v>2503</v>
      </c>
    </row>
    <row r="10101" spans="1:4" x14ac:dyDescent="0.2">
      <c r="A10101" t="s">
        <v>27733</v>
      </c>
      <c r="B10101" t="s">
        <v>9654</v>
      </c>
      <c r="D10101" t="s">
        <v>2503</v>
      </c>
    </row>
    <row r="10102" spans="1:4" x14ac:dyDescent="0.2">
      <c r="A10102" t="s">
        <v>27734</v>
      </c>
      <c r="B10102" t="s">
        <v>27735</v>
      </c>
      <c r="D10102" t="s">
        <v>2503</v>
      </c>
    </row>
    <row r="10103" spans="1:4" x14ac:dyDescent="0.2">
      <c r="A10103" t="s">
        <v>27736</v>
      </c>
      <c r="B10103" t="s">
        <v>9714</v>
      </c>
      <c r="D10103" t="s">
        <v>2503</v>
      </c>
    </row>
    <row r="10104" spans="1:4" x14ac:dyDescent="0.2">
      <c r="A10104" t="s">
        <v>27737</v>
      </c>
      <c r="B10104" t="s">
        <v>9474</v>
      </c>
      <c r="D10104" t="s">
        <v>2503</v>
      </c>
    </row>
    <row r="10105" spans="1:4" x14ac:dyDescent="0.2">
      <c r="A10105" t="s">
        <v>27738</v>
      </c>
      <c r="B10105" t="s">
        <v>9190</v>
      </c>
      <c r="D10105" t="s">
        <v>2503</v>
      </c>
    </row>
    <row r="10106" spans="1:4" x14ac:dyDescent="0.2">
      <c r="A10106" t="s">
        <v>27739</v>
      </c>
      <c r="B10106" t="s">
        <v>9650</v>
      </c>
      <c r="D10106" t="s">
        <v>2503</v>
      </c>
    </row>
    <row r="10107" spans="1:4" x14ac:dyDescent="0.2">
      <c r="A10107" t="s">
        <v>27740</v>
      </c>
      <c r="B10107" t="s">
        <v>9593</v>
      </c>
      <c r="D10107" t="s">
        <v>2503</v>
      </c>
    </row>
    <row r="10108" spans="1:4" x14ac:dyDescent="0.2">
      <c r="A10108" t="s">
        <v>27741</v>
      </c>
      <c r="B10108" t="s">
        <v>2987</v>
      </c>
      <c r="D10108" t="s">
        <v>2503</v>
      </c>
    </row>
    <row r="10109" spans="1:4" x14ac:dyDescent="0.2">
      <c r="A10109" t="s">
        <v>27742</v>
      </c>
      <c r="B10109" t="s">
        <v>10245</v>
      </c>
      <c r="D10109" t="s">
        <v>2503</v>
      </c>
    </row>
    <row r="10110" spans="1:4" x14ac:dyDescent="0.2">
      <c r="A10110" t="s">
        <v>27743</v>
      </c>
      <c r="B10110" t="s">
        <v>9249</v>
      </c>
      <c r="D10110" t="s">
        <v>2503</v>
      </c>
    </row>
    <row r="10111" spans="1:4" x14ac:dyDescent="0.2">
      <c r="A10111" t="s">
        <v>27744</v>
      </c>
      <c r="B10111" t="s">
        <v>10163</v>
      </c>
      <c r="D10111" t="s">
        <v>2503</v>
      </c>
    </row>
    <row r="10112" spans="1:4" x14ac:dyDescent="0.2">
      <c r="A10112" t="s">
        <v>27745</v>
      </c>
      <c r="B10112" t="s">
        <v>3736</v>
      </c>
      <c r="D10112" t="s">
        <v>2503</v>
      </c>
    </row>
    <row r="10113" spans="1:4" x14ac:dyDescent="0.2">
      <c r="A10113" s="1" t="s">
        <v>27746</v>
      </c>
      <c r="B10113" t="s">
        <v>27747</v>
      </c>
      <c r="D10113" t="s">
        <v>2503</v>
      </c>
    </row>
    <row r="10114" spans="1:4" x14ac:dyDescent="0.2">
      <c r="A10114" t="s">
        <v>27748</v>
      </c>
      <c r="B10114" t="s">
        <v>9831</v>
      </c>
      <c r="D10114" t="s">
        <v>2503</v>
      </c>
    </row>
    <row r="10115" spans="1:4" x14ac:dyDescent="0.2">
      <c r="A10115" t="s">
        <v>27749</v>
      </c>
      <c r="B10115" t="s">
        <v>9619</v>
      </c>
      <c r="D10115" t="s">
        <v>2503</v>
      </c>
    </row>
    <row r="10116" spans="1:4" x14ac:dyDescent="0.2">
      <c r="A10116" t="s">
        <v>27750</v>
      </c>
      <c r="B10116" t="s">
        <v>9206</v>
      </c>
      <c r="D10116" t="s">
        <v>2503</v>
      </c>
    </row>
    <row r="10117" spans="1:4" x14ac:dyDescent="0.2">
      <c r="A10117" t="s">
        <v>27751</v>
      </c>
      <c r="B10117" t="s">
        <v>27752</v>
      </c>
      <c r="D10117" t="s">
        <v>2503</v>
      </c>
    </row>
    <row r="10118" spans="1:4" x14ac:dyDescent="0.2">
      <c r="A10118" t="s">
        <v>27753</v>
      </c>
      <c r="B10118" t="s">
        <v>27754</v>
      </c>
      <c r="D10118" t="s">
        <v>2503</v>
      </c>
    </row>
    <row r="10119" spans="1:4" x14ac:dyDescent="0.2">
      <c r="A10119" t="s">
        <v>27755</v>
      </c>
      <c r="B10119" t="s">
        <v>9503</v>
      </c>
      <c r="D10119" t="s">
        <v>2503</v>
      </c>
    </row>
    <row r="10120" spans="1:4" x14ac:dyDescent="0.2">
      <c r="A10120" t="s">
        <v>27756</v>
      </c>
      <c r="B10120" t="s">
        <v>9527</v>
      </c>
      <c r="D10120" t="s">
        <v>2503</v>
      </c>
    </row>
    <row r="10121" spans="1:4" x14ac:dyDescent="0.2">
      <c r="A10121" t="s">
        <v>27757</v>
      </c>
      <c r="B10121" t="s">
        <v>10169</v>
      </c>
      <c r="D10121" t="s">
        <v>2503</v>
      </c>
    </row>
    <row r="10122" spans="1:4" x14ac:dyDescent="0.2">
      <c r="A10122" t="s">
        <v>27758</v>
      </c>
      <c r="B10122" t="s">
        <v>10076</v>
      </c>
      <c r="D10122" t="s">
        <v>2503</v>
      </c>
    </row>
    <row r="10123" spans="1:4" x14ac:dyDescent="0.2">
      <c r="A10123" t="s">
        <v>27759</v>
      </c>
      <c r="B10123" t="s">
        <v>9276</v>
      </c>
      <c r="D10123" t="s">
        <v>2503</v>
      </c>
    </row>
    <row r="10124" spans="1:4" x14ac:dyDescent="0.2">
      <c r="A10124" t="s">
        <v>27760</v>
      </c>
      <c r="B10124" t="s">
        <v>9718</v>
      </c>
      <c r="D10124" t="s">
        <v>2503</v>
      </c>
    </row>
    <row r="10125" spans="1:4" x14ac:dyDescent="0.2">
      <c r="A10125" t="s">
        <v>27761</v>
      </c>
      <c r="B10125" t="s">
        <v>7824</v>
      </c>
      <c r="D10125" t="s">
        <v>2503</v>
      </c>
    </row>
    <row r="10126" spans="1:4" x14ac:dyDescent="0.2">
      <c r="A10126" t="s">
        <v>27762</v>
      </c>
      <c r="B10126" t="s">
        <v>9809</v>
      </c>
      <c r="D10126" t="s">
        <v>2503</v>
      </c>
    </row>
    <row r="10127" spans="1:4" x14ac:dyDescent="0.2">
      <c r="A10127" t="s">
        <v>27763</v>
      </c>
      <c r="B10127" t="s">
        <v>9547</v>
      </c>
      <c r="D10127" t="s">
        <v>2503</v>
      </c>
    </row>
    <row r="10128" spans="1:4" x14ac:dyDescent="0.2">
      <c r="A10128" t="s">
        <v>27764</v>
      </c>
      <c r="B10128" t="s">
        <v>27765</v>
      </c>
      <c r="D10128" t="s">
        <v>2503</v>
      </c>
    </row>
    <row r="10129" spans="1:4" x14ac:dyDescent="0.2">
      <c r="A10129" t="s">
        <v>27766</v>
      </c>
      <c r="B10129" t="s">
        <v>9192</v>
      </c>
      <c r="D10129" t="s">
        <v>2503</v>
      </c>
    </row>
    <row r="10130" spans="1:4" x14ac:dyDescent="0.2">
      <c r="A10130" t="s">
        <v>27767</v>
      </c>
      <c r="B10130" t="s">
        <v>9704</v>
      </c>
      <c r="D10130" t="s">
        <v>2503</v>
      </c>
    </row>
    <row r="10131" spans="1:4" x14ac:dyDescent="0.2">
      <c r="A10131" t="s">
        <v>27768</v>
      </c>
      <c r="B10131" t="s">
        <v>9841</v>
      </c>
      <c r="D10131" t="s">
        <v>2503</v>
      </c>
    </row>
    <row r="10132" spans="1:4" x14ac:dyDescent="0.2">
      <c r="A10132" t="s">
        <v>2506</v>
      </c>
      <c r="B10132" t="s">
        <v>9692</v>
      </c>
      <c r="D10132" t="s">
        <v>2503</v>
      </c>
    </row>
    <row r="10133" spans="1:4" x14ac:dyDescent="0.2">
      <c r="A10133" t="s">
        <v>27769</v>
      </c>
      <c r="B10133" t="s">
        <v>7655</v>
      </c>
      <c r="D10133" t="s">
        <v>2503</v>
      </c>
    </row>
    <row r="10134" spans="1:4" x14ac:dyDescent="0.2">
      <c r="A10134" t="s">
        <v>27770</v>
      </c>
      <c r="B10134" t="s">
        <v>9208</v>
      </c>
      <c r="D10134" t="s">
        <v>2503</v>
      </c>
    </row>
    <row r="10135" spans="1:4" x14ac:dyDescent="0.2">
      <c r="A10135" t="s">
        <v>27771</v>
      </c>
      <c r="B10135" t="s">
        <v>9597</v>
      </c>
      <c r="C10135" t="s">
        <v>35735</v>
      </c>
      <c r="D10135" t="s">
        <v>2503</v>
      </c>
    </row>
    <row r="10136" spans="1:4" x14ac:dyDescent="0.2">
      <c r="A10136" t="s">
        <v>27772</v>
      </c>
      <c r="B10136" t="s">
        <v>9410</v>
      </c>
      <c r="D10136" t="s">
        <v>2503</v>
      </c>
    </row>
    <row r="10137" spans="1:4" x14ac:dyDescent="0.2">
      <c r="A10137" t="s">
        <v>27773</v>
      </c>
      <c r="B10137" t="s">
        <v>27774</v>
      </c>
      <c r="D10137" t="s">
        <v>2503</v>
      </c>
    </row>
    <row r="10138" spans="1:4" x14ac:dyDescent="0.2">
      <c r="A10138" t="s">
        <v>27775</v>
      </c>
      <c r="B10138" t="s">
        <v>27776</v>
      </c>
      <c r="D10138" t="s">
        <v>2503</v>
      </c>
    </row>
    <row r="10139" spans="1:4" x14ac:dyDescent="0.2">
      <c r="A10139" t="s">
        <v>27777</v>
      </c>
      <c r="B10139" t="s">
        <v>9234</v>
      </c>
      <c r="D10139" t="s">
        <v>2503</v>
      </c>
    </row>
    <row r="10140" spans="1:4" x14ac:dyDescent="0.2">
      <c r="A10140" t="s">
        <v>27778</v>
      </c>
      <c r="B10140" t="s">
        <v>9247</v>
      </c>
      <c r="D10140" t="s">
        <v>2503</v>
      </c>
    </row>
    <row r="10141" spans="1:4" x14ac:dyDescent="0.2">
      <c r="A10141" t="s">
        <v>27779</v>
      </c>
      <c r="B10141" t="s">
        <v>9686</v>
      </c>
      <c r="D10141" t="s">
        <v>2503</v>
      </c>
    </row>
    <row r="10142" spans="1:4" x14ac:dyDescent="0.2">
      <c r="A10142" t="s">
        <v>27780</v>
      </c>
      <c r="B10142" t="s">
        <v>9561</v>
      </c>
      <c r="D10142" t="s">
        <v>2503</v>
      </c>
    </row>
    <row r="10143" spans="1:4" x14ac:dyDescent="0.2">
      <c r="A10143" t="s">
        <v>27781</v>
      </c>
      <c r="B10143" t="s">
        <v>9316</v>
      </c>
      <c r="D10143" t="s">
        <v>2503</v>
      </c>
    </row>
    <row r="10144" spans="1:4" x14ac:dyDescent="0.2">
      <c r="A10144" t="s">
        <v>27782</v>
      </c>
      <c r="B10144" t="s">
        <v>27783</v>
      </c>
      <c r="D10144" t="s">
        <v>2503</v>
      </c>
    </row>
    <row r="10145" spans="1:4" x14ac:dyDescent="0.2">
      <c r="A10145" t="s">
        <v>27784</v>
      </c>
      <c r="B10145" t="s">
        <v>8062</v>
      </c>
      <c r="D10145" t="s">
        <v>2503</v>
      </c>
    </row>
    <row r="10146" spans="1:4" x14ac:dyDescent="0.2">
      <c r="A10146" t="s">
        <v>27785</v>
      </c>
      <c r="B10146" t="s">
        <v>27786</v>
      </c>
      <c r="D10146" t="s">
        <v>2503</v>
      </c>
    </row>
    <row r="10147" spans="1:4" x14ac:dyDescent="0.2">
      <c r="A10147" t="s">
        <v>27787</v>
      </c>
      <c r="B10147" t="s">
        <v>9182</v>
      </c>
      <c r="D10147" t="s">
        <v>2503</v>
      </c>
    </row>
    <row r="10148" spans="1:4" x14ac:dyDescent="0.2">
      <c r="A10148" t="s">
        <v>27788</v>
      </c>
      <c r="B10148" t="s">
        <v>27789</v>
      </c>
      <c r="D10148" t="s">
        <v>2503</v>
      </c>
    </row>
    <row r="10149" spans="1:4" x14ac:dyDescent="0.2">
      <c r="A10149" t="s">
        <v>27790</v>
      </c>
      <c r="B10149" t="s">
        <v>9241</v>
      </c>
      <c r="D10149" t="s">
        <v>2503</v>
      </c>
    </row>
    <row r="10150" spans="1:4" x14ac:dyDescent="0.2">
      <c r="A10150" t="s">
        <v>27791</v>
      </c>
      <c r="B10150" t="s">
        <v>27792</v>
      </c>
      <c r="D10150" t="s">
        <v>2503</v>
      </c>
    </row>
    <row r="10151" spans="1:4" x14ac:dyDescent="0.2">
      <c r="A10151" t="s">
        <v>27793</v>
      </c>
      <c r="B10151" t="s">
        <v>27794</v>
      </c>
      <c r="D10151" t="s">
        <v>2503</v>
      </c>
    </row>
    <row r="10152" spans="1:4" x14ac:dyDescent="0.2">
      <c r="A10152" t="s">
        <v>27795</v>
      </c>
      <c r="B10152" t="s">
        <v>27796</v>
      </c>
      <c r="D10152" t="s">
        <v>2503</v>
      </c>
    </row>
    <row r="10153" spans="1:4" x14ac:dyDescent="0.2">
      <c r="A10153" s="1" t="s">
        <v>27797</v>
      </c>
      <c r="B10153" t="s">
        <v>27798</v>
      </c>
      <c r="D10153" t="s">
        <v>2503</v>
      </c>
    </row>
    <row r="10154" spans="1:4" x14ac:dyDescent="0.2">
      <c r="A10154" t="s">
        <v>27799</v>
      </c>
      <c r="B10154" t="s">
        <v>10078</v>
      </c>
      <c r="D10154" t="s">
        <v>2503</v>
      </c>
    </row>
    <row r="10155" spans="1:4" x14ac:dyDescent="0.2">
      <c r="A10155" t="s">
        <v>27800</v>
      </c>
      <c r="B10155" t="s">
        <v>9587</v>
      </c>
      <c r="D10155" t="s">
        <v>2503</v>
      </c>
    </row>
    <row r="10156" spans="1:4" x14ac:dyDescent="0.2">
      <c r="A10156" t="s">
        <v>27801</v>
      </c>
      <c r="B10156" t="s">
        <v>9683</v>
      </c>
      <c r="D10156" t="s">
        <v>2503</v>
      </c>
    </row>
    <row r="10157" spans="1:4" x14ac:dyDescent="0.2">
      <c r="A10157" t="s">
        <v>27802</v>
      </c>
      <c r="B10157" t="s">
        <v>27803</v>
      </c>
      <c r="D10157" t="s">
        <v>2503</v>
      </c>
    </row>
    <row r="10158" spans="1:4" x14ac:dyDescent="0.2">
      <c r="A10158" t="s">
        <v>27804</v>
      </c>
      <c r="B10158" t="s">
        <v>27805</v>
      </c>
      <c r="D10158" t="s">
        <v>2503</v>
      </c>
    </row>
    <row r="10159" spans="1:4" x14ac:dyDescent="0.2">
      <c r="A10159" t="s">
        <v>27806</v>
      </c>
      <c r="B10159" t="s">
        <v>27807</v>
      </c>
      <c r="C10159" t="s">
        <v>36482</v>
      </c>
      <c r="D10159" t="s">
        <v>2503</v>
      </c>
    </row>
    <row r="10160" spans="1:4" x14ac:dyDescent="0.2">
      <c r="A10160" s="1" t="s">
        <v>27808</v>
      </c>
      <c r="B10160" t="s">
        <v>7612</v>
      </c>
      <c r="C10160" t="s">
        <v>36483</v>
      </c>
      <c r="D10160" t="s">
        <v>2503</v>
      </c>
    </row>
    <row r="10161" spans="1:4" x14ac:dyDescent="0.2">
      <c r="A10161" t="s">
        <v>27809</v>
      </c>
      <c r="B10161" t="s">
        <v>9332</v>
      </c>
      <c r="C10161" t="s">
        <v>35728</v>
      </c>
      <c r="D10161" t="s">
        <v>2503</v>
      </c>
    </row>
    <row r="10162" spans="1:4" x14ac:dyDescent="0.2">
      <c r="A10162" t="s">
        <v>27810</v>
      </c>
      <c r="B10162" t="s">
        <v>5762</v>
      </c>
      <c r="D10162" t="s">
        <v>2503</v>
      </c>
    </row>
    <row r="10163" spans="1:4" x14ac:dyDescent="0.2">
      <c r="A10163" t="s">
        <v>27811</v>
      </c>
      <c r="B10163" t="s">
        <v>3961</v>
      </c>
      <c r="D10163" t="s">
        <v>2503</v>
      </c>
    </row>
    <row r="10164" spans="1:4" x14ac:dyDescent="0.2">
      <c r="A10164" t="s">
        <v>27812</v>
      </c>
      <c r="B10164" t="s">
        <v>7665</v>
      </c>
      <c r="D10164" t="s">
        <v>2503</v>
      </c>
    </row>
    <row r="10165" spans="1:4" x14ac:dyDescent="0.2">
      <c r="A10165" t="s">
        <v>2174</v>
      </c>
      <c r="B10165" t="s">
        <v>27813</v>
      </c>
      <c r="C10165" t="s">
        <v>36484</v>
      </c>
      <c r="D10165" t="s">
        <v>2144</v>
      </c>
    </row>
    <row r="10166" spans="1:4" x14ac:dyDescent="0.2">
      <c r="A10166" t="s">
        <v>27814</v>
      </c>
      <c r="B10166" t="s">
        <v>26717</v>
      </c>
      <c r="D10166" t="s">
        <v>2144</v>
      </c>
    </row>
    <row r="10167" spans="1:4" x14ac:dyDescent="0.2">
      <c r="A10167" t="s">
        <v>27815</v>
      </c>
      <c r="B10167" t="s">
        <v>9214</v>
      </c>
      <c r="D10167" t="s">
        <v>2144</v>
      </c>
    </row>
    <row r="10168" spans="1:4" x14ac:dyDescent="0.2">
      <c r="A10168" t="s">
        <v>27816</v>
      </c>
      <c r="B10168" t="s">
        <v>10473</v>
      </c>
      <c r="D10168" t="s">
        <v>986</v>
      </c>
    </row>
    <row r="10169" spans="1:4" x14ac:dyDescent="0.2">
      <c r="A10169" t="s">
        <v>27817</v>
      </c>
      <c r="B10169" t="s">
        <v>27818</v>
      </c>
      <c r="D10169" t="s">
        <v>986</v>
      </c>
    </row>
    <row r="10170" spans="1:4" x14ac:dyDescent="0.2">
      <c r="A10170" t="s">
        <v>27819</v>
      </c>
      <c r="B10170" t="s">
        <v>27820</v>
      </c>
      <c r="D10170" t="s">
        <v>986</v>
      </c>
    </row>
    <row r="10171" spans="1:4" x14ac:dyDescent="0.2">
      <c r="A10171" t="s">
        <v>27821</v>
      </c>
      <c r="B10171" t="s">
        <v>27822</v>
      </c>
      <c r="D10171" t="s">
        <v>986</v>
      </c>
    </row>
    <row r="10172" spans="1:4" x14ac:dyDescent="0.2">
      <c r="A10172" t="s">
        <v>27823</v>
      </c>
      <c r="B10172" t="s">
        <v>27824</v>
      </c>
      <c r="D10172" t="s">
        <v>986</v>
      </c>
    </row>
    <row r="10173" spans="1:4" x14ac:dyDescent="0.2">
      <c r="A10173" t="s">
        <v>27825</v>
      </c>
      <c r="B10173" t="s">
        <v>27826</v>
      </c>
      <c r="D10173" t="s">
        <v>986</v>
      </c>
    </row>
    <row r="10174" spans="1:4" x14ac:dyDescent="0.2">
      <c r="A10174" t="s">
        <v>27827</v>
      </c>
      <c r="B10174" t="s">
        <v>27828</v>
      </c>
      <c r="D10174" t="s">
        <v>986</v>
      </c>
    </row>
    <row r="10175" spans="1:4" x14ac:dyDescent="0.2">
      <c r="A10175" t="s">
        <v>27829</v>
      </c>
      <c r="B10175" t="s">
        <v>9269</v>
      </c>
      <c r="C10175" t="s">
        <v>35727</v>
      </c>
      <c r="D10175" t="s">
        <v>2503</v>
      </c>
    </row>
    <row r="10176" spans="1:4" x14ac:dyDescent="0.2">
      <c r="A10176" t="s">
        <v>27830</v>
      </c>
      <c r="B10176" t="s">
        <v>27831</v>
      </c>
      <c r="D10176" t="s">
        <v>986</v>
      </c>
    </row>
    <row r="10177" spans="1:4" x14ac:dyDescent="0.2">
      <c r="A10177" t="s">
        <v>27832</v>
      </c>
      <c r="B10177" t="s">
        <v>27833</v>
      </c>
      <c r="D10177" t="s">
        <v>986</v>
      </c>
    </row>
    <row r="10178" spans="1:4" x14ac:dyDescent="0.2">
      <c r="A10178" t="s">
        <v>27834</v>
      </c>
      <c r="B10178" t="s">
        <v>27835</v>
      </c>
      <c r="D10178" t="s">
        <v>986</v>
      </c>
    </row>
    <row r="10179" spans="1:4" x14ac:dyDescent="0.2">
      <c r="A10179" t="s">
        <v>2510</v>
      </c>
      <c r="B10179" t="s">
        <v>9796</v>
      </c>
      <c r="C10179" t="s">
        <v>35737</v>
      </c>
      <c r="D10179" t="s">
        <v>2503</v>
      </c>
    </row>
    <row r="10180" spans="1:4" x14ac:dyDescent="0.2">
      <c r="A10180" t="s">
        <v>27836</v>
      </c>
      <c r="B10180" t="s">
        <v>27837</v>
      </c>
      <c r="D10180" t="s">
        <v>2503</v>
      </c>
    </row>
    <row r="10181" spans="1:4" x14ac:dyDescent="0.2">
      <c r="A10181" t="s">
        <v>27838</v>
      </c>
      <c r="B10181" t="s">
        <v>9856</v>
      </c>
      <c r="D10181" t="s">
        <v>2503</v>
      </c>
    </row>
    <row r="10182" spans="1:4" x14ac:dyDescent="0.2">
      <c r="A10182" t="s">
        <v>27839</v>
      </c>
      <c r="B10182" t="s">
        <v>27840</v>
      </c>
      <c r="D10182" t="s">
        <v>2503</v>
      </c>
    </row>
    <row r="10183" spans="1:4" x14ac:dyDescent="0.2">
      <c r="A10183" t="s">
        <v>27841</v>
      </c>
      <c r="B10183" t="s">
        <v>27842</v>
      </c>
      <c r="C10183" t="s">
        <v>36485</v>
      </c>
      <c r="D10183" t="s">
        <v>2503</v>
      </c>
    </row>
    <row r="10184" spans="1:4" x14ac:dyDescent="0.2">
      <c r="A10184" t="s">
        <v>27843</v>
      </c>
      <c r="B10184" t="s">
        <v>27844</v>
      </c>
      <c r="D10184" t="s">
        <v>2503</v>
      </c>
    </row>
    <row r="10185" spans="1:4" x14ac:dyDescent="0.2">
      <c r="A10185" t="s">
        <v>27845</v>
      </c>
      <c r="B10185" t="s">
        <v>9660</v>
      </c>
      <c r="D10185" t="s">
        <v>2503</v>
      </c>
    </row>
    <row r="10186" spans="1:4" x14ac:dyDescent="0.2">
      <c r="A10186" t="s">
        <v>27846</v>
      </c>
      <c r="B10186" t="s">
        <v>9243</v>
      </c>
      <c r="D10186" t="s">
        <v>2503</v>
      </c>
    </row>
    <row r="10187" spans="1:4" x14ac:dyDescent="0.2">
      <c r="A10187" t="s">
        <v>27847</v>
      </c>
      <c r="B10187" t="s">
        <v>9800</v>
      </c>
      <c r="D10187" t="s">
        <v>2503</v>
      </c>
    </row>
    <row r="10188" spans="1:4" x14ac:dyDescent="0.2">
      <c r="A10188" t="s">
        <v>2501</v>
      </c>
      <c r="B10188" t="s">
        <v>9160</v>
      </c>
      <c r="D10188" t="s">
        <v>2503</v>
      </c>
    </row>
    <row r="10189" spans="1:4" x14ac:dyDescent="0.2">
      <c r="A10189" t="s">
        <v>27848</v>
      </c>
      <c r="B10189" t="s">
        <v>27849</v>
      </c>
      <c r="D10189" t="s">
        <v>2503</v>
      </c>
    </row>
    <row r="10190" spans="1:4" x14ac:dyDescent="0.2">
      <c r="A10190" t="s">
        <v>27850</v>
      </c>
      <c r="B10190" t="s">
        <v>27851</v>
      </c>
      <c r="D10190" t="s">
        <v>2503</v>
      </c>
    </row>
    <row r="10191" spans="1:4" x14ac:dyDescent="0.2">
      <c r="A10191" t="s">
        <v>27852</v>
      </c>
      <c r="B10191" t="s">
        <v>9755</v>
      </c>
      <c r="D10191" t="s">
        <v>2503</v>
      </c>
    </row>
    <row r="10192" spans="1:4" x14ac:dyDescent="0.2">
      <c r="A10192" t="s">
        <v>27853</v>
      </c>
      <c r="B10192" t="s">
        <v>21550</v>
      </c>
      <c r="D10192" t="s">
        <v>2503</v>
      </c>
    </row>
    <row r="10193" spans="1:4" x14ac:dyDescent="0.2">
      <c r="A10193" t="s">
        <v>27854</v>
      </c>
      <c r="B10193" t="s">
        <v>27855</v>
      </c>
      <c r="D10193" t="s">
        <v>2503</v>
      </c>
    </row>
    <row r="10194" spans="1:4" x14ac:dyDescent="0.2">
      <c r="A10194" t="s">
        <v>27856</v>
      </c>
      <c r="B10194" t="s">
        <v>10315</v>
      </c>
      <c r="C10194" t="s">
        <v>35756</v>
      </c>
      <c r="D10194" t="s">
        <v>2503</v>
      </c>
    </row>
    <row r="10195" spans="1:4" x14ac:dyDescent="0.2">
      <c r="A10195" t="s">
        <v>27857</v>
      </c>
      <c r="B10195" t="s">
        <v>27858</v>
      </c>
      <c r="D10195" t="s">
        <v>2503</v>
      </c>
    </row>
    <row r="10196" spans="1:4" x14ac:dyDescent="0.2">
      <c r="A10196" t="s">
        <v>27859</v>
      </c>
      <c r="B10196" t="s">
        <v>9993</v>
      </c>
      <c r="C10196" t="s">
        <v>35745</v>
      </c>
      <c r="D10196" t="s">
        <v>2503</v>
      </c>
    </row>
    <row r="10197" spans="1:4" x14ac:dyDescent="0.2">
      <c r="A10197" t="s">
        <v>27860</v>
      </c>
      <c r="B10197" t="s">
        <v>9456</v>
      </c>
      <c r="D10197" t="s">
        <v>2503</v>
      </c>
    </row>
    <row r="10198" spans="1:4" x14ac:dyDescent="0.2">
      <c r="A10198" t="s">
        <v>27861</v>
      </c>
      <c r="B10198" t="s">
        <v>9677</v>
      </c>
      <c r="D10198" t="s">
        <v>2503</v>
      </c>
    </row>
    <row r="10199" spans="1:4" x14ac:dyDescent="0.2">
      <c r="A10199" t="s">
        <v>27862</v>
      </c>
      <c r="B10199" t="s">
        <v>27863</v>
      </c>
      <c r="D10199" t="s">
        <v>2503</v>
      </c>
    </row>
    <row r="10200" spans="1:4" x14ac:dyDescent="0.2">
      <c r="A10200" t="s">
        <v>27864</v>
      </c>
      <c r="B10200" t="s">
        <v>27865</v>
      </c>
      <c r="D10200" t="s">
        <v>2503</v>
      </c>
    </row>
    <row r="10201" spans="1:4" x14ac:dyDescent="0.2">
      <c r="A10201" t="s">
        <v>27866</v>
      </c>
      <c r="B10201" t="s">
        <v>27867</v>
      </c>
      <c r="D10201" t="s">
        <v>2503</v>
      </c>
    </row>
    <row r="10202" spans="1:4" x14ac:dyDescent="0.2">
      <c r="A10202" t="s">
        <v>27868</v>
      </c>
      <c r="B10202" t="s">
        <v>27869</v>
      </c>
      <c r="D10202" t="s">
        <v>2503</v>
      </c>
    </row>
    <row r="10203" spans="1:4" x14ac:dyDescent="0.2">
      <c r="A10203" t="s">
        <v>2508</v>
      </c>
      <c r="B10203" t="s">
        <v>27870</v>
      </c>
      <c r="D10203" t="s">
        <v>2503</v>
      </c>
    </row>
    <row r="10204" spans="1:4" x14ac:dyDescent="0.2">
      <c r="A10204" t="s">
        <v>27871</v>
      </c>
      <c r="B10204" t="s">
        <v>27872</v>
      </c>
      <c r="D10204" t="s">
        <v>2503</v>
      </c>
    </row>
    <row r="10205" spans="1:4" x14ac:dyDescent="0.2">
      <c r="A10205" t="s">
        <v>27873</v>
      </c>
      <c r="B10205" t="s">
        <v>27874</v>
      </c>
      <c r="D10205" t="s">
        <v>2503</v>
      </c>
    </row>
    <row r="10206" spans="1:4" x14ac:dyDescent="0.2">
      <c r="A10206" t="s">
        <v>27875</v>
      </c>
      <c r="B10206" t="s">
        <v>27876</v>
      </c>
      <c r="D10206" t="s">
        <v>2503</v>
      </c>
    </row>
    <row r="10207" spans="1:4" x14ac:dyDescent="0.2">
      <c r="A10207" t="s">
        <v>27877</v>
      </c>
      <c r="B10207" t="s">
        <v>9903</v>
      </c>
      <c r="D10207" t="s">
        <v>2503</v>
      </c>
    </row>
    <row r="10208" spans="1:4" x14ac:dyDescent="0.2">
      <c r="A10208" t="s">
        <v>27878</v>
      </c>
      <c r="B10208" t="s">
        <v>27879</v>
      </c>
      <c r="D10208" t="s">
        <v>2503</v>
      </c>
    </row>
    <row r="10209" spans="1:4" x14ac:dyDescent="0.2">
      <c r="A10209" t="s">
        <v>27880</v>
      </c>
      <c r="B10209" t="s">
        <v>9794</v>
      </c>
      <c r="D10209" t="s">
        <v>2503</v>
      </c>
    </row>
    <row r="10210" spans="1:4" x14ac:dyDescent="0.2">
      <c r="A10210" t="s">
        <v>27881</v>
      </c>
      <c r="B10210" t="s">
        <v>23180</v>
      </c>
      <c r="D10210" t="s">
        <v>2503</v>
      </c>
    </row>
    <row r="10211" spans="1:4" x14ac:dyDescent="0.2">
      <c r="A10211" t="s">
        <v>27882</v>
      </c>
      <c r="B10211" t="s">
        <v>10323</v>
      </c>
      <c r="D10211" t="s">
        <v>2503</v>
      </c>
    </row>
    <row r="10212" spans="1:4" x14ac:dyDescent="0.2">
      <c r="A10212" t="s">
        <v>27883</v>
      </c>
      <c r="B10212" t="s">
        <v>27884</v>
      </c>
      <c r="D10212" t="s">
        <v>986</v>
      </c>
    </row>
    <row r="10213" spans="1:4" x14ac:dyDescent="0.2">
      <c r="A10213" t="s">
        <v>27885</v>
      </c>
      <c r="B10213" t="s">
        <v>27886</v>
      </c>
      <c r="D10213" t="s">
        <v>986</v>
      </c>
    </row>
    <row r="10214" spans="1:4" x14ac:dyDescent="0.2">
      <c r="A10214" t="s">
        <v>27887</v>
      </c>
      <c r="B10214" t="s">
        <v>27888</v>
      </c>
      <c r="D10214" t="s">
        <v>986</v>
      </c>
    </row>
    <row r="10215" spans="1:4" x14ac:dyDescent="0.2">
      <c r="A10215" t="s">
        <v>27889</v>
      </c>
      <c r="B10215" t="s">
        <v>27890</v>
      </c>
      <c r="D10215" t="s">
        <v>986</v>
      </c>
    </row>
    <row r="10216" spans="1:4" x14ac:dyDescent="0.2">
      <c r="A10216" t="s">
        <v>27891</v>
      </c>
      <c r="B10216" t="s">
        <v>27892</v>
      </c>
      <c r="D10216" t="s">
        <v>986</v>
      </c>
    </row>
    <row r="10217" spans="1:4" x14ac:dyDescent="0.2">
      <c r="A10217" t="s">
        <v>27893</v>
      </c>
      <c r="B10217" t="s">
        <v>27894</v>
      </c>
      <c r="D10217" t="s">
        <v>986</v>
      </c>
    </row>
    <row r="10218" spans="1:4" x14ac:dyDescent="0.2">
      <c r="A10218" t="s">
        <v>27895</v>
      </c>
      <c r="B10218" t="s">
        <v>27896</v>
      </c>
      <c r="D10218" t="s">
        <v>986</v>
      </c>
    </row>
    <row r="10219" spans="1:4" x14ac:dyDescent="0.2">
      <c r="A10219" t="s">
        <v>27897</v>
      </c>
      <c r="B10219" t="s">
        <v>27898</v>
      </c>
      <c r="D10219" t="s">
        <v>986</v>
      </c>
    </row>
    <row r="10220" spans="1:4" x14ac:dyDescent="0.2">
      <c r="A10220" t="s">
        <v>27899</v>
      </c>
      <c r="B10220" t="s">
        <v>27900</v>
      </c>
      <c r="D10220" t="s">
        <v>986</v>
      </c>
    </row>
    <row r="10221" spans="1:4" x14ac:dyDescent="0.2">
      <c r="A10221" t="s">
        <v>27901</v>
      </c>
      <c r="B10221" t="s">
        <v>27902</v>
      </c>
      <c r="D10221" t="s">
        <v>986</v>
      </c>
    </row>
    <row r="10222" spans="1:4" x14ac:dyDescent="0.2">
      <c r="A10222" t="s">
        <v>27903</v>
      </c>
      <c r="B10222" t="s">
        <v>27904</v>
      </c>
      <c r="D10222" t="s">
        <v>986</v>
      </c>
    </row>
    <row r="10223" spans="1:4" x14ac:dyDescent="0.2">
      <c r="A10223" t="s">
        <v>27905</v>
      </c>
      <c r="B10223" t="s">
        <v>27906</v>
      </c>
      <c r="D10223" t="s">
        <v>986</v>
      </c>
    </row>
    <row r="10224" spans="1:4" x14ac:dyDescent="0.2">
      <c r="A10224" t="s">
        <v>27907</v>
      </c>
      <c r="B10224" t="s">
        <v>27908</v>
      </c>
      <c r="D10224" t="s">
        <v>986</v>
      </c>
    </row>
    <row r="10225" spans="1:4" x14ac:dyDescent="0.2">
      <c r="A10225" t="s">
        <v>27909</v>
      </c>
      <c r="B10225" t="s">
        <v>27910</v>
      </c>
      <c r="D10225" t="s">
        <v>986</v>
      </c>
    </row>
    <row r="10226" spans="1:4" x14ac:dyDescent="0.2">
      <c r="A10226" t="s">
        <v>27911</v>
      </c>
      <c r="B10226" t="s">
        <v>27912</v>
      </c>
      <c r="D10226" t="s">
        <v>986</v>
      </c>
    </row>
    <row r="10227" spans="1:4" x14ac:dyDescent="0.2">
      <c r="A10227" t="s">
        <v>27913</v>
      </c>
      <c r="B10227" t="s">
        <v>27914</v>
      </c>
      <c r="D10227" t="s">
        <v>986</v>
      </c>
    </row>
    <row r="10228" spans="1:4" x14ac:dyDescent="0.2">
      <c r="A10228" t="s">
        <v>27915</v>
      </c>
      <c r="B10228" t="s">
        <v>27916</v>
      </c>
      <c r="D10228" t="s">
        <v>986</v>
      </c>
    </row>
    <row r="10229" spans="1:4" x14ac:dyDescent="0.2">
      <c r="A10229" t="s">
        <v>27917</v>
      </c>
      <c r="B10229" t="s">
        <v>27918</v>
      </c>
      <c r="D10229" t="s">
        <v>986</v>
      </c>
    </row>
    <row r="10230" spans="1:4" x14ac:dyDescent="0.2">
      <c r="A10230" s="1" t="s">
        <v>27919</v>
      </c>
      <c r="B10230" t="s">
        <v>27920</v>
      </c>
      <c r="D10230" t="s">
        <v>986</v>
      </c>
    </row>
    <row r="10231" spans="1:4" x14ac:dyDescent="0.2">
      <c r="A10231" t="s">
        <v>27921</v>
      </c>
      <c r="B10231" t="s">
        <v>27922</v>
      </c>
      <c r="D10231" t="s">
        <v>986</v>
      </c>
    </row>
    <row r="10232" spans="1:4" x14ac:dyDescent="0.2">
      <c r="A10232" t="s">
        <v>1266</v>
      </c>
      <c r="B10232" t="s">
        <v>27923</v>
      </c>
      <c r="D10232" t="s">
        <v>986</v>
      </c>
    </row>
    <row r="10233" spans="1:4" x14ac:dyDescent="0.2">
      <c r="A10233" t="s">
        <v>27924</v>
      </c>
      <c r="B10233" t="s">
        <v>9850</v>
      </c>
      <c r="D10233" t="s">
        <v>2503</v>
      </c>
    </row>
    <row r="10234" spans="1:4" x14ac:dyDescent="0.2">
      <c r="A10234" t="s">
        <v>27925</v>
      </c>
      <c r="B10234" t="s">
        <v>27926</v>
      </c>
      <c r="D10234" t="s">
        <v>2503</v>
      </c>
    </row>
    <row r="10235" spans="1:4" x14ac:dyDescent="0.2">
      <c r="A10235" t="s">
        <v>27927</v>
      </c>
      <c r="B10235" t="s">
        <v>6388</v>
      </c>
      <c r="D10235" t="s">
        <v>2503</v>
      </c>
    </row>
    <row r="10236" spans="1:4" x14ac:dyDescent="0.2">
      <c r="A10236" t="s">
        <v>27928</v>
      </c>
      <c r="B10236" t="s">
        <v>27929</v>
      </c>
      <c r="D10236" t="s">
        <v>2503</v>
      </c>
    </row>
    <row r="10237" spans="1:4" x14ac:dyDescent="0.2">
      <c r="A10237" t="s">
        <v>27930</v>
      </c>
      <c r="B10237" t="s">
        <v>10250</v>
      </c>
      <c r="D10237" t="s">
        <v>2503</v>
      </c>
    </row>
    <row r="10238" spans="1:4" x14ac:dyDescent="0.2">
      <c r="A10238" t="s">
        <v>27931</v>
      </c>
      <c r="B10238" t="s">
        <v>7</v>
      </c>
      <c r="D10238" t="s">
        <v>2503</v>
      </c>
    </row>
    <row r="10239" spans="1:4" x14ac:dyDescent="0.2">
      <c r="A10239" t="s">
        <v>27932</v>
      </c>
      <c r="B10239" t="s">
        <v>27933</v>
      </c>
      <c r="D10239" t="s">
        <v>2503</v>
      </c>
    </row>
    <row r="10240" spans="1:4" x14ac:dyDescent="0.2">
      <c r="A10240" t="s">
        <v>27934</v>
      </c>
      <c r="B10240" t="s">
        <v>9218</v>
      </c>
      <c r="D10240" t="s">
        <v>2503</v>
      </c>
    </row>
    <row r="10241" spans="1:4" x14ac:dyDescent="0.2">
      <c r="A10241" t="s">
        <v>27935</v>
      </c>
      <c r="B10241" t="s">
        <v>9768</v>
      </c>
      <c r="C10241" t="s">
        <v>35736</v>
      </c>
      <c r="D10241" t="s">
        <v>2503</v>
      </c>
    </row>
    <row r="10242" spans="1:4" x14ac:dyDescent="0.2">
      <c r="A10242" t="s">
        <v>2504</v>
      </c>
      <c r="B10242" t="s">
        <v>27936</v>
      </c>
      <c r="C10242" t="s">
        <v>36486</v>
      </c>
      <c r="D10242" t="s">
        <v>2503</v>
      </c>
    </row>
    <row r="10243" spans="1:4" x14ac:dyDescent="0.2">
      <c r="A10243" t="s">
        <v>27937</v>
      </c>
      <c r="B10243" t="s">
        <v>27938</v>
      </c>
      <c r="D10243" t="s">
        <v>2144</v>
      </c>
    </row>
    <row r="10244" spans="1:4" x14ac:dyDescent="0.2">
      <c r="A10244" t="s">
        <v>27939</v>
      </c>
      <c r="B10244" t="s">
        <v>27940</v>
      </c>
      <c r="D10244" t="s">
        <v>2144</v>
      </c>
    </row>
    <row r="10245" spans="1:4" x14ac:dyDescent="0.2">
      <c r="A10245" t="s">
        <v>27941</v>
      </c>
      <c r="B10245" t="s">
        <v>27942</v>
      </c>
      <c r="D10245" t="s">
        <v>2144</v>
      </c>
    </row>
    <row r="10246" spans="1:4" x14ac:dyDescent="0.2">
      <c r="A10246" t="s">
        <v>27943</v>
      </c>
      <c r="B10246" t="s">
        <v>9904</v>
      </c>
      <c r="D10246" t="s">
        <v>2144</v>
      </c>
    </row>
    <row r="10247" spans="1:4" x14ac:dyDescent="0.2">
      <c r="A10247" s="1" t="s">
        <v>27944</v>
      </c>
      <c r="B10247" t="s">
        <v>4938</v>
      </c>
      <c r="D10247" t="s">
        <v>2144</v>
      </c>
    </row>
    <row r="10248" spans="1:4" x14ac:dyDescent="0.2">
      <c r="A10248" t="s">
        <v>27945</v>
      </c>
      <c r="B10248" t="s">
        <v>27946</v>
      </c>
      <c r="D10248" t="s">
        <v>2503</v>
      </c>
    </row>
    <row r="10249" spans="1:4" x14ac:dyDescent="0.2">
      <c r="A10249" t="s">
        <v>27947</v>
      </c>
      <c r="B10249" t="s">
        <v>27948</v>
      </c>
      <c r="D10249" t="s">
        <v>2503</v>
      </c>
    </row>
    <row r="10250" spans="1:4" x14ac:dyDescent="0.2">
      <c r="A10250" t="s">
        <v>27949</v>
      </c>
      <c r="B10250" t="s">
        <v>27950</v>
      </c>
      <c r="D10250" t="s">
        <v>2503</v>
      </c>
    </row>
    <row r="10251" spans="1:4" x14ac:dyDescent="0.2">
      <c r="A10251" t="s">
        <v>27951</v>
      </c>
      <c r="B10251" t="s">
        <v>27952</v>
      </c>
      <c r="D10251" t="s">
        <v>2503</v>
      </c>
    </row>
    <row r="10252" spans="1:4" x14ac:dyDescent="0.2">
      <c r="A10252" t="s">
        <v>27953</v>
      </c>
      <c r="B10252" t="s">
        <v>27954</v>
      </c>
      <c r="D10252" t="s">
        <v>2503</v>
      </c>
    </row>
    <row r="10253" spans="1:4" x14ac:dyDescent="0.2">
      <c r="A10253" t="s">
        <v>27955</v>
      </c>
      <c r="B10253" t="s">
        <v>27956</v>
      </c>
      <c r="D10253" t="s">
        <v>2503</v>
      </c>
    </row>
    <row r="10254" spans="1:4" x14ac:dyDescent="0.2">
      <c r="A10254" t="s">
        <v>27957</v>
      </c>
      <c r="B10254" t="s">
        <v>9798</v>
      </c>
      <c r="D10254" t="s">
        <v>2503</v>
      </c>
    </row>
    <row r="10255" spans="1:4" x14ac:dyDescent="0.2">
      <c r="A10255" t="s">
        <v>27958</v>
      </c>
      <c r="B10255" t="s">
        <v>27959</v>
      </c>
      <c r="C10255" t="s">
        <v>36487</v>
      </c>
      <c r="D10255" t="s">
        <v>2503</v>
      </c>
    </row>
    <row r="10256" spans="1:4" x14ac:dyDescent="0.2">
      <c r="A10256" t="s">
        <v>27960</v>
      </c>
      <c r="B10256" t="s">
        <v>10330</v>
      </c>
      <c r="C10256" t="s">
        <v>35758</v>
      </c>
      <c r="D10256" t="s">
        <v>2503</v>
      </c>
    </row>
    <row r="10257" spans="1:4" x14ac:dyDescent="0.2">
      <c r="A10257" t="s">
        <v>27961</v>
      </c>
      <c r="B10257" t="s">
        <v>4409</v>
      </c>
      <c r="D10257" t="s">
        <v>2503</v>
      </c>
    </row>
    <row r="10258" spans="1:4" x14ac:dyDescent="0.2">
      <c r="A10258" t="s">
        <v>27962</v>
      </c>
      <c r="B10258" t="s">
        <v>2989</v>
      </c>
      <c r="D10258" t="s">
        <v>2503</v>
      </c>
    </row>
    <row r="10259" spans="1:4" x14ac:dyDescent="0.2">
      <c r="A10259" t="s">
        <v>27963</v>
      </c>
      <c r="B10259" t="s">
        <v>27964</v>
      </c>
      <c r="D10259" t="s">
        <v>2144</v>
      </c>
    </row>
    <row r="10260" spans="1:4" x14ac:dyDescent="0.2">
      <c r="A10260" t="s">
        <v>27965</v>
      </c>
      <c r="B10260" t="s">
        <v>27966</v>
      </c>
      <c r="D10260" t="s">
        <v>2144</v>
      </c>
    </row>
    <row r="10261" spans="1:4" x14ac:dyDescent="0.2">
      <c r="A10261" t="s">
        <v>2207</v>
      </c>
      <c r="B10261" t="s">
        <v>27967</v>
      </c>
      <c r="C10261" t="s">
        <v>36488</v>
      </c>
      <c r="D10261" t="s">
        <v>2144</v>
      </c>
    </row>
    <row r="10262" spans="1:4" x14ac:dyDescent="0.2">
      <c r="A10262" t="s">
        <v>27968</v>
      </c>
      <c r="B10262" t="s">
        <v>27969</v>
      </c>
      <c r="D10262" t="s">
        <v>986</v>
      </c>
    </row>
    <row r="10263" spans="1:4" x14ac:dyDescent="0.2">
      <c r="A10263" t="s">
        <v>27970</v>
      </c>
      <c r="B10263" t="s">
        <v>27971</v>
      </c>
      <c r="D10263" t="s">
        <v>986</v>
      </c>
    </row>
    <row r="10264" spans="1:4" x14ac:dyDescent="0.2">
      <c r="A10264" t="s">
        <v>27972</v>
      </c>
      <c r="B10264" t="s">
        <v>27973</v>
      </c>
      <c r="D10264" t="s">
        <v>986</v>
      </c>
    </row>
    <row r="10265" spans="1:4" x14ac:dyDescent="0.2">
      <c r="A10265" t="s">
        <v>27974</v>
      </c>
      <c r="B10265" t="s">
        <v>27975</v>
      </c>
      <c r="D10265" t="s">
        <v>986</v>
      </c>
    </row>
    <row r="10266" spans="1:4" x14ac:dyDescent="0.2">
      <c r="A10266" t="s">
        <v>27976</v>
      </c>
      <c r="B10266" t="s">
        <v>27977</v>
      </c>
      <c r="D10266" t="s">
        <v>986</v>
      </c>
    </row>
    <row r="10267" spans="1:4" x14ac:dyDescent="0.2">
      <c r="A10267" t="s">
        <v>27978</v>
      </c>
      <c r="B10267" t="s">
        <v>27979</v>
      </c>
      <c r="D10267" t="s">
        <v>986</v>
      </c>
    </row>
    <row r="10268" spans="1:4" x14ac:dyDescent="0.2">
      <c r="A10268" t="s">
        <v>27980</v>
      </c>
      <c r="B10268" t="s">
        <v>27981</v>
      </c>
      <c r="D10268" t="s">
        <v>986</v>
      </c>
    </row>
    <row r="10269" spans="1:4" x14ac:dyDescent="0.2">
      <c r="A10269" t="s">
        <v>27982</v>
      </c>
      <c r="B10269" t="s">
        <v>27983</v>
      </c>
      <c r="D10269" t="s">
        <v>986</v>
      </c>
    </row>
    <row r="10270" spans="1:4" x14ac:dyDescent="0.2">
      <c r="A10270" t="s">
        <v>27984</v>
      </c>
      <c r="B10270" t="s">
        <v>27985</v>
      </c>
      <c r="D10270" t="s">
        <v>986</v>
      </c>
    </row>
    <row r="10271" spans="1:4" x14ac:dyDescent="0.2">
      <c r="A10271" t="s">
        <v>27986</v>
      </c>
      <c r="B10271" t="s">
        <v>27987</v>
      </c>
      <c r="D10271" t="s">
        <v>986</v>
      </c>
    </row>
    <row r="10272" spans="1:4" x14ac:dyDescent="0.2">
      <c r="A10272" t="s">
        <v>27988</v>
      </c>
      <c r="B10272" t="s">
        <v>27989</v>
      </c>
      <c r="D10272" t="s">
        <v>986</v>
      </c>
    </row>
    <row r="10273" spans="1:4" x14ac:dyDescent="0.2">
      <c r="A10273" t="s">
        <v>27990</v>
      </c>
      <c r="B10273" t="s">
        <v>27991</v>
      </c>
      <c r="D10273" t="s">
        <v>986</v>
      </c>
    </row>
    <row r="10274" spans="1:4" x14ac:dyDescent="0.2">
      <c r="A10274" t="s">
        <v>27992</v>
      </c>
      <c r="B10274" t="s">
        <v>27993</v>
      </c>
      <c r="D10274" t="s">
        <v>986</v>
      </c>
    </row>
    <row r="10275" spans="1:4" x14ac:dyDescent="0.2">
      <c r="A10275" t="s">
        <v>27994</v>
      </c>
      <c r="B10275" t="s">
        <v>27995</v>
      </c>
      <c r="D10275" t="s">
        <v>986</v>
      </c>
    </row>
    <row r="10276" spans="1:4" x14ac:dyDescent="0.2">
      <c r="A10276" s="1" t="s">
        <v>27996</v>
      </c>
      <c r="B10276" t="s">
        <v>20038</v>
      </c>
      <c r="D10276" t="s">
        <v>986</v>
      </c>
    </row>
    <row r="10277" spans="1:4" x14ac:dyDescent="0.2">
      <c r="A10277" t="s">
        <v>27997</v>
      </c>
      <c r="B10277" t="s">
        <v>27998</v>
      </c>
      <c r="D10277" t="s">
        <v>986</v>
      </c>
    </row>
    <row r="10278" spans="1:4" x14ac:dyDescent="0.2">
      <c r="A10278" t="s">
        <v>27999</v>
      </c>
      <c r="B10278" t="s">
        <v>9607</v>
      </c>
      <c r="D10278" t="s">
        <v>986</v>
      </c>
    </row>
    <row r="10279" spans="1:4" x14ac:dyDescent="0.2">
      <c r="A10279" t="s">
        <v>28000</v>
      </c>
      <c r="B10279" t="s">
        <v>28001</v>
      </c>
      <c r="D10279" t="s">
        <v>986</v>
      </c>
    </row>
    <row r="10280" spans="1:4" x14ac:dyDescent="0.2">
      <c r="A10280" t="s">
        <v>28002</v>
      </c>
      <c r="B10280" t="s">
        <v>28003</v>
      </c>
      <c r="D10280" t="s">
        <v>2503</v>
      </c>
    </row>
    <row r="10281" spans="1:4" x14ac:dyDescent="0.2">
      <c r="A10281" t="s">
        <v>28004</v>
      </c>
      <c r="B10281" t="s">
        <v>9342</v>
      </c>
      <c r="D10281" t="s">
        <v>2503</v>
      </c>
    </row>
    <row r="10282" spans="1:4" x14ac:dyDescent="0.2">
      <c r="A10282" t="s">
        <v>28005</v>
      </c>
      <c r="B10282" t="s">
        <v>28006</v>
      </c>
      <c r="D10282" t="s">
        <v>2144</v>
      </c>
    </row>
    <row r="10283" spans="1:4" x14ac:dyDescent="0.2">
      <c r="A10283" t="s">
        <v>28007</v>
      </c>
      <c r="B10283" t="s">
        <v>28008</v>
      </c>
      <c r="D10283" t="s">
        <v>2144</v>
      </c>
    </row>
    <row r="10284" spans="1:4" x14ac:dyDescent="0.2">
      <c r="A10284" t="s">
        <v>28009</v>
      </c>
      <c r="B10284" t="s">
        <v>28010</v>
      </c>
      <c r="D10284" t="s">
        <v>2144</v>
      </c>
    </row>
    <row r="10285" spans="1:4" x14ac:dyDescent="0.2">
      <c r="A10285" t="s">
        <v>2213</v>
      </c>
      <c r="B10285" t="s">
        <v>2214</v>
      </c>
      <c r="D10285" t="s">
        <v>2144</v>
      </c>
    </row>
    <row r="10286" spans="1:4" x14ac:dyDescent="0.2">
      <c r="A10286" t="s">
        <v>28011</v>
      </c>
      <c r="B10286" t="s">
        <v>28012</v>
      </c>
      <c r="D10286" t="s">
        <v>2144</v>
      </c>
    </row>
    <row r="10287" spans="1:4" x14ac:dyDescent="0.2">
      <c r="A10287" t="s">
        <v>28013</v>
      </c>
      <c r="B10287" t="s">
        <v>28014</v>
      </c>
      <c r="D10287" t="s">
        <v>2144</v>
      </c>
    </row>
    <row r="10288" spans="1:4" x14ac:dyDescent="0.2">
      <c r="A10288" t="s">
        <v>28015</v>
      </c>
      <c r="B10288" t="s">
        <v>28016</v>
      </c>
      <c r="D10288" t="s">
        <v>2144</v>
      </c>
    </row>
    <row r="10289" spans="1:4" x14ac:dyDescent="0.2">
      <c r="A10289" t="s">
        <v>2185</v>
      </c>
      <c r="B10289" t="s">
        <v>28017</v>
      </c>
      <c r="C10289" t="s">
        <v>36489</v>
      </c>
      <c r="D10289" t="s">
        <v>2144</v>
      </c>
    </row>
    <row r="10290" spans="1:4" x14ac:dyDescent="0.2">
      <c r="A10290" t="s">
        <v>28018</v>
      </c>
      <c r="B10290" t="s">
        <v>28019</v>
      </c>
      <c r="D10290" t="s">
        <v>2144</v>
      </c>
    </row>
    <row r="10291" spans="1:4" x14ac:dyDescent="0.2">
      <c r="A10291" t="s">
        <v>28020</v>
      </c>
      <c r="B10291" t="s">
        <v>28021</v>
      </c>
      <c r="D10291" t="s">
        <v>2144</v>
      </c>
    </row>
    <row r="10292" spans="1:4" x14ac:dyDescent="0.2">
      <c r="A10292" t="s">
        <v>28022</v>
      </c>
      <c r="B10292" t="s">
        <v>28023</v>
      </c>
      <c r="D10292" t="s">
        <v>2144</v>
      </c>
    </row>
    <row r="10293" spans="1:4" x14ac:dyDescent="0.2">
      <c r="A10293" t="s">
        <v>28024</v>
      </c>
      <c r="B10293" t="s">
        <v>12781</v>
      </c>
      <c r="D10293" t="s">
        <v>2144</v>
      </c>
    </row>
    <row r="10294" spans="1:4" x14ac:dyDescent="0.2">
      <c r="A10294" t="s">
        <v>28025</v>
      </c>
      <c r="B10294" t="s">
        <v>28026</v>
      </c>
      <c r="D10294" t="s">
        <v>2144</v>
      </c>
    </row>
    <row r="10295" spans="1:4" x14ac:dyDescent="0.2">
      <c r="A10295" t="s">
        <v>28027</v>
      </c>
      <c r="B10295" t="s">
        <v>28028</v>
      </c>
      <c r="C10295" t="s">
        <v>36490</v>
      </c>
      <c r="D10295" t="s">
        <v>2144</v>
      </c>
    </row>
    <row r="10296" spans="1:4" x14ac:dyDescent="0.2">
      <c r="A10296" t="s">
        <v>28029</v>
      </c>
      <c r="B10296" t="s">
        <v>28030</v>
      </c>
      <c r="D10296" t="s">
        <v>2144</v>
      </c>
    </row>
    <row r="10297" spans="1:4" x14ac:dyDescent="0.2">
      <c r="A10297" t="s">
        <v>28031</v>
      </c>
      <c r="B10297" t="s">
        <v>28032</v>
      </c>
      <c r="C10297" t="s">
        <v>36491</v>
      </c>
      <c r="D10297" t="s">
        <v>2144</v>
      </c>
    </row>
    <row r="10298" spans="1:4" x14ac:dyDescent="0.2">
      <c r="A10298" t="s">
        <v>28033</v>
      </c>
      <c r="B10298" t="s">
        <v>28034</v>
      </c>
      <c r="D10298" t="s">
        <v>2144</v>
      </c>
    </row>
    <row r="10299" spans="1:4" x14ac:dyDescent="0.2">
      <c r="A10299" t="s">
        <v>2180</v>
      </c>
      <c r="B10299" t="s">
        <v>28035</v>
      </c>
      <c r="D10299" t="s">
        <v>2144</v>
      </c>
    </row>
    <row r="10300" spans="1:4" x14ac:dyDescent="0.2">
      <c r="A10300" t="s">
        <v>28036</v>
      </c>
      <c r="B10300" t="s">
        <v>28037</v>
      </c>
      <c r="D10300" t="s">
        <v>2144</v>
      </c>
    </row>
    <row r="10301" spans="1:4" x14ac:dyDescent="0.2">
      <c r="A10301" t="s">
        <v>28038</v>
      </c>
      <c r="B10301" t="s">
        <v>28039</v>
      </c>
      <c r="D10301" t="s">
        <v>2144</v>
      </c>
    </row>
    <row r="10302" spans="1:4" x14ac:dyDescent="0.2">
      <c r="A10302" t="s">
        <v>28040</v>
      </c>
      <c r="B10302" t="s">
        <v>28041</v>
      </c>
      <c r="D10302" t="s">
        <v>986</v>
      </c>
    </row>
    <row r="10303" spans="1:4" x14ac:dyDescent="0.2">
      <c r="A10303" t="s">
        <v>28042</v>
      </c>
      <c r="B10303" t="s">
        <v>28043</v>
      </c>
      <c r="D10303" t="s">
        <v>986</v>
      </c>
    </row>
    <row r="10304" spans="1:4" x14ac:dyDescent="0.2">
      <c r="A10304" t="s">
        <v>28044</v>
      </c>
      <c r="B10304" t="s">
        <v>28045</v>
      </c>
      <c r="D10304" t="s">
        <v>986</v>
      </c>
    </row>
    <row r="10305" spans="1:4" x14ac:dyDescent="0.2">
      <c r="A10305" t="s">
        <v>28046</v>
      </c>
      <c r="B10305" t="s">
        <v>28047</v>
      </c>
      <c r="D10305" t="s">
        <v>986</v>
      </c>
    </row>
    <row r="10306" spans="1:4" x14ac:dyDescent="0.2">
      <c r="A10306" t="s">
        <v>28048</v>
      </c>
      <c r="B10306" t="s">
        <v>28049</v>
      </c>
      <c r="D10306" t="s">
        <v>986</v>
      </c>
    </row>
    <row r="10307" spans="1:4" x14ac:dyDescent="0.2">
      <c r="A10307" t="s">
        <v>28050</v>
      </c>
      <c r="B10307" t="s">
        <v>28051</v>
      </c>
      <c r="D10307" t="s">
        <v>986</v>
      </c>
    </row>
    <row r="10308" spans="1:4" x14ac:dyDescent="0.2">
      <c r="A10308" t="s">
        <v>28052</v>
      </c>
      <c r="B10308" t="s">
        <v>28053</v>
      </c>
      <c r="D10308" t="s">
        <v>986</v>
      </c>
    </row>
    <row r="10309" spans="1:4" x14ac:dyDescent="0.2">
      <c r="A10309" t="s">
        <v>1053</v>
      </c>
      <c r="B10309" t="s">
        <v>28054</v>
      </c>
      <c r="D10309" t="s">
        <v>986</v>
      </c>
    </row>
    <row r="10310" spans="1:4" x14ac:dyDescent="0.2">
      <c r="A10310" t="s">
        <v>28055</v>
      </c>
      <c r="B10310" t="s">
        <v>28056</v>
      </c>
      <c r="D10310" t="s">
        <v>986</v>
      </c>
    </row>
    <row r="10311" spans="1:4" x14ac:dyDescent="0.2">
      <c r="A10311" t="s">
        <v>28057</v>
      </c>
      <c r="B10311" t="s">
        <v>28058</v>
      </c>
      <c r="D10311" t="s">
        <v>986</v>
      </c>
    </row>
    <row r="10312" spans="1:4" x14ac:dyDescent="0.2">
      <c r="A10312" t="s">
        <v>2184</v>
      </c>
      <c r="B10312" t="s">
        <v>13978</v>
      </c>
      <c r="C10312" t="s">
        <v>36492</v>
      </c>
      <c r="D10312" t="s">
        <v>2144</v>
      </c>
    </row>
    <row r="10313" spans="1:4" x14ac:dyDescent="0.2">
      <c r="A10313" t="s">
        <v>2145</v>
      </c>
      <c r="B10313" t="s">
        <v>28059</v>
      </c>
      <c r="D10313" t="s">
        <v>2144</v>
      </c>
    </row>
    <row r="10314" spans="1:4" x14ac:dyDescent="0.2">
      <c r="A10314" t="s">
        <v>28060</v>
      </c>
      <c r="B10314" t="s">
        <v>28061</v>
      </c>
      <c r="D10314" t="s">
        <v>2144</v>
      </c>
    </row>
    <row r="10315" spans="1:4" x14ac:dyDescent="0.2">
      <c r="A10315" t="s">
        <v>28062</v>
      </c>
      <c r="B10315" t="s">
        <v>28063</v>
      </c>
      <c r="C10315" t="s">
        <v>36493</v>
      </c>
      <c r="D10315" t="s">
        <v>2144</v>
      </c>
    </row>
    <row r="10316" spans="1:4" x14ac:dyDescent="0.2">
      <c r="A10316" t="s">
        <v>2156</v>
      </c>
      <c r="B10316" t="s">
        <v>28064</v>
      </c>
      <c r="C10316" t="s">
        <v>36494</v>
      </c>
      <c r="D10316" t="s">
        <v>2144</v>
      </c>
    </row>
    <row r="10317" spans="1:4" x14ac:dyDescent="0.2">
      <c r="A10317" t="s">
        <v>28065</v>
      </c>
      <c r="B10317" t="s">
        <v>28066</v>
      </c>
      <c r="D10317" t="s">
        <v>2144</v>
      </c>
    </row>
    <row r="10318" spans="1:4" x14ac:dyDescent="0.2">
      <c r="A10318" t="s">
        <v>28067</v>
      </c>
      <c r="B10318" t="s">
        <v>12652</v>
      </c>
      <c r="D10318" t="s">
        <v>2144</v>
      </c>
    </row>
    <row r="10319" spans="1:4" x14ac:dyDescent="0.2">
      <c r="A10319" t="s">
        <v>28068</v>
      </c>
      <c r="B10319" t="s">
        <v>28069</v>
      </c>
      <c r="D10319" t="s">
        <v>2144</v>
      </c>
    </row>
    <row r="10320" spans="1:4" x14ac:dyDescent="0.2">
      <c r="A10320" t="s">
        <v>28070</v>
      </c>
      <c r="B10320" t="s">
        <v>28071</v>
      </c>
      <c r="D10320" t="s">
        <v>2144</v>
      </c>
    </row>
    <row r="10321" spans="1:4" x14ac:dyDescent="0.2">
      <c r="A10321" t="s">
        <v>2220</v>
      </c>
      <c r="B10321" t="s">
        <v>28072</v>
      </c>
      <c r="D10321" t="s">
        <v>2144</v>
      </c>
    </row>
    <row r="10322" spans="1:4" x14ac:dyDescent="0.2">
      <c r="A10322" t="s">
        <v>28073</v>
      </c>
      <c r="B10322" t="s">
        <v>28074</v>
      </c>
      <c r="D10322" t="s">
        <v>2144</v>
      </c>
    </row>
    <row r="10323" spans="1:4" x14ac:dyDescent="0.2">
      <c r="A10323" t="s">
        <v>28075</v>
      </c>
      <c r="B10323" t="s">
        <v>9854</v>
      </c>
      <c r="D10323" t="s">
        <v>2144</v>
      </c>
    </row>
    <row r="10324" spans="1:4" x14ac:dyDescent="0.2">
      <c r="A10324" s="1" t="s">
        <v>28076</v>
      </c>
      <c r="B10324" t="s">
        <v>28077</v>
      </c>
      <c r="D10324" t="s">
        <v>2144</v>
      </c>
    </row>
    <row r="10325" spans="1:4" x14ac:dyDescent="0.2">
      <c r="A10325" t="s">
        <v>28078</v>
      </c>
      <c r="B10325" t="s">
        <v>28079</v>
      </c>
      <c r="D10325" t="s">
        <v>2144</v>
      </c>
    </row>
    <row r="10326" spans="1:4" x14ac:dyDescent="0.2">
      <c r="A10326" t="s">
        <v>28080</v>
      </c>
      <c r="B10326" t="s">
        <v>28081</v>
      </c>
      <c r="D10326" t="s">
        <v>2144</v>
      </c>
    </row>
    <row r="10327" spans="1:4" x14ac:dyDescent="0.2">
      <c r="A10327" t="s">
        <v>28082</v>
      </c>
      <c r="B10327" t="s">
        <v>28083</v>
      </c>
      <c r="D10327" t="s">
        <v>2144</v>
      </c>
    </row>
    <row r="10328" spans="1:4" x14ac:dyDescent="0.2">
      <c r="A10328" t="s">
        <v>28084</v>
      </c>
      <c r="B10328" t="s">
        <v>28085</v>
      </c>
      <c r="D10328" t="s">
        <v>2144</v>
      </c>
    </row>
    <row r="10329" spans="1:4" x14ac:dyDescent="0.2">
      <c r="A10329" t="s">
        <v>2203</v>
      </c>
      <c r="B10329" t="s">
        <v>28086</v>
      </c>
      <c r="D10329" t="s">
        <v>2144</v>
      </c>
    </row>
    <row r="10330" spans="1:4" x14ac:dyDescent="0.2">
      <c r="A10330" t="s">
        <v>28087</v>
      </c>
      <c r="B10330" t="s">
        <v>28088</v>
      </c>
      <c r="D10330" t="s">
        <v>2144</v>
      </c>
    </row>
    <row r="10331" spans="1:4" x14ac:dyDescent="0.2">
      <c r="A10331" t="s">
        <v>28089</v>
      </c>
      <c r="B10331" t="s">
        <v>28090</v>
      </c>
      <c r="D10331" t="s">
        <v>2144</v>
      </c>
    </row>
    <row r="10332" spans="1:4" x14ac:dyDescent="0.2">
      <c r="A10332" t="s">
        <v>28091</v>
      </c>
      <c r="B10332" t="s">
        <v>28092</v>
      </c>
      <c r="D10332" t="s">
        <v>2144</v>
      </c>
    </row>
    <row r="10333" spans="1:4" x14ac:dyDescent="0.2">
      <c r="A10333" t="s">
        <v>28093</v>
      </c>
      <c r="B10333" t="s">
        <v>28094</v>
      </c>
      <c r="D10333" t="s">
        <v>2144</v>
      </c>
    </row>
    <row r="10334" spans="1:4" x14ac:dyDescent="0.2">
      <c r="A10334" t="s">
        <v>28095</v>
      </c>
      <c r="B10334" t="s">
        <v>28096</v>
      </c>
      <c r="D10334" t="s">
        <v>2144</v>
      </c>
    </row>
    <row r="10335" spans="1:4" x14ac:dyDescent="0.2">
      <c r="A10335" t="s">
        <v>28097</v>
      </c>
      <c r="B10335" t="s">
        <v>28098</v>
      </c>
      <c r="D10335" t="s">
        <v>2144</v>
      </c>
    </row>
    <row r="10336" spans="1:4" x14ac:dyDescent="0.2">
      <c r="A10336" t="s">
        <v>28099</v>
      </c>
      <c r="B10336" t="s">
        <v>28100</v>
      </c>
      <c r="D10336" t="s">
        <v>2144</v>
      </c>
    </row>
    <row r="10337" spans="1:4" x14ac:dyDescent="0.2">
      <c r="A10337" t="s">
        <v>28101</v>
      </c>
      <c r="B10337" t="s">
        <v>28102</v>
      </c>
      <c r="D10337" t="s">
        <v>2144</v>
      </c>
    </row>
    <row r="10338" spans="1:4" x14ac:dyDescent="0.2">
      <c r="A10338" t="s">
        <v>28103</v>
      </c>
      <c r="B10338" t="s">
        <v>28104</v>
      </c>
      <c r="D10338" t="s">
        <v>2144</v>
      </c>
    </row>
    <row r="10339" spans="1:4" x14ac:dyDescent="0.2">
      <c r="A10339" t="s">
        <v>28105</v>
      </c>
      <c r="B10339" t="s">
        <v>12770</v>
      </c>
      <c r="C10339" t="s">
        <v>36495</v>
      </c>
      <c r="D10339" t="s">
        <v>2144</v>
      </c>
    </row>
    <row r="10340" spans="1:4" x14ac:dyDescent="0.2">
      <c r="A10340" t="s">
        <v>28106</v>
      </c>
      <c r="B10340" t="s">
        <v>28107</v>
      </c>
      <c r="D10340" t="s">
        <v>2144</v>
      </c>
    </row>
    <row r="10341" spans="1:4" x14ac:dyDescent="0.2">
      <c r="A10341" t="s">
        <v>28108</v>
      </c>
      <c r="B10341" t="s">
        <v>13691</v>
      </c>
      <c r="D10341" t="s">
        <v>2144</v>
      </c>
    </row>
    <row r="10342" spans="1:4" x14ac:dyDescent="0.2">
      <c r="A10342" t="s">
        <v>28109</v>
      </c>
      <c r="B10342" t="s">
        <v>28110</v>
      </c>
      <c r="D10342" t="s">
        <v>986</v>
      </c>
    </row>
    <row r="10343" spans="1:4" x14ac:dyDescent="0.2">
      <c r="A10343" t="s">
        <v>28111</v>
      </c>
      <c r="B10343" t="s">
        <v>28112</v>
      </c>
      <c r="D10343" t="s">
        <v>986</v>
      </c>
    </row>
    <row r="10344" spans="1:4" x14ac:dyDescent="0.2">
      <c r="A10344" t="s">
        <v>28113</v>
      </c>
      <c r="B10344" t="s">
        <v>28114</v>
      </c>
      <c r="D10344" t="s">
        <v>986</v>
      </c>
    </row>
    <row r="10345" spans="1:4" x14ac:dyDescent="0.2">
      <c r="A10345" t="s">
        <v>28115</v>
      </c>
      <c r="B10345" t="s">
        <v>28116</v>
      </c>
      <c r="D10345" t="s">
        <v>986</v>
      </c>
    </row>
    <row r="10346" spans="1:4" x14ac:dyDescent="0.2">
      <c r="A10346" t="s">
        <v>28117</v>
      </c>
      <c r="B10346" t="s">
        <v>28118</v>
      </c>
      <c r="D10346" t="s">
        <v>986</v>
      </c>
    </row>
    <row r="10347" spans="1:4" x14ac:dyDescent="0.2">
      <c r="A10347" t="s">
        <v>28119</v>
      </c>
      <c r="B10347" t="s">
        <v>28120</v>
      </c>
      <c r="D10347" t="s">
        <v>986</v>
      </c>
    </row>
    <row r="10348" spans="1:4" x14ac:dyDescent="0.2">
      <c r="A10348" t="s">
        <v>28121</v>
      </c>
      <c r="B10348" t="s">
        <v>28122</v>
      </c>
      <c r="D10348" t="s">
        <v>986</v>
      </c>
    </row>
    <row r="10349" spans="1:4" x14ac:dyDescent="0.2">
      <c r="A10349" t="s">
        <v>28123</v>
      </c>
      <c r="B10349" t="s">
        <v>28124</v>
      </c>
      <c r="D10349" t="s">
        <v>986</v>
      </c>
    </row>
    <row r="10350" spans="1:4" x14ac:dyDescent="0.2">
      <c r="A10350" t="s">
        <v>28125</v>
      </c>
      <c r="B10350" t="s">
        <v>28126</v>
      </c>
      <c r="D10350" t="s">
        <v>986</v>
      </c>
    </row>
    <row r="10351" spans="1:4" x14ac:dyDescent="0.2">
      <c r="A10351" t="s">
        <v>28127</v>
      </c>
      <c r="B10351" t="s">
        <v>28128</v>
      </c>
      <c r="D10351" t="s">
        <v>986</v>
      </c>
    </row>
    <row r="10352" spans="1:4" x14ac:dyDescent="0.2">
      <c r="A10352" t="s">
        <v>28129</v>
      </c>
      <c r="B10352" t="s">
        <v>28130</v>
      </c>
      <c r="D10352" t="s">
        <v>986</v>
      </c>
    </row>
    <row r="10353" spans="1:4" x14ac:dyDescent="0.2">
      <c r="A10353" t="s">
        <v>28131</v>
      </c>
      <c r="B10353" t="s">
        <v>28132</v>
      </c>
      <c r="D10353" t="s">
        <v>986</v>
      </c>
    </row>
    <row r="10354" spans="1:4" x14ac:dyDescent="0.2">
      <c r="A10354" t="s">
        <v>28133</v>
      </c>
      <c r="B10354" t="s">
        <v>28134</v>
      </c>
      <c r="D10354" t="s">
        <v>986</v>
      </c>
    </row>
    <row r="10355" spans="1:4" x14ac:dyDescent="0.2">
      <c r="A10355" t="s">
        <v>28135</v>
      </c>
      <c r="B10355" t="s">
        <v>28136</v>
      </c>
      <c r="D10355" t="s">
        <v>986</v>
      </c>
    </row>
    <row r="10356" spans="1:4" x14ac:dyDescent="0.2">
      <c r="A10356" t="s">
        <v>1210</v>
      </c>
      <c r="B10356" t="s">
        <v>28137</v>
      </c>
      <c r="D10356" t="s">
        <v>986</v>
      </c>
    </row>
    <row r="10357" spans="1:4" x14ac:dyDescent="0.2">
      <c r="A10357" t="s">
        <v>28138</v>
      </c>
      <c r="B10357" t="s">
        <v>28139</v>
      </c>
      <c r="D10357" t="s">
        <v>986</v>
      </c>
    </row>
    <row r="10358" spans="1:4" x14ac:dyDescent="0.2">
      <c r="A10358" t="s">
        <v>28140</v>
      </c>
      <c r="B10358" t="s">
        <v>28141</v>
      </c>
      <c r="D10358" t="s">
        <v>986</v>
      </c>
    </row>
    <row r="10359" spans="1:4" x14ac:dyDescent="0.2">
      <c r="A10359" t="s">
        <v>28142</v>
      </c>
      <c r="B10359" t="s">
        <v>28143</v>
      </c>
      <c r="D10359" t="s">
        <v>986</v>
      </c>
    </row>
    <row r="10360" spans="1:4" x14ac:dyDescent="0.2">
      <c r="A10360" t="s">
        <v>28144</v>
      </c>
      <c r="B10360" t="s">
        <v>28145</v>
      </c>
      <c r="D10360" t="s">
        <v>986</v>
      </c>
    </row>
    <row r="10361" spans="1:4" x14ac:dyDescent="0.2">
      <c r="A10361" t="s">
        <v>28146</v>
      </c>
      <c r="B10361" t="s">
        <v>25950</v>
      </c>
      <c r="D10361" t="s">
        <v>986</v>
      </c>
    </row>
    <row r="10362" spans="1:4" x14ac:dyDescent="0.2">
      <c r="A10362" t="s">
        <v>28147</v>
      </c>
      <c r="B10362" t="s">
        <v>28148</v>
      </c>
      <c r="D10362" t="s">
        <v>986</v>
      </c>
    </row>
    <row r="10363" spans="1:4" x14ac:dyDescent="0.2">
      <c r="A10363" t="s">
        <v>28149</v>
      </c>
      <c r="B10363" t="s">
        <v>28150</v>
      </c>
      <c r="D10363" t="s">
        <v>986</v>
      </c>
    </row>
    <row r="10364" spans="1:4" x14ac:dyDescent="0.2">
      <c r="A10364" t="s">
        <v>28151</v>
      </c>
      <c r="B10364" t="s">
        <v>19182</v>
      </c>
      <c r="D10364" t="s">
        <v>986</v>
      </c>
    </row>
    <row r="10365" spans="1:4" x14ac:dyDescent="0.2">
      <c r="A10365" t="s">
        <v>28152</v>
      </c>
      <c r="B10365" t="s">
        <v>28153</v>
      </c>
      <c r="D10365" t="s">
        <v>986</v>
      </c>
    </row>
    <row r="10366" spans="1:4" x14ac:dyDescent="0.2">
      <c r="A10366" t="s">
        <v>28154</v>
      </c>
      <c r="B10366" t="s">
        <v>28155</v>
      </c>
      <c r="D10366" t="s">
        <v>986</v>
      </c>
    </row>
    <row r="10367" spans="1:4" x14ac:dyDescent="0.2">
      <c r="A10367" t="s">
        <v>28156</v>
      </c>
      <c r="B10367" t="s">
        <v>28157</v>
      </c>
      <c r="D10367" t="s">
        <v>986</v>
      </c>
    </row>
    <row r="10368" spans="1:4" x14ac:dyDescent="0.2">
      <c r="A10368" t="s">
        <v>28158</v>
      </c>
      <c r="B10368" t="s">
        <v>28159</v>
      </c>
      <c r="D10368" t="s">
        <v>986</v>
      </c>
    </row>
    <row r="10369" spans="1:4" x14ac:dyDescent="0.2">
      <c r="A10369" t="s">
        <v>28160</v>
      </c>
      <c r="B10369" t="s">
        <v>28161</v>
      </c>
      <c r="D10369" t="s">
        <v>986</v>
      </c>
    </row>
    <row r="10370" spans="1:4" x14ac:dyDescent="0.2">
      <c r="A10370" t="s">
        <v>1004</v>
      </c>
      <c r="B10370" t="s">
        <v>24593</v>
      </c>
      <c r="D10370" t="s">
        <v>986</v>
      </c>
    </row>
    <row r="10371" spans="1:4" x14ac:dyDescent="0.2">
      <c r="A10371" t="s">
        <v>28162</v>
      </c>
      <c r="B10371" t="s">
        <v>28163</v>
      </c>
      <c r="D10371" t="s">
        <v>2144</v>
      </c>
    </row>
    <row r="10372" spans="1:4" x14ac:dyDescent="0.2">
      <c r="A10372" t="s">
        <v>28164</v>
      </c>
      <c r="B10372" t="s">
        <v>28165</v>
      </c>
      <c r="D10372" t="s">
        <v>2144</v>
      </c>
    </row>
    <row r="10373" spans="1:4" x14ac:dyDescent="0.2">
      <c r="A10373" t="s">
        <v>28166</v>
      </c>
      <c r="B10373" t="s">
        <v>28167</v>
      </c>
      <c r="D10373" t="s">
        <v>2144</v>
      </c>
    </row>
    <row r="10374" spans="1:4" x14ac:dyDescent="0.2">
      <c r="A10374" t="s">
        <v>28168</v>
      </c>
      <c r="B10374" t="s">
        <v>3546</v>
      </c>
      <c r="D10374" t="s">
        <v>2144</v>
      </c>
    </row>
    <row r="10375" spans="1:4" x14ac:dyDescent="0.2">
      <c r="A10375" t="s">
        <v>2162</v>
      </c>
      <c r="B10375" t="s">
        <v>11474</v>
      </c>
      <c r="C10375" t="s">
        <v>36496</v>
      </c>
      <c r="D10375" t="s">
        <v>2144</v>
      </c>
    </row>
    <row r="10376" spans="1:4" x14ac:dyDescent="0.2">
      <c r="A10376" t="s">
        <v>28169</v>
      </c>
      <c r="B10376" t="s">
        <v>28170</v>
      </c>
      <c r="D10376" t="s">
        <v>2144</v>
      </c>
    </row>
    <row r="10377" spans="1:4" x14ac:dyDescent="0.2">
      <c r="A10377" t="s">
        <v>28171</v>
      </c>
      <c r="B10377" t="s">
        <v>28172</v>
      </c>
      <c r="D10377" t="s">
        <v>2144</v>
      </c>
    </row>
    <row r="10378" spans="1:4" x14ac:dyDescent="0.2">
      <c r="A10378" t="s">
        <v>28173</v>
      </c>
      <c r="B10378" t="s">
        <v>28174</v>
      </c>
      <c r="D10378" t="s">
        <v>2144</v>
      </c>
    </row>
    <row r="10379" spans="1:4" x14ac:dyDescent="0.2">
      <c r="A10379" t="s">
        <v>28175</v>
      </c>
      <c r="B10379" t="s">
        <v>28176</v>
      </c>
      <c r="D10379" t="s">
        <v>2144</v>
      </c>
    </row>
    <row r="10380" spans="1:4" x14ac:dyDescent="0.2">
      <c r="A10380" t="s">
        <v>28177</v>
      </c>
      <c r="B10380" t="s">
        <v>28178</v>
      </c>
      <c r="D10380" t="s">
        <v>2144</v>
      </c>
    </row>
    <row r="10381" spans="1:4" x14ac:dyDescent="0.2">
      <c r="A10381" t="s">
        <v>28179</v>
      </c>
      <c r="B10381" t="s">
        <v>28180</v>
      </c>
      <c r="D10381" t="s">
        <v>2144</v>
      </c>
    </row>
    <row r="10382" spans="1:4" x14ac:dyDescent="0.2">
      <c r="A10382" t="s">
        <v>28181</v>
      </c>
      <c r="B10382" t="s">
        <v>19102</v>
      </c>
      <c r="D10382" t="s">
        <v>2144</v>
      </c>
    </row>
    <row r="10383" spans="1:4" x14ac:dyDescent="0.2">
      <c r="A10383" t="s">
        <v>28182</v>
      </c>
      <c r="B10383" t="s">
        <v>28183</v>
      </c>
      <c r="D10383" t="s">
        <v>2144</v>
      </c>
    </row>
    <row r="10384" spans="1:4" x14ac:dyDescent="0.2">
      <c r="A10384" t="s">
        <v>28184</v>
      </c>
      <c r="B10384" t="s">
        <v>28185</v>
      </c>
      <c r="D10384" t="s">
        <v>2144</v>
      </c>
    </row>
    <row r="10385" spans="1:4" x14ac:dyDescent="0.2">
      <c r="A10385" t="s">
        <v>28186</v>
      </c>
      <c r="B10385" t="s">
        <v>28187</v>
      </c>
      <c r="D10385" t="s">
        <v>2144</v>
      </c>
    </row>
    <row r="10386" spans="1:4" x14ac:dyDescent="0.2">
      <c r="A10386" t="s">
        <v>28188</v>
      </c>
      <c r="B10386" t="s">
        <v>28189</v>
      </c>
      <c r="D10386" t="s">
        <v>2144</v>
      </c>
    </row>
    <row r="10387" spans="1:4" x14ac:dyDescent="0.2">
      <c r="A10387" t="s">
        <v>28190</v>
      </c>
      <c r="B10387" t="s">
        <v>28191</v>
      </c>
      <c r="D10387" t="s">
        <v>2144</v>
      </c>
    </row>
    <row r="10388" spans="1:4" x14ac:dyDescent="0.2">
      <c r="A10388" t="s">
        <v>28192</v>
      </c>
      <c r="B10388" t="s">
        <v>28193</v>
      </c>
      <c r="D10388" t="s">
        <v>2144</v>
      </c>
    </row>
    <row r="10389" spans="1:4" x14ac:dyDescent="0.2">
      <c r="A10389" t="s">
        <v>28194</v>
      </c>
      <c r="B10389" t="s">
        <v>28195</v>
      </c>
      <c r="D10389" t="s">
        <v>2144</v>
      </c>
    </row>
    <row r="10390" spans="1:4" x14ac:dyDescent="0.2">
      <c r="A10390" t="s">
        <v>28196</v>
      </c>
      <c r="B10390" t="s">
        <v>28197</v>
      </c>
      <c r="D10390" t="s">
        <v>2144</v>
      </c>
    </row>
    <row r="10391" spans="1:4" x14ac:dyDescent="0.2">
      <c r="A10391" t="s">
        <v>28198</v>
      </c>
      <c r="B10391" t="s">
        <v>28199</v>
      </c>
      <c r="D10391" t="s">
        <v>2144</v>
      </c>
    </row>
    <row r="10392" spans="1:4" x14ac:dyDescent="0.2">
      <c r="A10392" t="s">
        <v>28200</v>
      </c>
      <c r="B10392" t="s">
        <v>28201</v>
      </c>
      <c r="D10392" t="s">
        <v>2144</v>
      </c>
    </row>
    <row r="10393" spans="1:4" x14ac:dyDescent="0.2">
      <c r="A10393" t="s">
        <v>2211</v>
      </c>
      <c r="B10393" t="s">
        <v>28202</v>
      </c>
      <c r="D10393" t="s">
        <v>2144</v>
      </c>
    </row>
    <row r="10394" spans="1:4" x14ac:dyDescent="0.2">
      <c r="A10394" t="s">
        <v>28203</v>
      </c>
      <c r="B10394" t="s">
        <v>28204</v>
      </c>
      <c r="D10394" t="s">
        <v>2144</v>
      </c>
    </row>
    <row r="10395" spans="1:4" x14ac:dyDescent="0.2">
      <c r="A10395" t="s">
        <v>28205</v>
      </c>
      <c r="B10395" t="s">
        <v>28206</v>
      </c>
      <c r="D10395" t="s">
        <v>2144</v>
      </c>
    </row>
    <row r="10396" spans="1:4" x14ac:dyDescent="0.2">
      <c r="A10396" t="s">
        <v>28207</v>
      </c>
      <c r="B10396" t="s">
        <v>28208</v>
      </c>
      <c r="D10396" t="s">
        <v>2144</v>
      </c>
    </row>
    <row r="10397" spans="1:4" x14ac:dyDescent="0.2">
      <c r="A10397" t="s">
        <v>28209</v>
      </c>
      <c r="B10397" t="s">
        <v>28210</v>
      </c>
      <c r="D10397" t="s">
        <v>2144</v>
      </c>
    </row>
    <row r="10398" spans="1:4" x14ac:dyDescent="0.2">
      <c r="A10398" t="s">
        <v>2189</v>
      </c>
      <c r="B10398" t="s">
        <v>28211</v>
      </c>
      <c r="D10398" t="s">
        <v>2144</v>
      </c>
    </row>
    <row r="10399" spans="1:4" x14ac:dyDescent="0.2">
      <c r="A10399" s="1" t="s">
        <v>28212</v>
      </c>
      <c r="B10399" t="s">
        <v>28213</v>
      </c>
      <c r="D10399" t="s">
        <v>2144</v>
      </c>
    </row>
    <row r="10400" spans="1:4" x14ac:dyDescent="0.2">
      <c r="A10400" t="s">
        <v>28214</v>
      </c>
      <c r="B10400" t="s">
        <v>28215</v>
      </c>
      <c r="D10400" t="s">
        <v>2144</v>
      </c>
    </row>
    <row r="10401" spans="1:4" x14ac:dyDescent="0.2">
      <c r="A10401" t="s">
        <v>28216</v>
      </c>
      <c r="B10401" t="s">
        <v>28217</v>
      </c>
      <c r="D10401" t="s">
        <v>2144</v>
      </c>
    </row>
    <row r="10402" spans="1:4" x14ac:dyDescent="0.2">
      <c r="A10402" t="s">
        <v>28218</v>
      </c>
      <c r="B10402" t="s">
        <v>28219</v>
      </c>
      <c r="D10402" t="s">
        <v>2144</v>
      </c>
    </row>
    <row r="10403" spans="1:4" x14ac:dyDescent="0.2">
      <c r="A10403" t="s">
        <v>28220</v>
      </c>
      <c r="B10403" t="s">
        <v>28221</v>
      </c>
      <c r="D10403" t="s">
        <v>2144</v>
      </c>
    </row>
    <row r="10404" spans="1:4" x14ac:dyDescent="0.2">
      <c r="A10404" t="s">
        <v>28222</v>
      </c>
      <c r="B10404" t="s">
        <v>28223</v>
      </c>
      <c r="D10404" t="s">
        <v>2144</v>
      </c>
    </row>
    <row r="10405" spans="1:4" x14ac:dyDescent="0.2">
      <c r="A10405" t="s">
        <v>28224</v>
      </c>
      <c r="B10405" t="s">
        <v>28225</v>
      </c>
      <c r="D10405" t="s">
        <v>2144</v>
      </c>
    </row>
    <row r="10406" spans="1:4" x14ac:dyDescent="0.2">
      <c r="A10406" t="s">
        <v>28226</v>
      </c>
      <c r="B10406" t="s">
        <v>28227</v>
      </c>
      <c r="D10406" t="s">
        <v>2144</v>
      </c>
    </row>
    <row r="10407" spans="1:4" x14ac:dyDescent="0.2">
      <c r="A10407" t="s">
        <v>28228</v>
      </c>
      <c r="B10407" t="s">
        <v>28229</v>
      </c>
      <c r="D10407" t="s">
        <v>2144</v>
      </c>
    </row>
    <row r="10408" spans="1:4" x14ac:dyDescent="0.2">
      <c r="A10408" t="s">
        <v>28230</v>
      </c>
      <c r="B10408" t="s">
        <v>28231</v>
      </c>
      <c r="D10408" t="s">
        <v>2144</v>
      </c>
    </row>
    <row r="10409" spans="1:4" x14ac:dyDescent="0.2">
      <c r="A10409" t="s">
        <v>28232</v>
      </c>
      <c r="B10409" t="s">
        <v>28233</v>
      </c>
      <c r="D10409" t="s">
        <v>2144</v>
      </c>
    </row>
    <row r="10410" spans="1:4" x14ac:dyDescent="0.2">
      <c r="A10410" t="s">
        <v>28234</v>
      </c>
      <c r="B10410" t="s">
        <v>28235</v>
      </c>
      <c r="D10410" t="s">
        <v>2144</v>
      </c>
    </row>
    <row r="10411" spans="1:4" x14ac:dyDescent="0.2">
      <c r="A10411" t="s">
        <v>28236</v>
      </c>
      <c r="B10411" t="s">
        <v>28237</v>
      </c>
      <c r="D10411" t="s">
        <v>2144</v>
      </c>
    </row>
    <row r="10412" spans="1:4" x14ac:dyDescent="0.2">
      <c r="A10412" t="s">
        <v>28238</v>
      </c>
      <c r="B10412" t="s">
        <v>28239</v>
      </c>
      <c r="D10412" t="s">
        <v>2144</v>
      </c>
    </row>
    <row r="10413" spans="1:4" x14ac:dyDescent="0.2">
      <c r="A10413" t="s">
        <v>28240</v>
      </c>
      <c r="B10413" t="s">
        <v>28241</v>
      </c>
      <c r="D10413" t="s">
        <v>2144</v>
      </c>
    </row>
    <row r="10414" spans="1:4" x14ac:dyDescent="0.2">
      <c r="A10414" t="s">
        <v>2230</v>
      </c>
      <c r="B10414" t="s">
        <v>28242</v>
      </c>
      <c r="D10414" t="s">
        <v>2144</v>
      </c>
    </row>
    <row r="10415" spans="1:4" x14ac:dyDescent="0.2">
      <c r="A10415" t="s">
        <v>28243</v>
      </c>
      <c r="B10415" t="s">
        <v>28244</v>
      </c>
      <c r="D10415" t="s">
        <v>2144</v>
      </c>
    </row>
    <row r="10416" spans="1:4" x14ac:dyDescent="0.2">
      <c r="A10416" t="s">
        <v>28245</v>
      </c>
      <c r="B10416" t="s">
        <v>28246</v>
      </c>
      <c r="D10416" t="s">
        <v>2144</v>
      </c>
    </row>
    <row r="10417" spans="1:4" x14ac:dyDescent="0.2">
      <c r="A10417" t="s">
        <v>28247</v>
      </c>
      <c r="B10417" t="s">
        <v>28248</v>
      </c>
      <c r="D10417" t="s">
        <v>2144</v>
      </c>
    </row>
    <row r="10418" spans="1:4" x14ac:dyDescent="0.2">
      <c r="A10418" t="s">
        <v>28249</v>
      </c>
      <c r="B10418" t="s">
        <v>28250</v>
      </c>
      <c r="D10418" t="s">
        <v>2144</v>
      </c>
    </row>
    <row r="10419" spans="1:4" x14ac:dyDescent="0.2">
      <c r="A10419" t="s">
        <v>28251</v>
      </c>
      <c r="B10419" t="s">
        <v>28252</v>
      </c>
      <c r="D10419" t="s">
        <v>2144</v>
      </c>
    </row>
    <row r="10420" spans="1:4" x14ac:dyDescent="0.2">
      <c r="A10420" s="1" t="s">
        <v>28253</v>
      </c>
      <c r="B10420" t="s">
        <v>28254</v>
      </c>
      <c r="D10420" t="s">
        <v>2144</v>
      </c>
    </row>
    <row r="10421" spans="1:4" x14ac:dyDescent="0.2">
      <c r="A10421" t="s">
        <v>28255</v>
      </c>
      <c r="B10421" t="s">
        <v>28256</v>
      </c>
      <c r="D10421" t="s">
        <v>2144</v>
      </c>
    </row>
    <row r="10422" spans="1:4" x14ac:dyDescent="0.2">
      <c r="A10422" t="s">
        <v>28257</v>
      </c>
      <c r="B10422" t="s">
        <v>12735</v>
      </c>
      <c r="D10422" t="s">
        <v>2144</v>
      </c>
    </row>
    <row r="10423" spans="1:4" x14ac:dyDescent="0.2">
      <c r="A10423" t="s">
        <v>28258</v>
      </c>
      <c r="B10423" t="s">
        <v>28259</v>
      </c>
      <c r="D10423" t="s">
        <v>2144</v>
      </c>
    </row>
    <row r="10424" spans="1:4" x14ac:dyDescent="0.2">
      <c r="A10424" t="s">
        <v>28260</v>
      </c>
      <c r="B10424" t="s">
        <v>28261</v>
      </c>
      <c r="D10424" t="s">
        <v>2144</v>
      </c>
    </row>
    <row r="10425" spans="1:4" x14ac:dyDescent="0.2">
      <c r="A10425" t="s">
        <v>28262</v>
      </c>
      <c r="B10425" t="s">
        <v>19934</v>
      </c>
      <c r="D10425" t="s">
        <v>2144</v>
      </c>
    </row>
    <row r="10426" spans="1:4" x14ac:dyDescent="0.2">
      <c r="A10426" t="s">
        <v>28263</v>
      </c>
      <c r="B10426" t="s">
        <v>28264</v>
      </c>
      <c r="D10426" t="s">
        <v>2144</v>
      </c>
    </row>
    <row r="10427" spans="1:4" x14ac:dyDescent="0.2">
      <c r="A10427" t="s">
        <v>28265</v>
      </c>
      <c r="B10427" t="s">
        <v>28266</v>
      </c>
      <c r="D10427" t="s">
        <v>2144</v>
      </c>
    </row>
    <row r="10428" spans="1:4" x14ac:dyDescent="0.2">
      <c r="A10428" t="s">
        <v>28267</v>
      </c>
      <c r="B10428" t="s">
        <v>28268</v>
      </c>
      <c r="D10428" t="s">
        <v>2144</v>
      </c>
    </row>
    <row r="10429" spans="1:4" x14ac:dyDescent="0.2">
      <c r="A10429" t="s">
        <v>28269</v>
      </c>
      <c r="B10429" t="s">
        <v>28270</v>
      </c>
      <c r="D10429" t="s">
        <v>2144</v>
      </c>
    </row>
    <row r="10430" spans="1:4" x14ac:dyDescent="0.2">
      <c r="A10430" t="s">
        <v>28271</v>
      </c>
      <c r="B10430" t="s">
        <v>28272</v>
      </c>
      <c r="D10430" t="s">
        <v>2144</v>
      </c>
    </row>
    <row r="10431" spans="1:4" x14ac:dyDescent="0.2">
      <c r="A10431" t="s">
        <v>28273</v>
      </c>
      <c r="B10431" t="s">
        <v>28274</v>
      </c>
      <c r="D10431" t="s">
        <v>2144</v>
      </c>
    </row>
    <row r="10432" spans="1:4" x14ac:dyDescent="0.2">
      <c r="A10432" t="s">
        <v>28275</v>
      </c>
      <c r="B10432" t="s">
        <v>28276</v>
      </c>
      <c r="D10432" t="s">
        <v>2144</v>
      </c>
    </row>
    <row r="10433" spans="1:4" x14ac:dyDescent="0.2">
      <c r="A10433" t="s">
        <v>28277</v>
      </c>
      <c r="B10433" t="s">
        <v>28278</v>
      </c>
      <c r="D10433" t="s">
        <v>2144</v>
      </c>
    </row>
    <row r="10434" spans="1:4" x14ac:dyDescent="0.2">
      <c r="A10434" t="s">
        <v>28279</v>
      </c>
      <c r="B10434" t="s">
        <v>28280</v>
      </c>
      <c r="D10434" t="s">
        <v>2144</v>
      </c>
    </row>
    <row r="10435" spans="1:4" x14ac:dyDescent="0.2">
      <c r="A10435" t="s">
        <v>2201</v>
      </c>
      <c r="B10435" t="s">
        <v>13394</v>
      </c>
      <c r="D10435" t="s">
        <v>2144</v>
      </c>
    </row>
    <row r="10436" spans="1:4" x14ac:dyDescent="0.2">
      <c r="A10436" t="s">
        <v>28281</v>
      </c>
      <c r="B10436" t="s">
        <v>28282</v>
      </c>
      <c r="D10436" t="s">
        <v>2144</v>
      </c>
    </row>
    <row r="10437" spans="1:4" x14ac:dyDescent="0.2">
      <c r="A10437" t="s">
        <v>28283</v>
      </c>
      <c r="B10437" t="s">
        <v>28284</v>
      </c>
      <c r="D10437" t="s">
        <v>2144</v>
      </c>
    </row>
    <row r="10438" spans="1:4" x14ac:dyDescent="0.2">
      <c r="A10438" t="s">
        <v>28285</v>
      </c>
      <c r="B10438" t="s">
        <v>28286</v>
      </c>
      <c r="D10438" t="s">
        <v>2144</v>
      </c>
    </row>
    <row r="10439" spans="1:4" x14ac:dyDescent="0.2">
      <c r="A10439" t="s">
        <v>28287</v>
      </c>
      <c r="B10439" t="s">
        <v>28288</v>
      </c>
      <c r="D10439" t="s">
        <v>2144</v>
      </c>
    </row>
    <row r="10440" spans="1:4" x14ac:dyDescent="0.2">
      <c r="A10440" t="s">
        <v>28289</v>
      </c>
      <c r="B10440" t="s">
        <v>540</v>
      </c>
      <c r="D10440" t="s">
        <v>2144</v>
      </c>
    </row>
    <row r="10441" spans="1:4" x14ac:dyDescent="0.2">
      <c r="A10441" t="s">
        <v>28290</v>
      </c>
      <c r="B10441" t="s">
        <v>28291</v>
      </c>
      <c r="D10441" t="s">
        <v>2144</v>
      </c>
    </row>
    <row r="10442" spans="1:4" x14ac:dyDescent="0.2">
      <c r="A10442" t="s">
        <v>28292</v>
      </c>
      <c r="B10442" t="s">
        <v>3042</v>
      </c>
      <c r="D10442" t="s">
        <v>2144</v>
      </c>
    </row>
    <row r="10443" spans="1:4" x14ac:dyDescent="0.2">
      <c r="A10443" t="s">
        <v>28293</v>
      </c>
      <c r="B10443" t="s">
        <v>28294</v>
      </c>
      <c r="D10443" t="s">
        <v>2144</v>
      </c>
    </row>
    <row r="10444" spans="1:4" x14ac:dyDescent="0.2">
      <c r="A10444" t="s">
        <v>28295</v>
      </c>
      <c r="B10444" t="s">
        <v>28296</v>
      </c>
      <c r="D10444" t="s">
        <v>2144</v>
      </c>
    </row>
    <row r="10445" spans="1:4" x14ac:dyDescent="0.2">
      <c r="A10445" t="s">
        <v>2152</v>
      </c>
      <c r="B10445" t="s">
        <v>28297</v>
      </c>
      <c r="D10445" t="s">
        <v>2144</v>
      </c>
    </row>
    <row r="10446" spans="1:4" x14ac:dyDescent="0.2">
      <c r="A10446" t="s">
        <v>28298</v>
      </c>
      <c r="B10446" t="s">
        <v>28299</v>
      </c>
      <c r="C10446" t="s">
        <v>36497</v>
      </c>
      <c r="D10446" t="s">
        <v>2144</v>
      </c>
    </row>
    <row r="10447" spans="1:4" x14ac:dyDescent="0.2">
      <c r="A10447" t="s">
        <v>28300</v>
      </c>
      <c r="B10447" t="s">
        <v>28301</v>
      </c>
      <c r="D10447" t="s">
        <v>2144</v>
      </c>
    </row>
    <row r="10448" spans="1:4" x14ac:dyDescent="0.2">
      <c r="A10448" t="s">
        <v>28302</v>
      </c>
      <c r="B10448" t="s">
        <v>28303</v>
      </c>
      <c r="D10448" t="s">
        <v>2144</v>
      </c>
    </row>
    <row r="10449" spans="1:4" x14ac:dyDescent="0.2">
      <c r="A10449" t="s">
        <v>28304</v>
      </c>
      <c r="B10449" t="s">
        <v>28305</v>
      </c>
      <c r="D10449" t="s">
        <v>2144</v>
      </c>
    </row>
    <row r="10450" spans="1:4" x14ac:dyDescent="0.2">
      <c r="A10450" t="s">
        <v>28306</v>
      </c>
      <c r="B10450" t="s">
        <v>28307</v>
      </c>
      <c r="D10450" t="s">
        <v>2144</v>
      </c>
    </row>
    <row r="10451" spans="1:4" x14ac:dyDescent="0.2">
      <c r="A10451" t="s">
        <v>28308</v>
      </c>
      <c r="B10451" t="s">
        <v>28309</v>
      </c>
      <c r="D10451" t="s">
        <v>2144</v>
      </c>
    </row>
    <row r="10452" spans="1:4" x14ac:dyDescent="0.2">
      <c r="A10452" t="s">
        <v>28310</v>
      </c>
      <c r="B10452" t="s">
        <v>28311</v>
      </c>
      <c r="C10452" t="s">
        <v>36498</v>
      </c>
      <c r="D10452" t="s">
        <v>2144</v>
      </c>
    </row>
    <row r="10453" spans="1:4" x14ac:dyDescent="0.2">
      <c r="A10453" t="s">
        <v>2209</v>
      </c>
      <c r="B10453" t="s">
        <v>28312</v>
      </c>
      <c r="C10453" t="s">
        <v>36499</v>
      </c>
      <c r="D10453" t="s">
        <v>2144</v>
      </c>
    </row>
    <row r="10454" spans="1:4" x14ac:dyDescent="0.2">
      <c r="A10454" t="s">
        <v>28313</v>
      </c>
      <c r="B10454" t="s">
        <v>28314</v>
      </c>
      <c r="C10454" t="s">
        <v>28314</v>
      </c>
      <c r="D10454" t="s">
        <v>2144</v>
      </c>
    </row>
    <row r="10455" spans="1:4" x14ac:dyDescent="0.2">
      <c r="A10455" t="s">
        <v>2160</v>
      </c>
      <c r="B10455" t="s">
        <v>28315</v>
      </c>
      <c r="C10455" t="s">
        <v>36500</v>
      </c>
      <c r="D10455" t="s">
        <v>2144</v>
      </c>
    </row>
    <row r="10456" spans="1:4" x14ac:dyDescent="0.2">
      <c r="A10456" t="s">
        <v>28316</v>
      </c>
      <c r="B10456" t="s">
        <v>28317</v>
      </c>
      <c r="C10456" t="s">
        <v>36501</v>
      </c>
      <c r="D10456" t="s">
        <v>2144</v>
      </c>
    </row>
    <row r="10457" spans="1:4" x14ac:dyDescent="0.2">
      <c r="A10457" t="s">
        <v>28318</v>
      </c>
      <c r="B10457" t="s">
        <v>28319</v>
      </c>
      <c r="D10457" t="s">
        <v>2144</v>
      </c>
    </row>
    <row r="10458" spans="1:4" x14ac:dyDescent="0.2">
      <c r="A10458" t="s">
        <v>2222</v>
      </c>
      <c r="B10458" t="s">
        <v>28320</v>
      </c>
      <c r="D10458" t="s">
        <v>2144</v>
      </c>
    </row>
    <row r="10459" spans="1:4" x14ac:dyDescent="0.2">
      <c r="A10459" t="s">
        <v>28321</v>
      </c>
      <c r="B10459" t="s">
        <v>28322</v>
      </c>
      <c r="D10459" t="s">
        <v>2144</v>
      </c>
    </row>
    <row r="10460" spans="1:4" x14ac:dyDescent="0.2">
      <c r="A10460" t="s">
        <v>28323</v>
      </c>
      <c r="B10460" t="s">
        <v>28324</v>
      </c>
      <c r="D10460" t="s">
        <v>2144</v>
      </c>
    </row>
    <row r="10461" spans="1:4" x14ac:dyDescent="0.2">
      <c r="A10461" t="s">
        <v>2216</v>
      </c>
      <c r="B10461" t="s">
        <v>28325</v>
      </c>
      <c r="C10461" t="s">
        <v>36502</v>
      </c>
      <c r="D10461" t="s">
        <v>2144</v>
      </c>
    </row>
    <row r="10462" spans="1:4" x14ac:dyDescent="0.2">
      <c r="A10462" t="s">
        <v>28326</v>
      </c>
      <c r="B10462" t="s">
        <v>28327</v>
      </c>
      <c r="C10462" t="s">
        <v>36503</v>
      </c>
      <c r="D10462" t="s">
        <v>2144</v>
      </c>
    </row>
    <row r="10463" spans="1:4" x14ac:dyDescent="0.2">
      <c r="A10463" t="s">
        <v>28328</v>
      </c>
      <c r="B10463" t="s">
        <v>28329</v>
      </c>
      <c r="D10463" t="s">
        <v>2144</v>
      </c>
    </row>
    <row r="10464" spans="1:4" x14ac:dyDescent="0.2">
      <c r="A10464" t="s">
        <v>28330</v>
      </c>
      <c r="B10464" t="s">
        <v>28331</v>
      </c>
      <c r="D10464" t="s">
        <v>2144</v>
      </c>
    </row>
    <row r="10465" spans="1:4" x14ac:dyDescent="0.2">
      <c r="A10465" t="s">
        <v>28332</v>
      </c>
      <c r="B10465" t="s">
        <v>28333</v>
      </c>
      <c r="D10465" t="s">
        <v>2144</v>
      </c>
    </row>
    <row r="10466" spans="1:4" x14ac:dyDescent="0.2">
      <c r="A10466" t="s">
        <v>28334</v>
      </c>
      <c r="B10466" t="s">
        <v>28335</v>
      </c>
      <c r="D10466" t="s">
        <v>986</v>
      </c>
    </row>
    <row r="10467" spans="1:4" x14ac:dyDescent="0.2">
      <c r="A10467" s="1" t="s">
        <v>2199</v>
      </c>
      <c r="B10467" t="s">
        <v>28336</v>
      </c>
      <c r="D10467" t="s">
        <v>2144</v>
      </c>
    </row>
    <row r="10468" spans="1:4" x14ac:dyDescent="0.2">
      <c r="A10468" t="s">
        <v>28337</v>
      </c>
      <c r="B10468" t="s">
        <v>28338</v>
      </c>
      <c r="D10468" t="s">
        <v>2144</v>
      </c>
    </row>
    <row r="10469" spans="1:4" x14ac:dyDescent="0.2">
      <c r="A10469" t="s">
        <v>28339</v>
      </c>
      <c r="B10469" t="s">
        <v>28340</v>
      </c>
      <c r="C10469" t="s">
        <v>36504</v>
      </c>
      <c r="D10469" t="s">
        <v>2144</v>
      </c>
    </row>
    <row r="10470" spans="1:4" x14ac:dyDescent="0.2">
      <c r="A10470" t="s">
        <v>28341</v>
      </c>
      <c r="B10470" t="s">
        <v>28342</v>
      </c>
      <c r="C10470" t="s">
        <v>36505</v>
      </c>
      <c r="D10470" t="s">
        <v>2144</v>
      </c>
    </row>
    <row r="10471" spans="1:4" x14ac:dyDescent="0.2">
      <c r="A10471" t="s">
        <v>2218</v>
      </c>
      <c r="B10471" t="s">
        <v>28343</v>
      </c>
      <c r="D10471" t="s">
        <v>2144</v>
      </c>
    </row>
    <row r="10472" spans="1:4" x14ac:dyDescent="0.2">
      <c r="A10472" t="s">
        <v>28344</v>
      </c>
      <c r="B10472" t="s">
        <v>28345</v>
      </c>
      <c r="C10472" t="s">
        <v>36506</v>
      </c>
      <c r="D10472" t="s">
        <v>2144</v>
      </c>
    </row>
    <row r="10473" spans="1:4" x14ac:dyDescent="0.2">
      <c r="A10473" t="s">
        <v>28346</v>
      </c>
      <c r="B10473" t="s">
        <v>28347</v>
      </c>
      <c r="D10473" t="s">
        <v>2144</v>
      </c>
    </row>
    <row r="10474" spans="1:4" x14ac:dyDescent="0.2">
      <c r="A10474" t="s">
        <v>28348</v>
      </c>
      <c r="B10474" t="s">
        <v>28349</v>
      </c>
      <c r="D10474" t="s">
        <v>2144</v>
      </c>
    </row>
    <row r="10475" spans="1:4" x14ac:dyDescent="0.2">
      <c r="A10475" t="s">
        <v>28350</v>
      </c>
      <c r="B10475" t="s">
        <v>28351</v>
      </c>
      <c r="D10475" t="s">
        <v>2144</v>
      </c>
    </row>
    <row r="10476" spans="1:4" x14ac:dyDescent="0.2">
      <c r="A10476" t="s">
        <v>28352</v>
      </c>
      <c r="B10476" t="s">
        <v>28353</v>
      </c>
      <c r="D10476" t="s">
        <v>2144</v>
      </c>
    </row>
    <row r="10477" spans="1:4" x14ac:dyDescent="0.2">
      <c r="A10477" t="s">
        <v>2187</v>
      </c>
      <c r="B10477" t="s">
        <v>28354</v>
      </c>
      <c r="D10477" t="s">
        <v>2144</v>
      </c>
    </row>
    <row r="10478" spans="1:4" x14ac:dyDescent="0.2">
      <c r="A10478" s="1" t="s">
        <v>28355</v>
      </c>
      <c r="B10478" t="s">
        <v>28356</v>
      </c>
      <c r="C10478" t="s">
        <v>36507</v>
      </c>
      <c r="D10478" t="s">
        <v>2144</v>
      </c>
    </row>
    <row r="10479" spans="1:4" x14ac:dyDescent="0.2">
      <c r="A10479" t="s">
        <v>28357</v>
      </c>
      <c r="B10479" t="s">
        <v>28358</v>
      </c>
      <c r="C10479" t="s">
        <v>36508</v>
      </c>
      <c r="D10479" t="s">
        <v>2144</v>
      </c>
    </row>
    <row r="10480" spans="1:4" x14ac:dyDescent="0.2">
      <c r="A10480" t="s">
        <v>2172</v>
      </c>
      <c r="B10480" t="s">
        <v>28359</v>
      </c>
      <c r="C10480" t="s">
        <v>36509</v>
      </c>
      <c r="D10480" t="s">
        <v>2144</v>
      </c>
    </row>
    <row r="10481" spans="1:4" x14ac:dyDescent="0.2">
      <c r="A10481" t="s">
        <v>28360</v>
      </c>
      <c r="B10481" t="s">
        <v>28361</v>
      </c>
      <c r="C10481" t="s">
        <v>36510</v>
      </c>
      <c r="D10481" t="s">
        <v>2144</v>
      </c>
    </row>
    <row r="10482" spans="1:4" x14ac:dyDescent="0.2">
      <c r="A10482" t="s">
        <v>28362</v>
      </c>
      <c r="B10482" t="s">
        <v>28363</v>
      </c>
      <c r="C10482" t="s">
        <v>36511</v>
      </c>
      <c r="D10482" t="s">
        <v>2144</v>
      </c>
    </row>
    <row r="10483" spans="1:4" x14ac:dyDescent="0.2">
      <c r="A10483" t="s">
        <v>28364</v>
      </c>
      <c r="B10483" t="s">
        <v>28365</v>
      </c>
      <c r="D10483" t="s">
        <v>2144</v>
      </c>
    </row>
    <row r="10484" spans="1:4" x14ac:dyDescent="0.2">
      <c r="A10484" t="s">
        <v>28366</v>
      </c>
      <c r="B10484" t="s">
        <v>28367</v>
      </c>
      <c r="D10484" t="s">
        <v>2144</v>
      </c>
    </row>
    <row r="10485" spans="1:4" x14ac:dyDescent="0.2">
      <c r="A10485" t="s">
        <v>2164</v>
      </c>
      <c r="B10485" t="s">
        <v>3727</v>
      </c>
      <c r="D10485" t="s">
        <v>2144</v>
      </c>
    </row>
    <row r="10486" spans="1:4" x14ac:dyDescent="0.2">
      <c r="A10486" t="s">
        <v>28368</v>
      </c>
      <c r="B10486" t="s">
        <v>28369</v>
      </c>
      <c r="D10486" t="s">
        <v>2144</v>
      </c>
    </row>
    <row r="10487" spans="1:4" x14ac:dyDescent="0.2">
      <c r="A10487" t="s">
        <v>28370</v>
      </c>
      <c r="B10487" t="s">
        <v>28371</v>
      </c>
      <c r="D10487" t="s">
        <v>2144</v>
      </c>
    </row>
    <row r="10488" spans="1:4" x14ac:dyDescent="0.2">
      <c r="A10488" t="s">
        <v>28372</v>
      </c>
      <c r="B10488" t="s">
        <v>28373</v>
      </c>
      <c r="D10488" t="s">
        <v>2144</v>
      </c>
    </row>
    <row r="10489" spans="1:4" x14ac:dyDescent="0.2">
      <c r="A10489" t="s">
        <v>28374</v>
      </c>
      <c r="B10489" t="s">
        <v>28375</v>
      </c>
      <c r="D10489" t="s">
        <v>2144</v>
      </c>
    </row>
    <row r="10490" spans="1:4" x14ac:dyDescent="0.2">
      <c r="A10490" t="s">
        <v>2228</v>
      </c>
      <c r="B10490" t="s">
        <v>28376</v>
      </c>
      <c r="D10490" t="s">
        <v>2144</v>
      </c>
    </row>
    <row r="10491" spans="1:4" x14ac:dyDescent="0.2">
      <c r="A10491" t="s">
        <v>28377</v>
      </c>
      <c r="B10491" t="s">
        <v>28378</v>
      </c>
      <c r="D10491" t="s">
        <v>2144</v>
      </c>
    </row>
    <row r="10492" spans="1:4" x14ac:dyDescent="0.2">
      <c r="A10492" t="s">
        <v>28379</v>
      </c>
      <c r="B10492" t="s">
        <v>28380</v>
      </c>
      <c r="D10492" t="s">
        <v>986</v>
      </c>
    </row>
    <row r="10493" spans="1:4" x14ac:dyDescent="0.2">
      <c r="A10493" t="s">
        <v>28381</v>
      </c>
      <c r="B10493" t="s">
        <v>28382</v>
      </c>
      <c r="D10493" t="s">
        <v>986</v>
      </c>
    </row>
    <row r="10494" spans="1:4" x14ac:dyDescent="0.2">
      <c r="A10494" t="s">
        <v>28383</v>
      </c>
      <c r="B10494" t="s">
        <v>28384</v>
      </c>
      <c r="D10494" t="s">
        <v>986</v>
      </c>
    </row>
    <row r="10495" spans="1:4" x14ac:dyDescent="0.2">
      <c r="A10495" t="s">
        <v>28385</v>
      </c>
      <c r="B10495" t="s">
        <v>28386</v>
      </c>
      <c r="D10495" t="s">
        <v>986</v>
      </c>
    </row>
    <row r="10496" spans="1:4" x14ac:dyDescent="0.2">
      <c r="A10496" t="s">
        <v>28387</v>
      </c>
      <c r="B10496" t="s">
        <v>28388</v>
      </c>
      <c r="D10496" t="s">
        <v>986</v>
      </c>
    </row>
    <row r="10497" spans="1:4" x14ac:dyDescent="0.2">
      <c r="A10497" t="s">
        <v>28389</v>
      </c>
      <c r="B10497" t="s">
        <v>28390</v>
      </c>
      <c r="D10497" t="s">
        <v>986</v>
      </c>
    </row>
    <row r="10498" spans="1:4" x14ac:dyDescent="0.2">
      <c r="A10498" t="s">
        <v>28391</v>
      </c>
      <c r="B10498" t="s">
        <v>28392</v>
      </c>
      <c r="D10498" t="s">
        <v>986</v>
      </c>
    </row>
    <row r="10499" spans="1:4" x14ac:dyDescent="0.2">
      <c r="A10499" t="s">
        <v>28393</v>
      </c>
      <c r="B10499" t="s">
        <v>28394</v>
      </c>
      <c r="D10499" t="s">
        <v>986</v>
      </c>
    </row>
    <row r="10500" spans="1:4" x14ac:dyDescent="0.2">
      <c r="A10500" t="s">
        <v>28395</v>
      </c>
      <c r="B10500" t="s">
        <v>28396</v>
      </c>
      <c r="D10500" t="s">
        <v>986</v>
      </c>
    </row>
    <row r="10501" spans="1:4" x14ac:dyDescent="0.2">
      <c r="A10501" t="s">
        <v>28397</v>
      </c>
      <c r="B10501" t="s">
        <v>28398</v>
      </c>
      <c r="D10501" t="s">
        <v>986</v>
      </c>
    </row>
    <row r="10502" spans="1:4" x14ac:dyDescent="0.2">
      <c r="A10502" t="s">
        <v>28399</v>
      </c>
      <c r="B10502" t="s">
        <v>28400</v>
      </c>
      <c r="D10502" t="s">
        <v>986</v>
      </c>
    </row>
    <row r="10503" spans="1:4" x14ac:dyDescent="0.2">
      <c r="A10503" t="s">
        <v>28401</v>
      </c>
      <c r="B10503" t="s">
        <v>28402</v>
      </c>
      <c r="D10503" t="s">
        <v>986</v>
      </c>
    </row>
    <row r="10504" spans="1:4" x14ac:dyDescent="0.2">
      <c r="A10504" t="s">
        <v>28403</v>
      </c>
      <c r="B10504" t="s">
        <v>28404</v>
      </c>
      <c r="D10504" t="s">
        <v>986</v>
      </c>
    </row>
    <row r="10505" spans="1:4" x14ac:dyDescent="0.2">
      <c r="A10505" t="s">
        <v>28405</v>
      </c>
      <c r="B10505" t="s">
        <v>28406</v>
      </c>
      <c r="D10505" t="s">
        <v>986</v>
      </c>
    </row>
    <row r="10506" spans="1:4" x14ac:dyDescent="0.2">
      <c r="A10506" t="s">
        <v>28407</v>
      </c>
      <c r="B10506" t="s">
        <v>18067</v>
      </c>
      <c r="D10506" t="s">
        <v>986</v>
      </c>
    </row>
    <row r="10507" spans="1:4" x14ac:dyDescent="0.2">
      <c r="A10507" t="s">
        <v>28408</v>
      </c>
      <c r="B10507" t="s">
        <v>28409</v>
      </c>
      <c r="D10507" t="s">
        <v>2144</v>
      </c>
    </row>
    <row r="10508" spans="1:4" x14ac:dyDescent="0.2">
      <c r="A10508" t="s">
        <v>2154</v>
      </c>
      <c r="B10508" t="s">
        <v>28410</v>
      </c>
      <c r="D10508" t="s">
        <v>2144</v>
      </c>
    </row>
    <row r="10509" spans="1:4" x14ac:dyDescent="0.2">
      <c r="A10509" t="s">
        <v>2226</v>
      </c>
      <c r="B10509" t="s">
        <v>28411</v>
      </c>
      <c r="D10509" t="s">
        <v>2144</v>
      </c>
    </row>
    <row r="10510" spans="1:4" x14ac:dyDescent="0.2">
      <c r="A10510" t="s">
        <v>28412</v>
      </c>
      <c r="B10510" t="s">
        <v>28413</v>
      </c>
      <c r="D10510" t="s">
        <v>2144</v>
      </c>
    </row>
    <row r="10511" spans="1:4" x14ac:dyDescent="0.2">
      <c r="A10511" t="s">
        <v>2168</v>
      </c>
      <c r="B10511" t="s">
        <v>28414</v>
      </c>
      <c r="D10511" t="s">
        <v>2144</v>
      </c>
    </row>
    <row r="10512" spans="1:4" x14ac:dyDescent="0.2">
      <c r="A10512" t="s">
        <v>28415</v>
      </c>
      <c r="B10512" t="s">
        <v>28416</v>
      </c>
      <c r="D10512" t="s">
        <v>2144</v>
      </c>
    </row>
    <row r="10513" spans="1:4" x14ac:dyDescent="0.2">
      <c r="A10513" t="s">
        <v>2166</v>
      </c>
      <c r="B10513" t="s">
        <v>28417</v>
      </c>
      <c r="D10513" t="s">
        <v>2144</v>
      </c>
    </row>
    <row r="10514" spans="1:4" x14ac:dyDescent="0.2">
      <c r="A10514" t="s">
        <v>28418</v>
      </c>
      <c r="B10514" t="s">
        <v>28419</v>
      </c>
      <c r="D10514" t="s">
        <v>2293</v>
      </c>
    </row>
    <row r="10515" spans="1:4" x14ac:dyDescent="0.2">
      <c r="A10515" t="s">
        <v>28420</v>
      </c>
      <c r="B10515" t="s">
        <v>28421</v>
      </c>
      <c r="D10515" t="s">
        <v>2144</v>
      </c>
    </row>
    <row r="10516" spans="1:4" x14ac:dyDescent="0.2">
      <c r="A10516" t="s">
        <v>28422</v>
      </c>
      <c r="B10516" t="s">
        <v>28423</v>
      </c>
      <c r="D10516" t="s">
        <v>2144</v>
      </c>
    </row>
    <row r="10517" spans="1:4" x14ac:dyDescent="0.2">
      <c r="A10517" t="s">
        <v>28424</v>
      </c>
      <c r="B10517" t="s">
        <v>28425</v>
      </c>
      <c r="D10517" t="s">
        <v>2144</v>
      </c>
    </row>
    <row r="10518" spans="1:4" x14ac:dyDescent="0.2">
      <c r="A10518" t="s">
        <v>28426</v>
      </c>
      <c r="B10518" t="s">
        <v>28427</v>
      </c>
      <c r="D10518" t="s">
        <v>2144</v>
      </c>
    </row>
    <row r="10519" spans="1:4" x14ac:dyDescent="0.2">
      <c r="A10519" t="s">
        <v>28428</v>
      </c>
      <c r="B10519" t="s">
        <v>28429</v>
      </c>
      <c r="D10519" t="s">
        <v>2144</v>
      </c>
    </row>
    <row r="10520" spans="1:4" x14ac:dyDescent="0.2">
      <c r="A10520" t="s">
        <v>2158</v>
      </c>
      <c r="B10520" t="s">
        <v>28430</v>
      </c>
      <c r="D10520" t="s">
        <v>2144</v>
      </c>
    </row>
    <row r="10521" spans="1:4" x14ac:dyDescent="0.2">
      <c r="A10521" t="s">
        <v>28431</v>
      </c>
      <c r="B10521" t="s">
        <v>28432</v>
      </c>
      <c r="D10521" t="s">
        <v>2293</v>
      </c>
    </row>
    <row r="10522" spans="1:4" x14ac:dyDescent="0.2">
      <c r="A10522" t="s">
        <v>2314</v>
      </c>
      <c r="B10522" t="s">
        <v>28433</v>
      </c>
      <c r="D10522" t="s">
        <v>2293</v>
      </c>
    </row>
    <row r="10523" spans="1:4" x14ac:dyDescent="0.2">
      <c r="A10523" t="s">
        <v>2316</v>
      </c>
      <c r="B10523" t="s">
        <v>28434</v>
      </c>
      <c r="D10523" t="s">
        <v>2293</v>
      </c>
    </row>
    <row r="10524" spans="1:4" x14ac:dyDescent="0.2">
      <c r="A10524" t="s">
        <v>2298</v>
      </c>
      <c r="B10524" t="s">
        <v>28435</v>
      </c>
      <c r="C10524" t="s">
        <v>36512</v>
      </c>
      <c r="D10524" t="s">
        <v>2293</v>
      </c>
    </row>
    <row r="10525" spans="1:4" x14ac:dyDescent="0.2">
      <c r="A10525" t="s">
        <v>28436</v>
      </c>
      <c r="B10525" t="s">
        <v>28437</v>
      </c>
      <c r="D10525" t="s">
        <v>2293</v>
      </c>
    </row>
    <row r="10526" spans="1:4" x14ac:dyDescent="0.2">
      <c r="A10526" t="s">
        <v>28438</v>
      </c>
      <c r="B10526" t="s">
        <v>28439</v>
      </c>
      <c r="D10526" t="s">
        <v>2293</v>
      </c>
    </row>
    <row r="10527" spans="1:4" x14ac:dyDescent="0.2">
      <c r="A10527" t="s">
        <v>28440</v>
      </c>
      <c r="B10527" t="s">
        <v>28441</v>
      </c>
      <c r="D10527" t="s">
        <v>2293</v>
      </c>
    </row>
    <row r="10528" spans="1:4" x14ac:dyDescent="0.2">
      <c r="A10528" t="s">
        <v>2296</v>
      </c>
      <c r="B10528" t="s">
        <v>28442</v>
      </c>
      <c r="D10528" t="s">
        <v>2293</v>
      </c>
    </row>
    <row r="10529" spans="1:4" x14ac:dyDescent="0.2">
      <c r="A10529" t="s">
        <v>28443</v>
      </c>
      <c r="B10529" t="s">
        <v>28444</v>
      </c>
      <c r="D10529" t="s">
        <v>2293</v>
      </c>
    </row>
    <row r="10530" spans="1:4" x14ac:dyDescent="0.2">
      <c r="A10530" t="s">
        <v>28445</v>
      </c>
      <c r="B10530" t="s">
        <v>28446</v>
      </c>
      <c r="D10530" t="s">
        <v>2293</v>
      </c>
    </row>
    <row r="10531" spans="1:4" x14ac:dyDescent="0.2">
      <c r="A10531" t="s">
        <v>28447</v>
      </c>
      <c r="B10531" t="s">
        <v>28448</v>
      </c>
      <c r="D10531" t="s">
        <v>986</v>
      </c>
    </row>
    <row r="10532" spans="1:4" x14ac:dyDescent="0.2">
      <c r="A10532" t="s">
        <v>28449</v>
      </c>
      <c r="B10532" t="s">
        <v>28450</v>
      </c>
      <c r="D10532" t="s">
        <v>986</v>
      </c>
    </row>
    <row r="10533" spans="1:4" x14ac:dyDescent="0.2">
      <c r="A10533" t="s">
        <v>28451</v>
      </c>
      <c r="B10533" t="s">
        <v>28452</v>
      </c>
      <c r="D10533" t="s">
        <v>986</v>
      </c>
    </row>
    <row r="10534" spans="1:4" x14ac:dyDescent="0.2">
      <c r="A10534" t="s">
        <v>28453</v>
      </c>
      <c r="B10534" t="s">
        <v>28454</v>
      </c>
      <c r="D10534" t="s">
        <v>986</v>
      </c>
    </row>
    <row r="10535" spans="1:4" x14ac:dyDescent="0.2">
      <c r="A10535" t="s">
        <v>28455</v>
      </c>
      <c r="B10535" t="s">
        <v>28456</v>
      </c>
      <c r="D10535" t="s">
        <v>986</v>
      </c>
    </row>
    <row r="10536" spans="1:4" x14ac:dyDescent="0.2">
      <c r="A10536" t="s">
        <v>28457</v>
      </c>
      <c r="B10536" t="s">
        <v>28458</v>
      </c>
      <c r="D10536" t="s">
        <v>986</v>
      </c>
    </row>
    <row r="10537" spans="1:4" x14ac:dyDescent="0.2">
      <c r="A10537" t="s">
        <v>28459</v>
      </c>
      <c r="B10537" t="s">
        <v>28460</v>
      </c>
      <c r="D10537" t="s">
        <v>986</v>
      </c>
    </row>
    <row r="10538" spans="1:4" x14ac:dyDescent="0.2">
      <c r="A10538" t="s">
        <v>28461</v>
      </c>
      <c r="B10538" t="s">
        <v>28462</v>
      </c>
      <c r="D10538" t="s">
        <v>986</v>
      </c>
    </row>
    <row r="10539" spans="1:4" x14ac:dyDescent="0.2">
      <c r="A10539" t="s">
        <v>1272</v>
      </c>
      <c r="B10539" t="s">
        <v>28463</v>
      </c>
      <c r="D10539" t="s">
        <v>986</v>
      </c>
    </row>
    <row r="10540" spans="1:4" x14ac:dyDescent="0.2">
      <c r="A10540" t="s">
        <v>28464</v>
      </c>
      <c r="B10540" t="s">
        <v>28465</v>
      </c>
      <c r="D10540" t="s">
        <v>986</v>
      </c>
    </row>
    <row r="10541" spans="1:4" x14ac:dyDescent="0.2">
      <c r="A10541" t="s">
        <v>28466</v>
      </c>
      <c r="B10541" t="s">
        <v>28467</v>
      </c>
      <c r="D10541" t="s">
        <v>986</v>
      </c>
    </row>
    <row r="10542" spans="1:4" x14ac:dyDescent="0.2">
      <c r="A10542" t="s">
        <v>28468</v>
      </c>
      <c r="B10542" t="s">
        <v>28469</v>
      </c>
      <c r="D10542" t="s">
        <v>986</v>
      </c>
    </row>
    <row r="10543" spans="1:4" x14ac:dyDescent="0.2">
      <c r="A10543" t="s">
        <v>28470</v>
      </c>
      <c r="B10543" t="s">
        <v>28471</v>
      </c>
      <c r="D10543" t="s">
        <v>986</v>
      </c>
    </row>
    <row r="10544" spans="1:4" x14ac:dyDescent="0.2">
      <c r="A10544" t="s">
        <v>28472</v>
      </c>
      <c r="B10544" t="s">
        <v>28473</v>
      </c>
      <c r="D10544" t="s">
        <v>986</v>
      </c>
    </row>
    <row r="10545" spans="1:4" x14ac:dyDescent="0.2">
      <c r="A10545" t="s">
        <v>28474</v>
      </c>
      <c r="B10545" t="s">
        <v>28475</v>
      </c>
      <c r="D10545" t="s">
        <v>986</v>
      </c>
    </row>
    <row r="10546" spans="1:4" x14ac:dyDescent="0.2">
      <c r="A10546" t="s">
        <v>28476</v>
      </c>
      <c r="B10546" t="s">
        <v>28477</v>
      </c>
      <c r="D10546" t="s">
        <v>986</v>
      </c>
    </row>
    <row r="10547" spans="1:4" x14ac:dyDescent="0.2">
      <c r="A10547" t="s">
        <v>28478</v>
      </c>
      <c r="B10547" t="s">
        <v>28479</v>
      </c>
      <c r="D10547" t="s">
        <v>986</v>
      </c>
    </row>
    <row r="10548" spans="1:4" x14ac:dyDescent="0.2">
      <c r="A10548" t="s">
        <v>28480</v>
      </c>
      <c r="B10548" t="s">
        <v>28481</v>
      </c>
      <c r="D10548" t="s">
        <v>986</v>
      </c>
    </row>
    <row r="10549" spans="1:4" x14ac:dyDescent="0.2">
      <c r="A10549" t="s">
        <v>28482</v>
      </c>
      <c r="B10549" t="s">
        <v>28483</v>
      </c>
      <c r="D10549" t="s">
        <v>986</v>
      </c>
    </row>
    <row r="10550" spans="1:4" x14ac:dyDescent="0.2">
      <c r="A10550" t="s">
        <v>28484</v>
      </c>
      <c r="B10550" t="s">
        <v>28485</v>
      </c>
      <c r="D10550" t="s">
        <v>986</v>
      </c>
    </row>
    <row r="10551" spans="1:4" x14ac:dyDescent="0.2">
      <c r="A10551" t="s">
        <v>28486</v>
      </c>
      <c r="B10551" t="s">
        <v>9306</v>
      </c>
      <c r="D10551" t="s">
        <v>2144</v>
      </c>
    </row>
    <row r="10552" spans="1:4" x14ac:dyDescent="0.2">
      <c r="A10552" t="s">
        <v>28487</v>
      </c>
      <c r="B10552" t="s">
        <v>28488</v>
      </c>
      <c r="C10552" t="s">
        <v>36513</v>
      </c>
      <c r="D10552" t="s">
        <v>2293</v>
      </c>
    </row>
    <row r="10553" spans="1:4" x14ac:dyDescent="0.2">
      <c r="A10553" t="s">
        <v>28489</v>
      </c>
      <c r="B10553" t="s">
        <v>28490</v>
      </c>
      <c r="D10553" t="s">
        <v>2144</v>
      </c>
    </row>
    <row r="10554" spans="1:4" x14ac:dyDescent="0.2">
      <c r="A10554" t="s">
        <v>28491</v>
      </c>
      <c r="B10554" t="s">
        <v>28492</v>
      </c>
      <c r="D10554" t="s">
        <v>2144</v>
      </c>
    </row>
    <row r="10555" spans="1:4" x14ac:dyDescent="0.2">
      <c r="A10555" t="s">
        <v>28493</v>
      </c>
      <c r="B10555" t="s">
        <v>28494</v>
      </c>
      <c r="D10555" t="s">
        <v>2144</v>
      </c>
    </row>
    <row r="10556" spans="1:4" x14ac:dyDescent="0.2">
      <c r="A10556" t="s">
        <v>28495</v>
      </c>
      <c r="B10556" t="s">
        <v>28496</v>
      </c>
      <c r="D10556" t="s">
        <v>2144</v>
      </c>
    </row>
    <row r="10557" spans="1:4" x14ac:dyDescent="0.2">
      <c r="A10557" t="s">
        <v>2151</v>
      </c>
      <c r="B10557" t="s">
        <v>13817</v>
      </c>
      <c r="C10557" t="s">
        <v>36514</v>
      </c>
      <c r="D10557" t="s">
        <v>2144</v>
      </c>
    </row>
    <row r="10558" spans="1:4" x14ac:dyDescent="0.2">
      <c r="A10558" t="s">
        <v>28497</v>
      </c>
      <c r="B10558" t="s">
        <v>28498</v>
      </c>
      <c r="D10558" t="s">
        <v>2144</v>
      </c>
    </row>
    <row r="10559" spans="1:4" x14ac:dyDescent="0.2">
      <c r="A10559" t="s">
        <v>2147</v>
      </c>
      <c r="B10559" t="s">
        <v>28499</v>
      </c>
      <c r="C10559" t="s">
        <v>36515</v>
      </c>
      <c r="D10559" t="s">
        <v>2144</v>
      </c>
    </row>
    <row r="10560" spans="1:4" x14ac:dyDescent="0.2">
      <c r="A10560" t="s">
        <v>2193</v>
      </c>
      <c r="B10560" t="s">
        <v>28500</v>
      </c>
      <c r="D10560" t="s">
        <v>2144</v>
      </c>
    </row>
    <row r="10561" spans="1:4" x14ac:dyDescent="0.2">
      <c r="A10561" t="s">
        <v>28501</v>
      </c>
      <c r="B10561" t="s">
        <v>28502</v>
      </c>
      <c r="C10561" t="s">
        <v>36516</v>
      </c>
      <c r="D10561" t="s">
        <v>2144</v>
      </c>
    </row>
    <row r="10562" spans="1:4" x14ac:dyDescent="0.2">
      <c r="A10562" t="s">
        <v>28503</v>
      </c>
      <c r="B10562" t="s">
        <v>28504</v>
      </c>
      <c r="C10562" t="s">
        <v>36517</v>
      </c>
      <c r="D10562" t="s">
        <v>2293</v>
      </c>
    </row>
    <row r="10563" spans="1:4" x14ac:dyDescent="0.2">
      <c r="A10563" t="s">
        <v>28505</v>
      </c>
      <c r="B10563" t="s">
        <v>28506</v>
      </c>
      <c r="D10563" t="s">
        <v>2293</v>
      </c>
    </row>
    <row r="10564" spans="1:4" x14ac:dyDescent="0.2">
      <c r="A10564" t="s">
        <v>28507</v>
      </c>
      <c r="B10564" t="s">
        <v>28508</v>
      </c>
      <c r="D10564" t="s">
        <v>2293</v>
      </c>
    </row>
    <row r="10565" spans="1:4" x14ac:dyDescent="0.2">
      <c r="A10565" t="s">
        <v>28509</v>
      </c>
      <c r="B10565" t="s">
        <v>28510</v>
      </c>
      <c r="D10565" t="s">
        <v>2293</v>
      </c>
    </row>
    <row r="10566" spans="1:4" x14ac:dyDescent="0.2">
      <c r="A10566" t="s">
        <v>2306</v>
      </c>
      <c r="B10566" t="s">
        <v>28511</v>
      </c>
      <c r="D10566" t="s">
        <v>2293</v>
      </c>
    </row>
    <row r="10567" spans="1:4" x14ac:dyDescent="0.2">
      <c r="A10567" t="s">
        <v>28512</v>
      </c>
      <c r="B10567" t="s">
        <v>28513</v>
      </c>
      <c r="D10567" t="s">
        <v>2293</v>
      </c>
    </row>
    <row r="10568" spans="1:4" x14ac:dyDescent="0.2">
      <c r="A10568" t="s">
        <v>28514</v>
      </c>
      <c r="B10568" t="s">
        <v>28515</v>
      </c>
      <c r="D10568" t="s">
        <v>2293</v>
      </c>
    </row>
    <row r="10569" spans="1:4" x14ac:dyDescent="0.2">
      <c r="A10569" t="s">
        <v>28516</v>
      </c>
      <c r="B10569" t="s">
        <v>28517</v>
      </c>
      <c r="D10569" t="s">
        <v>2293</v>
      </c>
    </row>
    <row r="10570" spans="1:4" x14ac:dyDescent="0.2">
      <c r="A10570" t="s">
        <v>28518</v>
      </c>
      <c r="B10570" t="s">
        <v>28519</v>
      </c>
      <c r="D10570" t="s">
        <v>2293</v>
      </c>
    </row>
    <row r="10571" spans="1:4" x14ac:dyDescent="0.2">
      <c r="A10571" t="s">
        <v>2318</v>
      </c>
      <c r="B10571" t="s">
        <v>28520</v>
      </c>
      <c r="D10571" t="s">
        <v>2293</v>
      </c>
    </row>
    <row r="10572" spans="1:4" x14ac:dyDescent="0.2">
      <c r="A10572" t="s">
        <v>28521</v>
      </c>
      <c r="B10572" t="s">
        <v>28522</v>
      </c>
      <c r="C10572" t="s">
        <v>36518</v>
      </c>
      <c r="D10572" t="s">
        <v>2293</v>
      </c>
    </row>
    <row r="10573" spans="1:4" x14ac:dyDescent="0.2">
      <c r="A10573" t="s">
        <v>28523</v>
      </c>
      <c r="B10573" t="s">
        <v>4786</v>
      </c>
      <c r="C10573" t="s">
        <v>36519</v>
      </c>
      <c r="D10573" t="s">
        <v>2293</v>
      </c>
    </row>
    <row r="10574" spans="1:4" x14ac:dyDescent="0.2">
      <c r="A10574" t="s">
        <v>2310</v>
      </c>
      <c r="B10574" t="s">
        <v>28524</v>
      </c>
      <c r="D10574" t="s">
        <v>2293</v>
      </c>
    </row>
    <row r="10575" spans="1:4" x14ac:dyDescent="0.2">
      <c r="A10575" t="s">
        <v>2197</v>
      </c>
      <c r="B10575" t="s">
        <v>28525</v>
      </c>
      <c r="D10575" t="s">
        <v>2144</v>
      </c>
    </row>
    <row r="10576" spans="1:4" x14ac:dyDescent="0.2">
      <c r="A10576" t="s">
        <v>2170</v>
      </c>
      <c r="B10576" t="s">
        <v>28526</v>
      </c>
      <c r="C10576" t="s">
        <v>36520</v>
      </c>
      <c r="D10576" t="s">
        <v>2144</v>
      </c>
    </row>
    <row r="10577" spans="1:4" x14ac:dyDescent="0.2">
      <c r="A10577" t="s">
        <v>2142</v>
      </c>
      <c r="B10577" t="s">
        <v>28527</v>
      </c>
      <c r="C10577" t="s">
        <v>36521</v>
      </c>
      <c r="D10577" t="s">
        <v>2144</v>
      </c>
    </row>
    <row r="10578" spans="1:4" x14ac:dyDescent="0.2">
      <c r="A10578" t="s">
        <v>28528</v>
      </c>
      <c r="B10578" t="s">
        <v>28529</v>
      </c>
      <c r="D10578" t="s">
        <v>2144</v>
      </c>
    </row>
    <row r="10579" spans="1:4" x14ac:dyDescent="0.2">
      <c r="A10579" t="s">
        <v>2149</v>
      </c>
      <c r="B10579" t="s">
        <v>28530</v>
      </c>
      <c r="D10579" t="s">
        <v>2144</v>
      </c>
    </row>
    <row r="10580" spans="1:4" x14ac:dyDescent="0.2">
      <c r="A10580" t="s">
        <v>28531</v>
      </c>
      <c r="B10580" t="s">
        <v>28532</v>
      </c>
      <c r="D10580" t="s">
        <v>2144</v>
      </c>
    </row>
    <row r="10581" spans="1:4" x14ac:dyDescent="0.2">
      <c r="A10581" t="s">
        <v>28533</v>
      </c>
      <c r="B10581" t="s">
        <v>28534</v>
      </c>
      <c r="D10581" t="s">
        <v>2144</v>
      </c>
    </row>
    <row r="10582" spans="1:4" x14ac:dyDescent="0.2">
      <c r="A10582" t="s">
        <v>28535</v>
      </c>
      <c r="B10582" t="s">
        <v>28536</v>
      </c>
      <c r="D10582" t="s">
        <v>2144</v>
      </c>
    </row>
    <row r="10583" spans="1:4" x14ac:dyDescent="0.2">
      <c r="A10583" t="s">
        <v>28537</v>
      </c>
      <c r="B10583" t="s">
        <v>7655</v>
      </c>
      <c r="D10583" t="s">
        <v>2144</v>
      </c>
    </row>
    <row r="10584" spans="1:4" x14ac:dyDescent="0.2">
      <c r="A10584" t="s">
        <v>28538</v>
      </c>
      <c r="B10584" t="s">
        <v>28539</v>
      </c>
      <c r="D10584" t="s">
        <v>2293</v>
      </c>
    </row>
    <row r="10585" spans="1:4" x14ac:dyDescent="0.2">
      <c r="A10585" t="s">
        <v>28540</v>
      </c>
      <c r="B10585" t="s">
        <v>28541</v>
      </c>
      <c r="C10585" t="s">
        <v>36522</v>
      </c>
      <c r="D10585" t="s">
        <v>2293</v>
      </c>
    </row>
    <row r="10586" spans="1:4" x14ac:dyDescent="0.2">
      <c r="A10586" t="s">
        <v>28542</v>
      </c>
      <c r="B10586" t="s">
        <v>28543</v>
      </c>
      <c r="D10586" t="s">
        <v>986</v>
      </c>
    </row>
    <row r="10587" spans="1:4" x14ac:dyDescent="0.2">
      <c r="A10587" t="s">
        <v>1051</v>
      </c>
      <c r="B10587" t="s">
        <v>28544</v>
      </c>
      <c r="D10587" t="s">
        <v>986</v>
      </c>
    </row>
    <row r="10588" spans="1:4" x14ac:dyDescent="0.2">
      <c r="A10588" t="s">
        <v>28545</v>
      </c>
      <c r="B10588" t="s">
        <v>28546</v>
      </c>
      <c r="D10588" t="s">
        <v>986</v>
      </c>
    </row>
    <row r="10589" spans="1:4" x14ac:dyDescent="0.2">
      <c r="A10589" t="s">
        <v>28547</v>
      </c>
      <c r="B10589" t="s">
        <v>28548</v>
      </c>
      <c r="D10589" t="s">
        <v>986</v>
      </c>
    </row>
    <row r="10590" spans="1:4" x14ac:dyDescent="0.2">
      <c r="A10590" t="s">
        <v>28549</v>
      </c>
      <c r="B10590" t="s">
        <v>28550</v>
      </c>
      <c r="D10590" t="s">
        <v>986</v>
      </c>
    </row>
    <row r="10591" spans="1:4" x14ac:dyDescent="0.2">
      <c r="A10591" t="s">
        <v>28551</v>
      </c>
      <c r="B10591" t="s">
        <v>28552</v>
      </c>
      <c r="D10591" t="s">
        <v>986</v>
      </c>
    </row>
    <row r="10592" spans="1:4" x14ac:dyDescent="0.2">
      <c r="A10592" t="s">
        <v>28553</v>
      </c>
      <c r="B10592" t="s">
        <v>28554</v>
      </c>
      <c r="D10592" t="s">
        <v>986</v>
      </c>
    </row>
    <row r="10593" spans="1:4" x14ac:dyDescent="0.2">
      <c r="A10593" t="s">
        <v>28555</v>
      </c>
      <c r="B10593" t="s">
        <v>28556</v>
      </c>
      <c r="D10593" t="s">
        <v>986</v>
      </c>
    </row>
    <row r="10594" spans="1:4" x14ac:dyDescent="0.2">
      <c r="A10594" t="s">
        <v>28557</v>
      </c>
      <c r="B10594" t="s">
        <v>6548</v>
      </c>
      <c r="D10594" t="s">
        <v>2806</v>
      </c>
    </row>
    <row r="10595" spans="1:4" x14ac:dyDescent="0.2">
      <c r="A10595" t="s">
        <v>2195</v>
      </c>
      <c r="B10595" t="s">
        <v>28558</v>
      </c>
      <c r="C10595" t="s">
        <v>36523</v>
      </c>
      <c r="D10595" t="s">
        <v>2144</v>
      </c>
    </row>
    <row r="10596" spans="1:4" x14ac:dyDescent="0.2">
      <c r="A10596" t="s">
        <v>28559</v>
      </c>
      <c r="B10596" t="s">
        <v>28560</v>
      </c>
      <c r="C10596" t="s">
        <v>36524</v>
      </c>
      <c r="D10596" t="s">
        <v>2144</v>
      </c>
    </row>
    <row r="10597" spans="1:4" x14ac:dyDescent="0.2">
      <c r="A10597" t="s">
        <v>28561</v>
      </c>
      <c r="B10597" t="s">
        <v>28562</v>
      </c>
      <c r="C10597" t="s">
        <v>36525</v>
      </c>
      <c r="D10597" t="s">
        <v>2144</v>
      </c>
    </row>
    <row r="10598" spans="1:4" x14ac:dyDescent="0.2">
      <c r="A10598" t="s">
        <v>28563</v>
      </c>
      <c r="B10598" t="s">
        <v>28564</v>
      </c>
      <c r="D10598" t="s">
        <v>986</v>
      </c>
    </row>
    <row r="10599" spans="1:4" x14ac:dyDescent="0.2">
      <c r="A10599" t="s">
        <v>28565</v>
      </c>
      <c r="B10599" t="s">
        <v>28566</v>
      </c>
      <c r="D10599" t="s">
        <v>986</v>
      </c>
    </row>
    <row r="10600" spans="1:4" x14ac:dyDescent="0.2">
      <c r="A10600" t="s">
        <v>28567</v>
      </c>
      <c r="B10600" t="s">
        <v>28568</v>
      </c>
      <c r="D10600" t="s">
        <v>986</v>
      </c>
    </row>
    <row r="10601" spans="1:4" x14ac:dyDescent="0.2">
      <c r="A10601" t="s">
        <v>28569</v>
      </c>
      <c r="B10601" t="s">
        <v>28570</v>
      </c>
      <c r="D10601" t="s">
        <v>1672</v>
      </c>
    </row>
    <row r="10602" spans="1:4" x14ac:dyDescent="0.2">
      <c r="A10602" t="s">
        <v>28571</v>
      </c>
      <c r="B10602" t="s">
        <v>28572</v>
      </c>
      <c r="C10602" t="s">
        <v>36526</v>
      </c>
      <c r="D10602" t="s">
        <v>1672</v>
      </c>
    </row>
    <row r="10603" spans="1:4" x14ac:dyDescent="0.2">
      <c r="A10603" t="s">
        <v>28573</v>
      </c>
      <c r="B10603" t="s">
        <v>28574</v>
      </c>
      <c r="D10603" t="s">
        <v>1672</v>
      </c>
    </row>
    <row r="10604" spans="1:4" x14ac:dyDescent="0.2">
      <c r="A10604" t="s">
        <v>28575</v>
      </c>
      <c r="B10604" t="s">
        <v>24106</v>
      </c>
      <c r="D10604" t="s">
        <v>1672</v>
      </c>
    </row>
    <row r="10605" spans="1:4" x14ac:dyDescent="0.2">
      <c r="A10605" t="s">
        <v>28576</v>
      </c>
      <c r="B10605" t="s">
        <v>28577</v>
      </c>
      <c r="C10605" t="s">
        <v>36527</v>
      </c>
      <c r="D10605" t="s">
        <v>1672</v>
      </c>
    </row>
    <row r="10606" spans="1:4" x14ac:dyDescent="0.2">
      <c r="A10606" t="s">
        <v>28578</v>
      </c>
      <c r="B10606" t="s">
        <v>28579</v>
      </c>
      <c r="D10606" t="s">
        <v>1672</v>
      </c>
    </row>
    <row r="10607" spans="1:4" x14ac:dyDescent="0.2">
      <c r="A10607" t="s">
        <v>2302</v>
      </c>
      <c r="B10607" t="s">
        <v>28580</v>
      </c>
      <c r="D10607" t="s">
        <v>2293</v>
      </c>
    </row>
    <row r="10608" spans="1:4" x14ac:dyDescent="0.2">
      <c r="A10608" t="s">
        <v>28581</v>
      </c>
      <c r="B10608" t="s">
        <v>28582</v>
      </c>
      <c r="D10608" t="s">
        <v>2293</v>
      </c>
    </row>
    <row r="10609" spans="1:4" x14ac:dyDescent="0.2">
      <c r="A10609" t="s">
        <v>28583</v>
      </c>
      <c r="B10609" t="s">
        <v>28584</v>
      </c>
      <c r="D10609" t="s">
        <v>2293</v>
      </c>
    </row>
    <row r="10610" spans="1:4" x14ac:dyDescent="0.2">
      <c r="A10610" t="s">
        <v>28585</v>
      </c>
      <c r="B10610" t="s">
        <v>28586</v>
      </c>
      <c r="D10610" t="s">
        <v>2293</v>
      </c>
    </row>
    <row r="10611" spans="1:4" x14ac:dyDescent="0.2">
      <c r="A10611" t="s">
        <v>2304</v>
      </c>
      <c r="B10611" t="s">
        <v>28587</v>
      </c>
      <c r="D10611" t="s">
        <v>2293</v>
      </c>
    </row>
    <row r="10612" spans="1:4" x14ac:dyDescent="0.2">
      <c r="A10612" t="s">
        <v>28588</v>
      </c>
      <c r="B10612" t="s">
        <v>28589</v>
      </c>
      <c r="D10612" t="s">
        <v>2293</v>
      </c>
    </row>
    <row r="10613" spans="1:4" x14ac:dyDescent="0.2">
      <c r="A10613" t="s">
        <v>28590</v>
      </c>
      <c r="B10613" t="s">
        <v>28591</v>
      </c>
      <c r="D10613" t="s">
        <v>2293</v>
      </c>
    </row>
    <row r="10614" spans="1:4" x14ac:dyDescent="0.2">
      <c r="A10614" t="s">
        <v>2294</v>
      </c>
      <c r="B10614" t="s">
        <v>20616</v>
      </c>
      <c r="D10614" t="s">
        <v>2293</v>
      </c>
    </row>
    <row r="10615" spans="1:4" x14ac:dyDescent="0.2">
      <c r="A10615" t="s">
        <v>28592</v>
      </c>
      <c r="B10615" t="s">
        <v>28593</v>
      </c>
      <c r="D10615" t="s">
        <v>2293</v>
      </c>
    </row>
    <row r="10616" spans="1:4" x14ac:dyDescent="0.2">
      <c r="A10616" t="s">
        <v>2308</v>
      </c>
      <c r="B10616" t="s">
        <v>28594</v>
      </c>
      <c r="D10616" t="s">
        <v>2293</v>
      </c>
    </row>
    <row r="10617" spans="1:4" x14ac:dyDescent="0.2">
      <c r="A10617" t="s">
        <v>28595</v>
      </c>
      <c r="B10617" t="s">
        <v>28596</v>
      </c>
      <c r="D10617" t="s">
        <v>2293</v>
      </c>
    </row>
    <row r="10618" spans="1:4" x14ac:dyDescent="0.2">
      <c r="A10618" t="s">
        <v>28597</v>
      </c>
      <c r="B10618" t="s">
        <v>28598</v>
      </c>
      <c r="D10618" t="s">
        <v>2293</v>
      </c>
    </row>
    <row r="10619" spans="1:4" x14ac:dyDescent="0.2">
      <c r="A10619" t="s">
        <v>28599</v>
      </c>
      <c r="B10619" t="s">
        <v>28600</v>
      </c>
      <c r="D10619" t="s">
        <v>986</v>
      </c>
    </row>
    <row r="10620" spans="1:4" x14ac:dyDescent="0.2">
      <c r="A10620" t="s">
        <v>28601</v>
      </c>
      <c r="B10620" t="s">
        <v>28602</v>
      </c>
      <c r="D10620" t="s">
        <v>986</v>
      </c>
    </row>
    <row r="10621" spans="1:4" x14ac:dyDescent="0.2">
      <c r="A10621" t="s">
        <v>28603</v>
      </c>
      <c r="B10621" t="s">
        <v>28604</v>
      </c>
      <c r="D10621" t="s">
        <v>986</v>
      </c>
    </row>
    <row r="10622" spans="1:4" x14ac:dyDescent="0.2">
      <c r="A10622" t="s">
        <v>1029</v>
      </c>
      <c r="B10622" t="s">
        <v>28605</v>
      </c>
      <c r="D10622" t="s">
        <v>986</v>
      </c>
    </row>
    <row r="10623" spans="1:4" x14ac:dyDescent="0.2">
      <c r="A10623" t="s">
        <v>28606</v>
      </c>
      <c r="B10623" t="s">
        <v>28607</v>
      </c>
      <c r="D10623" t="s">
        <v>986</v>
      </c>
    </row>
    <row r="10624" spans="1:4" x14ac:dyDescent="0.2">
      <c r="A10624" t="s">
        <v>28608</v>
      </c>
      <c r="B10624" t="s">
        <v>28609</v>
      </c>
      <c r="D10624" t="s">
        <v>986</v>
      </c>
    </row>
    <row r="10625" spans="1:4" x14ac:dyDescent="0.2">
      <c r="A10625" t="s">
        <v>28610</v>
      </c>
      <c r="B10625" t="s">
        <v>28611</v>
      </c>
      <c r="D10625" t="s">
        <v>986</v>
      </c>
    </row>
    <row r="10626" spans="1:4" x14ac:dyDescent="0.2">
      <c r="A10626" t="s">
        <v>28612</v>
      </c>
      <c r="B10626" t="s">
        <v>28613</v>
      </c>
      <c r="D10626" t="s">
        <v>986</v>
      </c>
    </row>
    <row r="10627" spans="1:4" x14ac:dyDescent="0.2">
      <c r="A10627" t="s">
        <v>28614</v>
      </c>
      <c r="B10627" t="s">
        <v>28615</v>
      </c>
      <c r="D10627" t="s">
        <v>986</v>
      </c>
    </row>
    <row r="10628" spans="1:4" x14ac:dyDescent="0.2">
      <c r="A10628" t="s">
        <v>28616</v>
      </c>
      <c r="B10628" t="s">
        <v>28617</v>
      </c>
      <c r="D10628" t="s">
        <v>986</v>
      </c>
    </row>
    <row r="10629" spans="1:4" x14ac:dyDescent="0.2">
      <c r="A10629" t="s">
        <v>28618</v>
      </c>
      <c r="B10629" t="s">
        <v>9457</v>
      </c>
      <c r="D10629" t="s">
        <v>986</v>
      </c>
    </row>
    <row r="10630" spans="1:4" x14ac:dyDescent="0.2">
      <c r="A10630" t="s">
        <v>28619</v>
      </c>
      <c r="B10630" t="s">
        <v>28620</v>
      </c>
      <c r="D10630" t="s">
        <v>986</v>
      </c>
    </row>
    <row r="10631" spans="1:4" x14ac:dyDescent="0.2">
      <c r="A10631" t="s">
        <v>28621</v>
      </c>
      <c r="B10631" t="s">
        <v>28622</v>
      </c>
      <c r="D10631" t="s">
        <v>986</v>
      </c>
    </row>
    <row r="10632" spans="1:4" x14ac:dyDescent="0.2">
      <c r="A10632" t="s">
        <v>28623</v>
      </c>
      <c r="B10632" t="s">
        <v>4377</v>
      </c>
      <c r="D10632" t="s">
        <v>2806</v>
      </c>
    </row>
    <row r="10633" spans="1:4" x14ac:dyDescent="0.2">
      <c r="A10633" t="s">
        <v>28624</v>
      </c>
      <c r="B10633" t="s">
        <v>3342</v>
      </c>
      <c r="D10633" t="s">
        <v>2806</v>
      </c>
    </row>
    <row r="10634" spans="1:4" x14ac:dyDescent="0.2">
      <c r="A10634" t="s">
        <v>28625</v>
      </c>
      <c r="B10634" t="s">
        <v>3128</v>
      </c>
      <c r="D10634" t="s">
        <v>2806</v>
      </c>
    </row>
    <row r="10635" spans="1:4" x14ac:dyDescent="0.2">
      <c r="A10635" t="s">
        <v>28626</v>
      </c>
      <c r="B10635" t="s">
        <v>3924</v>
      </c>
      <c r="C10635" t="s">
        <v>3925</v>
      </c>
      <c r="D10635" t="s">
        <v>2806</v>
      </c>
    </row>
    <row r="10636" spans="1:4" x14ac:dyDescent="0.2">
      <c r="A10636" t="s">
        <v>28627</v>
      </c>
      <c r="B10636" t="s">
        <v>3367</v>
      </c>
      <c r="D10636" t="s">
        <v>2806</v>
      </c>
    </row>
    <row r="10637" spans="1:4" x14ac:dyDescent="0.2">
      <c r="A10637" t="s">
        <v>28628</v>
      </c>
      <c r="B10637" t="s">
        <v>28629</v>
      </c>
      <c r="D10637" t="s">
        <v>986</v>
      </c>
    </row>
    <row r="10638" spans="1:4" x14ac:dyDescent="0.2">
      <c r="A10638" t="s">
        <v>28630</v>
      </c>
      <c r="B10638" t="s">
        <v>28631</v>
      </c>
      <c r="D10638" t="s">
        <v>986</v>
      </c>
    </row>
    <row r="10639" spans="1:4" x14ac:dyDescent="0.2">
      <c r="A10639" t="s">
        <v>28632</v>
      </c>
      <c r="B10639" t="s">
        <v>28633</v>
      </c>
      <c r="D10639" t="s">
        <v>986</v>
      </c>
    </row>
    <row r="10640" spans="1:4" x14ac:dyDescent="0.2">
      <c r="A10640" t="s">
        <v>28634</v>
      </c>
      <c r="B10640" t="s">
        <v>28635</v>
      </c>
      <c r="D10640" t="s">
        <v>986</v>
      </c>
    </row>
    <row r="10641" spans="1:4" x14ac:dyDescent="0.2">
      <c r="A10641" t="s">
        <v>28636</v>
      </c>
      <c r="B10641" t="s">
        <v>28637</v>
      </c>
      <c r="D10641" t="s">
        <v>986</v>
      </c>
    </row>
    <row r="10642" spans="1:4" x14ac:dyDescent="0.2">
      <c r="A10642" t="s">
        <v>28638</v>
      </c>
      <c r="B10642" t="s">
        <v>28639</v>
      </c>
      <c r="D10642" t="s">
        <v>986</v>
      </c>
    </row>
    <row r="10643" spans="1:4" x14ac:dyDescent="0.2">
      <c r="A10643" t="s">
        <v>28640</v>
      </c>
      <c r="B10643" t="s">
        <v>28641</v>
      </c>
      <c r="D10643" t="s">
        <v>1672</v>
      </c>
    </row>
    <row r="10644" spans="1:4" x14ac:dyDescent="0.2">
      <c r="A10644" t="s">
        <v>28642</v>
      </c>
      <c r="B10644" t="s">
        <v>28643</v>
      </c>
      <c r="D10644" t="s">
        <v>1672</v>
      </c>
    </row>
    <row r="10645" spans="1:4" x14ac:dyDescent="0.2">
      <c r="A10645" t="s">
        <v>28644</v>
      </c>
      <c r="B10645" t="s">
        <v>28645</v>
      </c>
      <c r="D10645" t="s">
        <v>1672</v>
      </c>
    </row>
    <row r="10646" spans="1:4" x14ac:dyDescent="0.2">
      <c r="A10646" t="s">
        <v>28646</v>
      </c>
      <c r="B10646" t="s">
        <v>28647</v>
      </c>
      <c r="C10646" t="s">
        <v>36528</v>
      </c>
      <c r="D10646" t="s">
        <v>1672</v>
      </c>
    </row>
    <row r="10647" spans="1:4" x14ac:dyDescent="0.2">
      <c r="A10647" t="s">
        <v>28648</v>
      </c>
      <c r="B10647" t="s">
        <v>28649</v>
      </c>
      <c r="D10647" t="s">
        <v>1672</v>
      </c>
    </row>
    <row r="10648" spans="1:4" x14ac:dyDescent="0.2">
      <c r="A10648" t="s">
        <v>28650</v>
      </c>
      <c r="B10648" t="s">
        <v>28651</v>
      </c>
      <c r="C10648" t="s">
        <v>36529</v>
      </c>
      <c r="D10648" t="s">
        <v>1672</v>
      </c>
    </row>
    <row r="10649" spans="1:4" x14ac:dyDescent="0.2">
      <c r="A10649" t="s">
        <v>2312</v>
      </c>
      <c r="B10649" t="s">
        <v>28652</v>
      </c>
      <c r="D10649" t="s">
        <v>2293</v>
      </c>
    </row>
    <row r="10650" spans="1:4" x14ac:dyDescent="0.2">
      <c r="A10650" t="s">
        <v>28653</v>
      </c>
      <c r="B10650" t="s">
        <v>28654</v>
      </c>
      <c r="D10650" t="s">
        <v>2293</v>
      </c>
    </row>
    <row r="10651" spans="1:4" x14ac:dyDescent="0.2">
      <c r="A10651" t="s">
        <v>28655</v>
      </c>
      <c r="B10651" t="s">
        <v>28656</v>
      </c>
      <c r="C10651" t="s">
        <v>36530</v>
      </c>
      <c r="D10651" t="s">
        <v>2293</v>
      </c>
    </row>
    <row r="10652" spans="1:4" x14ac:dyDescent="0.2">
      <c r="A10652" t="s">
        <v>28657</v>
      </c>
      <c r="B10652" t="s">
        <v>28658</v>
      </c>
      <c r="D10652" t="s">
        <v>2293</v>
      </c>
    </row>
    <row r="10653" spans="1:4" x14ac:dyDescent="0.2">
      <c r="A10653" t="s">
        <v>2291</v>
      </c>
      <c r="B10653" t="s">
        <v>28659</v>
      </c>
      <c r="D10653" t="s">
        <v>2293</v>
      </c>
    </row>
    <row r="10654" spans="1:4" x14ac:dyDescent="0.2">
      <c r="A10654" t="s">
        <v>28660</v>
      </c>
      <c r="B10654" t="s">
        <v>28661</v>
      </c>
      <c r="D10654" t="s">
        <v>2293</v>
      </c>
    </row>
    <row r="10655" spans="1:4" x14ac:dyDescent="0.2">
      <c r="A10655" t="s">
        <v>28662</v>
      </c>
      <c r="B10655" t="s">
        <v>28663</v>
      </c>
      <c r="D10655" t="s">
        <v>2293</v>
      </c>
    </row>
    <row r="10656" spans="1:4" x14ac:dyDescent="0.2">
      <c r="A10656" t="s">
        <v>28664</v>
      </c>
      <c r="B10656" t="s">
        <v>28665</v>
      </c>
      <c r="D10656" t="s">
        <v>2293</v>
      </c>
    </row>
    <row r="10657" spans="1:4" x14ac:dyDescent="0.2">
      <c r="A10657" t="s">
        <v>28666</v>
      </c>
      <c r="B10657" t="s">
        <v>28667</v>
      </c>
      <c r="D10657" t="s">
        <v>2293</v>
      </c>
    </row>
    <row r="10658" spans="1:4" x14ac:dyDescent="0.2">
      <c r="A10658" t="s">
        <v>28668</v>
      </c>
      <c r="B10658" t="s">
        <v>28669</v>
      </c>
      <c r="D10658" t="s">
        <v>2293</v>
      </c>
    </row>
    <row r="10659" spans="1:4" x14ac:dyDescent="0.2">
      <c r="A10659" t="s">
        <v>28670</v>
      </c>
      <c r="B10659" t="s">
        <v>28671</v>
      </c>
      <c r="D10659" t="s">
        <v>2293</v>
      </c>
    </row>
    <row r="10660" spans="1:4" x14ac:dyDescent="0.2">
      <c r="A10660" t="s">
        <v>28672</v>
      </c>
      <c r="B10660" t="s">
        <v>24693</v>
      </c>
      <c r="C10660" t="s">
        <v>36531</v>
      </c>
      <c r="D10660" t="s">
        <v>1672</v>
      </c>
    </row>
    <row r="10661" spans="1:4" x14ac:dyDescent="0.2">
      <c r="A10661" t="s">
        <v>28673</v>
      </c>
      <c r="B10661" t="s">
        <v>28674</v>
      </c>
      <c r="C10661" t="s">
        <v>36532</v>
      </c>
      <c r="D10661" t="s">
        <v>986</v>
      </c>
    </row>
    <row r="10662" spans="1:4" x14ac:dyDescent="0.2">
      <c r="A10662" t="s">
        <v>28675</v>
      </c>
      <c r="B10662" t="s">
        <v>28676</v>
      </c>
      <c r="D10662" t="s">
        <v>986</v>
      </c>
    </row>
    <row r="10663" spans="1:4" x14ac:dyDescent="0.2">
      <c r="A10663" t="s">
        <v>28677</v>
      </c>
      <c r="B10663" t="s">
        <v>28678</v>
      </c>
      <c r="D10663" t="s">
        <v>986</v>
      </c>
    </row>
    <row r="10664" spans="1:4" x14ac:dyDescent="0.2">
      <c r="A10664" t="s">
        <v>28679</v>
      </c>
      <c r="B10664" t="s">
        <v>28680</v>
      </c>
      <c r="D10664" t="s">
        <v>986</v>
      </c>
    </row>
    <row r="10665" spans="1:4" x14ac:dyDescent="0.2">
      <c r="A10665" t="s">
        <v>28681</v>
      </c>
      <c r="B10665" t="s">
        <v>28682</v>
      </c>
      <c r="D10665" t="s">
        <v>986</v>
      </c>
    </row>
    <row r="10666" spans="1:4" x14ac:dyDescent="0.2">
      <c r="A10666" t="s">
        <v>28683</v>
      </c>
      <c r="B10666" t="s">
        <v>28684</v>
      </c>
      <c r="D10666" t="s">
        <v>986</v>
      </c>
    </row>
    <row r="10667" spans="1:4" x14ac:dyDescent="0.2">
      <c r="A10667" t="s">
        <v>1141</v>
      </c>
      <c r="B10667" t="s">
        <v>28685</v>
      </c>
      <c r="D10667" t="s">
        <v>986</v>
      </c>
    </row>
    <row r="10668" spans="1:4" x14ac:dyDescent="0.2">
      <c r="A10668" t="s">
        <v>28686</v>
      </c>
      <c r="B10668" t="s">
        <v>28687</v>
      </c>
      <c r="D10668" t="s">
        <v>986</v>
      </c>
    </row>
    <row r="10669" spans="1:4" x14ac:dyDescent="0.2">
      <c r="A10669" t="s">
        <v>28688</v>
      </c>
      <c r="B10669" t="s">
        <v>28689</v>
      </c>
      <c r="D10669" t="s">
        <v>986</v>
      </c>
    </row>
    <row r="10670" spans="1:4" x14ac:dyDescent="0.2">
      <c r="A10670" t="s">
        <v>28690</v>
      </c>
      <c r="B10670" t="s">
        <v>28691</v>
      </c>
      <c r="D10670" t="s">
        <v>986</v>
      </c>
    </row>
    <row r="10671" spans="1:4" x14ac:dyDescent="0.2">
      <c r="A10671" t="s">
        <v>28692</v>
      </c>
      <c r="B10671" t="s">
        <v>28693</v>
      </c>
      <c r="D10671" t="s">
        <v>986</v>
      </c>
    </row>
    <row r="10672" spans="1:4" x14ac:dyDescent="0.2">
      <c r="A10672" t="s">
        <v>28694</v>
      </c>
      <c r="B10672" t="s">
        <v>28695</v>
      </c>
      <c r="D10672" t="s">
        <v>986</v>
      </c>
    </row>
    <row r="10673" spans="1:4" x14ac:dyDescent="0.2">
      <c r="A10673" t="s">
        <v>28696</v>
      </c>
      <c r="B10673" t="s">
        <v>28697</v>
      </c>
      <c r="D10673" t="s">
        <v>986</v>
      </c>
    </row>
    <row r="10674" spans="1:4" x14ac:dyDescent="0.2">
      <c r="A10674" t="s">
        <v>28698</v>
      </c>
      <c r="B10674" t="s">
        <v>28699</v>
      </c>
      <c r="D10674" t="s">
        <v>986</v>
      </c>
    </row>
    <row r="10675" spans="1:4" x14ac:dyDescent="0.2">
      <c r="A10675" t="s">
        <v>28700</v>
      </c>
      <c r="B10675" t="s">
        <v>28701</v>
      </c>
      <c r="D10675" t="s">
        <v>986</v>
      </c>
    </row>
    <row r="10676" spans="1:4" x14ac:dyDescent="0.2">
      <c r="A10676" t="s">
        <v>28702</v>
      </c>
      <c r="B10676" t="s">
        <v>28703</v>
      </c>
      <c r="D10676" t="s">
        <v>2806</v>
      </c>
    </row>
    <row r="10677" spans="1:4" x14ac:dyDescent="0.2">
      <c r="A10677" t="s">
        <v>28704</v>
      </c>
      <c r="B10677" t="s">
        <v>5887</v>
      </c>
      <c r="D10677" t="s">
        <v>2806</v>
      </c>
    </row>
    <row r="10678" spans="1:4" x14ac:dyDescent="0.2">
      <c r="A10678" t="s">
        <v>28705</v>
      </c>
      <c r="B10678" t="s">
        <v>7002</v>
      </c>
      <c r="D10678" t="s">
        <v>2806</v>
      </c>
    </row>
    <row r="10679" spans="1:4" x14ac:dyDescent="0.2">
      <c r="A10679" t="s">
        <v>28706</v>
      </c>
      <c r="B10679" t="s">
        <v>5047</v>
      </c>
      <c r="D10679" t="s">
        <v>2806</v>
      </c>
    </row>
    <row r="10680" spans="1:4" x14ac:dyDescent="0.2">
      <c r="A10680" t="s">
        <v>28707</v>
      </c>
      <c r="B10680" t="s">
        <v>5386</v>
      </c>
      <c r="D10680" t="s">
        <v>2806</v>
      </c>
    </row>
    <row r="10681" spans="1:4" x14ac:dyDescent="0.2">
      <c r="A10681" t="s">
        <v>28708</v>
      </c>
      <c r="B10681" t="s">
        <v>28709</v>
      </c>
      <c r="D10681" t="s">
        <v>986</v>
      </c>
    </row>
    <row r="10682" spans="1:4" x14ac:dyDescent="0.2">
      <c r="A10682" t="s">
        <v>28710</v>
      </c>
      <c r="B10682" t="s">
        <v>28711</v>
      </c>
      <c r="D10682" t="s">
        <v>986</v>
      </c>
    </row>
    <row r="10683" spans="1:4" x14ac:dyDescent="0.2">
      <c r="A10683" t="s">
        <v>28712</v>
      </c>
      <c r="B10683" t="s">
        <v>28713</v>
      </c>
      <c r="C10683" t="s">
        <v>36533</v>
      </c>
      <c r="D10683" t="s">
        <v>1672</v>
      </c>
    </row>
    <row r="10684" spans="1:4" x14ac:dyDescent="0.2">
      <c r="A10684" t="s">
        <v>28714</v>
      </c>
      <c r="B10684" t="s">
        <v>28715</v>
      </c>
      <c r="D10684" t="s">
        <v>1672</v>
      </c>
    </row>
    <row r="10685" spans="1:4" x14ac:dyDescent="0.2">
      <c r="A10685" t="s">
        <v>28716</v>
      </c>
      <c r="B10685" t="s">
        <v>28717</v>
      </c>
      <c r="D10685" t="s">
        <v>1672</v>
      </c>
    </row>
    <row r="10686" spans="1:4" x14ac:dyDescent="0.2">
      <c r="A10686" t="s">
        <v>28718</v>
      </c>
      <c r="B10686" t="s">
        <v>17891</v>
      </c>
      <c r="D10686" t="s">
        <v>1672</v>
      </c>
    </row>
    <row r="10687" spans="1:4" x14ac:dyDescent="0.2">
      <c r="A10687" t="s">
        <v>28719</v>
      </c>
      <c r="B10687" t="s">
        <v>24100</v>
      </c>
      <c r="D10687" t="s">
        <v>1672</v>
      </c>
    </row>
    <row r="10688" spans="1:4" x14ac:dyDescent="0.2">
      <c r="A10688" t="s">
        <v>28720</v>
      </c>
      <c r="B10688" t="s">
        <v>28721</v>
      </c>
      <c r="D10688" t="s">
        <v>2293</v>
      </c>
    </row>
    <row r="10689" spans="1:4" x14ac:dyDescent="0.2">
      <c r="A10689" t="s">
        <v>28722</v>
      </c>
      <c r="B10689" t="s">
        <v>28723</v>
      </c>
      <c r="D10689" t="s">
        <v>2293</v>
      </c>
    </row>
    <row r="10690" spans="1:4" x14ac:dyDescent="0.2">
      <c r="A10690" t="s">
        <v>2300</v>
      </c>
      <c r="B10690" t="s">
        <v>28724</v>
      </c>
      <c r="C10690" t="s">
        <v>36534</v>
      </c>
      <c r="D10690" t="s">
        <v>2293</v>
      </c>
    </row>
    <row r="10691" spans="1:4" x14ac:dyDescent="0.2">
      <c r="A10691" t="s">
        <v>28725</v>
      </c>
      <c r="B10691" t="s">
        <v>28726</v>
      </c>
      <c r="D10691" t="s">
        <v>2293</v>
      </c>
    </row>
    <row r="10692" spans="1:4" x14ac:dyDescent="0.2">
      <c r="A10692" t="s">
        <v>28727</v>
      </c>
      <c r="B10692" t="s">
        <v>28728</v>
      </c>
      <c r="D10692" t="s">
        <v>1672</v>
      </c>
    </row>
    <row r="10693" spans="1:4" x14ac:dyDescent="0.2">
      <c r="A10693" t="s">
        <v>1781</v>
      </c>
      <c r="B10693" t="s">
        <v>28729</v>
      </c>
      <c r="C10693" t="s">
        <v>36535</v>
      </c>
      <c r="D10693" t="s">
        <v>1672</v>
      </c>
    </row>
    <row r="10694" spans="1:4" x14ac:dyDescent="0.2">
      <c r="A10694" t="s">
        <v>28730</v>
      </c>
      <c r="B10694" t="s">
        <v>28731</v>
      </c>
      <c r="D10694" t="s">
        <v>1672</v>
      </c>
    </row>
    <row r="10695" spans="1:4" x14ac:dyDescent="0.2">
      <c r="A10695" t="s">
        <v>28732</v>
      </c>
      <c r="B10695" t="s">
        <v>28733</v>
      </c>
      <c r="C10695" t="s">
        <v>36536</v>
      </c>
      <c r="D10695" t="s">
        <v>1672</v>
      </c>
    </row>
    <row r="10696" spans="1:4" x14ac:dyDescent="0.2">
      <c r="A10696" t="s">
        <v>28734</v>
      </c>
      <c r="B10696" t="s">
        <v>28735</v>
      </c>
      <c r="C10696" t="s">
        <v>36537</v>
      </c>
      <c r="D10696" t="s">
        <v>1672</v>
      </c>
    </row>
    <row r="10697" spans="1:4" x14ac:dyDescent="0.2">
      <c r="A10697" t="s">
        <v>1699</v>
      </c>
      <c r="B10697" t="s">
        <v>28736</v>
      </c>
      <c r="C10697" t="s">
        <v>36538</v>
      </c>
      <c r="D10697" t="s">
        <v>1672</v>
      </c>
    </row>
    <row r="10698" spans="1:4" x14ac:dyDescent="0.2">
      <c r="A10698" t="s">
        <v>1777</v>
      </c>
      <c r="B10698" t="s">
        <v>28737</v>
      </c>
      <c r="C10698" t="s">
        <v>36539</v>
      </c>
      <c r="D10698" t="s">
        <v>1672</v>
      </c>
    </row>
    <row r="10699" spans="1:4" x14ac:dyDescent="0.2">
      <c r="A10699" t="s">
        <v>1695</v>
      </c>
      <c r="B10699" t="s">
        <v>13792</v>
      </c>
      <c r="C10699" t="s">
        <v>36540</v>
      </c>
      <c r="D10699" t="s">
        <v>1672</v>
      </c>
    </row>
    <row r="10700" spans="1:4" x14ac:dyDescent="0.2">
      <c r="A10700" t="s">
        <v>1723</v>
      </c>
      <c r="B10700" t="s">
        <v>28738</v>
      </c>
      <c r="C10700" t="s">
        <v>36541</v>
      </c>
      <c r="D10700" t="s">
        <v>1672</v>
      </c>
    </row>
    <row r="10701" spans="1:4" x14ac:dyDescent="0.2">
      <c r="A10701" t="s">
        <v>28739</v>
      </c>
      <c r="B10701" t="s">
        <v>28740</v>
      </c>
      <c r="C10701" t="s">
        <v>36542</v>
      </c>
      <c r="D10701" t="s">
        <v>1672</v>
      </c>
    </row>
    <row r="10702" spans="1:4" x14ac:dyDescent="0.2">
      <c r="A10702" t="s">
        <v>28741</v>
      </c>
      <c r="B10702" t="s">
        <v>28742</v>
      </c>
      <c r="C10702" t="s">
        <v>36543</v>
      </c>
      <c r="D10702" t="s">
        <v>1672</v>
      </c>
    </row>
    <row r="10703" spans="1:4" x14ac:dyDescent="0.2">
      <c r="A10703" t="s">
        <v>28743</v>
      </c>
      <c r="B10703" t="s">
        <v>28744</v>
      </c>
      <c r="D10703" t="s">
        <v>1672</v>
      </c>
    </row>
    <row r="10704" spans="1:4" x14ac:dyDescent="0.2">
      <c r="A10704" t="s">
        <v>28745</v>
      </c>
      <c r="B10704" t="s">
        <v>11860</v>
      </c>
      <c r="C10704" t="s">
        <v>36544</v>
      </c>
      <c r="D10704" t="s">
        <v>1672</v>
      </c>
    </row>
    <row r="10705" spans="1:4" x14ac:dyDescent="0.2">
      <c r="A10705" t="s">
        <v>28746</v>
      </c>
      <c r="B10705" t="s">
        <v>28747</v>
      </c>
      <c r="D10705" t="s">
        <v>1672</v>
      </c>
    </row>
    <row r="10706" spans="1:4" x14ac:dyDescent="0.2">
      <c r="A10706" t="s">
        <v>28748</v>
      </c>
      <c r="B10706" t="s">
        <v>28749</v>
      </c>
      <c r="C10706" t="s">
        <v>36545</v>
      </c>
      <c r="D10706" t="s">
        <v>1672</v>
      </c>
    </row>
    <row r="10707" spans="1:4" x14ac:dyDescent="0.2">
      <c r="A10707" t="s">
        <v>28750</v>
      </c>
      <c r="B10707" t="s">
        <v>28751</v>
      </c>
      <c r="D10707" t="s">
        <v>1672</v>
      </c>
    </row>
    <row r="10708" spans="1:4" x14ac:dyDescent="0.2">
      <c r="A10708" t="s">
        <v>28752</v>
      </c>
      <c r="B10708" t="s">
        <v>28753</v>
      </c>
      <c r="D10708" t="s">
        <v>1672</v>
      </c>
    </row>
    <row r="10709" spans="1:4" x14ac:dyDescent="0.2">
      <c r="A10709" t="s">
        <v>28754</v>
      </c>
      <c r="B10709" t="s">
        <v>6827</v>
      </c>
      <c r="D10709" t="s">
        <v>1672</v>
      </c>
    </row>
    <row r="10710" spans="1:4" x14ac:dyDescent="0.2">
      <c r="A10710" t="s">
        <v>28755</v>
      </c>
      <c r="B10710" t="s">
        <v>28756</v>
      </c>
      <c r="C10710" t="s">
        <v>36546</v>
      </c>
      <c r="D10710" t="s">
        <v>1672</v>
      </c>
    </row>
    <row r="10711" spans="1:4" x14ac:dyDescent="0.2">
      <c r="A10711" t="s">
        <v>28757</v>
      </c>
      <c r="B10711" t="s">
        <v>28758</v>
      </c>
      <c r="D10711" t="s">
        <v>1672</v>
      </c>
    </row>
    <row r="10712" spans="1:4" x14ac:dyDescent="0.2">
      <c r="A10712" t="s">
        <v>28759</v>
      </c>
      <c r="B10712" t="s">
        <v>28760</v>
      </c>
      <c r="D10712" t="s">
        <v>1672</v>
      </c>
    </row>
    <row r="10713" spans="1:4" x14ac:dyDescent="0.2">
      <c r="A10713" t="s">
        <v>28761</v>
      </c>
      <c r="B10713" t="s">
        <v>28762</v>
      </c>
      <c r="D10713" t="s">
        <v>986</v>
      </c>
    </row>
    <row r="10714" spans="1:4" x14ac:dyDescent="0.2">
      <c r="A10714" t="s">
        <v>28763</v>
      </c>
      <c r="B10714" t="s">
        <v>28764</v>
      </c>
      <c r="D10714" t="s">
        <v>986</v>
      </c>
    </row>
    <row r="10715" spans="1:4" x14ac:dyDescent="0.2">
      <c r="A10715" t="s">
        <v>28765</v>
      </c>
      <c r="B10715" t="s">
        <v>28766</v>
      </c>
      <c r="D10715" t="s">
        <v>986</v>
      </c>
    </row>
    <row r="10716" spans="1:4" x14ac:dyDescent="0.2">
      <c r="A10716" t="s">
        <v>28767</v>
      </c>
      <c r="B10716" t="s">
        <v>28768</v>
      </c>
      <c r="D10716" t="s">
        <v>986</v>
      </c>
    </row>
    <row r="10717" spans="1:4" x14ac:dyDescent="0.2">
      <c r="A10717" t="s">
        <v>28769</v>
      </c>
      <c r="B10717" t="s">
        <v>20027</v>
      </c>
      <c r="D10717" t="s">
        <v>986</v>
      </c>
    </row>
    <row r="10718" spans="1:4" x14ac:dyDescent="0.2">
      <c r="A10718" t="s">
        <v>28770</v>
      </c>
      <c r="B10718" t="s">
        <v>28771</v>
      </c>
      <c r="C10718" t="s">
        <v>36547</v>
      </c>
      <c r="D10718" t="s">
        <v>1672</v>
      </c>
    </row>
    <row r="10719" spans="1:4" x14ac:dyDescent="0.2">
      <c r="A10719" t="s">
        <v>28772</v>
      </c>
      <c r="B10719" t="s">
        <v>10252</v>
      </c>
      <c r="D10719" t="s">
        <v>1672</v>
      </c>
    </row>
    <row r="10720" spans="1:4" x14ac:dyDescent="0.2">
      <c r="A10720" t="s">
        <v>28773</v>
      </c>
      <c r="B10720" t="s">
        <v>10245</v>
      </c>
      <c r="D10720" t="s">
        <v>1672</v>
      </c>
    </row>
    <row r="10721" spans="1:4" x14ac:dyDescent="0.2">
      <c r="A10721" t="s">
        <v>28774</v>
      </c>
      <c r="B10721" t="s">
        <v>28775</v>
      </c>
      <c r="D10721" t="s">
        <v>1672</v>
      </c>
    </row>
    <row r="10722" spans="1:4" x14ac:dyDescent="0.2">
      <c r="A10722" t="s">
        <v>28776</v>
      </c>
      <c r="B10722" t="s">
        <v>28777</v>
      </c>
      <c r="D10722" t="s">
        <v>1672</v>
      </c>
    </row>
    <row r="10723" spans="1:4" x14ac:dyDescent="0.2">
      <c r="A10723" t="s">
        <v>28778</v>
      </c>
      <c r="B10723" t="s">
        <v>28779</v>
      </c>
      <c r="C10723" t="s">
        <v>36548</v>
      </c>
      <c r="D10723" t="s">
        <v>1672</v>
      </c>
    </row>
    <row r="10724" spans="1:4" x14ac:dyDescent="0.2">
      <c r="A10724" t="s">
        <v>28780</v>
      </c>
      <c r="B10724" t="s">
        <v>28781</v>
      </c>
      <c r="D10724" t="s">
        <v>1672</v>
      </c>
    </row>
    <row r="10725" spans="1:4" x14ac:dyDescent="0.2">
      <c r="A10725" t="s">
        <v>28782</v>
      </c>
      <c r="B10725" t="s">
        <v>28783</v>
      </c>
      <c r="D10725" t="s">
        <v>1672</v>
      </c>
    </row>
    <row r="10726" spans="1:4" x14ac:dyDescent="0.2">
      <c r="A10726" t="s">
        <v>28784</v>
      </c>
      <c r="B10726" t="s">
        <v>3961</v>
      </c>
      <c r="D10726" t="s">
        <v>1672</v>
      </c>
    </row>
    <row r="10727" spans="1:4" x14ac:dyDescent="0.2">
      <c r="A10727" t="s">
        <v>28785</v>
      </c>
      <c r="B10727" t="s">
        <v>1899</v>
      </c>
      <c r="D10727" t="s">
        <v>1672</v>
      </c>
    </row>
    <row r="10728" spans="1:4" x14ac:dyDescent="0.2">
      <c r="A10728" t="s">
        <v>28786</v>
      </c>
      <c r="B10728" t="s">
        <v>28787</v>
      </c>
      <c r="C10728" t="s">
        <v>36549</v>
      </c>
      <c r="D10728" t="s">
        <v>1672</v>
      </c>
    </row>
    <row r="10729" spans="1:4" x14ac:dyDescent="0.2">
      <c r="A10729" t="s">
        <v>28788</v>
      </c>
      <c r="B10729" t="s">
        <v>28789</v>
      </c>
      <c r="C10729" t="s">
        <v>36550</v>
      </c>
      <c r="D10729" t="s">
        <v>1672</v>
      </c>
    </row>
    <row r="10730" spans="1:4" x14ac:dyDescent="0.2">
      <c r="A10730" t="s">
        <v>1757</v>
      </c>
      <c r="B10730" t="s">
        <v>1758</v>
      </c>
      <c r="D10730" t="s">
        <v>1672</v>
      </c>
    </row>
    <row r="10731" spans="1:4" x14ac:dyDescent="0.2">
      <c r="A10731" t="s">
        <v>1671</v>
      </c>
      <c r="B10731" t="s">
        <v>8451</v>
      </c>
      <c r="C10731" t="s">
        <v>36551</v>
      </c>
      <c r="D10731" t="s">
        <v>1672</v>
      </c>
    </row>
    <row r="10732" spans="1:4" x14ac:dyDescent="0.2">
      <c r="A10732" s="1" t="s">
        <v>28790</v>
      </c>
      <c r="B10732" t="s">
        <v>28791</v>
      </c>
      <c r="C10732" t="s">
        <v>36552</v>
      </c>
      <c r="D10732" t="s">
        <v>1672</v>
      </c>
    </row>
    <row r="10733" spans="1:4" x14ac:dyDescent="0.2">
      <c r="A10733" t="s">
        <v>1739</v>
      </c>
      <c r="B10733" t="s">
        <v>28792</v>
      </c>
      <c r="C10733" t="s">
        <v>36553</v>
      </c>
      <c r="D10733" t="s">
        <v>1672</v>
      </c>
    </row>
    <row r="10734" spans="1:4" x14ac:dyDescent="0.2">
      <c r="A10734" t="s">
        <v>1733</v>
      </c>
      <c r="B10734" t="s">
        <v>28793</v>
      </c>
      <c r="C10734" t="s">
        <v>36554</v>
      </c>
      <c r="D10734" t="s">
        <v>1672</v>
      </c>
    </row>
    <row r="10735" spans="1:4" x14ac:dyDescent="0.2">
      <c r="A10735" t="s">
        <v>1729</v>
      </c>
      <c r="B10735" t="s">
        <v>28794</v>
      </c>
      <c r="C10735" t="s">
        <v>36555</v>
      </c>
      <c r="D10735" t="s">
        <v>1672</v>
      </c>
    </row>
    <row r="10736" spans="1:4" x14ac:dyDescent="0.2">
      <c r="A10736" t="s">
        <v>1697</v>
      </c>
      <c r="B10736" t="s">
        <v>28795</v>
      </c>
      <c r="C10736" t="s">
        <v>36556</v>
      </c>
      <c r="D10736" t="s">
        <v>1672</v>
      </c>
    </row>
    <row r="10737" spans="1:4" x14ac:dyDescent="0.2">
      <c r="A10737" t="s">
        <v>1735</v>
      </c>
      <c r="B10737" t="s">
        <v>28796</v>
      </c>
      <c r="C10737" t="s">
        <v>36557</v>
      </c>
      <c r="D10737" t="s">
        <v>1672</v>
      </c>
    </row>
    <row r="10738" spans="1:4" x14ac:dyDescent="0.2">
      <c r="A10738" t="s">
        <v>1675</v>
      </c>
      <c r="B10738" t="s">
        <v>28797</v>
      </c>
      <c r="C10738" t="s">
        <v>36558</v>
      </c>
      <c r="D10738" t="s">
        <v>1672</v>
      </c>
    </row>
    <row r="10739" spans="1:4" x14ac:dyDescent="0.2">
      <c r="A10739" t="s">
        <v>1721</v>
      </c>
      <c r="B10739" t="s">
        <v>28798</v>
      </c>
      <c r="C10739" t="s">
        <v>36559</v>
      </c>
      <c r="D10739" t="s">
        <v>1672</v>
      </c>
    </row>
    <row r="10740" spans="1:4" x14ac:dyDescent="0.2">
      <c r="A10740" t="s">
        <v>1767</v>
      </c>
      <c r="B10740" t="s">
        <v>28799</v>
      </c>
      <c r="C10740" t="s">
        <v>36560</v>
      </c>
      <c r="D10740" t="s">
        <v>1672</v>
      </c>
    </row>
    <row r="10741" spans="1:4" x14ac:dyDescent="0.2">
      <c r="A10741" t="s">
        <v>1689</v>
      </c>
      <c r="B10741" t="s">
        <v>28800</v>
      </c>
      <c r="C10741" t="s">
        <v>36561</v>
      </c>
      <c r="D10741" t="s">
        <v>1672</v>
      </c>
    </row>
    <row r="10742" spans="1:4" x14ac:dyDescent="0.2">
      <c r="A10742" t="s">
        <v>28801</v>
      </c>
      <c r="B10742" t="s">
        <v>28802</v>
      </c>
      <c r="D10742" t="s">
        <v>1672</v>
      </c>
    </row>
    <row r="10743" spans="1:4" x14ac:dyDescent="0.2">
      <c r="A10743" t="s">
        <v>1708</v>
      </c>
      <c r="B10743" t="s">
        <v>17633</v>
      </c>
      <c r="D10743" t="s">
        <v>1672</v>
      </c>
    </row>
    <row r="10744" spans="1:4" x14ac:dyDescent="0.2">
      <c r="A10744" t="s">
        <v>1714</v>
      </c>
      <c r="B10744" t="s">
        <v>28803</v>
      </c>
      <c r="C10744" t="s">
        <v>36562</v>
      </c>
      <c r="D10744" t="s">
        <v>1672</v>
      </c>
    </row>
    <row r="10745" spans="1:4" x14ac:dyDescent="0.2">
      <c r="A10745" t="s">
        <v>28804</v>
      </c>
      <c r="B10745" t="s">
        <v>13796</v>
      </c>
      <c r="C10745" t="s">
        <v>36563</v>
      </c>
      <c r="D10745" t="s">
        <v>1672</v>
      </c>
    </row>
    <row r="10746" spans="1:4" x14ac:dyDescent="0.2">
      <c r="A10746" t="s">
        <v>1759</v>
      </c>
      <c r="B10746" t="s">
        <v>28805</v>
      </c>
      <c r="C10746" t="s">
        <v>36564</v>
      </c>
      <c r="D10746" t="s">
        <v>1672</v>
      </c>
    </row>
    <row r="10747" spans="1:4" x14ac:dyDescent="0.2">
      <c r="A10747" t="s">
        <v>28806</v>
      </c>
      <c r="B10747" t="s">
        <v>28807</v>
      </c>
      <c r="C10747" t="s">
        <v>36565</v>
      </c>
      <c r="D10747" t="s">
        <v>1672</v>
      </c>
    </row>
    <row r="10748" spans="1:4" x14ac:dyDescent="0.2">
      <c r="A10748" t="s">
        <v>28808</v>
      </c>
      <c r="B10748" t="s">
        <v>28809</v>
      </c>
      <c r="C10748" t="s">
        <v>36566</v>
      </c>
      <c r="D10748" t="s">
        <v>1672</v>
      </c>
    </row>
    <row r="10749" spans="1:4" x14ac:dyDescent="0.2">
      <c r="A10749" t="s">
        <v>28810</v>
      </c>
      <c r="B10749" t="s">
        <v>28811</v>
      </c>
      <c r="C10749" t="s">
        <v>36567</v>
      </c>
      <c r="D10749" t="s">
        <v>1672</v>
      </c>
    </row>
    <row r="10750" spans="1:4" x14ac:dyDescent="0.2">
      <c r="A10750" t="s">
        <v>1737</v>
      </c>
      <c r="B10750" t="s">
        <v>28812</v>
      </c>
      <c r="D10750" t="s">
        <v>1672</v>
      </c>
    </row>
    <row r="10751" spans="1:4" x14ac:dyDescent="0.2">
      <c r="A10751" t="s">
        <v>28813</v>
      </c>
      <c r="B10751" t="s">
        <v>28814</v>
      </c>
      <c r="C10751" t="s">
        <v>36568</v>
      </c>
      <c r="D10751" t="s">
        <v>1672</v>
      </c>
    </row>
    <row r="10752" spans="1:4" x14ac:dyDescent="0.2">
      <c r="A10752" t="s">
        <v>28815</v>
      </c>
      <c r="B10752" t="s">
        <v>28816</v>
      </c>
      <c r="D10752" t="s">
        <v>1672</v>
      </c>
    </row>
    <row r="10753" spans="1:4" x14ac:dyDescent="0.2">
      <c r="A10753" t="s">
        <v>28817</v>
      </c>
      <c r="B10753" t="s">
        <v>28818</v>
      </c>
      <c r="D10753" t="s">
        <v>1672</v>
      </c>
    </row>
    <row r="10754" spans="1:4" x14ac:dyDescent="0.2">
      <c r="A10754" t="s">
        <v>1751</v>
      </c>
      <c r="B10754" t="s">
        <v>28819</v>
      </c>
      <c r="C10754" t="s">
        <v>36569</v>
      </c>
      <c r="D10754" t="s">
        <v>1672</v>
      </c>
    </row>
    <row r="10755" spans="1:4" x14ac:dyDescent="0.2">
      <c r="A10755" t="s">
        <v>28820</v>
      </c>
      <c r="B10755" t="s">
        <v>28821</v>
      </c>
      <c r="D10755" t="s">
        <v>1672</v>
      </c>
    </row>
    <row r="10756" spans="1:4" x14ac:dyDescent="0.2">
      <c r="A10756" t="s">
        <v>28822</v>
      </c>
      <c r="B10756" t="s">
        <v>28823</v>
      </c>
      <c r="C10756" t="s">
        <v>36570</v>
      </c>
      <c r="D10756" t="s">
        <v>1672</v>
      </c>
    </row>
    <row r="10757" spans="1:4" x14ac:dyDescent="0.2">
      <c r="A10757" t="s">
        <v>28824</v>
      </c>
      <c r="B10757" t="s">
        <v>28825</v>
      </c>
      <c r="D10757" t="s">
        <v>1672</v>
      </c>
    </row>
    <row r="10758" spans="1:4" x14ac:dyDescent="0.2">
      <c r="A10758" t="s">
        <v>28826</v>
      </c>
      <c r="B10758" t="s">
        <v>28827</v>
      </c>
      <c r="C10758" t="s">
        <v>36571</v>
      </c>
      <c r="D10758" t="s">
        <v>986</v>
      </c>
    </row>
    <row r="10759" spans="1:4" x14ac:dyDescent="0.2">
      <c r="A10759" t="s">
        <v>28828</v>
      </c>
      <c r="B10759" t="s">
        <v>28829</v>
      </c>
      <c r="D10759" t="s">
        <v>986</v>
      </c>
    </row>
    <row r="10760" spans="1:4" x14ac:dyDescent="0.2">
      <c r="A10760" t="s">
        <v>28830</v>
      </c>
      <c r="B10760" t="s">
        <v>28831</v>
      </c>
      <c r="D10760" t="s">
        <v>1672</v>
      </c>
    </row>
    <row r="10761" spans="1:4" x14ac:dyDescent="0.2">
      <c r="A10761" s="1" t="s">
        <v>28832</v>
      </c>
      <c r="B10761" t="s">
        <v>3042</v>
      </c>
      <c r="D10761" t="s">
        <v>1672</v>
      </c>
    </row>
    <row r="10762" spans="1:4" x14ac:dyDescent="0.2">
      <c r="A10762" t="s">
        <v>28833</v>
      </c>
      <c r="B10762" t="s">
        <v>28834</v>
      </c>
      <c r="C10762" t="s">
        <v>36572</v>
      </c>
      <c r="D10762" t="s">
        <v>1672</v>
      </c>
    </row>
    <row r="10763" spans="1:4" x14ac:dyDescent="0.2">
      <c r="A10763" t="s">
        <v>1677</v>
      </c>
      <c r="B10763" t="s">
        <v>28835</v>
      </c>
      <c r="C10763" t="s">
        <v>36573</v>
      </c>
      <c r="D10763" t="s">
        <v>1672</v>
      </c>
    </row>
    <row r="10764" spans="1:4" x14ac:dyDescent="0.2">
      <c r="A10764" t="s">
        <v>1775</v>
      </c>
      <c r="B10764" t="s">
        <v>28836</v>
      </c>
      <c r="C10764" t="s">
        <v>36574</v>
      </c>
      <c r="D10764" t="s">
        <v>1672</v>
      </c>
    </row>
    <row r="10765" spans="1:4" x14ac:dyDescent="0.2">
      <c r="A10765" t="s">
        <v>28837</v>
      </c>
      <c r="B10765" t="s">
        <v>28838</v>
      </c>
      <c r="C10765" t="s">
        <v>36575</v>
      </c>
      <c r="D10765" t="s">
        <v>1672</v>
      </c>
    </row>
    <row r="10766" spans="1:4" x14ac:dyDescent="0.2">
      <c r="A10766" t="s">
        <v>1685</v>
      </c>
      <c r="B10766" t="s">
        <v>28839</v>
      </c>
      <c r="C10766" t="s">
        <v>36576</v>
      </c>
      <c r="D10766" t="s">
        <v>1672</v>
      </c>
    </row>
    <row r="10767" spans="1:4" x14ac:dyDescent="0.2">
      <c r="A10767" t="s">
        <v>28840</v>
      </c>
      <c r="B10767" t="s">
        <v>28841</v>
      </c>
      <c r="D10767" t="s">
        <v>1672</v>
      </c>
    </row>
    <row r="10768" spans="1:4" x14ac:dyDescent="0.2">
      <c r="A10768" t="s">
        <v>28842</v>
      </c>
      <c r="B10768" t="s">
        <v>28843</v>
      </c>
      <c r="D10768" t="s">
        <v>1672</v>
      </c>
    </row>
    <row r="10769" spans="1:4" x14ac:dyDescent="0.2">
      <c r="A10769" t="s">
        <v>28844</v>
      </c>
      <c r="B10769" t="s">
        <v>28845</v>
      </c>
      <c r="D10769" t="s">
        <v>1672</v>
      </c>
    </row>
    <row r="10770" spans="1:4" x14ac:dyDescent="0.2">
      <c r="A10770" t="s">
        <v>1771</v>
      </c>
      <c r="B10770" t="s">
        <v>28846</v>
      </c>
      <c r="D10770" t="s">
        <v>1672</v>
      </c>
    </row>
    <row r="10771" spans="1:4" x14ac:dyDescent="0.2">
      <c r="A10771" t="s">
        <v>28847</v>
      </c>
      <c r="B10771" t="s">
        <v>28848</v>
      </c>
      <c r="C10771" t="s">
        <v>36577</v>
      </c>
      <c r="D10771" t="s">
        <v>1672</v>
      </c>
    </row>
    <row r="10772" spans="1:4" x14ac:dyDescent="0.2">
      <c r="A10772" t="s">
        <v>28849</v>
      </c>
      <c r="B10772" t="s">
        <v>28850</v>
      </c>
      <c r="C10772" t="s">
        <v>36578</v>
      </c>
      <c r="D10772" t="s">
        <v>1672</v>
      </c>
    </row>
    <row r="10773" spans="1:4" x14ac:dyDescent="0.2">
      <c r="A10773" t="s">
        <v>28851</v>
      </c>
      <c r="B10773" t="s">
        <v>28852</v>
      </c>
      <c r="D10773" t="s">
        <v>1672</v>
      </c>
    </row>
    <row r="10774" spans="1:4" x14ac:dyDescent="0.2">
      <c r="A10774" t="s">
        <v>28853</v>
      </c>
      <c r="B10774" t="s">
        <v>28854</v>
      </c>
      <c r="C10774" t="s">
        <v>36579</v>
      </c>
      <c r="D10774" t="s">
        <v>1672</v>
      </c>
    </row>
    <row r="10775" spans="1:4" x14ac:dyDescent="0.2">
      <c r="A10775" t="s">
        <v>1705</v>
      </c>
      <c r="B10775" t="s">
        <v>28855</v>
      </c>
      <c r="C10775" t="s">
        <v>36580</v>
      </c>
      <c r="D10775" t="s">
        <v>1672</v>
      </c>
    </row>
    <row r="10776" spans="1:4" x14ac:dyDescent="0.2">
      <c r="A10776" t="s">
        <v>1743</v>
      </c>
      <c r="B10776" t="s">
        <v>28856</v>
      </c>
      <c r="C10776" t="s">
        <v>36581</v>
      </c>
      <c r="D10776" t="s">
        <v>1672</v>
      </c>
    </row>
    <row r="10777" spans="1:4" x14ac:dyDescent="0.2">
      <c r="A10777" t="s">
        <v>28857</v>
      </c>
      <c r="B10777" t="s">
        <v>28858</v>
      </c>
      <c r="C10777" t="s">
        <v>36582</v>
      </c>
      <c r="D10777" t="s">
        <v>1672</v>
      </c>
    </row>
    <row r="10778" spans="1:4" x14ac:dyDescent="0.2">
      <c r="A10778" t="s">
        <v>28859</v>
      </c>
      <c r="B10778" t="s">
        <v>7318</v>
      </c>
      <c r="D10778" t="s">
        <v>1672</v>
      </c>
    </row>
    <row r="10779" spans="1:4" x14ac:dyDescent="0.2">
      <c r="A10779" t="s">
        <v>28860</v>
      </c>
      <c r="B10779" t="s">
        <v>28861</v>
      </c>
      <c r="C10779" t="s">
        <v>36583</v>
      </c>
      <c r="D10779" t="s">
        <v>1672</v>
      </c>
    </row>
    <row r="10780" spans="1:4" x14ac:dyDescent="0.2">
      <c r="A10780" t="s">
        <v>1727</v>
      </c>
      <c r="B10780" t="s">
        <v>28862</v>
      </c>
      <c r="C10780" t="s">
        <v>36584</v>
      </c>
      <c r="D10780" t="s">
        <v>1672</v>
      </c>
    </row>
    <row r="10781" spans="1:4" x14ac:dyDescent="0.2">
      <c r="A10781" t="s">
        <v>28863</v>
      </c>
      <c r="B10781" t="s">
        <v>28864</v>
      </c>
      <c r="D10781" t="s">
        <v>1672</v>
      </c>
    </row>
    <row r="10782" spans="1:4" x14ac:dyDescent="0.2">
      <c r="A10782" t="s">
        <v>28865</v>
      </c>
      <c r="B10782" t="s">
        <v>28866</v>
      </c>
      <c r="D10782" t="s">
        <v>1672</v>
      </c>
    </row>
    <row r="10783" spans="1:4" x14ac:dyDescent="0.2">
      <c r="A10783" t="s">
        <v>28867</v>
      </c>
      <c r="B10783" t="s">
        <v>20872</v>
      </c>
      <c r="C10783" t="s">
        <v>36585</v>
      </c>
      <c r="D10783" t="s">
        <v>1672</v>
      </c>
    </row>
    <row r="10784" spans="1:4" x14ac:dyDescent="0.2">
      <c r="A10784" t="s">
        <v>28868</v>
      </c>
      <c r="B10784" t="s">
        <v>28869</v>
      </c>
      <c r="D10784" t="s">
        <v>1672</v>
      </c>
    </row>
    <row r="10785" spans="1:4" x14ac:dyDescent="0.2">
      <c r="A10785" t="s">
        <v>1703</v>
      </c>
      <c r="B10785" t="s">
        <v>28870</v>
      </c>
      <c r="D10785" t="s">
        <v>1672</v>
      </c>
    </row>
    <row r="10786" spans="1:4" x14ac:dyDescent="0.2">
      <c r="A10786" t="s">
        <v>28871</v>
      </c>
      <c r="B10786" t="s">
        <v>28872</v>
      </c>
      <c r="D10786" t="s">
        <v>1672</v>
      </c>
    </row>
    <row r="10787" spans="1:4" x14ac:dyDescent="0.2">
      <c r="A10787" t="s">
        <v>28873</v>
      </c>
      <c r="B10787" t="s">
        <v>28874</v>
      </c>
      <c r="D10787" t="s">
        <v>1672</v>
      </c>
    </row>
    <row r="10788" spans="1:4" x14ac:dyDescent="0.2">
      <c r="A10788" t="s">
        <v>28875</v>
      </c>
      <c r="B10788" t="s">
        <v>28876</v>
      </c>
      <c r="D10788" t="s">
        <v>1672</v>
      </c>
    </row>
    <row r="10789" spans="1:4" x14ac:dyDescent="0.2">
      <c r="A10789" t="s">
        <v>28877</v>
      </c>
      <c r="B10789" t="s">
        <v>28878</v>
      </c>
      <c r="D10789" t="s">
        <v>1672</v>
      </c>
    </row>
    <row r="10790" spans="1:4" x14ac:dyDescent="0.2">
      <c r="A10790" t="s">
        <v>28879</v>
      </c>
      <c r="B10790" t="s">
        <v>28880</v>
      </c>
      <c r="D10790" t="s">
        <v>1672</v>
      </c>
    </row>
    <row r="10791" spans="1:4" x14ac:dyDescent="0.2">
      <c r="A10791" t="s">
        <v>28881</v>
      </c>
      <c r="B10791" t="s">
        <v>28882</v>
      </c>
      <c r="D10791" t="s">
        <v>1672</v>
      </c>
    </row>
    <row r="10792" spans="1:4" x14ac:dyDescent="0.2">
      <c r="A10792" t="s">
        <v>28883</v>
      </c>
      <c r="B10792" t="s">
        <v>28884</v>
      </c>
      <c r="D10792" t="s">
        <v>1672</v>
      </c>
    </row>
    <row r="10793" spans="1:4" x14ac:dyDescent="0.2">
      <c r="A10793" t="s">
        <v>28885</v>
      </c>
      <c r="B10793" t="s">
        <v>28886</v>
      </c>
      <c r="D10793" t="s">
        <v>1672</v>
      </c>
    </row>
    <row r="10794" spans="1:4" x14ac:dyDescent="0.2">
      <c r="A10794" t="s">
        <v>28887</v>
      </c>
      <c r="B10794" t="s">
        <v>28888</v>
      </c>
      <c r="C10794" t="s">
        <v>36586</v>
      </c>
      <c r="D10794" t="s">
        <v>1672</v>
      </c>
    </row>
    <row r="10795" spans="1:4" x14ac:dyDescent="0.2">
      <c r="A10795" t="s">
        <v>28889</v>
      </c>
      <c r="B10795" t="s">
        <v>28890</v>
      </c>
      <c r="C10795" t="s">
        <v>36587</v>
      </c>
      <c r="D10795" t="s">
        <v>1672</v>
      </c>
    </row>
    <row r="10796" spans="1:4" x14ac:dyDescent="0.2">
      <c r="A10796" t="s">
        <v>28891</v>
      </c>
      <c r="B10796" t="s">
        <v>3259</v>
      </c>
      <c r="D10796" t="s">
        <v>986</v>
      </c>
    </row>
    <row r="10797" spans="1:4" x14ac:dyDescent="0.2">
      <c r="A10797" t="s">
        <v>1094</v>
      </c>
      <c r="B10797" t="s">
        <v>28892</v>
      </c>
      <c r="D10797" t="s">
        <v>986</v>
      </c>
    </row>
    <row r="10798" spans="1:4" x14ac:dyDescent="0.2">
      <c r="A10798" s="1" t="s">
        <v>28893</v>
      </c>
      <c r="B10798" t="s">
        <v>22968</v>
      </c>
      <c r="C10798" t="s">
        <v>36588</v>
      </c>
      <c r="D10798" t="s">
        <v>1672</v>
      </c>
    </row>
    <row r="10799" spans="1:4" x14ac:dyDescent="0.2">
      <c r="A10799" t="s">
        <v>28894</v>
      </c>
      <c r="B10799" t="s">
        <v>28895</v>
      </c>
      <c r="C10799" t="s">
        <v>36589</v>
      </c>
      <c r="D10799" t="s">
        <v>1672</v>
      </c>
    </row>
    <row r="10800" spans="1:4" x14ac:dyDescent="0.2">
      <c r="A10800" t="s">
        <v>28896</v>
      </c>
      <c r="B10800" t="s">
        <v>28897</v>
      </c>
      <c r="C10800" t="s">
        <v>36590</v>
      </c>
      <c r="D10800" t="s">
        <v>1672</v>
      </c>
    </row>
    <row r="10801" spans="1:4" x14ac:dyDescent="0.2">
      <c r="A10801" t="s">
        <v>28898</v>
      </c>
      <c r="B10801" t="s">
        <v>13407</v>
      </c>
      <c r="D10801" t="s">
        <v>1672</v>
      </c>
    </row>
    <row r="10802" spans="1:4" x14ac:dyDescent="0.2">
      <c r="A10802" t="s">
        <v>28899</v>
      </c>
      <c r="B10802" t="s">
        <v>3499</v>
      </c>
      <c r="D10802" t="s">
        <v>1672</v>
      </c>
    </row>
    <row r="10803" spans="1:4" x14ac:dyDescent="0.2">
      <c r="A10803" t="s">
        <v>1673</v>
      </c>
      <c r="B10803" t="s">
        <v>1674</v>
      </c>
      <c r="D10803" t="s">
        <v>1672</v>
      </c>
    </row>
    <row r="10804" spans="1:4" x14ac:dyDescent="0.2">
      <c r="A10804" t="s">
        <v>28900</v>
      </c>
      <c r="B10804" t="s">
        <v>28901</v>
      </c>
      <c r="D10804" t="s">
        <v>1672</v>
      </c>
    </row>
    <row r="10805" spans="1:4" x14ac:dyDescent="0.2">
      <c r="A10805" t="s">
        <v>28902</v>
      </c>
      <c r="B10805" t="s">
        <v>28903</v>
      </c>
      <c r="D10805" t="s">
        <v>1672</v>
      </c>
    </row>
    <row r="10806" spans="1:4" x14ac:dyDescent="0.2">
      <c r="A10806" t="s">
        <v>28904</v>
      </c>
      <c r="B10806" t="s">
        <v>28905</v>
      </c>
      <c r="D10806" t="s">
        <v>1672</v>
      </c>
    </row>
    <row r="10807" spans="1:4" x14ac:dyDescent="0.2">
      <c r="A10807" t="s">
        <v>28906</v>
      </c>
      <c r="B10807" t="s">
        <v>28907</v>
      </c>
      <c r="D10807" t="s">
        <v>1672</v>
      </c>
    </row>
    <row r="10808" spans="1:4" x14ac:dyDescent="0.2">
      <c r="A10808" t="s">
        <v>1679</v>
      </c>
      <c r="B10808" t="s">
        <v>28908</v>
      </c>
      <c r="C10808" t="s">
        <v>36591</v>
      </c>
      <c r="D10808" t="s">
        <v>1672</v>
      </c>
    </row>
    <row r="10809" spans="1:4" x14ac:dyDescent="0.2">
      <c r="A10809" t="s">
        <v>1747</v>
      </c>
      <c r="B10809" t="s">
        <v>28909</v>
      </c>
      <c r="C10809" t="s">
        <v>36592</v>
      </c>
      <c r="D10809" t="s">
        <v>1672</v>
      </c>
    </row>
    <row r="10810" spans="1:4" x14ac:dyDescent="0.2">
      <c r="A10810" t="s">
        <v>28910</v>
      </c>
      <c r="B10810" t="s">
        <v>28911</v>
      </c>
      <c r="C10810" t="s">
        <v>36593</v>
      </c>
      <c r="D10810" t="s">
        <v>1672</v>
      </c>
    </row>
    <row r="10811" spans="1:4" x14ac:dyDescent="0.2">
      <c r="A10811" t="s">
        <v>28912</v>
      </c>
      <c r="B10811" t="s">
        <v>28913</v>
      </c>
      <c r="D10811" t="s">
        <v>1672</v>
      </c>
    </row>
    <row r="10812" spans="1:4" x14ac:dyDescent="0.2">
      <c r="A10812" t="s">
        <v>1725</v>
      </c>
      <c r="B10812" t="s">
        <v>28914</v>
      </c>
      <c r="C10812" t="s">
        <v>36594</v>
      </c>
      <c r="D10812" t="s">
        <v>1672</v>
      </c>
    </row>
    <row r="10813" spans="1:4" x14ac:dyDescent="0.2">
      <c r="A10813" t="s">
        <v>28915</v>
      </c>
      <c r="B10813" t="s">
        <v>28916</v>
      </c>
      <c r="C10813" t="s">
        <v>36595</v>
      </c>
      <c r="D10813" t="s">
        <v>1672</v>
      </c>
    </row>
    <row r="10814" spans="1:4" x14ac:dyDescent="0.2">
      <c r="A10814" t="s">
        <v>1769</v>
      </c>
      <c r="B10814" t="s">
        <v>1770</v>
      </c>
      <c r="D10814" t="s">
        <v>1672</v>
      </c>
    </row>
    <row r="10815" spans="1:4" x14ac:dyDescent="0.2">
      <c r="A10815" t="s">
        <v>28917</v>
      </c>
      <c r="B10815" t="s">
        <v>5762</v>
      </c>
      <c r="C10815" t="s">
        <v>36596</v>
      </c>
      <c r="D10815" t="s">
        <v>1672</v>
      </c>
    </row>
    <row r="10816" spans="1:4" x14ac:dyDescent="0.2">
      <c r="A10816" t="s">
        <v>1785</v>
      </c>
      <c r="B10816" t="s">
        <v>28918</v>
      </c>
      <c r="C10816" t="s">
        <v>36597</v>
      </c>
      <c r="D10816" t="s">
        <v>1672</v>
      </c>
    </row>
    <row r="10817" spans="1:4" x14ac:dyDescent="0.2">
      <c r="A10817" t="s">
        <v>1755</v>
      </c>
      <c r="B10817" t="s">
        <v>28919</v>
      </c>
      <c r="D10817" t="s">
        <v>1672</v>
      </c>
    </row>
    <row r="10818" spans="1:4" x14ac:dyDescent="0.2">
      <c r="A10818" t="s">
        <v>28920</v>
      </c>
      <c r="B10818" t="s">
        <v>2989</v>
      </c>
      <c r="D10818" t="s">
        <v>1672</v>
      </c>
    </row>
    <row r="10819" spans="1:4" x14ac:dyDescent="0.2">
      <c r="A10819" t="s">
        <v>28921</v>
      </c>
      <c r="B10819" t="s">
        <v>28922</v>
      </c>
      <c r="D10819" t="s">
        <v>1672</v>
      </c>
    </row>
    <row r="10820" spans="1:4" x14ac:dyDescent="0.2">
      <c r="A10820" t="s">
        <v>28923</v>
      </c>
      <c r="B10820" t="s">
        <v>28924</v>
      </c>
      <c r="D10820" t="s">
        <v>1672</v>
      </c>
    </row>
    <row r="10821" spans="1:4" x14ac:dyDescent="0.2">
      <c r="A10821" t="s">
        <v>28925</v>
      </c>
      <c r="B10821" t="s">
        <v>28926</v>
      </c>
      <c r="D10821" t="s">
        <v>1672</v>
      </c>
    </row>
    <row r="10822" spans="1:4" x14ac:dyDescent="0.2">
      <c r="A10822" t="s">
        <v>1719</v>
      </c>
      <c r="B10822" t="s">
        <v>28927</v>
      </c>
      <c r="C10822" t="s">
        <v>36598</v>
      </c>
      <c r="D10822" t="s">
        <v>1672</v>
      </c>
    </row>
    <row r="10823" spans="1:4" x14ac:dyDescent="0.2">
      <c r="A10823" t="s">
        <v>28928</v>
      </c>
      <c r="B10823" t="s">
        <v>28929</v>
      </c>
      <c r="C10823" t="s">
        <v>36599</v>
      </c>
      <c r="D10823" t="s">
        <v>1672</v>
      </c>
    </row>
    <row r="10824" spans="1:4" x14ac:dyDescent="0.2">
      <c r="A10824" t="s">
        <v>28930</v>
      </c>
      <c r="B10824" t="s">
        <v>28931</v>
      </c>
      <c r="D10824" t="s">
        <v>1672</v>
      </c>
    </row>
    <row r="10825" spans="1:4" x14ac:dyDescent="0.2">
      <c r="A10825" t="s">
        <v>28932</v>
      </c>
      <c r="B10825" t="s">
        <v>28933</v>
      </c>
      <c r="D10825" t="s">
        <v>1672</v>
      </c>
    </row>
    <row r="10826" spans="1:4" x14ac:dyDescent="0.2">
      <c r="A10826" s="1" t="s">
        <v>28934</v>
      </c>
      <c r="B10826" t="s">
        <v>28935</v>
      </c>
      <c r="D10826" t="s">
        <v>1672</v>
      </c>
    </row>
    <row r="10827" spans="1:4" x14ac:dyDescent="0.2">
      <c r="A10827" t="s">
        <v>28936</v>
      </c>
      <c r="B10827" t="s">
        <v>28937</v>
      </c>
      <c r="D10827" t="s">
        <v>1672</v>
      </c>
    </row>
    <row r="10828" spans="1:4" x14ac:dyDescent="0.2">
      <c r="A10828" t="s">
        <v>28938</v>
      </c>
      <c r="B10828" t="s">
        <v>9089</v>
      </c>
      <c r="D10828" t="s">
        <v>1672</v>
      </c>
    </row>
    <row r="10829" spans="1:4" x14ac:dyDescent="0.2">
      <c r="A10829" t="s">
        <v>1718</v>
      </c>
      <c r="B10829" t="s">
        <v>15185</v>
      </c>
      <c r="D10829" t="s">
        <v>1672</v>
      </c>
    </row>
    <row r="10830" spans="1:4" x14ac:dyDescent="0.2">
      <c r="A10830" t="s">
        <v>28939</v>
      </c>
      <c r="B10830" t="s">
        <v>28940</v>
      </c>
      <c r="D10830" t="s">
        <v>1672</v>
      </c>
    </row>
    <row r="10831" spans="1:4" x14ac:dyDescent="0.2">
      <c r="A10831" t="s">
        <v>28941</v>
      </c>
      <c r="B10831" t="s">
        <v>28942</v>
      </c>
      <c r="D10831" t="s">
        <v>1672</v>
      </c>
    </row>
    <row r="10832" spans="1:4" x14ac:dyDescent="0.2">
      <c r="A10832" t="s">
        <v>28943</v>
      </c>
      <c r="B10832" t="s">
        <v>28944</v>
      </c>
      <c r="D10832" t="s">
        <v>986</v>
      </c>
    </row>
    <row r="10833" spans="1:4" x14ac:dyDescent="0.2">
      <c r="A10833" t="s">
        <v>28945</v>
      </c>
      <c r="B10833" t="s">
        <v>28946</v>
      </c>
      <c r="D10833" t="s">
        <v>986</v>
      </c>
    </row>
    <row r="10834" spans="1:4" x14ac:dyDescent="0.2">
      <c r="A10834" t="s">
        <v>28947</v>
      </c>
      <c r="B10834" t="s">
        <v>28948</v>
      </c>
      <c r="D10834" t="s">
        <v>986</v>
      </c>
    </row>
    <row r="10835" spans="1:4" x14ac:dyDescent="0.2">
      <c r="A10835" t="s">
        <v>28949</v>
      </c>
      <c r="B10835" t="s">
        <v>28950</v>
      </c>
      <c r="D10835" t="s">
        <v>986</v>
      </c>
    </row>
    <row r="10836" spans="1:4" x14ac:dyDescent="0.2">
      <c r="A10836" t="s">
        <v>28951</v>
      </c>
      <c r="B10836" t="s">
        <v>28952</v>
      </c>
      <c r="D10836" t="s">
        <v>986</v>
      </c>
    </row>
    <row r="10837" spans="1:4" x14ac:dyDescent="0.2">
      <c r="A10837" s="1" t="s">
        <v>28953</v>
      </c>
      <c r="B10837" t="s">
        <v>28954</v>
      </c>
      <c r="D10837" t="s">
        <v>986</v>
      </c>
    </row>
    <row r="10838" spans="1:4" x14ac:dyDescent="0.2">
      <c r="A10838" t="s">
        <v>1143</v>
      </c>
      <c r="B10838" t="s">
        <v>28955</v>
      </c>
      <c r="D10838" t="s">
        <v>986</v>
      </c>
    </row>
    <row r="10839" spans="1:4" x14ac:dyDescent="0.2">
      <c r="A10839" t="s">
        <v>28956</v>
      </c>
      <c r="B10839" t="s">
        <v>28957</v>
      </c>
      <c r="D10839" t="s">
        <v>986</v>
      </c>
    </row>
    <row r="10840" spans="1:4" x14ac:dyDescent="0.2">
      <c r="A10840" t="s">
        <v>28958</v>
      </c>
      <c r="B10840" t="s">
        <v>28959</v>
      </c>
      <c r="D10840" t="s">
        <v>986</v>
      </c>
    </row>
    <row r="10841" spans="1:4" x14ac:dyDescent="0.2">
      <c r="A10841" t="s">
        <v>28960</v>
      </c>
      <c r="B10841" t="s">
        <v>28961</v>
      </c>
      <c r="D10841" t="s">
        <v>986</v>
      </c>
    </row>
    <row r="10842" spans="1:4" x14ac:dyDescent="0.2">
      <c r="A10842" t="s">
        <v>28962</v>
      </c>
      <c r="B10842" t="s">
        <v>28963</v>
      </c>
      <c r="D10842" t="s">
        <v>986</v>
      </c>
    </row>
    <row r="10843" spans="1:4" x14ac:dyDescent="0.2">
      <c r="A10843" t="s">
        <v>1236</v>
      </c>
      <c r="B10843" t="s">
        <v>28964</v>
      </c>
      <c r="D10843" t="s">
        <v>986</v>
      </c>
    </row>
    <row r="10844" spans="1:4" x14ac:dyDescent="0.2">
      <c r="A10844" t="s">
        <v>28965</v>
      </c>
      <c r="B10844" t="s">
        <v>28966</v>
      </c>
      <c r="D10844" t="s">
        <v>1672</v>
      </c>
    </row>
    <row r="10845" spans="1:4" x14ac:dyDescent="0.2">
      <c r="A10845" t="s">
        <v>28967</v>
      </c>
      <c r="B10845" t="s">
        <v>28968</v>
      </c>
      <c r="D10845" t="s">
        <v>1672</v>
      </c>
    </row>
    <row r="10846" spans="1:4" x14ac:dyDescent="0.2">
      <c r="A10846" t="s">
        <v>28969</v>
      </c>
      <c r="B10846" t="s">
        <v>28970</v>
      </c>
      <c r="D10846" t="s">
        <v>1672</v>
      </c>
    </row>
    <row r="10847" spans="1:4" x14ac:dyDescent="0.2">
      <c r="A10847" t="s">
        <v>28971</v>
      </c>
      <c r="B10847" t="s">
        <v>28972</v>
      </c>
      <c r="D10847" t="s">
        <v>1672</v>
      </c>
    </row>
    <row r="10848" spans="1:4" x14ac:dyDescent="0.2">
      <c r="A10848" t="s">
        <v>1745</v>
      </c>
      <c r="B10848" t="s">
        <v>28973</v>
      </c>
      <c r="D10848" t="s">
        <v>1672</v>
      </c>
    </row>
    <row r="10849" spans="1:4" x14ac:dyDescent="0.2">
      <c r="A10849" t="s">
        <v>28974</v>
      </c>
      <c r="B10849" t="s">
        <v>28975</v>
      </c>
      <c r="D10849" t="s">
        <v>1672</v>
      </c>
    </row>
    <row r="10850" spans="1:4" x14ac:dyDescent="0.2">
      <c r="A10850" t="s">
        <v>28976</v>
      </c>
      <c r="B10850" t="s">
        <v>28977</v>
      </c>
      <c r="D10850" t="s">
        <v>1672</v>
      </c>
    </row>
    <row r="10851" spans="1:4" x14ac:dyDescent="0.2">
      <c r="A10851" t="s">
        <v>28978</v>
      </c>
      <c r="B10851" t="s">
        <v>28979</v>
      </c>
      <c r="D10851" t="s">
        <v>1672</v>
      </c>
    </row>
    <row r="10852" spans="1:4" x14ac:dyDescent="0.2">
      <c r="A10852" t="s">
        <v>28980</v>
      </c>
      <c r="B10852" t="s">
        <v>28981</v>
      </c>
      <c r="D10852" t="s">
        <v>1672</v>
      </c>
    </row>
    <row r="10853" spans="1:4" x14ac:dyDescent="0.2">
      <c r="A10853" t="s">
        <v>28982</v>
      </c>
      <c r="B10853" t="s">
        <v>28983</v>
      </c>
      <c r="D10853" t="s">
        <v>1672</v>
      </c>
    </row>
    <row r="10854" spans="1:4" x14ac:dyDescent="0.2">
      <c r="A10854" t="s">
        <v>28984</v>
      </c>
      <c r="B10854" t="s">
        <v>28985</v>
      </c>
      <c r="D10854" t="s">
        <v>1672</v>
      </c>
    </row>
    <row r="10855" spans="1:4" x14ac:dyDescent="0.2">
      <c r="A10855" t="s">
        <v>28986</v>
      </c>
      <c r="B10855" t="s">
        <v>28987</v>
      </c>
      <c r="D10855" t="s">
        <v>1672</v>
      </c>
    </row>
    <row r="10856" spans="1:4" x14ac:dyDescent="0.2">
      <c r="A10856" t="s">
        <v>28988</v>
      </c>
      <c r="B10856" t="s">
        <v>28989</v>
      </c>
      <c r="D10856" t="s">
        <v>1672</v>
      </c>
    </row>
    <row r="10857" spans="1:4" x14ac:dyDescent="0.2">
      <c r="A10857" t="s">
        <v>28990</v>
      </c>
      <c r="B10857" t="s">
        <v>28991</v>
      </c>
      <c r="D10857" t="s">
        <v>1672</v>
      </c>
    </row>
    <row r="10858" spans="1:4" x14ac:dyDescent="0.2">
      <c r="A10858" t="s">
        <v>28992</v>
      </c>
      <c r="B10858" t="s">
        <v>28993</v>
      </c>
      <c r="D10858" t="s">
        <v>1672</v>
      </c>
    </row>
    <row r="10859" spans="1:4" x14ac:dyDescent="0.2">
      <c r="A10859" t="s">
        <v>28994</v>
      </c>
      <c r="B10859" t="s">
        <v>28995</v>
      </c>
      <c r="D10859" t="s">
        <v>1672</v>
      </c>
    </row>
    <row r="10860" spans="1:4" x14ac:dyDescent="0.2">
      <c r="A10860" t="s">
        <v>28996</v>
      </c>
      <c r="B10860" t="s">
        <v>28997</v>
      </c>
      <c r="D10860" t="s">
        <v>1672</v>
      </c>
    </row>
    <row r="10861" spans="1:4" x14ac:dyDescent="0.2">
      <c r="A10861" t="s">
        <v>28998</v>
      </c>
      <c r="B10861" t="s">
        <v>28999</v>
      </c>
      <c r="D10861" t="s">
        <v>1672</v>
      </c>
    </row>
    <row r="10862" spans="1:4" x14ac:dyDescent="0.2">
      <c r="A10862" t="s">
        <v>29000</v>
      </c>
      <c r="B10862" t="s">
        <v>29001</v>
      </c>
      <c r="D10862" t="s">
        <v>1672</v>
      </c>
    </row>
    <row r="10863" spans="1:4" x14ac:dyDescent="0.2">
      <c r="A10863" t="s">
        <v>29002</v>
      </c>
      <c r="B10863" t="s">
        <v>29003</v>
      </c>
      <c r="D10863" t="s">
        <v>1672</v>
      </c>
    </row>
    <row r="10864" spans="1:4" x14ac:dyDescent="0.2">
      <c r="A10864" t="s">
        <v>29004</v>
      </c>
      <c r="B10864" t="s">
        <v>29005</v>
      </c>
      <c r="D10864" t="s">
        <v>1672</v>
      </c>
    </row>
    <row r="10865" spans="1:4" x14ac:dyDescent="0.2">
      <c r="A10865" t="s">
        <v>29006</v>
      </c>
      <c r="B10865" t="s">
        <v>29007</v>
      </c>
      <c r="D10865" t="s">
        <v>1672</v>
      </c>
    </row>
    <row r="10866" spans="1:4" x14ac:dyDescent="0.2">
      <c r="A10866" t="s">
        <v>29008</v>
      </c>
      <c r="B10866" t="s">
        <v>29009</v>
      </c>
      <c r="D10866" t="s">
        <v>1672</v>
      </c>
    </row>
    <row r="10867" spans="1:4" x14ac:dyDescent="0.2">
      <c r="A10867" t="s">
        <v>29010</v>
      </c>
      <c r="B10867" t="s">
        <v>29011</v>
      </c>
      <c r="D10867" t="s">
        <v>1672</v>
      </c>
    </row>
    <row r="10868" spans="1:4" x14ac:dyDescent="0.2">
      <c r="A10868" t="s">
        <v>29012</v>
      </c>
      <c r="B10868" t="s">
        <v>29013</v>
      </c>
      <c r="D10868" t="s">
        <v>1672</v>
      </c>
    </row>
    <row r="10869" spans="1:4" x14ac:dyDescent="0.2">
      <c r="A10869" t="s">
        <v>29014</v>
      </c>
      <c r="B10869" t="s">
        <v>29015</v>
      </c>
      <c r="D10869" t="s">
        <v>1672</v>
      </c>
    </row>
    <row r="10870" spans="1:4" x14ac:dyDescent="0.2">
      <c r="A10870" t="s">
        <v>29016</v>
      </c>
      <c r="B10870" t="s">
        <v>29017</v>
      </c>
      <c r="D10870" t="s">
        <v>1672</v>
      </c>
    </row>
    <row r="10871" spans="1:4" x14ac:dyDescent="0.2">
      <c r="A10871" s="1" t="s">
        <v>29018</v>
      </c>
      <c r="B10871" t="s">
        <v>29019</v>
      </c>
      <c r="D10871" t="s">
        <v>1672</v>
      </c>
    </row>
    <row r="10872" spans="1:4" x14ac:dyDescent="0.2">
      <c r="A10872" t="s">
        <v>29020</v>
      </c>
      <c r="B10872" t="s">
        <v>29021</v>
      </c>
      <c r="D10872" t="s">
        <v>1672</v>
      </c>
    </row>
    <row r="10873" spans="1:4" x14ac:dyDescent="0.2">
      <c r="A10873" t="s">
        <v>29022</v>
      </c>
      <c r="B10873" t="s">
        <v>29023</v>
      </c>
      <c r="D10873" t="s">
        <v>1672</v>
      </c>
    </row>
    <row r="10874" spans="1:4" x14ac:dyDescent="0.2">
      <c r="A10874" t="s">
        <v>29024</v>
      </c>
      <c r="B10874" t="s">
        <v>29025</v>
      </c>
      <c r="D10874" t="s">
        <v>1672</v>
      </c>
    </row>
    <row r="10875" spans="1:4" x14ac:dyDescent="0.2">
      <c r="A10875" t="s">
        <v>29026</v>
      </c>
      <c r="B10875" t="s">
        <v>29027</v>
      </c>
      <c r="D10875" t="s">
        <v>1672</v>
      </c>
    </row>
    <row r="10876" spans="1:4" x14ac:dyDescent="0.2">
      <c r="A10876" t="s">
        <v>29028</v>
      </c>
      <c r="B10876" t="s">
        <v>29029</v>
      </c>
      <c r="D10876" t="s">
        <v>1672</v>
      </c>
    </row>
    <row r="10877" spans="1:4" x14ac:dyDescent="0.2">
      <c r="A10877" t="s">
        <v>29030</v>
      </c>
      <c r="B10877" t="s">
        <v>29031</v>
      </c>
      <c r="D10877" t="s">
        <v>1672</v>
      </c>
    </row>
    <row r="10878" spans="1:4" x14ac:dyDescent="0.2">
      <c r="A10878" t="s">
        <v>29032</v>
      </c>
      <c r="B10878" t="s">
        <v>29033</v>
      </c>
      <c r="D10878" t="s">
        <v>1672</v>
      </c>
    </row>
    <row r="10879" spans="1:4" x14ac:dyDescent="0.2">
      <c r="A10879" t="s">
        <v>29034</v>
      </c>
      <c r="B10879" t="s">
        <v>29035</v>
      </c>
      <c r="D10879" t="s">
        <v>1672</v>
      </c>
    </row>
    <row r="10880" spans="1:4" x14ac:dyDescent="0.2">
      <c r="A10880" t="s">
        <v>29036</v>
      </c>
      <c r="B10880" t="s">
        <v>29037</v>
      </c>
      <c r="D10880" t="s">
        <v>1672</v>
      </c>
    </row>
    <row r="10881" spans="1:4" x14ac:dyDescent="0.2">
      <c r="A10881" t="s">
        <v>29038</v>
      </c>
      <c r="B10881" t="s">
        <v>29039</v>
      </c>
      <c r="D10881" t="s">
        <v>1672</v>
      </c>
    </row>
    <row r="10882" spans="1:4" x14ac:dyDescent="0.2">
      <c r="A10882" t="s">
        <v>29040</v>
      </c>
      <c r="B10882" t="s">
        <v>29041</v>
      </c>
      <c r="D10882" t="s">
        <v>1672</v>
      </c>
    </row>
    <row r="10883" spans="1:4" x14ac:dyDescent="0.2">
      <c r="A10883" t="s">
        <v>29042</v>
      </c>
      <c r="B10883" t="s">
        <v>29043</v>
      </c>
      <c r="D10883" t="s">
        <v>1672</v>
      </c>
    </row>
    <row r="10884" spans="1:4" x14ac:dyDescent="0.2">
      <c r="A10884" t="s">
        <v>29044</v>
      </c>
      <c r="B10884" t="s">
        <v>29045</v>
      </c>
      <c r="D10884" t="s">
        <v>1672</v>
      </c>
    </row>
    <row r="10885" spans="1:4" x14ac:dyDescent="0.2">
      <c r="A10885" t="s">
        <v>29046</v>
      </c>
      <c r="B10885" t="s">
        <v>13964</v>
      </c>
      <c r="D10885" t="s">
        <v>1672</v>
      </c>
    </row>
    <row r="10886" spans="1:4" x14ac:dyDescent="0.2">
      <c r="A10886" t="s">
        <v>29047</v>
      </c>
      <c r="B10886" t="s">
        <v>29048</v>
      </c>
      <c r="D10886" t="s">
        <v>1672</v>
      </c>
    </row>
    <row r="10887" spans="1:4" x14ac:dyDescent="0.2">
      <c r="A10887" t="s">
        <v>29049</v>
      </c>
      <c r="B10887" t="s">
        <v>29050</v>
      </c>
      <c r="D10887" t="s">
        <v>1672</v>
      </c>
    </row>
    <row r="10888" spans="1:4" x14ac:dyDescent="0.2">
      <c r="A10888" t="s">
        <v>29051</v>
      </c>
      <c r="B10888" t="s">
        <v>29052</v>
      </c>
      <c r="D10888" t="s">
        <v>1672</v>
      </c>
    </row>
    <row r="10889" spans="1:4" x14ac:dyDescent="0.2">
      <c r="A10889" t="s">
        <v>29053</v>
      </c>
      <c r="B10889" t="s">
        <v>29054</v>
      </c>
      <c r="D10889" t="s">
        <v>1672</v>
      </c>
    </row>
    <row r="10890" spans="1:4" x14ac:dyDescent="0.2">
      <c r="A10890" t="s">
        <v>1741</v>
      </c>
      <c r="B10890" t="s">
        <v>29055</v>
      </c>
      <c r="D10890" t="s">
        <v>1672</v>
      </c>
    </row>
    <row r="10891" spans="1:4" x14ac:dyDescent="0.2">
      <c r="A10891" t="s">
        <v>29056</v>
      </c>
      <c r="B10891" t="s">
        <v>29057</v>
      </c>
      <c r="D10891" t="s">
        <v>1672</v>
      </c>
    </row>
    <row r="10892" spans="1:4" x14ac:dyDescent="0.2">
      <c r="A10892" t="s">
        <v>29058</v>
      </c>
      <c r="B10892" t="s">
        <v>29059</v>
      </c>
      <c r="D10892" t="s">
        <v>1672</v>
      </c>
    </row>
    <row r="10893" spans="1:4" x14ac:dyDescent="0.2">
      <c r="A10893" t="s">
        <v>29060</v>
      </c>
      <c r="B10893" t="s">
        <v>29061</v>
      </c>
      <c r="D10893" t="s">
        <v>1672</v>
      </c>
    </row>
    <row r="10894" spans="1:4" x14ac:dyDescent="0.2">
      <c r="A10894" t="s">
        <v>29062</v>
      </c>
      <c r="B10894" t="s">
        <v>29063</v>
      </c>
      <c r="D10894" t="s">
        <v>1672</v>
      </c>
    </row>
    <row r="10895" spans="1:4" x14ac:dyDescent="0.2">
      <c r="A10895" t="s">
        <v>29064</v>
      </c>
      <c r="B10895" t="s">
        <v>29065</v>
      </c>
      <c r="D10895" t="s">
        <v>1672</v>
      </c>
    </row>
    <row r="10896" spans="1:4" x14ac:dyDescent="0.2">
      <c r="A10896" t="s">
        <v>29066</v>
      </c>
      <c r="B10896" t="s">
        <v>29067</v>
      </c>
      <c r="D10896" t="s">
        <v>1672</v>
      </c>
    </row>
    <row r="10897" spans="1:4" x14ac:dyDescent="0.2">
      <c r="A10897" t="s">
        <v>29068</v>
      </c>
      <c r="B10897" t="s">
        <v>29069</v>
      </c>
      <c r="D10897" t="s">
        <v>1672</v>
      </c>
    </row>
    <row r="10898" spans="1:4" x14ac:dyDescent="0.2">
      <c r="A10898" t="s">
        <v>29070</v>
      </c>
      <c r="B10898" t="s">
        <v>29071</v>
      </c>
      <c r="D10898" t="s">
        <v>986</v>
      </c>
    </row>
    <row r="10899" spans="1:4" x14ac:dyDescent="0.2">
      <c r="A10899" t="s">
        <v>29072</v>
      </c>
      <c r="B10899" t="s">
        <v>29073</v>
      </c>
      <c r="D10899" t="s">
        <v>986</v>
      </c>
    </row>
    <row r="10900" spans="1:4" x14ac:dyDescent="0.2">
      <c r="A10900" t="s">
        <v>29074</v>
      </c>
      <c r="B10900" t="s">
        <v>29075</v>
      </c>
      <c r="D10900" t="s">
        <v>986</v>
      </c>
    </row>
    <row r="10901" spans="1:4" x14ac:dyDescent="0.2">
      <c r="A10901" t="s">
        <v>29076</v>
      </c>
      <c r="B10901" t="s">
        <v>29077</v>
      </c>
      <c r="D10901" t="s">
        <v>986</v>
      </c>
    </row>
    <row r="10902" spans="1:4" x14ac:dyDescent="0.2">
      <c r="A10902" t="s">
        <v>29078</v>
      </c>
      <c r="B10902" t="s">
        <v>29079</v>
      </c>
      <c r="D10902" t="s">
        <v>1672</v>
      </c>
    </row>
    <row r="10903" spans="1:4" x14ac:dyDescent="0.2">
      <c r="A10903" t="s">
        <v>29080</v>
      </c>
      <c r="B10903" t="s">
        <v>29081</v>
      </c>
      <c r="D10903" t="s">
        <v>1672</v>
      </c>
    </row>
    <row r="10904" spans="1:4" x14ac:dyDescent="0.2">
      <c r="A10904" t="s">
        <v>29082</v>
      </c>
      <c r="B10904" t="s">
        <v>29083</v>
      </c>
      <c r="C10904" t="s">
        <v>36600</v>
      </c>
      <c r="D10904" t="s">
        <v>1672</v>
      </c>
    </row>
    <row r="10905" spans="1:4" x14ac:dyDescent="0.2">
      <c r="A10905" t="s">
        <v>29084</v>
      </c>
      <c r="B10905" t="s">
        <v>29085</v>
      </c>
      <c r="D10905" t="s">
        <v>1672</v>
      </c>
    </row>
    <row r="10906" spans="1:4" x14ac:dyDescent="0.2">
      <c r="A10906" t="s">
        <v>1779</v>
      </c>
      <c r="B10906" t="s">
        <v>29086</v>
      </c>
      <c r="D10906" t="s">
        <v>1672</v>
      </c>
    </row>
    <row r="10907" spans="1:4" x14ac:dyDescent="0.2">
      <c r="A10907" t="s">
        <v>29087</v>
      </c>
      <c r="B10907" t="s">
        <v>29088</v>
      </c>
      <c r="D10907" t="s">
        <v>1672</v>
      </c>
    </row>
    <row r="10908" spans="1:4" x14ac:dyDescent="0.2">
      <c r="A10908" t="s">
        <v>29089</v>
      </c>
      <c r="B10908" t="s">
        <v>29090</v>
      </c>
      <c r="D10908" t="s">
        <v>1672</v>
      </c>
    </row>
    <row r="10909" spans="1:4" x14ac:dyDescent="0.2">
      <c r="A10909" t="s">
        <v>29091</v>
      </c>
      <c r="B10909" t="s">
        <v>29092</v>
      </c>
      <c r="D10909" t="s">
        <v>1672</v>
      </c>
    </row>
    <row r="10910" spans="1:4" x14ac:dyDescent="0.2">
      <c r="A10910" t="s">
        <v>29093</v>
      </c>
      <c r="B10910" t="s">
        <v>29094</v>
      </c>
      <c r="D10910" t="s">
        <v>1672</v>
      </c>
    </row>
    <row r="10911" spans="1:4" x14ac:dyDescent="0.2">
      <c r="A10911" t="s">
        <v>29095</v>
      </c>
      <c r="B10911" t="s">
        <v>29096</v>
      </c>
      <c r="D10911" t="s">
        <v>1672</v>
      </c>
    </row>
    <row r="10912" spans="1:4" x14ac:dyDescent="0.2">
      <c r="A10912" t="s">
        <v>29097</v>
      </c>
      <c r="B10912" t="s">
        <v>29098</v>
      </c>
      <c r="D10912" t="s">
        <v>1672</v>
      </c>
    </row>
    <row r="10913" spans="1:4" x14ac:dyDescent="0.2">
      <c r="A10913" t="s">
        <v>29099</v>
      </c>
      <c r="B10913" t="s">
        <v>29100</v>
      </c>
      <c r="D10913" t="s">
        <v>1672</v>
      </c>
    </row>
    <row r="10914" spans="1:4" x14ac:dyDescent="0.2">
      <c r="A10914" t="s">
        <v>29101</v>
      </c>
      <c r="B10914" t="s">
        <v>29102</v>
      </c>
      <c r="D10914" t="s">
        <v>1672</v>
      </c>
    </row>
    <row r="10915" spans="1:4" x14ac:dyDescent="0.2">
      <c r="A10915" t="s">
        <v>1710</v>
      </c>
      <c r="B10915" t="s">
        <v>29103</v>
      </c>
      <c r="D10915" t="s">
        <v>1672</v>
      </c>
    </row>
    <row r="10916" spans="1:4" x14ac:dyDescent="0.2">
      <c r="A10916" t="s">
        <v>29104</v>
      </c>
      <c r="B10916" t="s">
        <v>29105</v>
      </c>
      <c r="D10916" t="s">
        <v>1672</v>
      </c>
    </row>
    <row r="10917" spans="1:4" x14ac:dyDescent="0.2">
      <c r="A10917" t="s">
        <v>29106</v>
      </c>
      <c r="B10917" t="s">
        <v>29107</v>
      </c>
      <c r="D10917" t="s">
        <v>1672</v>
      </c>
    </row>
    <row r="10918" spans="1:4" x14ac:dyDescent="0.2">
      <c r="A10918" t="s">
        <v>29108</v>
      </c>
      <c r="B10918" t="s">
        <v>29109</v>
      </c>
      <c r="D10918" t="s">
        <v>1672</v>
      </c>
    </row>
    <row r="10919" spans="1:4" x14ac:dyDescent="0.2">
      <c r="A10919" t="s">
        <v>29110</v>
      </c>
      <c r="B10919" t="s">
        <v>29111</v>
      </c>
      <c r="D10919" t="s">
        <v>986</v>
      </c>
    </row>
    <row r="10920" spans="1:4" x14ac:dyDescent="0.2">
      <c r="A10920" t="s">
        <v>1043</v>
      </c>
      <c r="B10920" t="s">
        <v>29112</v>
      </c>
      <c r="D10920" t="s">
        <v>986</v>
      </c>
    </row>
    <row r="10921" spans="1:4" x14ac:dyDescent="0.2">
      <c r="A10921" t="s">
        <v>29113</v>
      </c>
      <c r="B10921" t="s">
        <v>29114</v>
      </c>
      <c r="D10921" t="s">
        <v>986</v>
      </c>
    </row>
    <row r="10922" spans="1:4" x14ac:dyDescent="0.2">
      <c r="A10922" t="s">
        <v>1093</v>
      </c>
      <c r="B10922" t="s">
        <v>29115</v>
      </c>
      <c r="D10922" t="s">
        <v>986</v>
      </c>
    </row>
    <row r="10923" spans="1:4" x14ac:dyDescent="0.2">
      <c r="A10923" t="s">
        <v>29116</v>
      </c>
      <c r="B10923" t="s">
        <v>29117</v>
      </c>
      <c r="D10923" t="s">
        <v>986</v>
      </c>
    </row>
    <row r="10924" spans="1:4" x14ac:dyDescent="0.2">
      <c r="A10924" t="s">
        <v>29118</v>
      </c>
      <c r="B10924" t="s">
        <v>29119</v>
      </c>
      <c r="D10924" t="s">
        <v>986</v>
      </c>
    </row>
    <row r="10925" spans="1:4" x14ac:dyDescent="0.2">
      <c r="A10925" t="s">
        <v>29120</v>
      </c>
      <c r="B10925" t="s">
        <v>29121</v>
      </c>
      <c r="D10925" t="s">
        <v>986</v>
      </c>
    </row>
    <row r="10926" spans="1:4" x14ac:dyDescent="0.2">
      <c r="A10926" t="s">
        <v>29122</v>
      </c>
      <c r="B10926" t="s">
        <v>29123</v>
      </c>
      <c r="D10926" t="s">
        <v>986</v>
      </c>
    </row>
    <row r="10927" spans="1:4" x14ac:dyDescent="0.2">
      <c r="A10927" t="s">
        <v>29124</v>
      </c>
      <c r="B10927" t="s">
        <v>29125</v>
      </c>
      <c r="D10927" t="s">
        <v>986</v>
      </c>
    </row>
    <row r="10928" spans="1:4" x14ac:dyDescent="0.2">
      <c r="A10928" t="s">
        <v>29126</v>
      </c>
      <c r="B10928" t="s">
        <v>29127</v>
      </c>
      <c r="D10928" t="s">
        <v>986</v>
      </c>
    </row>
    <row r="10929" spans="1:4" x14ac:dyDescent="0.2">
      <c r="A10929" t="s">
        <v>29128</v>
      </c>
      <c r="B10929" t="s">
        <v>29129</v>
      </c>
      <c r="D10929" t="s">
        <v>986</v>
      </c>
    </row>
    <row r="10930" spans="1:4" x14ac:dyDescent="0.2">
      <c r="A10930" t="s">
        <v>29130</v>
      </c>
      <c r="B10930" t="s">
        <v>29131</v>
      </c>
      <c r="D10930" t="s">
        <v>986</v>
      </c>
    </row>
    <row r="10931" spans="1:4" x14ac:dyDescent="0.2">
      <c r="A10931" t="s">
        <v>29132</v>
      </c>
      <c r="B10931" t="s">
        <v>29133</v>
      </c>
      <c r="D10931" t="s">
        <v>986</v>
      </c>
    </row>
    <row r="10932" spans="1:4" x14ac:dyDescent="0.2">
      <c r="A10932" t="s">
        <v>1286</v>
      </c>
      <c r="B10932" t="s">
        <v>29134</v>
      </c>
      <c r="D10932" t="s">
        <v>986</v>
      </c>
    </row>
    <row r="10933" spans="1:4" x14ac:dyDescent="0.2">
      <c r="A10933" t="s">
        <v>1031</v>
      </c>
      <c r="B10933" t="s">
        <v>29135</v>
      </c>
      <c r="D10933" t="s">
        <v>986</v>
      </c>
    </row>
    <row r="10934" spans="1:4" x14ac:dyDescent="0.2">
      <c r="A10934" t="s">
        <v>29136</v>
      </c>
      <c r="B10934" t="s">
        <v>29137</v>
      </c>
      <c r="D10934" t="s">
        <v>986</v>
      </c>
    </row>
    <row r="10935" spans="1:4" x14ac:dyDescent="0.2">
      <c r="A10935" t="s">
        <v>29138</v>
      </c>
      <c r="B10935" t="s">
        <v>29139</v>
      </c>
      <c r="D10935" t="s">
        <v>986</v>
      </c>
    </row>
    <row r="10936" spans="1:4" x14ac:dyDescent="0.2">
      <c r="A10936" t="s">
        <v>29140</v>
      </c>
      <c r="B10936" t="s">
        <v>29141</v>
      </c>
      <c r="D10936" t="s">
        <v>986</v>
      </c>
    </row>
    <row r="10937" spans="1:4" x14ac:dyDescent="0.2">
      <c r="A10937" t="s">
        <v>989</v>
      </c>
      <c r="B10937" t="s">
        <v>8818</v>
      </c>
      <c r="C10937" t="s">
        <v>36601</v>
      </c>
      <c r="D10937" t="s">
        <v>986</v>
      </c>
    </row>
    <row r="10938" spans="1:4" x14ac:dyDescent="0.2">
      <c r="A10938" t="s">
        <v>29142</v>
      </c>
      <c r="B10938" t="s">
        <v>29143</v>
      </c>
      <c r="D10938" t="s">
        <v>986</v>
      </c>
    </row>
    <row r="10939" spans="1:4" x14ac:dyDescent="0.2">
      <c r="A10939" t="s">
        <v>29144</v>
      </c>
      <c r="B10939" t="s">
        <v>7222</v>
      </c>
      <c r="D10939" t="s">
        <v>2806</v>
      </c>
    </row>
    <row r="10940" spans="1:4" x14ac:dyDescent="0.2">
      <c r="A10940" t="s">
        <v>29145</v>
      </c>
      <c r="B10940" t="s">
        <v>29146</v>
      </c>
      <c r="D10940" t="s">
        <v>1672</v>
      </c>
    </row>
    <row r="10941" spans="1:4" x14ac:dyDescent="0.2">
      <c r="A10941" t="s">
        <v>29147</v>
      </c>
      <c r="B10941" t="s">
        <v>29148</v>
      </c>
      <c r="D10941" t="s">
        <v>1672</v>
      </c>
    </row>
    <row r="10942" spans="1:4" x14ac:dyDescent="0.2">
      <c r="A10942" t="s">
        <v>1716</v>
      </c>
      <c r="B10942" t="s">
        <v>29149</v>
      </c>
      <c r="D10942" t="s">
        <v>1672</v>
      </c>
    </row>
    <row r="10943" spans="1:4" x14ac:dyDescent="0.2">
      <c r="A10943" t="s">
        <v>29150</v>
      </c>
      <c r="B10943" t="s">
        <v>29151</v>
      </c>
      <c r="D10943" t="s">
        <v>1672</v>
      </c>
    </row>
    <row r="10944" spans="1:4" x14ac:dyDescent="0.2">
      <c r="A10944" t="s">
        <v>29152</v>
      </c>
      <c r="B10944" t="s">
        <v>29153</v>
      </c>
      <c r="D10944" t="s">
        <v>1672</v>
      </c>
    </row>
    <row r="10945" spans="1:4" x14ac:dyDescent="0.2">
      <c r="A10945" s="1" t="s">
        <v>29154</v>
      </c>
      <c r="B10945" t="s">
        <v>29155</v>
      </c>
      <c r="D10945" t="s">
        <v>1672</v>
      </c>
    </row>
    <row r="10946" spans="1:4" x14ac:dyDescent="0.2">
      <c r="A10946" t="s">
        <v>1773</v>
      </c>
      <c r="B10946" t="s">
        <v>17734</v>
      </c>
      <c r="C10946" t="s">
        <v>36602</v>
      </c>
      <c r="D10946" t="s">
        <v>1672</v>
      </c>
    </row>
    <row r="10947" spans="1:4" x14ac:dyDescent="0.2">
      <c r="A10947" t="s">
        <v>29156</v>
      </c>
      <c r="B10947" t="s">
        <v>29157</v>
      </c>
      <c r="D10947" t="s">
        <v>1672</v>
      </c>
    </row>
    <row r="10948" spans="1:4" x14ac:dyDescent="0.2">
      <c r="A10948" t="s">
        <v>1701</v>
      </c>
      <c r="B10948" t="s">
        <v>29158</v>
      </c>
      <c r="C10948" t="s">
        <v>36603</v>
      </c>
      <c r="D10948" t="s">
        <v>1672</v>
      </c>
    </row>
    <row r="10949" spans="1:4" x14ac:dyDescent="0.2">
      <c r="A10949" t="s">
        <v>1691</v>
      </c>
      <c r="B10949" t="s">
        <v>29159</v>
      </c>
      <c r="C10949" t="s">
        <v>36604</v>
      </c>
      <c r="D10949" t="s">
        <v>1672</v>
      </c>
    </row>
    <row r="10950" spans="1:4" x14ac:dyDescent="0.2">
      <c r="A10950" t="s">
        <v>29160</v>
      </c>
      <c r="B10950" t="s">
        <v>29161</v>
      </c>
      <c r="D10950" t="s">
        <v>1672</v>
      </c>
    </row>
    <row r="10951" spans="1:4" x14ac:dyDescent="0.2">
      <c r="A10951" t="s">
        <v>29162</v>
      </c>
      <c r="B10951" t="s">
        <v>29163</v>
      </c>
      <c r="D10951" t="s">
        <v>1672</v>
      </c>
    </row>
    <row r="10952" spans="1:4" x14ac:dyDescent="0.2">
      <c r="A10952" t="s">
        <v>1749</v>
      </c>
      <c r="B10952" t="s">
        <v>29164</v>
      </c>
      <c r="D10952" t="s">
        <v>1672</v>
      </c>
    </row>
    <row r="10953" spans="1:4" x14ac:dyDescent="0.2">
      <c r="A10953" t="s">
        <v>29165</v>
      </c>
      <c r="B10953" t="s">
        <v>29166</v>
      </c>
      <c r="D10953" t="s">
        <v>1672</v>
      </c>
    </row>
    <row r="10954" spans="1:4" x14ac:dyDescent="0.2">
      <c r="A10954" t="s">
        <v>29167</v>
      </c>
      <c r="B10954" t="s">
        <v>29168</v>
      </c>
      <c r="D10954" t="s">
        <v>1672</v>
      </c>
    </row>
    <row r="10955" spans="1:4" x14ac:dyDescent="0.2">
      <c r="A10955" t="s">
        <v>29169</v>
      </c>
      <c r="B10955" t="s">
        <v>29170</v>
      </c>
      <c r="D10955" t="s">
        <v>1672</v>
      </c>
    </row>
    <row r="10956" spans="1:4" x14ac:dyDescent="0.2">
      <c r="A10956" t="s">
        <v>29171</v>
      </c>
      <c r="B10956" t="s">
        <v>29172</v>
      </c>
      <c r="D10956" t="s">
        <v>1672</v>
      </c>
    </row>
    <row r="10957" spans="1:4" x14ac:dyDescent="0.2">
      <c r="A10957" t="s">
        <v>29173</v>
      </c>
      <c r="B10957" t="s">
        <v>29174</v>
      </c>
      <c r="D10957" t="s">
        <v>986</v>
      </c>
    </row>
    <row r="10958" spans="1:4" x14ac:dyDescent="0.2">
      <c r="A10958" t="s">
        <v>1085</v>
      </c>
      <c r="B10958" t="s">
        <v>29175</v>
      </c>
      <c r="D10958" t="s">
        <v>986</v>
      </c>
    </row>
    <row r="10959" spans="1:4" x14ac:dyDescent="0.2">
      <c r="A10959" t="s">
        <v>29176</v>
      </c>
      <c r="B10959" t="s">
        <v>29177</v>
      </c>
      <c r="D10959" t="s">
        <v>986</v>
      </c>
    </row>
    <row r="10960" spans="1:4" x14ac:dyDescent="0.2">
      <c r="A10960" t="s">
        <v>29178</v>
      </c>
      <c r="B10960" t="s">
        <v>29179</v>
      </c>
      <c r="D10960" t="s">
        <v>986</v>
      </c>
    </row>
    <row r="10961" spans="1:4" x14ac:dyDescent="0.2">
      <c r="A10961" t="s">
        <v>29180</v>
      </c>
      <c r="B10961" t="s">
        <v>29181</v>
      </c>
      <c r="D10961" t="s">
        <v>986</v>
      </c>
    </row>
    <row r="10962" spans="1:4" x14ac:dyDescent="0.2">
      <c r="A10962" t="s">
        <v>29182</v>
      </c>
      <c r="B10962" t="s">
        <v>29183</v>
      </c>
      <c r="D10962" t="s">
        <v>986</v>
      </c>
    </row>
    <row r="10963" spans="1:4" x14ac:dyDescent="0.2">
      <c r="A10963" t="s">
        <v>29184</v>
      </c>
      <c r="B10963" t="s">
        <v>29185</v>
      </c>
      <c r="D10963" t="s">
        <v>986</v>
      </c>
    </row>
    <row r="10964" spans="1:4" x14ac:dyDescent="0.2">
      <c r="A10964" t="s">
        <v>29186</v>
      </c>
      <c r="B10964" t="s">
        <v>29187</v>
      </c>
      <c r="D10964" t="s">
        <v>986</v>
      </c>
    </row>
    <row r="10965" spans="1:4" x14ac:dyDescent="0.2">
      <c r="A10965" t="s">
        <v>29188</v>
      </c>
      <c r="B10965" t="s">
        <v>29189</v>
      </c>
      <c r="D10965" t="s">
        <v>986</v>
      </c>
    </row>
    <row r="10966" spans="1:4" x14ac:dyDescent="0.2">
      <c r="A10966" t="s">
        <v>29190</v>
      </c>
      <c r="B10966" t="s">
        <v>29191</v>
      </c>
      <c r="D10966" t="s">
        <v>986</v>
      </c>
    </row>
    <row r="10967" spans="1:4" x14ac:dyDescent="0.2">
      <c r="A10967" t="s">
        <v>29192</v>
      </c>
      <c r="B10967" t="s">
        <v>29193</v>
      </c>
      <c r="D10967" t="s">
        <v>986</v>
      </c>
    </row>
    <row r="10968" spans="1:4" x14ac:dyDescent="0.2">
      <c r="A10968" t="s">
        <v>29194</v>
      </c>
      <c r="B10968" t="s">
        <v>29195</v>
      </c>
      <c r="D10968" t="s">
        <v>986</v>
      </c>
    </row>
    <row r="10969" spans="1:4" x14ac:dyDescent="0.2">
      <c r="A10969" t="s">
        <v>29196</v>
      </c>
      <c r="B10969" t="s">
        <v>29197</v>
      </c>
      <c r="D10969" t="s">
        <v>986</v>
      </c>
    </row>
    <row r="10970" spans="1:4" x14ac:dyDescent="0.2">
      <c r="A10970" t="s">
        <v>29198</v>
      </c>
      <c r="B10970" t="s">
        <v>29199</v>
      </c>
      <c r="D10970" t="s">
        <v>986</v>
      </c>
    </row>
    <row r="10971" spans="1:4" x14ac:dyDescent="0.2">
      <c r="A10971" t="s">
        <v>29200</v>
      </c>
      <c r="B10971" t="s">
        <v>29201</v>
      </c>
      <c r="D10971" t="s">
        <v>986</v>
      </c>
    </row>
    <row r="10972" spans="1:4" x14ac:dyDescent="0.2">
      <c r="A10972" t="s">
        <v>29202</v>
      </c>
      <c r="B10972" t="s">
        <v>29203</v>
      </c>
      <c r="D10972" t="s">
        <v>986</v>
      </c>
    </row>
    <row r="10973" spans="1:4" x14ac:dyDescent="0.2">
      <c r="A10973" t="s">
        <v>29204</v>
      </c>
      <c r="B10973" t="s">
        <v>29205</v>
      </c>
      <c r="D10973" t="s">
        <v>986</v>
      </c>
    </row>
    <row r="10974" spans="1:4" x14ac:dyDescent="0.2">
      <c r="A10974" t="s">
        <v>29206</v>
      </c>
      <c r="B10974" t="s">
        <v>29207</v>
      </c>
      <c r="D10974" t="s">
        <v>986</v>
      </c>
    </row>
    <row r="10975" spans="1:4" x14ac:dyDescent="0.2">
      <c r="A10975" t="s">
        <v>29208</v>
      </c>
      <c r="B10975" t="s">
        <v>29209</v>
      </c>
      <c r="D10975" t="s">
        <v>986</v>
      </c>
    </row>
    <row r="10976" spans="1:4" x14ac:dyDescent="0.2">
      <c r="A10976" t="s">
        <v>29210</v>
      </c>
      <c r="B10976" t="s">
        <v>29211</v>
      </c>
      <c r="D10976" t="s">
        <v>986</v>
      </c>
    </row>
    <row r="10977" spans="1:4" x14ac:dyDescent="0.2">
      <c r="A10977" t="s">
        <v>29212</v>
      </c>
      <c r="B10977" t="s">
        <v>29213</v>
      </c>
      <c r="D10977" t="s">
        <v>986</v>
      </c>
    </row>
    <row r="10978" spans="1:4" x14ac:dyDescent="0.2">
      <c r="A10978" t="s">
        <v>29214</v>
      </c>
      <c r="B10978" t="s">
        <v>29215</v>
      </c>
      <c r="D10978" t="s">
        <v>986</v>
      </c>
    </row>
    <row r="10979" spans="1:4" x14ac:dyDescent="0.2">
      <c r="A10979" t="s">
        <v>29216</v>
      </c>
      <c r="B10979" t="s">
        <v>29217</v>
      </c>
      <c r="D10979" t="s">
        <v>986</v>
      </c>
    </row>
    <row r="10980" spans="1:4" x14ac:dyDescent="0.2">
      <c r="A10980" t="s">
        <v>29218</v>
      </c>
      <c r="B10980" t="s">
        <v>29219</v>
      </c>
      <c r="D10980" t="s">
        <v>986</v>
      </c>
    </row>
    <row r="10981" spans="1:4" x14ac:dyDescent="0.2">
      <c r="A10981" t="s">
        <v>29220</v>
      </c>
      <c r="B10981" t="s">
        <v>29221</v>
      </c>
      <c r="D10981" t="s">
        <v>986</v>
      </c>
    </row>
    <row r="10982" spans="1:4" x14ac:dyDescent="0.2">
      <c r="A10982" t="s">
        <v>29222</v>
      </c>
      <c r="B10982" t="s">
        <v>29223</v>
      </c>
      <c r="D10982" t="s">
        <v>986</v>
      </c>
    </row>
    <row r="10983" spans="1:4" x14ac:dyDescent="0.2">
      <c r="A10983" t="s">
        <v>29224</v>
      </c>
      <c r="B10983" t="s">
        <v>29225</v>
      </c>
      <c r="D10983" t="s">
        <v>986</v>
      </c>
    </row>
    <row r="10984" spans="1:4" x14ac:dyDescent="0.2">
      <c r="A10984" t="s">
        <v>996</v>
      </c>
      <c r="B10984" t="s">
        <v>10317</v>
      </c>
      <c r="D10984" t="s">
        <v>986</v>
      </c>
    </row>
    <row r="10985" spans="1:4" x14ac:dyDescent="0.2">
      <c r="A10985" t="s">
        <v>29226</v>
      </c>
      <c r="B10985" t="s">
        <v>29227</v>
      </c>
      <c r="D10985" t="s">
        <v>986</v>
      </c>
    </row>
    <row r="10986" spans="1:4" x14ac:dyDescent="0.2">
      <c r="A10986" t="s">
        <v>29228</v>
      </c>
      <c r="B10986" t="s">
        <v>29229</v>
      </c>
      <c r="D10986" t="s">
        <v>986</v>
      </c>
    </row>
    <row r="10987" spans="1:4" x14ac:dyDescent="0.2">
      <c r="A10987" t="s">
        <v>29230</v>
      </c>
      <c r="B10987" t="s">
        <v>29231</v>
      </c>
      <c r="D10987" t="s">
        <v>986</v>
      </c>
    </row>
    <row r="10988" spans="1:4" x14ac:dyDescent="0.2">
      <c r="A10988" t="s">
        <v>29232</v>
      </c>
      <c r="B10988" t="s">
        <v>29233</v>
      </c>
      <c r="D10988" t="s">
        <v>1672</v>
      </c>
    </row>
    <row r="10989" spans="1:4" x14ac:dyDescent="0.2">
      <c r="A10989" t="s">
        <v>29234</v>
      </c>
      <c r="B10989" t="s">
        <v>29235</v>
      </c>
      <c r="D10989" t="s">
        <v>1672</v>
      </c>
    </row>
    <row r="10990" spans="1:4" x14ac:dyDescent="0.2">
      <c r="A10990" t="s">
        <v>29236</v>
      </c>
      <c r="B10990" t="s">
        <v>29237</v>
      </c>
      <c r="D10990" t="s">
        <v>1672</v>
      </c>
    </row>
    <row r="10991" spans="1:4" x14ac:dyDescent="0.2">
      <c r="A10991" t="s">
        <v>1707</v>
      </c>
      <c r="B10991" t="s">
        <v>5228</v>
      </c>
      <c r="D10991" t="s">
        <v>1672</v>
      </c>
    </row>
    <row r="10992" spans="1:4" x14ac:dyDescent="0.2">
      <c r="A10992" t="s">
        <v>1765</v>
      </c>
      <c r="B10992" t="s">
        <v>29238</v>
      </c>
      <c r="C10992" t="s">
        <v>36605</v>
      </c>
      <c r="D10992" t="s">
        <v>1672</v>
      </c>
    </row>
    <row r="10993" spans="1:4" x14ac:dyDescent="0.2">
      <c r="A10993" t="s">
        <v>29239</v>
      </c>
      <c r="B10993" t="s">
        <v>17906</v>
      </c>
      <c r="C10993" t="s">
        <v>36606</v>
      </c>
      <c r="D10993" t="s">
        <v>1672</v>
      </c>
    </row>
    <row r="10994" spans="1:4" x14ac:dyDescent="0.2">
      <c r="A10994" t="s">
        <v>29240</v>
      </c>
      <c r="B10994" t="s">
        <v>29241</v>
      </c>
      <c r="C10994" t="s">
        <v>36607</v>
      </c>
      <c r="D10994" t="s">
        <v>1672</v>
      </c>
    </row>
    <row r="10995" spans="1:4" x14ac:dyDescent="0.2">
      <c r="A10995" t="s">
        <v>29242</v>
      </c>
      <c r="B10995" t="s">
        <v>29243</v>
      </c>
      <c r="D10995" t="s">
        <v>1672</v>
      </c>
    </row>
    <row r="10996" spans="1:4" x14ac:dyDescent="0.2">
      <c r="A10996" t="s">
        <v>29244</v>
      </c>
      <c r="B10996" t="s">
        <v>29245</v>
      </c>
      <c r="D10996" t="s">
        <v>1672</v>
      </c>
    </row>
    <row r="10997" spans="1:4" x14ac:dyDescent="0.2">
      <c r="A10997" t="s">
        <v>29246</v>
      </c>
      <c r="B10997" t="s">
        <v>29247</v>
      </c>
      <c r="C10997" t="s">
        <v>36531</v>
      </c>
      <c r="D10997" t="s">
        <v>1672</v>
      </c>
    </row>
    <row r="10998" spans="1:4" x14ac:dyDescent="0.2">
      <c r="A10998" t="s">
        <v>29248</v>
      </c>
      <c r="B10998" t="s">
        <v>29249</v>
      </c>
      <c r="D10998" t="s">
        <v>1672</v>
      </c>
    </row>
    <row r="10999" spans="1:4" x14ac:dyDescent="0.2">
      <c r="A10999" t="s">
        <v>1693</v>
      </c>
      <c r="B10999" t="s">
        <v>25540</v>
      </c>
      <c r="D10999" t="s">
        <v>1672</v>
      </c>
    </row>
    <row r="11000" spans="1:4" x14ac:dyDescent="0.2">
      <c r="A11000" t="s">
        <v>29250</v>
      </c>
      <c r="B11000" t="s">
        <v>29251</v>
      </c>
      <c r="C11000" t="s">
        <v>36608</v>
      </c>
      <c r="D11000" t="s">
        <v>1672</v>
      </c>
    </row>
    <row r="11001" spans="1:4" x14ac:dyDescent="0.2">
      <c r="A11001" t="s">
        <v>1687</v>
      </c>
      <c r="B11001" t="s">
        <v>29252</v>
      </c>
      <c r="D11001" t="s">
        <v>1672</v>
      </c>
    </row>
    <row r="11002" spans="1:4" x14ac:dyDescent="0.2">
      <c r="A11002" t="s">
        <v>29253</v>
      </c>
      <c r="B11002" t="s">
        <v>29254</v>
      </c>
      <c r="D11002" t="s">
        <v>1672</v>
      </c>
    </row>
    <row r="11003" spans="1:4" x14ac:dyDescent="0.2">
      <c r="A11003" t="s">
        <v>29255</v>
      </c>
      <c r="B11003" t="s">
        <v>29256</v>
      </c>
      <c r="D11003" t="s">
        <v>1672</v>
      </c>
    </row>
    <row r="11004" spans="1:4" x14ac:dyDescent="0.2">
      <c r="A11004" t="s">
        <v>1731</v>
      </c>
      <c r="B11004" t="s">
        <v>29257</v>
      </c>
      <c r="D11004" t="s">
        <v>1672</v>
      </c>
    </row>
    <row r="11005" spans="1:4" x14ac:dyDescent="0.2">
      <c r="A11005" t="s">
        <v>29258</v>
      </c>
      <c r="B11005" t="s">
        <v>29259</v>
      </c>
      <c r="D11005" t="s">
        <v>1672</v>
      </c>
    </row>
    <row r="11006" spans="1:4" x14ac:dyDescent="0.2">
      <c r="A11006" t="s">
        <v>29260</v>
      </c>
      <c r="B11006" t="s">
        <v>29261</v>
      </c>
      <c r="D11006" t="s">
        <v>1672</v>
      </c>
    </row>
    <row r="11007" spans="1:4" x14ac:dyDescent="0.2">
      <c r="A11007" t="s">
        <v>29262</v>
      </c>
      <c r="B11007" t="s">
        <v>29263</v>
      </c>
      <c r="D11007" t="s">
        <v>1672</v>
      </c>
    </row>
    <row r="11008" spans="1:4" x14ac:dyDescent="0.2">
      <c r="A11008" t="s">
        <v>29264</v>
      </c>
      <c r="B11008" t="s">
        <v>29265</v>
      </c>
      <c r="D11008" t="s">
        <v>1672</v>
      </c>
    </row>
    <row r="11009" spans="1:4" x14ac:dyDescent="0.2">
      <c r="A11009" t="s">
        <v>29266</v>
      </c>
      <c r="B11009" t="s">
        <v>29267</v>
      </c>
      <c r="D11009" t="s">
        <v>1672</v>
      </c>
    </row>
    <row r="11010" spans="1:4" x14ac:dyDescent="0.2">
      <c r="A11010" t="s">
        <v>29268</v>
      </c>
      <c r="B11010" t="s">
        <v>29269</v>
      </c>
      <c r="D11010" t="s">
        <v>1672</v>
      </c>
    </row>
    <row r="11011" spans="1:4" x14ac:dyDescent="0.2">
      <c r="A11011" t="s">
        <v>29270</v>
      </c>
      <c r="B11011" t="s">
        <v>29271</v>
      </c>
      <c r="D11011" t="s">
        <v>1672</v>
      </c>
    </row>
    <row r="11012" spans="1:4" x14ac:dyDescent="0.2">
      <c r="A11012" t="s">
        <v>29272</v>
      </c>
      <c r="B11012" t="s">
        <v>29273</v>
      </c>
      <c r="D11012" t="s">
        <v>1672</v>
      </c>
    </row>
    <row r="11013" spans="1:4" x14ac:dyDescent="0.2">
      <c r="A11013" t="s">
        <v>29274</v>
      </c>
      <c r="B11013" t="s">
        <v>29275</v>
      </c>
      <c r="D11013" t="s">
        <v>1672</v>
      </c>
    </row>
    <row r="11014" spans="1:4" x14ac:dyDescent="0.2">
      <c r="A11014" t="s">
        <v>29276</v>
      </c>
      <c r="B11014" t="s">
        <v>7612</v>
      </c>
      <c r="D11014" t="s">
        <v>1672</v>
      </c>
    </row>
    <row r="11015" spans="1:4" x14ac:dyDescent="0.2">
      <c r="A11015" t="s">
        <v>1783</v>
      </c>
      <c r="B11015" t="s">
        <v>29277</v>
      </c>
      <c r="D11015" t="s">
        <v>1672</v>
      </c>
    </row>
    <row r="11016" spans="1:4" x14ac:dyDescent="0.2">
      <c r="A11016" t="s">
        <v>29278</v>
      </c>
      <c r="B11016" t="s">
        <v>29279</v>
      </c>
      <c r="D11016" t="s">
        <v>1672</v>
      </c>
    </row>
    <row r="11017" spans="1:4" x14ac:dyDescent="0.2">
      <c r="A11017" t="s">
        <v>29280</v>
      </c>
      <c r="B11017" t="s">
        <v>29281</v>
      </c>
      <c r="D11017" t="s">
        <v>986</v>
      </c>
    </row>
    <row r="11018" spans="1:4" x14ac:dyDescent="0.2">
      <c r="A11018" t="s">
        <v>29282</v>
      </c>
      <c r="B11018" t="s">
        <v>29283</v>
      </c>
      <c r="D11018" t="s">
        <v>986</v>
      </c>
    </row>
    <row r="11019" spans="1:4" x14ac:dyDescent="0.2">
      <c r="A11019" t="s">
        <v>29284</v>
      </c>
      <c r="B11019" t="s">
        <v>29285</v>
      </c>
      <c r="D11019" t="s">
        <v>986</v>
      </c>
    </row>
    <row r="11020" spans="1:4" x14ac:dyDescent="0.2">
      <c r="A11020" t="s">
        <v>29286</v>
      </c>
      <c r="B11020" t="s">
        <v>29287</v>
      </c>
      <c r="D11020" t="s">
        <v>986</v>
      </c>
    </row>
    <row r="11021" spans="1:4" x14ac:dyDescent="0.2">
      <c r="A11021" t="s">
        <v>29288</v>
      </c>
      <c r="B11021" t="s">
        <v>29289</v>
      </c>
      <c r="D11021" t="s">
        <v>986</v>
      </c>
    </row>
    <row r="11022" spans="1:4" x14ac:dyDescent="0.2">
      <c r="A11022" t="s">
        <v>29290</v>
      </c>
      <c r="B11022" t="s">
        <v>29291</v>
      </c>
      <c r="D11022" t="s">
        <v>986</v>
      </c>
    </row>
    <row r="11023" spans="1:4" x14ac:dyDescent="0.2">
      <c r="A11023" t="s">
        <v>29292</v>
      </c>
      <c r="B11023" t="s">
        <v>29293</v>
      </c>
      <c r="D11023" t="s">
        <v>986</v>
      </c>
    </row>
    <row r="11024" spans="1:4" x14ac:dyDescent="0.2">
      <c r="A11024" t="s">
        <v>29294</v>
      </c>
      <c r="B11024" t="s">
        <v>29295</v>
      </c>
      <c r="D11024" t="s">
        <v>986</v>
      </c>
    </row>
    <row r="11025" spans="1:4" x14ac:dyDescent="0.2">
      <c r="A11025" t="s">
        <v>29296</v>
      </c>
      <c r="B11025" t="s">
        <v>29297</v>
      </c>
      <c r="D11025" t="s">
        <v>986</v>
      </c>
    </row>
    <row r="11026" spans="1:4" x14ac:dyDescent="0.2">
      <c r="A11026" t="s">
        <v>1047</v>
      </c>
      <c r="B11026" t="s">
        <v>29298</v>
      </c>
      <c r="D11026" t="s">
        <v>986</v>
      </c>
    </row>
    <row r="11027" spans="1:4" x14ac:dyDescent="0.2">
      <c r="A11027" t="s">
        <v>29299</v>
      </c>
      <c r="B11027" t="s">
        <v>29300</v>
      </c>
      <c r="D11027" t="s">
        <v>1672</v>
      </c>
    </row>
    <row r="11028" spans="1:4" x14ac:dyDescent="0.2">
      <c r="A11028" t="s">
        <v>29301</v>
      </c>
      <c r="B11028" t="s">
        <v>29302</v>
      </c>
      <c r="D11028" t="s">
        <v>1672</v>
      </c>
    </row>
    <row r="11029" spans="1:4" x14ac:dyDescent="0.2">
      <c r="A11029" t="s">
        <v>29303</v>
      </c>
      <c r="B11029" t="s">
        <v>29304</v>
      </c>
      <c r="D11029" t="s">
        <v>1672</v>
      </c>
    </row>
    <row r="11030" spans="1:4" x14ac:dyDescent="0.2">
      <c r="A11030" s="1" t="s">
        <v>29305</v>
      </c>
      <c r="B11030" t="s">
        <v>29306</v>
      </c>
      <c r="D11030" t="s">
        <v>1672</v>
      </c>
    </row>
    <row r="11031" spans="1:4" x14ac:dyDescent="0.2">
      <c r="A11031" t="s">
        <v>29307</v>
      </c>
      <c r="B11031" t="s">
        <v>12770</v>
      </c>
      <c r="D11031" t="s">
        <v>1672</v>
      </c>
    </row>
    <row r="11032" spans="1:4" x14ac:dyDescent="0.2">
      <c r="A11032" t="s">
        <v>29308</v>
      </c>
      <c r="B11032" t="s">
        <v>29309</v>
      </c>
      <c r="C11032" t="s">
        <v>36609</v>
      </c>
      <c r="D11032" t="s">
        <v>1672</v>
      </c>
    </row>
    <row r="11033" spans="1:4" x14ac:dyDescent="0.2">
      <c r="A11033" t="s">
        <v>1049</v>
      </c>
      <c r="B11033" t="s">
        <v>28667</v>
      </c>
      <c r="C11033" t="s">
        <v>36610</v>
      </c>
      <c r="D11033" t="s">
        <v>986</v>
      </c>
    </row>
    <row r="11034" spans="1:4" x14ac:dyDescent="0.2">
      <c r="A11034" t="s">
        <v>29310</v>
      </c>
      <c r="B11034" t="s">
        <v>29311</v>
      </c>
      <c r="D11034" t="s">
        <v>986</v>
      </c>
    </row>
    <row r="11035" spans="1:4" x14ac:dyDescent="0.2">
      <c r="A11035" t="s">
        <v>29312</v>
      </c>
      <c r="B11035" t="s">
        <v>29313</v>
      </c>
      <c r="D11035" t="s">
        <v>986</v>
      </c>
    </row>
    <row r="11036" spans="1:4" x14ac:dyDescent="0.2">
      <c r="A11036" t="s">
        <v>1057</v>
      </c>
      <c r="B11036" t="s">
        <v>29314</v>
      </c>
      <c r="C11036" t="s">
        <v>36611</v>
      </c>
      <c r="D11036" t="s">
        <v>986</v>
      </c>
    </row>
    <row r="11037" spans="1:4" x14ac:dyDescent="0.2">
      <c r="A11037" t="s">
        <v>29315</v>
      </c>
      <c r="B11037" t="s">
        <v>29316</v>
      </c>
      <c r="D11037" t="s">
        <v>986</v>
      </c>
    </row>
    <row r="11038" spans="1:4" x14ac:dyDescent="0.2">
      <c r="A11038" t="s">
        <v>29317</v>
      </c>
      <c r="B11038" t="s">
        <v>29318</v>
      </c>
      <c r="C11038" t="s">
        <v>36612</v>
      </c>
      <c r="D11038" t="s">
        <v>986</v>
      </c>
    </row>
    <row r="11039" spans="1:4" x14ac:dyDescent="0.2">
      <c r="A11039" t="s">
        <v>1019</v>
      </c>
      <c r="B11039" t="s">
        <v>3006</v>
      </c>
      <c r="C11039" t="s">
        <v>36613</v>
      </c>
      <c r="D11039" t="s">
        <v>986</v>
      </c>
    </row>
    <row r="11040" spans="1:4" x14ac:dyDescent="0.2">
      <c r="A11040" t="s">
        <v>1179</v>
      </c>
      <c r="B11040" t="s">
        <v>29319</v>
      </c>
      <c r="C11040" t="s">
        <v>36614</v>
      </c>
      <c r="D11040" t="s">
        <v>986</v>
      </c>
    </row>
    <row r="11041" spans="1:4" x14ac:dyDescent="0.2">
      <c r="A11041" t="s">
        <v>29320</v>
      </c>
      <c r="B11041" t="s">
        <v>29321</v>
      </c>
      <c r="C11041" t="s">
        <v>36615</v>
      </c>
      <c r="D11041" t="s">
        <v>986</v>
      </c>
    </row>
    <row r="11042" spans="1:4" x14ac:dyDescent="0.2">
      <c r="A11042" t="s">
        <v>29322</v>
      </c>
      <c r="B11042" t="s">
        <v>29323</v>
      </c>
      <c r="C11042" t="s">
        <v>36616</v>
      </c>
      <c r="D11042" t="s">
        <v>986</v>
      </c>
    </row>
    <row r="11043" spans="1:4" x14ac:dyDescent="0.2">
      <c r="A11043" t="s">
        <v>29324</v>
      </c>
      <c r="B11043" t="s">
        <v>29325</v>
      </c>
      <c r="D11043" t="s">
        <v>986</v>
      </c>
    </row>
    <row r="11044" spans="1:4" x14ac:dyDescent="0.2">
      <c r="A11044" t="s">
        <v>29326</v>
      </c>
      <c r="B11044" t="s">
        <v>29327</v>
      </c>
      <c r="D11044" t="s">
        <v>986</v>
      </c>
    </row>
    <row r="11045" spans="1:4" x14ac:dyDescent="0.2">
      <c r="A11045" t="s">
        <v>29328</v>
      </c>
      <c r="B11045" t="s">
        <v>29329</v>
      </c>
      <c r="D11045" t="s">
        <v>986</v>
      </c>
    </row>
    <row r="11046" spans="1:4" x14ac:dyDescent="0.2">
      <c r="A11046" t="s">
        <v>29330</v>
      </c>
      <c r="B11046" t="s">
        <v>29331</v>
      </c>
      <c r="C11046" t="s">
        <v>36617</v>
      </c>
      <c r="D11046" t="s">
        <v>986</v>
      </c>
    </row>
    <row r="11047" spans="1:4" x14ac:dyDescent="0.2">
      <c r="A11047" t="s">
        <v>29332</v>
      </c>
      <c r="B11047" t="s">
        <v>29333</v>
      </c>
      <c r="C11047" t="s">
        <v>36618</v>
      </c>
      <c r="D11047" t="s">
        <v>986</v>
      </c>
    </row>
    <row r="11048" spans="1:4" x14ac:dyDescent="0.2">
      <c r="A11048" t="s">
        <v>1008</v>
      </c>
      <c r="B11048" t="s">
        <v>3040</v>
      </c>
      <c r="C11048" t="s">
        <v>36613</v>
      </c>
      <c r="D11048" t="s">
        <v>986</v>
      </c>
    </row>
    <row r="11049" spans="1:4" x14ac:dyDescent="0.2">
      <c r="A11049" t="s">
        <v>29334</v>
      </c>
      <c r="B11049" t="s">
        <v>29335</v>
      </c>
      <c r="D11049" t="s">
        <v>986</v>
      </c>
    </row>
    <row r="11050" spans="1:4" x14ac:dyDescent="0.2">
      <c r="A11050" t="s">
        <v>29336</v>
      </c>
      <c r="B11050" t="s">
        <v>29337</v>
      </c>
      <c r="C11050" t="s">
        <v>36619</v>
      </c>
      <c r="D11050" t="s">
        <v>986</v>
      </c>
    </row>
    <row r="11051" spans="1:4" x14ac:dyDescent="0.2">
      <c r="A11051" t="s">
        <v>29338</v>
      </c>
      <c r="B11051" t="s">
        <v>29339</v>
      </c>
      <c r="D11051" t="s">
        <v>986</v>
      </c>
    </row>
    <row r="11052" spans="1:4" x14ac:dyDescent="0.2">
      <c r="A11052" t="s">
        <v>29340</v>
      </c>
      <c r="B11052" t="s">
        <v>29341</v>
      </c>
      <c r="D11052" t="s">
        <v>986</v>
      </c>
    </row>
    <row r="11053" spans="1:4" x14ac:dyDescent="0.2">
      <c r="A11053" t="s">
        <v>29342</v>
      </c>
      <c r="B11053" t="s">
        <v>29343</v>
      </c>
      <c r="D11053" t="s">
        <v>986</v>
      </c>
    </row>
    <row r="11054" spans="1:4" x14ac:dyDescent="0.2">
      <c r="A11054" t="s">
        <v>1000</v>
      </c>
      <c r="B11054" t="s">
        <v>29344</v>
      </c>
      <c r="C11054" t="s">
        <v>36620</v>
      </c>
      <c r="D11054" t="s">
        <v>986</v>
      </c>
    </row>
    <row r="11055" spans="1:4" x14ac:dyDescent="0.2">
      <c r="A11055" t="s">
        <v>1007</v>
      </c>
      <c r="B11055" t="s">
        <v>2972</v>
      </c>
      <c r="C11055" t="s">
        <v>36613</v>
      </c>
      <c r="D11055" t="s">
        <v>986</v>
      </c>
    </row>
    <row r="11056" spans="1:4" x14ac:dyDescent="0.2">
      <c r="A11056" t="s">
        <v>29345</v>
      </c>
      <c r="B11056" t="s">
        <v>29346</v>
      </c>
      <c r="D11056" t="s">
        <v>986</v>
      </c>
    </row>
    <row r="11057" spans="1:4" x14ac:dyDescent="0.2">
      <c r="A11057" t="s">
        <v>29347</v>
      </c>
      <c r="B11057" t="s">
        <v>29348</v>
      </c>
      <c r="D11057" t="s">
        <v>986</v>
      </c>
    </row>
    <row r="11058" spans="1:4" x14ac:dyDescent="0.2">
      <c r="A11058" t="s">
        <v>29349</v>
      </c>
      <c r="B11058" t="s">
        <v>29350</v>
      </c>
      <c r="D11058" t="s">
        <v>986</v>
      </c>
    </row>
    <row r="11059" spans="1:4" x14ac:dyDescent="0.2">
      <c r="A11059" t="s">
        <v>29351</v>
      </c>
      <c r="B11059" t="s">
        <v>29352</v>
      </c>
      <c r="C11059" t="s">
        <v>36621</v>
      </c>
      <c r="D11059" t="s">
        <v>986</v>
      </c>
    </row>
    <row r="11060" spans="1:4" x14ac:dyDescent="0.2">
      <c r="A11060" t="s">
        <v>29353</v>
      </c>
      <c r="B11060" t="s">
        <v>29354</v>
      </c>
      <c r="D11060" t="s">
        <v>986</v>
      </c>
    </row>
    <row r="11061" spans="1:4" x14ac:dyDescent="0.2">
      <c r="A11061" t="s">
        <v>29355</v>
      </c>
      <c r="B11061" t="s">
        <v>29356</v>
      </c>
      <c r="D11061" t="s">
        <v>986</v>
      </c>
    </row>
    <row r="11062" spans="1:4" x14ac:dyDescent="0.2">
      <c r="A11062" t="s">
        <v>1041</v>
      </c>
      <c r="B11062" t="s">
        <v>29357</v>
      </c>
      <c r="C11062" t="s">
        <v>36622</v>
      </c>
      <c r="D11062" t="s">
        <v>986</v>
      </c>
    </row>
    <row r="11063" spans="1:4" x14ac:dyDescent="0.2">
      <c r="A11063" t="s">
        <v>29358</v>
      </c>
      <c r="B11063" t="s">
        <v>29359</v>
      </c>
      <c r="C11063" t="s">
        <v>36623</v>
      </c>
      <c r="D11063" t="s">
        <v>986</v>
      </c>
    </row>
    <row r="11064" spans="1:4" x14ac:dyDescent="0.2">
      <c r="A11064" t="s">
        <v>29360</v>
      </c>
      <c r="B11064" t="s">
        <v>29361</v>
      </c>
      <c r="C11064" t="s">
        <v>36624</v>
      </c>
      <c r="D11064" t="s">
        <v>986</v>
      </c>
    </row>
    <row r="11065" spans="1:4" x14ac:dyDescent="0.2">
      <c r="A11065" t="s">
        <v>1240</v>
      </c>
      <c r="B11065" t="s">
        <v>29362</v>
      </c>
      <c r="D11065" t="s">
        <v>986</v>
      </c>
    </row>
    <row r="11066" spans="1:4" x14ac:dyDescent="0.2">
      <c r="A11066" t="s">
        <v>29363</v>
      </c>
      <c r="B11066" t="s">
        <v>29364</v>
      </c>
      <c r="D11066" t="s">
        <v>986</v>
      </c>
    </row>
    <row r="11067" spans="1:4" x14ac:dyDescent="0.2">
      <c r="A11067" t="s">
        <v>29365</v>
      </c>
      <c r="B11067" t="s">
        <v>29366</v>
      </c>
      <c r="D11067" t="s">
        <v>986</v>
      </c>
    </row>
    <row r="11068" spans="1:4" x14ac:dyDescent="0.2">
      <c r="A11068" t="s">
        <v>1163</v>
      </c>
      <c r="B11068" t="s">
        <v>29367</v>
      </c>
      <c r="D11068" t="s">
        <v>986</v>
      </c>
    </row>
    <row r="11069" spans="1:4" x14ac:dyDescent="0.2">
      <c r="A11069" t="s">
        <v>29368</v>
      </c>
      <c r="B11069" t="s">
        <v>29369</v>
      </c>
      <c r="D11069" t="s">
        <v>986</v>
      </c>
    </row>
    <row r="11070" spans="1:4" x14ac:dyDescent="0.2">
      <c r="A11070" t="s">
        <v>29370</v>
      </c>
      <c r="B11070" t="s">
        <v>29371</v>
      </c>
      <c r="D11070" t="s">
        <v>986</v>
      </c>
    </row>
    <row r="11071" spans="1:4" x14ac:dyDescent="0.2">
      <c r="A11071" t="s">
        <v>29372</v>
      </c>
      <c r="B11071" t="s">
        <v>29373</v>
      </c>
      <c r="D11071" t="s">
        <v>986</v>
      </c>
    </row>
    <row r="11072" spans="1:4" x14ac:dyDescent="0.2">
      <c r="A11072" t="s">
        <v>29374</v>
      </c>
      <c r="B11072" t="s">
        <v>29375</v>
      </c>
      <c r="D11072" t="s">
        <v>986</v>
      </c>
    </row>
    <row r="11073" spans="1:4" x14ac:dyDescent="0.2">
      <c r="A11073" s="1" t="s">
        <v>29376</v>
      </c>
      <c r="B11073" t="s">
        <v>29377</v>
      </c>
      <c r="C11073" t="s">
        <v>36625</v>
      </c>
      <c r="D11073" t="s">
        <v>986</v>
      </c>
    </row>
    <row r="11074" spans="1:4" x14ac:dyDescent="0.2">
      <c r="A11074" t="s">
        <v>29378</v>
      </c>
      <c r="B11074" t="s">
        <v>29379</v>
      </c>
      <c r="C11074" t="s">
        <v>36626</v>
      </c>
      <c r="D11074" t="s">
        <v>986</v>
      </c>
    </row>
    <row r="11075" spans="1:4" x14ac:dyDescent="0.2">
      <c r="A11075" t="s">
        <v>29380</v>
      </c>
      <c r="B11075" t="s">
        <v>29381</v>
      </c>
      <c r="C11075" t="s">
        <v>36627</v>
      </c>
      <c r="D11075" t="s">
        <v>986</v>
      </c>
    </row>
    <row r="11076" spans="1:4" x14ac:dyDescent="0.2">
      <c r="A11076" t="s">
        <v>29382</v>
      </c>
      <c r="B11076" t="s">
        <v>29383</v>
      </c>
      <c r="C11076" t="s">
        <v>36628</v>
      </c>
      <c r="D11076" t="s">
        <v>986</v>
      </c>
    </row>
    <row r="11077" spans="1:4" x14ac:dyDescent="0.2">
      <c r="A11077" s="1" t="s">
        <v>29384</v>
      </c>
      <c r="B11077" t="s">
        <v>29385</v>
      </c>
      <c r="C11077" t="s">
        <v>36629</v>
      </c>
      <c r="D11077" t="s">
        <v>986</v>
      </c>
    </row>
    <row r="11078" spans="1:4" x14ac:dyDescent="0.2">
      <c r="A11078" t="s">
        <v>29386</v>
      </c>
      <c r="B11078" t="s">
        <v>29387</v>
      </c>
      <c r="C11078" t="s">
        <v>36630</v>
      </c>
      <c r="D11078" t="s">
        <v>986</v>
      </c>
    </row>
    <row r="11079" spans="1:4" x14ac:dyDescent="0.2">
      <c r="A11079" t="s">
        <v>29388</v>
      </c>
      <c r="B11079" t="s">
        <v>29389</v>
      </c>
      <c r="C11079" t="s">
        <v>36631</v>
      </c>
      <c r="D11079" t="s">
        <v>986</v>
      </c>
    </row>
    <row r="11080" spans="1:4" x14ac:dyDescent="0.2">
      <c r="A11080" t="s">
        <v>29390</v>
      </c>
      <c r="B11080" t="s">
        <v>29391</v>
      </c>
      <c r="C11080" t="s">
        <v>36632</v>
      </c>
      <c r="D11080" t="s">
        <v>986</v>
      </c>
    </row>
    <row r="11081" spans="1:4" x14ac:dyDescent="0.2">
      <c r="A11081" t="s">
        <v>29392</v>
      </c>
      <c r="B11081" t="s">
        <v>29393</v>
      </c>
      <c r="D11081" t="s">
        <v>986</v>
      </c>
    </row>
    <row r="11082" spans="1:4" x14ac:dyDescent="0.2">
      <c r="A11082" t="s">
        <v>29394</v>
      </c>
      <c r="B11082" t="s">
        <v>29395</v>
      </c>
      <c r="D11082" t="s">
        <v>986</v>
      </c>
    </row>
    <row r="11083" spans="1:4" x14ac:dyDescent="0.2">
      <c r="A11083" t="s">
        <v>29396</v>
      </c>
      <c r="B11083" t="s">
        <v>29397</v>
      </c>
      <c r="D11083" t="s">
        <v>986</v>
      </c>
    </row>
    <row r="11084" spans="1:4" x14ac:dyDescent="0.2">
      <c r="A11084" t="s">
        <v>29398</v>
      </c>
      <c r="B11084" t="s">
        <v>29399</v>
      </c>
      <c r="D11084" t="s">
        <v>986</v>
      </c>
    </row>
    <row r="11085" spans="1:4" x14ac:dyDescent="0.2">
      <c r="A11085" t="s">
        <v>29400</v>
      </c>
      <c r="B11085" t="s">
        <v>29401</v>
      </c>
      <c r="C11085" t="s">
        <v>36633</v>
      </c>
      <c r="D11085" t="s">
        <v>986</v>
      </c>
    </row>
    <row r="11086" spans="1:4" x14ac:dyDescent="0.2">
      <c r="A11086" t="s">
        <v>29402</v>
      </c>
      <c r="B11086" t="s">
        <v>29403</v>
      </c>
      <c r="D11086" t="s">
        <v>986</v>
      </c>
    </row>
    <row r="11087" spans="1:4" x14ac:dyDescent="0.2">
      <c r="A11087" t="s">
        <v>29404</v>
      </c>
      <c r="B11087" t="s">
        <v>29405</v>
      </c>
      <c r="D11087" t="s">
        <v>986</v>
      </c>
    </row>
    <row r="11088" spans="1:4" x14ac:dyDescent="0.2">
      <c r="A11088" t="s">
        <v>29406</v>
      </c>
      <c r="B11088" t="s">
        <v>29407</v>
      </c>
      <c r="C11088" t="s">
        <v>36634</v>
      </c>
      <c r="D11088" t="s">
        <v>986</v>
      </c>
    </row>
    <row r="11089" spans="1:4" x14ac:dyDescent="0.2">
      <c r="A11089" t="s">
        <v>29408</v>
      </c>
      <c r="B11089" t="s">
        <v>29409</v>
      </c>
      <c r="D11089" t="s">
        <v>986</v>
      </c>
    </row>
    <row r="11090" spans="1:4" x14ac:dyDescent="0.2">
      <c r="A11090" t="s">
        <v>29410</v>
      </c>
      <c r="B11090" t="s">
        <v>29411</v>
      </c>
      <c r="C11090" t="s">
        <v>36635</v>
      </c>
      <c r="D11090" t="s">
        <v>986</v>
      </c>
    </row>
    <row r="11091" spans="1:4" x14ac:dyDescent="0.2">
      <c r="A11091" t="s">
        <v>1015</v>
      </c>
      <c r="B11091" t="s">
        <v>28504</v>
      </c>
      <c r="D11091" t="s">
        <v>986</v>
      </c>
    </row>
    <row r="11092" spans="1:4" x14ac:dyDescent="0.2">
      <c r="A11092" t="s">
        <v>29412</v>
      </c>
      <c r="B11092" t="s">
        <v>3961</v>
      </c>
      <c r="D11092" t="s">
        <v>986</v>
      </c>
    </row>
    <row r="11093" spans="1:4" x14ac:dyDescent="0.2">
      <c r="A11093" t="s">
        <v>1055</v>
      </c>
      <c r="B11093" t="s">
        <v>29413</v>
      </c>
      <c r="D11093" t="s">
        <v>986</v>
      </c>
    </row>
    <row r="11094" spans="1:4" x14ac:dyDescent="0.2">
      <c r="A11094" t="s">
        <v>29414</v>
      </c>
      <c r="B11094" t="s">
        <v>29415</v>
      </c>
      <c r="D11094" t="s">
        <v>986</v>
      </c>
    </row>
    <row r="11095" spans="1:4" x14ac:dyDescent="0.2">
      <c r="A11095" t="s">
        <v>1035</v>
      </c>
      <c r="B11095" t="s">
        <v>29416</v>
      </c>
      <c r="D11095" t="s">
        <v>986</v>
      </c>
    </row>
    <row r="11096" spans="1:4" x14ac:dyDescent="0.2">
      <c r="A11096" t="s">
        <v>29417</v>
      </c>
      <c r="B11096" t="s">
        <v>29418</v>
      </c>
      <c r="D11096" t="s">
        <v>986</v>
      </c>
    </row>
    <row r="11097" spans="1:4" x14ac:dyDescent="0.2">
      <c r="A11097" t="s">
        <v>29419</v>
      </c>
      <c r="B11097" t="s">
        <v>29420</v>
      </c>
      <c r="D11097" t="s">
        <v>986</v>
      </c>
    </row>
    <row r="11098" spans="1:4" x14ac:dyDescent="0.2">
      <c r="A11098" t="s">
        <v>29421</v>
      </c>
      <c r="B11098" t="s">
        <v>29422</v>
      </c>
      <c r="D11098" t="s">
        <v>986</v>
      </c>
    </row>
    <row r="11099" spans="1:4" x14ac:dyDescent="0.2">
      <c r="A11099" t="s">
        <v>29423</v>
      </c>
      <c r="B11099" t="s">
        <v>29424</v>
      </c>
      <c r="D11099" t="s">
        <v>986</v>
      </c>
    </row>
    <row r="11100" spans="1:4" x14ac:dyDescent="0.2">
      <c r="A11100" t="s">
        <v>29425</v>
      </c>
      <c r="B11100" t="s">
        <v>29426</v>
      </c>
      <c r="D11100" t="s">
        <v>986</v>
      </c>
    </row>
    <row r="11101" spans="1:4" x14ac:dyDescent="0.2">
      <c r="A11101" t="s">
        <v>29427</v>
      </c>
      <c r="B11101" t="s">
        <v>29428</v>
      </c>
      <c r="D11101" t="s">
        <v>986</v>
      </c>
    </row>
    <row r="11102" spans="1:4" x14ac:dyDescent="0.2">
      <c r="A11102" t="s">
        <v>29429</v>
      </c>
      <c r="B11102" t="s">
        <v>29430</v>
      </c>
      <c r="D11102" t="s">
        <v>986</v>
      </c>
    </row>
    <row r="11103" spans="1:4" x14ac:dyDescent="0.2">
      <c r="A11103" t="s">
        <v>29431</v>
      </c>
      <c r="B11103" t="s">
        <v>29432</v>
      </c>
      <c r="D11103" t="s">
        <v>986</v>
      </c>
    </row>
    <row r="11104" spans="1:4" x14ac:dyDescent="0.2">
      <c r="A11104" t="s">
        <v>29433</v>
      </c>
      <c r="B11104" t="s">
        <v>29434</v>
      </c>
      <c r="D11104" t="s">
        <v>986</v>
      </c>
    </row>
    <row r="11105" spans="1:4" x14ac:dyDescent="0.2">
      <c r="A11105" t="s">
        <v>29435</v>
      </c>
      <c r="B11105" t="s">
        <v>29436</v>
      </c>
      <c r="D11105" t="s">
        <v>986</v>
      </c>
    </row>
    <row r="11106" spans="1:4" x14ac:dyDescent="0.2">
      <c r="A11106" t="s">
        <v>29437</v>
      </c>
      <c r="B11106" t="s">
        <v>29438</v>
      </c>
      <c r="D11106" t="s">
        <v>986</v>
      </c>
    </row>
    <row r="11107" spans="1:4" x14ac:dyDescent="0.2">
      <c r="A11107" t="s">
        <v>1191</v>
      </c>
      <c r="B11107" t="s">
        <v>29439</v>
      </c>
      <c r="D11107" t="s">
        <v>986</v>
      </c>
    </row>
    <row r="11108" spans="1:4" x14ac:dyDescent="0.2">
      <c r="A11108" t="s">
        <v>29440</v>
      </c>
      <c r="B11108" t="s">
        <v>29441</v>
      </c>
      <c r="D11108" t="s">
        <v>986</v>
      </c>
    </row>
    <row r="11109" spans="1:4" x14ac:dyDescent="0.2">
      <c r="A11109" t="s">
        <v>29442</v>
      </c>
      <c r="B11109" t="s">
        <v>29443</v>
      </c>
      <c r="D11109" t="s">
        <v>986</v>
      </c>
    </row>
    <row r="11110" spans="1:4" x14ac:dyDescent="0.2">
      <c r="A11110" t="s">
        <v>29444</v>
      </c>
      <c r="B11110" t="s">
        <v>29445</v>
      </c>
      <c r="D11110" t="s">
        <v>986</v>
      </c>
    </row>
    <row r="11111" spans="1:4" x14ac:dyDescent="0.2">
      <c r="A11111" t="s">
        <v>29446</v>
      </c>
      <c r="B11111" t="s">
        <v>29447</v>
      </c>
      <c r="D11111" t="s">
        <v>986</v>
      </c>
    </row>
    <row r="11112" spans="1:4" x14ac:dyDescent="0.2">
      <c r="A11112" t="s">
        <v>29448</v>
      </c>
      <c r="B11112" t="s">
        <v>29449</v>
      </c>
      <c r="D11112" t="s">
        <v>986</v>
      </c>
    </row>
    <row r="11113" spans="1:4" x14ac:dyDescent="0.2">
      <c r="A11113" t="s">
        <v>29450</v>
      </c>
      <c r="B11113" t="s">
        <v>29451</v>
      </c>
      <c r="D11113" t="s">
        <v>986</v>
      </c>
    </row>
    <row r="11114" spans="1:4" x14ac:dyDescent="0.2">
      <c r="A11114" t="s">
        <v>29452</v>
      </c>
      <c r="B11114" t="s">
        <v>29453</v>
      </c>
      <c r="D11114" t="s">
        <v>986</v>
      </c>
    </row>
    <row r="11115" spans="1:4" x14ac:dyDescent="0.2">
      <c r="A11115" t="s">
        <v>29454</v>
      </c>
      <c r="B11115" t="s">
        <v>29455</v>
      </c>
      <c r="D11115" t="s">
        <v>986</v>
      </c>
    </row>
    <row r="11116" spans="1:4" x14ac:dyDescent="0.2">
      <c r="A11116" t="s">
        <v>29456</v>
      </c>
      <c r="B11116" t="s">
        <v>29457</v>
      </c>
      <c r="D11116" t="s">
        <v>986</v>
      </c>
    </row>
    <row r="11117" spans="1:4" x14ac:dyDescent="0.2">
      <c r="A11117" t="s">
        <v>29458</v>
      </c>
      <c r="B11117" t="s">
        <v>29459</v>
      </c>
      <c r="D11117" t="s">
        <v>986</v>
      </c>
    </row>
    <row r="11118" spans="1:4" x14ac:dyDescent="0.2">
      <c r="A11118" t="s">
        <v>1108</v>
      </c>
      <c r="B11118" t="s">
        <v>29460</v>
      </c>
      <c r="D11118" t="s">
        <v>986</v>
      </c>
    </row>
    <row r="11119" spans="1:4" x14ac:dyDescent="0.2">
      <c r="A11119" t="s">
        <v>29461</v>
      </c>
      <c r="B11119" t="s">
        <v>29462</v>
      </c>
      <c r="D11119" t="s">
        <v>986</v>
      </c>
    </row>
    <row r="11120" spans="1:4" x14ac:dyDescent="0.2">
      <c r="A11120" t="s">
        <v>29463</v>
      </c>
      <c r="B11120" t="s">
        <v>29464</v>
      </c>
      <c r="D11120" t="s">
        <v>986</v>
      </c>
    </row>
    <row r="11121" spans="1:4" x14ac:dyDescent="0.2">
      <c r="A11121" t="s">
        <v>29465</v>
      </c>
      <c r="B11121" t="s">
        <v>29466</v>
      </c>
      <c r="D11121" t="s">
        <v>986</v>
      </c>
    </row>
    <row r="11122" spans="1:4" x14ac:dyDescent="0.2">
      <c r="A11122" t="s">
        <v>29467</v>
      </c>
      <c r="B11122" t="s">
        <v>29468</v>
      </c>
      <c r="D11122" t="s">
        <v>986</v>
      </c>
    </row>
    <row r="11123" spans="1:4" x14ac:dyDescent="0.2">
      <c r="A11123" t="s">
        <v>29469</v>
      </c>
      <c r="B11123" t="s">
        <v>29470</v>
      </c>
      <c r="D11123" t="s">
        <v>986</v>
      </c>
    </row>
    <row r="11124" spans="1:4" x14ac:dyDescent="0.2">
      <c r="A11124" t="s">
        <v>1197</v>
      </c>
      <c r="B11124" t="s">
        <v>29471</v>
      </c>
      <c r="D11124" t="s">
        <v>986</v>
      </c>
    </row>
    <row r="11125" spans="1:4" x14ac:dyDescent="0.2">
      <c r="A11125" t="s">
        <v>29472</v>
      </c>
      <c r="B11125" t="s">
        <v>29473</v>
      </c>
      <c r="D11125" t="s">
        <v>986</v>
      </c>
    </row>
    <row r="11126" spans="1:4" x14ac:dyDescent="0.2">
      <c r="A11126" t="s">
        <v>29474</v>
      </c>
      <c r="B11126" t="s">
        <v>29475</v>
      </c>
      <c r="D11126" t="s">
        <v>986</v>
      </c>
    </row>
    <row r="11127" spans="1:4" x14ac:dyDescent="0.2">
      <c r="A11127" t="s">
        <v>29476</v>
      </c>
      <c r="B11127" t="s">
        <v>29477</v>
      </c>
      <c r="D11127" t="s">
        <v>986</v>
      </c>
    </row>
    <row r="11128" spans="1:4" x14ac:dyDescent="0.2">
      <c r="A11128" t="s">
        <v>29478</v>
      </c>
      <c r="B11128" t="s">
        <v>29479</v>
      </c>
      <c r="D11128" t="s">
        <v>986</v>
      </c>
    </row>
    <row r="11129" spans="1:4" x14ac:dyDescent="0.2">
      <c r="A11129" t="s">
        <v>29480</v>
      </c>
      <c r="B11129" t="s">
        <v>29481</v>
      </c>
      <c r="D11129" t="s">
        <v>986</v>
      </c>
    </row>
    <row r="11130" spans="1:4" x14ac:dyDescent="0.2">
      <c r="A11130" t="s">
        <v>29482</v>
      </c>
      <c r="B11130" t="s">
        <v>29483</v>
      </c>
      <c r="D11130" t="s">
        <v>986</v>
      </c>
    </row>
    <row r="11131" spans="1:4" x14ac:dyDescent="0.2">
      <c r="A11131" t="s">
        <v>29484</v>
      </c>
      <c r="B11131" t="s">
        <v>29485</v>
      </c>
      <c r="D11131" t="s">
        <v>986</v>
      </c>
    </row>
    <row r="11132" spans="1:4" x14ac:dyDescent="0.2">
      <c r="A11132" s="1" t="s">
        <v>29486</v>
      </c>
      <c r="B11132" t="s">
        <v>29487</v>
      </c>
      <c r="D11132" t="s">
        <v>986</v>
      </c>
    </row>
    <row r="11133" spans="1:4" x14ac:dyDescent="0.2">
      <c r="A11133" t="s">
        <v>29488</v>
      </c>
      <c r="B11133" t="s">
        <v>29489</v>
      </c>
      <c r="D11133" t="s">
        <v>986</v>
      </c>
    </row>
    <row r="11134" spans="1:4" x14ac:dyDescent="0.2">
      <c r="A11134" t="s">
        <v>29490</v>
      </c>
      <c r="B11134" t="s">
        <v>29491</v>
      </c>
      <c r="D11134" t="s">
        <v>986</v>
      </c>
    </row>
    <row r="11135" spans="1:4" x14ac:dyDescent="0.2">
      <c r="A11135" t="s">
        <v>1020</v>
      </c>
      <c r="B11135" t="s">
        <v>29492</v>
      </c>
      <c r="D11135" t="s">
        <v>986</v>
      </c>
    </row>
    <row r="11136" spans="1:4" x14ac:dyDescent="0.2">
      <c r="A11136" t="s">
        <v>29493</v>
      </c>
      <c r="B11136" t="s">
        <v>24654</v>
      </c>
      <c r="D11136" t="s">
        <v>986</v>
      </c>
    </row>
    <row r="11137" spans="1:4" x14ac:dyDescent="0.2">
      <c r="A11137" t="s">
        <v>29494</v>
      </c>
      <c r="B11137" t="s">
        <v>29495</v>
      </c>
      <c r="D11137" t="s">
        <v>986</v>
      </c>
    </row>
    <row r="11138" spans="1:4" x14ac:dyDescent="0.2">
      <c r="A11138" t="s">
        <v>29496</v>
      </c>
      <c r="B11138" t="s">
        <v>29497</v>
      </c>
      <c r="D11138" t="s">
        <v>986</v>
      </c>
    </row>
    <row r="11139" spans="1:4" x14ac:dyDescent="0.2">
      <c r="A11139" t="s">
        <v>29498</v>
      </c>
      <c r="B11139" t="s">
        <v>29499</v>
      </c>
      <c r="D11139" t="s">
        <v>986</v>
      </c>
    </row>
    <row r="11140" spans="1:4" x14ac:dyDescent="0.2">
      <c r="A11140" t="s">
        <v>1139</v>
      </c>
      <c r="B11140" t="s">
        <v>29500</v>
      </c>
      <c r="D11140" t="s">
        <v>986</v>
      </c>
    </row>
    <row r="11141" spans="1:4" x14ac:dyDescent="0.2">
      <c r="A11141" t="s">
        <v>1212</v>
      </c>
      <c r="B11141" t="s">
        <v>29501</v>
      </c>
      <c r="D11141" t="s">
        <v>986</v>
      </c>
    </row>
    <row r="11142" spans="1:4" x14ac:dyDescent="0.2">
      <c r="A11142" t="s">
        <v>29502</v>
      </c>
      <c r="B11142" t="s">
        <v>29503</v>
      </c>
      <c r="D11142" t="s">
        <v>986</v>
      </c>
    </row>
    <row r="11143" spans="1:4" x14ac:dyDescent="0.2">
      <c r="A11143" t="s">
        <v>29504</v>
      </c>
      <c r="B11143" t="s">
        <v>29505</v>
      </c>
      <c r="D11143" t="s">
        <v>986</v>
      </c>
    </row>
    <row r="11144" spans="1:4" x14ac:dyDescent="0.2">
      <c r="A11144" t="s">
        <v>29506</v>
      </c>
      <c r="B11144" t="s">
        <v>29507</v>
      </c>
      <c r="D11144" t="s">
        <v>986</v>
      </c>
    </row>
    <row r="11145" spans="1:4" x14ac:dyDescent="0.2">
      <c r="A11145" t="s">
        <v>29508</v>
      </c>
      <c r="B11145" t="s">
        <v>29509</v>
      </c>
      <c r="D11145" t="s">
        <v>986</v>
      </c>
    </row>
    <row r="11146" spans="1:4" x14ac:dyDescent="0.2">
      <c r="A11146" t="s">
        <v>29510</v>
      </c>
      <c r="B11146" t="s">
        <v>29511</v>
      </c>
      <c r="D11146" t="s">
        <v>986</v>
      </c>
    </row>
    <row r="11147" spans="1:4" x14ac:dyDescent="0.2">
      <c r="A11147" t="s">
        <v>29512</v>
      </c>
      <c r="B11147" t="s">
        <v>29513</v>
      </c>
      <c r="D11147" t="s">
        <v>986</v>
      </c>
    </row>
    <row r="11148" spans="1:4" x14ac:dyDescent="0.2">
      <c r="A11148" t="s">
        <v>1122</v>
      </c>
      <c r="B11148" t="s">
        <v>29514</v>
      </c>
      <c r="D11148" t="s">
        <v>986</v>
      </c>
    </row>
    <row r="11149" spans="1:4" x14ac:dyDescent="0.2">
      <c r="A11149" t="s">
        <v>29515</v>
      </c>
      <c r="B11149" t="s">
        <v>29516</v>
      </c>
      <c r="D11149" t="s">
        <v>986</v>
      </c>
    </row>
    <row r="11150" spans="1:4" x14ac:dyDescent="0.2">
      <c r="A11150" t="s">
        <v>29517</v>
      </c>
      <c r="B11150" t="s">
        <v>29518</v>
      </c>
      <c r="D11150" t="s">
        <v>986</v>
      </c>
    </row>
    <row r="11151" spans="1:4" x14ac:dyDescent="0.2">
      <c r="A11151" t="s">
        <v>29519</v>
      </c>
      <c r="B11151" t="s">
        <v>29520</v>
      </c>
      <c r="D11151" t="s">
        <v>986</v>
      </c>
    </row>
    <row r="11152" spans="1:4" x14ac:dyDescent="0.2">
      <c r="A11152" t="s">
        <v>29521</v>
      </c>
      <c r="B11152" t="s">
        <v>29522</v>
      </c>
      <c r="D11152" t="s">
        <v>986</v>
      </c>
    </row>
    <row r="11153" spans="1:4" x14ac:dyDescent="0.2">
      <c r="A11153" t="s">
        <v>29523</v>
      </c>
      <c r="B11153" t="s">
        <v>29524</v>
      </c>
      <c r="D11153" t="s">
        <v>986</v>
      </c>
    </row>
    <row r="11154" spans="1:4" x14ac:dyDescent="0.2">
      <c r="A11154" s="1" t="s">
        <v>29525</v>
      </c>
      <c r="B11154" t="s">
        <v>29526</v>
      </c>
      <c r="D11154" t="s">
        <v>986</v>
      </c>
    </row>
    <row r="11155" spans="1:4" x14ac:dyDescent="0.2">
      <c r="A11155" t="s">
        <v>29527</v>
      </c>
      <c r="B11155" t="s">
        <v>29528</v>
      </c>
      <c r="D11155" t="s">
        <v>986</v>
      </c>
    </row>
    <row r="11156" spans="1:4" x14ac:dyDescent="0.2">
      <c r="A11156" t="s">
        <v>29529</v>
      </c>
      <c r="B11156" t="s">
        <v>29530</v>
      </c>
      <c r="D11156" t="s">
        <v>986</v>
      </c>
    </row>
    <row r="11157" spans="1:4" x14ac:dyDescent="0.2">
      <c r="A11157" t="s">
        <v>29531</v>
      </c>
      <c r="B11157" t="s">
        <v>29532</v>
      </c>
      <c r="D11157" t="s">
        <v>986</v>
      </c>
    </row>
    <row r="11158" spans="1:4" x14ac:dyDescent="0.2">
      <c r="A11158" t="s">
        <v>29533</v>
      </c>
      <c r="B11158" t="s">
        <v>29534</v>
      </c>
      <c r="D11158" t="s">
        <v>986</v>
      </c>
    </row>
    <row r="11159" spans="1:4" x14ac:dyDescent="0.2">
      <c r="A11159" t="s">
        <v>29535</v>
      </c>
      <c r="B11159" t="s">
        <v>29536</v>
      </c>
      <c r="D11159" t="s">
        <v>986</v>
      </c>
    </row>
    <row r="11160" spans="1:4" x14ac:dyDescent="0.2">
      <c r="A11160" t="s">
        <v>29537</v>
      </c>
      <c r="B11160" t="s">
        <v>29538</v>
      </c>
      <c r="D11160" t="s">
        <v>986</v>
      </c>
    </row>
    <row r="11161" spans="1:4" x14ac:dyDescent="0.2">
      <c r="A11161" t="s">
        <v>29539</v>
      </c>
      <c r="B11161" t="s">
        <v>29540</v>
      </c>
      <c r="D11161" t="s">
        <v>986</v>
      </c>
    </row>
    <row r="11162" spans="1:4" x14ac:dyDescent="0.2">
      <c r="A11162" t="s">
        <v>29541</v>
      </c>
      <c r="B11162" t="s">
        <v>29542</v>
      </c>
      <c r="D11162" t="s">
        <v>986</v>
      </c>
    </row>
    <row r="11163" spans="1:4" x14ac:dyDescent="0.2">
      <c r="A11163" t="s">
        <v>29543</v>
      </c>
      <c r="B11163" t="s">
        <v>29544</v>
      </c>
      <c r="D11163" t="s">
        <v>986</v>
      </c>
    </row>
    <row r="11164" spans="1:4" x14ac:dyDescent="0.2">
      <c r="A11164" t="s">
        <v>29545</v>
      </c>
      <c r="B11164" t="s">
        <v>29546</v>
      </c>
      <c r="D11164" t="s">
        <v>986</v>
      </c>
    </row>
    <row r="11165" spans="1:4" x14ac:dyDescent="0.2">
      <c r="A11165" t="s">
        <v>29547</v>
      </c>
      <c r="B11165" t="s">
        <v>29548</v>
      </c>
      <c r="D11165" t="s">
        <v>986</v>
      </c>
    </row>
    <row r="11166" spans="1:4" x14ac:dyDescent="0.2">
      <c r="A11166" t="s">
        <v>29549</v>
      </c>
      <c r="B11166" t="s">
        <v>29550</v>
      </c>
      <c r="D11166" t="s">
        <v>986</v>
      </c>
    </row>
    <row r="11167" spans="1:4" x14ac:dyDescent="0.2">
      <c r="A11167" t="s">
        <v>1124</v>
      </c>
      <c r="B11167" t="s">
        <v>29551</v>
      </c>
      <c r="D11167" t="s">
        <v>986</v>
      </c>
    </row>
    <row r="11168" spans="1:4" x14ac:dyDescent="0.2">
      <c r="A11168" t="s">
        <v>29552</v>
      </c>
      <c r="B11168" t="s">
        <v>29553</v>
      </c>
      <c r="D11168" t="s">
        <v>986</v>
      </c>
    </row>
    <row r="11169" spans="1:4" x14ac:dyDescent="0.2">
      <c r="A11169" t="s">
        <v>29554</v>
      </c>
      <c r="B11169" t="s">
        <v>29555</v>
      </c>
      <c r="D11169" t="s">
        <v>986</v>
      </c>
    </row>
    <row r="11170" spans="1:4" x14ac:dyDescent="0.2">
      <c r="A11170" t="s">
        <v>29556</v>
      </c>
      <c r="B11170" t="s">
        <v>29557</v>
      </c>
      <c r="D11170" t="s">
        <v>986</v>
      </c>
    </row>
    <row r="11171" spans="1:4" x14ac:dyDescent="0.2">
      <c r="A11171" t="s">
        <v>29558</v>
      </c>
      <c r="B11171" t="s">
        <v>29559</v>
      </c>
      <c r="D11171" t="s">
        <v>986</v>
      </c>
    </row>
    <row r="11172" spans="1:4" x14ac:dyDescent="0.2">
      <c r="A11172" t="s">
        <v>29560</v>
      </c>
      <c r="B11172" t="s">
        <v>29561</v>
      </c>
      <c r="D11172" t="s">
        <v>986</v>
      </c>
    </row>
    <row r="11173" spans="1:4" x14ac:dyDescent="0.2">
      <c r="A11173" t="s">
        <v>29562</v>
      </c>
      <c r="B11173" t="s">
        <v>29563</v>
      </c>
      <c r="D11173" t="s">
        <v>986</v>
      </c>
    </row>
    <row r="11174" spans="1:4" x14ac:dyDescent="0.2">
      <c r="A11174" t="s">
        <v>29564</v>
      </c>
      <c r="B11174" t="s">
        <v>29565</v>
      </c>
      <c r="D11174" t="s">
        <v>986</v>
      </c>
    </row>
    <row r="11175" spans="1:4" x14ac:dyDescent="0.2">
      <c r="A11175" t="s">
        <v>29566</v>
      </c>
      <c r="B11175" t="s">
        <v>29567</v>
      </c>
      <c r="D11175" t="s">
        <v>986</v>
      </c>
    </row>
    <row r="11176" spans="1:4" x14ac:dyDescent="0.2">
      <c r="A11176" t="s">
        <v>29568</v>
      </c>
      <c r="B11176" t="s">
        <v>29569</v>
      </c>
      <c r="D11176" t="s">
        <v>986</v>
      </c>
    </row>
    <row r="11177" spans="1:4" x14ac:dyDescent="0.2">
      <c r="A11177" t="s">
        <v>29570</v>
      </c>
      <c r="B11177" t="s">
        <v>29571</v>
      </c>
      <c r="D11177" t="s">
        <v>986</v>
      </c>
    </row>
    <row r="11178" spans="1:4" x14ac:dyDescent="0.2">
      <c r="A11178" t="s">
        <v>29572</v>
      </c>
      <c r="B11178" t="s">
        <v>29573</v>
      </c>
      <c r="D11178" t="s">
        <v>986</v>
      </c>
    </row>
    <row r="11179" spans="1:4" x14ac:dyDescent="0.2">
      <c r="A11179" t="s">
        <v>29574</v>
      </c>
      <c r="B11179" t="s">
        <v>29575</v>
      </c>
      <c r="D11179" t="s">
        <v>986</v>
      </c>
    </row>
    <row r="11180" spans="1:4" x14ac:dyDescent="0.2">
      <c r="A11180" t="s">
        <v>29576</v>
      </c>
      <c r="B11180" t="s">
        <v>29577</v>
      </c>
      <c r="D11180" t="s">
        <v>986</v>
      </c>
    </row>
    <row r="11181" spans="1:4" x14ac:dyDescent="0.2">
      <c r="A11181" t="s">
        <v>29578</v>
      </c>
      <c r="B11181" t="s">
        <v>29579</v>
      </c>
      <c r="D11181" t="s">
        <v>986</v>
      </c>
    </row>
    <row r="11182" spans="1:4" x14ac:dyDescent="0.2">
      <c r="A11182" t="s">
        <v>29580</v>
      </c>
      <c r="B11182" t="s">
        <v>29581</v>
      </c>
      <c r="D11182" t="s">
        <v>986</v>
      </c>
    </row>
    <row r="11183" spans="1:4" x14ac:dyDescent="0.2">
      <c r="A11183" t="s">
        <v>29582</v>
      </c>
      <c r="B11183" t="s">
        <v>29583</v>
      </c>
      <c r="D11183" t="s">
        <v>986</v>
      </c>
    </row>
    <row r="11184" spans="1:4" x14ac:dyDescent="0.2">
      <c r="A11184" t="s">
        <v>29584</v>
      </c>
      <c r="B11184" t="s">
        <v>29585</v>
      </c>
      <c r="D11184" t="s">
        <v>986</v>
      </c>
    </row>
    <row r="11185" spans="1:4" x14ac:dyDescent="0.2">
      <c r="A11185" t="s">
        <v>29586</v>
      </c>
      <c r="B11185" t="s">
        <v>29587</v>
      </c>
      <c r="D11185" t="s">
        <v>986</v>
      </c>
    </row>
    <row r="11186" spans="1:4" x14ac:dyDescent="0.2">
      <c r="A11186" t="s">
        <v>29588</v>
      </c>
      <c r="B11186" t="s">
        <v>29589</v>
      </c>
      <c r="D11186" t="s">
        <v>986</v>
      </c>
    </row>
    <row r="11187" spans="1:4" x14ac:dyDescent="0.2">
      <c r="A11187" t="s">
        <v>29590</v>
      </c>
      <c r="B11187" t="s">
        <v>29591</v>
      </c>
      <c r="D11187" t="s">
        <v>986</v>
      </c>
    </row>
    <row r="11188" spans="1:4" x14ac:dyDescent="0.2">
      <c r="A11188" t="s">
        <v>29592</v>
      </c>
      <c r="B11188" t="s">
        <v>29593</v>
      </c>
      <c r="D11188" t="s">
        <v>986</v>
      </c>
    </row>
    <row r="11189" spans="1:4" x14ac:dyDescent="0.2">
      <c r="A11189" t="s">
        <v>29594</v>
      </c>
      <c r="B11189" t="s">
        <v>29595</v>
      </c>
      <c r="D11189" t="s">
        <v>986</v>
      </c>
    </row>
    <row r="11190" spans="1:4" x14ac:dyDescent="0.2">
      <c r="A11190" t="s">
        <v>29596</v>
      </c>
      <c r="B11190" t="s">
        <v>29597</v>
      </c>
      <c r="D11190" t="s">
        <v>986</v>
      </c>
    </row>
    <row r="11191" spans="1:4" x14ac:dyDescent="0.2">
      <c r="A11191" t="s">
        <v>29598</v>
      </c>
      <c r="B11191" t="s">
        <v>29599</v>
      </c>
      <c r="D11191" t="s">
        <v>986</v>
      </c>
    </row>
    <row r="11192" spans="1:4" x14ac:dyDescent="0.2">
      <c r="A11192" t="s">
        <v>29600</v>
      </c>
      <c r="B11192" t="s">
        <v>29601</v>
      </c>
      <c r="D11192" t="s">
        <v>986</v>
      </c>
    </row>
    <row r="11193" spans="1:4" x14ac:dyDescent="0.2">
      <c r="A11193" t="s">
        <v>29602</v>
      </c>
      <c r="B11193" t="s">
        <v>29603</v>
      </c>
      <c r="D11193" t="s">
        <v>986</v>
      </c>
    </row>
    <row r="11194" spans="1:4" x14ac:dyDescent="0.2">
      <c r="A11194" t="s">
        <v>1187</v>
      </c>
      <c r="B11194" t="s">
        <v>29604</v>
      </c>
      <c r="D11194" t="s">
        <v>986</v>
      </c>
    </row>
    <row r="11195" spans="1:4" x14ac:dyDescent="0.2">
      <c r="A11195" t="s">
        <v>1248</v>
      </c>
      <c r="B11195" t="s">
        <v>29605</v>
      </c>
      <c r="D11195" t="s">
        <v>986</v>
      </c>
    </row>
    <row r="11196" spans="1:4" x14ac:dyDescent="0.2">
      <c r="A11196" t="s">
        <v>29606</v>
      </c>
      <c r="B11196" t="s">
        <v>29607</v>
      </c>
      <c r="D11196" t="s">
        <v>986</v>
      </c>
    </row>
    <row r="11197" spans="1:4" x14ac:dyDescent="0.2">
      <c r="A11197" t="s">
        <v>29608</v>
      </c>
      <c r="B11197" t="s">
        <v>29609</v>
      </c>
      <c r="D11197" t="s">
        <v>986</v>
      </c>
    </row>
    <row r="11198" spans="1:4" x14ac:dyDescent="0.2">
      <c r="A11198" t="s">
        <v>29610</v>
      </c>
      <c r="B11198" t="s">
        <v>29611</v>
      </c>
      <c r="D11198" t="s">
        <v>986</v>
      </c>
    </row>
    <row r="11199" spans="1:4" x14ac:dyDescent="0.2">
      <c r="A11199" t="s">
        <v>29612</v>
      </c>
      <c r="B11199" t="s">
        <v>29613</v>
      </c>
      <c r="D11199" t="s">
        <v>986</v>
      </c>
    </row>
    <row r="11200" spans="1:4" x14ac:dyDescent="0.2">
      <c r="A11200" t="s">
        <v>29614</v>
      </c>
      <c r="B11200" t="s">
        <v>29615</v>
      </c>
      <c r="D11200" t="s">
        <v>986</v>
      </c>
    </row>
    <row r="11201" spans="1:4" x14ac:dyDescent="0.2">
      <c r="A11201" t="s">
        <v>29616</v>
      </c>
      <c r="B11201" t="s">
        <v>29617</v>
      </c>
      <c r="D11201" t="s">
        <v>986</v>
      </c>
    </row>
    <row r="11202" spans="1:4" x14ac:dyDescent="0.2">
      <c r="A11202" t="s">
        <v>29618</v>
      </c>
      <c r="B11202" t="s">
        <v>29619</v>
      </c>
      <c r="D11202" t="s">
        <v>986</v>
      </c>
    </row>
    <row r="11203" spans="1:4" x14ac:dyDescent="0.2">
      <c r="A11203" t="s">
        <v>29620</v>
      </c>
      <c r="B11203" t="s">
        <v>29621</v>
      </c>
      <c r="D11203" t="s">
        <v>986</v>
      </c>
    </row>
    <row r="11204" spans="1:4" x14ac:dyDescent="0.2">
      <c r="A11204" t="s">
        <v>29622</v>
      </c>
      <c r="B11204" t="s">
        <v>29623</v>
      </c>
      <c r="D11204" t="s">
        <v>986</v>
      </c>
    </row>
    <row r="11205" spans="1:4" x14ac:dyDescent="0.2">
      <c r="A11205" t="s">
        <v>29624</v>
      </c>
      <c r="B11205" t="s">
        <v>29625</v>
      </c>
      <c r="D11205" t="s">
        <v>986</v>
      </c>
    </row>
    <row r="11206" spans="1:4" x14ac:dyDescent="0.2">
      <c r="A11206" t="s">
        <v>29626</v>
      </c>
      <c r="B11206" t="s">
        <v>29627</v>
      </c>
      <c r="D11206" t="s">
        <v>986</v>
      </c>
    </row>
    <row r="11207" spans="1:4" x14ac:dyDescent="0.2">
      <c r="A11207" t="s">
        <v>29628</v>
      </c>
      <c r="B11207" t="s">
        <v>29629</v>
      </c>
      <c r="D11207" t="s">
        <v>986</v>
      </c>
    </row>
    <row r="11208" spans="1:4" x14ac:dyDescent="0.2">
      <c r="A11208" t="s">
        <v>29630</v>
      </c>
      <c r="B11208" t="s">
        <v>29631</v>
      </c>
      <c r="D11208" t="s">
        <v>986</v>
      </c>
    </row>
    <row r="11209" spans="1:4" x14ac:dyDescent="0.2">
      <c r="A11209" t="s">
        <v>29632</v>
      </c>
      <c r="B11209" t="s">
        <v>29633</v>
      </c>
      <c r="D11209" t="s">
        <v>986</v>
      </c>
    </row>
    <row r="11210" spans="1:4" x14ac:dyDescent="0.2">
      <c r="A11210" t="s">
        <v>29634</v>
      </c>
      <c r="B11210" t="s">
        <v>29635</v>
      </c>
      <c r="D11210" t="s">
        <v>986</v>
      </c>
    </row>
    <row r="11211" spans="1:4" x14ac:dyDescent="0.2">
      <c r="A11211" t="s">
        <v>1264</v>
      </c>
      <c r="B11211" t="s">
        <v>29636</v>
      </c>
      <c r="D11211" t="s">
        <v>986</v>
      </c>
    </row>
    <row r="11212" spans="1:4" x14ac:dyDescent="0.2">
      <c r="A11212" t="s">
        <v>29637</v>
      </c>
      <c r="B11212" t="s">
        <v>29638</v>
      </c>
      <c r="D11212" t="s">
        <v>986</v>
      </c>
    </row>
    <row r="11213" spans="1:4" x14ac:dyDescent="0.2">
      <c r="A11213" t="s">
        <v>29639</v>
      </c>
      <c r="B11213" t="s">
        <v>29640</v>
      </c>
      <c r="D11213" t="s">
        <v>986</v>
      </c>
    </row>
    <row r="11214" spans="1:4" x14ac:dyDescent="0.2">
      <c r="A11214" t="s">
        <v>29641</v>
      </c>
      <c r="B11214" t="s">
        <v>29642</v>
      </c>
      <c r="D11214" t="s">
        <v>986</v>
      </c>
    </row>
    <row r="11215" spans="1:4" x14ac:dyDescent="0.2">
      <c r="A11215" t="s">
        <v>29643</v>
      </c>
      <c r="B11215" t="s">
        <v>29644</v>
      </c>
      <c r="D11215" t="s">
        <v>986</v>
      </c>
    </row>
    <row r="11216" spans="1:4" x14ac:dyDescent="0.2">
      <c r="A11216" t="s">
        <v>29645</v>
      </c>
      <c r="B11216" t="s">
        <v>29646</v>
      </c>
      <c r="D11216" t="s">
        <v>986</v>
      </c>
    </row>
    <row r="11217" spans="1:4" x14ac:dyDescent="0.2">
      <c r="A11217" t="s">
        <v>29647</v>
      </c>
      <c r="B11217" t="s">
        <v>29648</v>
      </c>
      <c r="D11217" t="s">
        <v>986</v>
      </c>
    </row>
    <row r="11218" spans="1:4" x14ac:dyDescent="0.2">
      <c r="A11218" t="s">
        <v>29649</v>
      </c>
      <c r="B11218" t="s">
        <v>29650</v>
      </c>
      <c r="D11218" t="s">
        <v>986</v>
      </c>
    </row>
    <row r="11219" spans="1:4" x14ac:dyDescent="0.2">
      <c r="A11219" t="s">
        <v>29651</v>
      </c>
      <c r="B11219" t="s">
        <v>29652</v>
      </c>
      <c r="D11219" t="s">
        <v>986</v>
      </c>
    </row>
    <row r="11220" spans="1:4" x14ac:dyDescent="0.2">
      <c r="A11220" t="s">
        <v>29653</v>
      </c>
      <c r="B11220" t="s">
        <v>29654</v>
      </c>
      <c r="D11220" t="s">
        <v>986</v>
      </c>
    </row>
    <row r="11221" spans="1:4" x14ac:dyDescent="0.2">
      <c r="A11221" t="s">
        <v>29655</v>
      </c>
      <c r="B11221" t="s">
        <v>29656</v>
      </c>
      <c r="D11221" t="s">
        <v>986</v>
      </c>
    </row>
    <row r="11222" spans="1:4" x14ac:dyDescent="0.2">
      <c r="A11222" t="s">
        <v>29657</v>
      </c>
      <c r="B11222" t="s">
        <v>29658</v>
      </c>
      <c r="D11222" t="s">
        <v>986</v>
      </c>
    </row>
    <row r="11223" spans="1:4" x14ac:dyDescent="0.2">
      <c r="A11223" t="s">
        <v>29659</v>
      </c>
      <c r="B11223" t="s">
        <v>29660</v>
      </c>
      <c r="D11223" t="s">
        <v>986</v>
      </c>
    </row>
    <row r="11224" spans="1:4" x14ac:dyDescent="0.2">
      <c r="A11224" t="s">
        <v>29661</v>
      </c>
      <c r="B11224" t="s">
        <v>29662</v>
      </c>
      <c r="D11224" t="s">
        <v>986</v>
      </c>
    </row>
    <row r="11225" spans="1:4" x14ac:dyDescent="0.2">
      <c r="A11225" t="s">
        <v>29663</v>
      </c>
      <c r="B11225" t="s">
        <v>29664</v>
      </c>
      <c r="D11225" t="s">
        <v>986</v>
      </c>
    </row>
    <row r="11226" spans="1:4" x14ac:dyDescent="0.2">
      <c r="A11226" t="s">
        <v>29665</v>
      </c>
      <c r="B11226" t="s">
        <v>29666</v>
      </c>
      <c r="D11226" t="s">
        <v>986</v>
      </c>
    </row>
    <row r="11227" spans="1:4" x14ac:dyDescent="0.2">
      <c r="A11227" t="s">
        <v>29667</v>
      </c>
      <c r="B11227" t="s">
        <v>29668</v>
      </c>
      <c r="D11227" t="s">
        <v>986</v>
      </c>
    </row>
    <row r="11228" spans="1:4" x14ac:dyDescent="0.2">
      <c r="A11228" t="s">
        <v>29669</v>
      </c>
      <c r="B11228" t="s">
        <v>29670</v>
      </c>
      <c r="D11228" t="s">
        <v>986</v>
      </c>
    </row>
    <row r="11229" spans="1:4" x14ac:dyDescent="0.2">
      <c r="A11229" t="s">
        <v>29671</v>
      </c>
      <c r="B11229" t="s">
        <v>29672</v>
      </c>
      <c r="D11229" t="s">
        <v>986</v>
      </c>
    </row>
    <row r="11230" spans="1:4" x14ac:dyDescent="0.2">
      <c r="A11230" t="s">
        <v>29673</v>
      </c>
      <c r="B11230" t="s">
        <v>29674</v>
      </c>
      <c r="D11230" t="s">
        <v>986</v>
      </c>
    </row>
    <row r="11231" spans="1:4" x14ac:dyDescent="0.2">
      <c r="A11231" t="s">
        <v>29675</v>
      </c>
      <c r="B11231" t="s">
        <v>29676</v>
      </c>
      <c r="D11231" t="s">
        <v>986</v>
      </c>
    </row>
    <row r="11232" spans="1:4" x14ac:dyDescent="0.2">
      <c r="A11232" t="s">
        <v>1165</v>
      </c>
      <c r="B11232" t="s">
        <v>29677</v>
      </c>
      <c r="D11232" t="s">
        <v>986</v>
      </c>
    </row>
    <row r="11233" spans="1:4" x14ac:dyDescent="0.2">
      <c r="A11233" t="s">
        <v>29678</v>
      </c>
      <c r="B11233" t="s">
        <v>29679</v>
      </c>
      <c r="D11233" t="s">
        <v>986</v>
      </c>
    </row>
    <row r="11234" spans="1:4" x14ac:dyDescent="0.2">
      <c r="A11234" t="s">
        <v>29680</v>
      </c>
      <c r="B11234" t="s">
        <v>29681</v>
      </c>
      <c r="D11234" t="s">
        <v>986</v>
      </c>
    </row>
    <row r="11235" spans="1:4" x14ac:dyDescent="0.2">
      <c r="A11235" t="s">
        <v>29682</v>
      </c>
      <c r="B11235" t="s">
        <v>29683</v>
      </c>
      <c r="D11235" t="s">
        <v>986</v>
      </c>
    </row>
    <row r="11236" spans="1:4" x14ac:dyDescent="0.2">
      <c r="A11236" t="s">
        <v>29684</v>
      </c>
      <c r="B11236" t="s">
        <v>29685</v>
      </c>
      <c r="D11236" t="s">
        <v>986</v>
      </c>
    </row>
    <row r="11237" spans="1:4" x14ac:dyDescent="0.2">
      <c r="A11237" t="s">
        <v>29686</v>
      </c>
      <c r="B11237" t="s">
        <v>29687</v>
      </c>
      <c r="D11237" t="s">
        <v>986</v>
      </c>
    </row>
    <row r="11238" spans="1:4" x14ac:dyDescent="0.2">
      <c r="A11238" t="s">
        <v>29688</v>
      </c>
      <c r="B11238" t="s">
        <v>29689</v>
      </c>
      <c r="D11238" t="s">
        <v>986</v>
      </c>
    </row>
    <row r="11239" spans="1:4" x14ac:dyDescent="0.2">
      <c r="A11239" t="s">
        <v>29690</v>
      </c>
      <c r="B11239" t="s">
        <v>29691</v>
      </c>
      <c r="D11239" t="s">
        <v>986</v>
      </c>
    </row>
    <row r="11240" spans="1:4" x14ac:dyDescent="0.2">
      <c r="A11240" t="s">
        <v>29692</v>
      </c>
      <c r="B11240" t="s">
        <v>29693</v>
      </c>
      <c r="D11240" t="s">
        <v>986</v>
      </c>
    </row>
    <row r="11241" spans="1:4" x14ac:dyDescent="0.2">
      <c r="A11241" t="s">
        <v>29694</v>
      </c>
      <c r="B11241" t="s">
        <v>29695</v>
      </c>
      <c r="D11241" t="s">
        <v>986</v>
      </c>
    </row>
    <row r="11242" spans="1:4" x14ac:dyDescent="0.2">
      <c r="A11242" t="s">
        <v>29696</v>
      </c>
      <c r="B11242" t="s">
        <v>29697</v>
      </c>
      <c r="D11242" t="s">
        <v>986</v>
      </c>
    </row>
    <row r="11243" spans="1:4" x14ac:dyDescent="0.2">
      <c r="A11243" t="s">
        <v>29698</v>
      </c>
      <c r="B11243" t="s">
        <v>29699</v>
      </c>
      <c r="D11243" t="s">
        <v>986</v>
      </c>
    </row>
    <row r="11244" spans="1:4" x14ac:dyDescent="0.2">
      <c r="A11244" t="s">
        <v>29700</v>
      </c>
      <c r="B11244" t="s">
        <v>19934</v>
      </c>
      <c r="D11244" t="s">
        <v>986</v>
      </c>
    </row>
    <row r="11245" spans="1:4" x14ac:dyDescent="0.2">
      <c r="A11245" t="s">
        <v>29701</v>
      </c>
      <c r="B11245" t="s">
        <v>29702</v>
      </c>
      <c r="D11245" t="s">
        <v>986</v>
      </c>
    </row>
    <row r="11246" spans="1:4" x14ac:dyDescent="0.2">
      <c r="A11246" t="s">
        <v>1280</v>
      </c>
      <c r="B11246" t="s">
        <v>29703</v>
      </c>
      <c r="D11246" t="s">
        <v>986</v>
      </c>
    </row>
    <row r="11247" spans="1:4" x14ac:dyDescent="0.2">
      <c r="A11247" t="s">
        <v>29704</v>
      </c>
      <c r="B11247" t="s">
        <v>29705</v>
      </c>
      <c r="D11247" t="s">
        <v>986</v>
      </c>
    </row>
    <row r="11248" spans="1:4" x14ac:dyDescent="0.2">
      <c r="A11248" t="s">
        <v>29706</v>
      </c>
      <c r="B11248" t="s">
        <v>29707</v>
      </c>
      <c r="D11248" t="s">
        <v>986</v>
      </c>
    </row>
    <row r="11249" spans="1:4" x14ac:dyDescent="0.2">
      <c r="A11249" t="s">
        <v>29708</v>
      </c>
      <c r="B11249" t="s">
        <v>29709</v>
      </c>
      <c r="D11249" t="s">
        <v>986</v>
      </c>
    </row>
    <row r="11250" spans="1:4" x14ac:dyDescent="0.2">
      <c r="A11250" t="s">
        <v>29710</v>
      </c>
      <c r="B11250" t="s">
        <v>29711</v>
      </c>
      <c r="D11250" t="s">
        <v>986</v>
      </c>
    </row>
    <row r="11251" spans="1:4" x14ac:dyDescent="0.2">
      <c r="A11251" t="s">
        <v>29712</v>
      </c>
      <c r="B11251" t="s">
        <v>29713</v>
      </c>
      <c r="D11251" t="s">
        <v>986</v>
      </c>
    </row>
    <row r="11252" spans="1:4" x14ac:dyDescent="0.2">
      <c r="A11252" t="s">
        <v>29714</v>
      </c>
      <c r="B11252" t="s">
        <v>29715</v>
      </c>
      <c r="D11252" t="s">
        <v>986</v>
      </c>
    </row>
    <row r="11253" spans="1:4" x14ac:dyDescent="0.2">
      <c r="A11253" t="s">
        <v>29716</v>
      </c>
      <c r="B11253" t="s">
        <v>29717</v>
      </c>
      <c r="D11253" t="s">
        <v>986</v>
      </c>
    </row>
    <row r="11254" spans="1:4" x14ac:dyDescent="0.2">
      <c r="A11254" t="s">
        <v>29718</v>
      </c>
      <c r="B11254" t="s">
        <v>29719</v>
      </c>
      <c r="D11254" t="s">
        <v>986</v>
      </c>
    </row>
    <row r="11255" spans="1:4" x14ac:dyDescent="0.2">
      <c r="A11255" t="s">
        <v>29720</v>
      </c>
      <c r="B11255" t="s">
        <v>29721</v>
      </c>
      <c r="D11255" t="s">
        <v>986</v>
      </c>
    </row>
    <row r="11256" spans="1:4" x14ac:dyDescent="0.2">
      <c r="A11256" t="s">
        <v>29722</v>
      </c>
      <c r="B11256" t="s">
        <v>29723</v>
      </c>
      <c r="D11256" t="s">
        <v>986</v>
      </c>
    </row>
    <row r="11257" spans="1:4" x14ac:dyDescent="0.2">
      <c r="A11257" t="s">
        <v>29724</v>
      </c>
      <c r="B11257" t="s">
        <v>29725</v>
      </c>
      <c r="D11257" t="s">
        <v>986</v>
      </c>
    </row>
    <row r="11258" spans="1:4" x14ac:dyDescent="0.2">
      <c r="A11258" t="s">
        <v>29726</v>
      </c>
      <c r="B11258" t="s">
        <v>29727</v>
      </c>
      <c r="D11258" t="s">
        <v>986</v>
      </c>
    </row>
    <row r="11259" spans="1:4" x14ac:dyDescent="0.2">
      <c r="A11259" t="s">
        <v>29728</v>
      </c>
      <c r="B11259" t="s">
        <v>21496</v>
      </c>
      <c r="D11259" t="s">
        <v>986</v>
      </c>
    </row>
    <row r="11260" spans="1:4" x14ac:dyDescent="0.2">
      <c r="A11260" t="s">
        <v>29729</v>
      </c>
      <c r="B11260" t="s">
        <v>18375</v>
      </c>
      <c r="D11260" t="s">
        <v>986</v>
      </c>
    </row>
    <row r="11261" spans="1:4" x14ac:dyDescent="0.2">
      <c r="A11261" t="s">
        <v>29730</v>
      </c>
      <c r="B11261" t="s">
        <v>29731</v>
      </c>
      <c r="D11261" t="s">
        <v>986</v>
      </c>
    </row>
    <row r="11262" spans="1:4" x14ac:dyDescent="0.2">
      <c r="A11262" t="s">
        <v>29732</v>
      </c>
      <c r="B11262" t="s">
        <v>29733</v>
      </c>
      <c r="D11262" t="s">
        <v>986</v>
      </c>
    </row>
    <row r="11263" spans="1:4" x14ac:dyDescent="0.2">
      <c r="A11263" t="s">
        <v>29734</v>
      </c>
      <c r="B11263" t="s">
        <v>29735</v>
      </c>
      <c r="D11263" t="s">
        <v>986</v>
      </c>
    </row>
    <row r="11264" spans="1:4" x14ac:dyDescent="0.2">
      <c r="A11264" t="s">
        <v>29736</v>
      </c>
      <c r="B11264" t="s">
        <v>29737</v>
      </c>
      <c r="D11264" t="s">
        <v>986</v>
      </c>
    </row>
    <row r="11265" spans="1:4" x14ac:dyDescent="0.2">
      <c r="A11265" t="s">
        <v>29738</v>
      </c>
      <c r="B11265" t="s">
        <v>29739</v>
      </c>
      <c r="D11265" t="s">
        <v>986</v>
      </c>
    </row>
    <row r="11266" spans="1:4" x14ac:dyDescent="0.2">
      <c r="A11266" t="s">
        <v>29740</v>
      </c>
      <c r="B11266" t="s">
        <v>29741</v>
      </c>
      <c r="D11266" t="s">
        <v>986</v>
      </c>
    </row>
    <row r="11267" spans="1:4" x14ac:dyDescent="0.2">
      <c r="A11267" t="s">
        <v>29742</v>
      </c>
      <c r="B11267" t="s">
        <v>29743</v>
      </c>
      <c r="D11267" t="s">
        <v>986</v>
      </c>
    </row>
    <row r="11268" spans="1:4" x14ac:dyDescent="0.2">
      <c r="A11268" t="s">
        <v>29744</v>
      </c>
      <c r="B11268" t="s">
        <v>29745</v>
      </c>
      <c r="D11268" t="s">
        <v>986</v>
      </c>
    </row>
    <row r="11269" spans="1:4" x14ac:dyDescent="0.2">
      <c r="A11269" t="s">
        <v>29746</v>
      </c>
      <c r="B11269" t="s">
        <v>29747</v>
      </c>
      <c r="C11269" t="s">
        <v>36636</v>
      </c>
      <c r="D11269" t="s">
        <v>986</v>
      </c>
    </row>
    <row r="11270" spans="1:4" x14ac:dyDescent="0.2">
      <c r="A11270" t="s">
        <v>29748</v>
      </c>
      <c r="B11270" t="s">
        <v>29749</v>
      </c>
      <c r="C11270" t="s">
        <v>36637</v>
      </c>
      <c r="D11270" t="s">
        <v>986</v>
      </c>
    </row>
    <row r="11271" spans="1:4" x14ac:dyDescent="0.2">
      <c r="A11271" t="s">
        <v>29750</v>
      </c>
      <c r="B11271" t="s">
        <v>29751</v>
      </c>
      <c r="D11271" t="s">
        <v>986</v>
      </c>
    </row>
    <row r="11272" spans="1:4" x14ac:dyDescent="0.2">
      <c r="A11272" t="s">
        <v>29752</v>
      </c>
      <c r="B11272" t="s">
        <v>29753</v>
      </c>
      <c r="D11272" t="s">
        <v>986</v>
      </c>
    </row>
    <row r="11273" spans="1:4" x14ac:dyDescent="0.2">
      <c r="A11273" t="s">
        <v>29754</v>
      </c>
      <c r="B11273" t="s">
        <v>29755</v>
      </c>
      <c r="D11273" t="s">
        <v>986</v>
      </c>
    </row>
    <row r="11274" spans="1:4" x14ac:dyDescent="0.2">
      <c r="A11274" t="s">
        <v>29756</v>
      </c>
      <c r="B11274" t="s">
        <v>29757</v>
      </c>
      <c r="D11274" t="s">
        <v>986</v>
      </c>
    </row>
    <row r="11275" spans="1:4" x14ac:dyDescent="0.2">
      <c r="A11275" t="s">
        <v>29758</v>
      </c>
      <c r="B11275" t="s">
        <v>29759</v>
      </c>
      <c r="D11275" t="s">
        <v>986</v>
      </c>
    </row>
    <row r="11276" spans="1:4" x14ac:dyDescent="0.2">
      <c r="A11276" t="s">
        <v>29760</v>
      </c>
      <c r="B11276" t="s">
        <v>13203</v>
      </c>
      <c r="D11276" t="s">
        <v>986</v>
      </c>
    </row>
    <row r="11277" spans="1:4" x14ac:dyDescent="0.2">
      <c r="A11277" t="s">
        <v>29761</v>
      </c>
      <c r="B11277" t="s">
        <v>25379</v>
      </c>
      <c r="D11277" t="s">
        <v>986</v>
      </c>
    </row>
    <row r="11278" spans="1:4" x14ac:dyDescent="0.2">
      <c r="A11278" t="s">
        <v>29762</v>
      </c>
      <c r="B11278" t="s">
        <v>29763</v>
      </c>
      <c r="D11278" t="s">
        <v>986</v>
      </c>
    </row>
    <row r="11279" spans="1:4" x14ac:dyDescent="0.2">
      <c r="A11279" t="s">
        <v>29764</v>
      </c>
      <c r="B11279" t="s">
        <v>29765</v>
      </c>
      <c r="D11279" t="s">
        <v>986</v>
      </c>
    </row>
    <row r="11280" spans="1:4" x14ac:dyDescent="0.2">
      <c r="A11280" t="s">
        <v>29766</v>
      </c>
      <c r="B11280" t="s">
        <v>29767</v>
      </c>
      <c r="D11280" t="s">
        <v>986</v>
      </c>
    </row>
    <row r="11281" spans="1:4" x14ac:dyDescent="0.2">
      <c r="A11281" t="s">
        <v>29768</v>
      </c>
      <c r="B11281" t="s">
        <v>29769</v>
      </c>
      <c r="D11281" t="s">
        <v>986</v>
      </c>
    </row>
    <row r="11282" spans="1:4" x14ac:dyDescent="0.2">
      <c r="A11282" t="s">
        <v>29770</v>
      </c>
      <c r="B11282" t="s">
        <v>29771</v>
      </c>
      <c r="D11282" t="s">
        <v>986</v>
      </c>
    </row>
    <row r="11283" spans="1:4" x14ac:dyDescent="0.2">
      <c r="A11283" t="s">
        <v>29772</v>
      </c>
      <c r="B11283" t="s">
        <v>29773</v>
      </c>
      <c r="D11283" t="s">
        <v>986</v>
      </c>
    </row>
    <row r="11284" spans="1:4" x14ac:dyDescent="0.2">
      <c r="A11284" t="s">
        <v>29774</v>
      </c>
      <c r="B11284" t="s">
        <v>29775</v>
      </c>
      <c r="D11284" t="s">
        <v>986</v>
      </c>
    </row>
    <row r="11285" spans="1:4" x14ac:dyDescent="0.2">
      <c r="A11285" t="s">
        <v>29776</v>
      </c>
      <c r="B11285" t="s">
        <v>29777</v>
      </c>
      <c r="D11285" t="s">
        <v>986</v>
      </c>
    </row>
    <row r="11286" spans="1:4" x14ac:dyDescent="0.2">
      <c r="A11286" t="s">
        <v>29778</v>
      </c>
      <c r="B11286" t="s">
        <v>29779</v>
      </c>
      <c r="D11286" t="s">
        <v>986</v>
      </c>
    </row>
    <row r="11287" spans="1:4" x14ac:dyDescent="0.2">
      <c r="A11287" t="s">
        <v>29780</v>
      </c>
      <c r="B11287" t="s">
        <v>29781</v>
      </c>
      <c r="D11287" t="s">
        <v>986</v>
      </c>
    </row>
    <row r="11288" spans="1:4" x14ac:dyDescent="0.2">
      <c r="A11288" t="s">
        <v>29782</v>
      </c>
      <c r="B11288" t="s">
        <v>29783</v>
      </c>
      <c r="D11288" t="s">
        <v>986</v>
      </c>
    </row>
    <row r="11289" spans="1:4" x14ac:dyDescent="0.2">
      <c r="A11289" t="s">
        <v>29784</v>
      </c>
      <c r="B11289" t="s">
        <v>29785</v>
      </c>
      <c r="D11289" t="s">
        <v>986</v>
      </c>
    </row>
    <row r="11290" spans="1:4" x14ac:dyDescent="0.2">
      <c r="A11290" t="s">
        <v>29786</v>
      </c>
      <c r="B11290" t="s">
        <v>29787</v>
      </c>
      <c r="C11290" t="s">
        <v>36638</v>
      </c>
      <c r="D11290" t="s">
        <v>986</v>
      </c>
    </row>
    <row r="11291" spans="1:4" x14ac:dyDescent="0.2">
      <c r="A11291" t="s">
        <v>29788</v>
      </c>
      <c r="B11291" t="s">
        <v>29789</v>
      </c>
      <c r="D11291" t="s">
        <v>986</v>
      </c>
    </row>
    <row r="11292" spans="1:4" x14ac:dyDescent="0.2">
      <c r="A11292" t="s">
        <v>29790</v>
      </c>
      <c r="B11292" t="s">
        <v>29791</v>
      </c>
      <c r="D11292" t="s">
        <v>986</v>
      </c>
    </row>
    <row r="11293" spans="1:4" x14ac:dyDescent="0.2">
      <c r="A11293" t="s">
        <v>29792</v>
      </c>
      <c r="B11293" t="s">
        <v>29793</v>
      </c>
      <c r="D11293" t="s">
        <v>986</v>
      </c>
    </row>
    <row r="11294" spans="1:4" x14ac:dyDescent="0.2">
      <c r="A11294" t="s">
        <v>29794</v>
      </c>
      <c r="B11294" t="s">
        <v>29795</v>
      </c>
      <c r="D11294" t="s">
        <v>986</v>
      </c>
    </row>
    <row r="11295" spans="1:4" x14ac:dyDescent="0.2">
      <c r="A11295" t="s">
        <v>29796</v>
      </c>
      <c r="B11295" t="s">
        <v>29797</v>
      </c>
      <c r="D11295" t="s">
        <v>986</v>
      </c>
    </row>
    <row r="11296" spans="1:4" x14ac:dyDescent="0.2">
      <c r="A11296" s="1" t="s">
        <v>29798</v>
      </c>
      <c r="B11296" t="s">
        <v>29799</v>
      </c>
      <c r="D11296" t="s">
        <v>986</v>
      </c>
    </row>
    <row r="11297" spans="1:4" x14ac:dyDescent="0.2">
      <c r="A11297" t="s">
        <v>29800</v>
      </c>
      <c r="B11297" t="s">
        <v>29801</v>
      </c>
      <c r="D11297" t="s">
        <v>986</v>
      </c>
    </row>
    <row r="11298" spans="1:4" x14ac:dyDescent="0.2">
      <c r="A11298" t="s">
        <v>29802</v>
      </c>
      <c r="B11298" t="s">
        <v>29803</v>
      </c>
      <c r="D11298" t="s">
        <v>986</v>
      </c>
    </row>
    <row r="11299" spans="1:4" x14ac:dyDescent="0.2">
      <c r="A11299" t="s">
        <v>29804</v>
      </c>
      <c r="B11299" t="s">
        <v>29805</v>
      </c>
      <c r="D11299" t="s">
        <v>986</v>
      </c>
    </row>
    <row r="11300" spans="1:4" x14ac:dyDescent="0.2">
      <c r="A11300" t="s">
        <v>29806</v>
      </c>
      <c r="B11300" t="s">
        <v>29807</v>
      </c>
      <c r="D11300" t="s">
        <v>986</v>
      </c>
    </row>
    <row r="11301" spans="1:4" x14ac:dyDescent="0.2">
      <c r="A11301" t="s">
        <v>29808</v>
      </c>
      <c r="B11301" t="s">
        <v>29809</v>
      </c>
      <c r="D11301" t="s">
        <v>986</v>
      </c>
    </row>
    <row r="11302" spans="1:4" x14ac:dyDescent="0.2">
      <c r="A11302" t="s">
        <v>29810</v>
      </c>
      <c r="B11302" t="s">
        <v>29811</v>
      </c>
      <c r="D11302" t="s">
        <v>986</v>
      </c>
    </row>
    <row r="11303" spans="1:4" x14ac:dyDescent="0.2">
      <c r="A11303" t="s">
        <v>1232</v>
      </c>
      <c r="B11303" t="s">
        <v>29812</v>
      </c>
      <c r="D11303" t="s">
        <v>986</v>
      </c>
    </row>
    <row r="11304" spans="1:4" x14ac:dyDescent="0.2">
      <c r="A11304" t="s">
        <v>29813</v>
      </c>
      <c r="B11304" t="s">
        <v>29814</v>
      </c>
      <c r="D11304" t="s">
        <v>986</v>
      </c>
    </row>
    <row r="11305" spans="1:4" x14ac:dyDescent="0.2">
      <c r="A11305" t="s">
        <v>29815</v>
      </c>
      <c r="B11305" t="s">
        <v>29816</v>
      </c>
      <c r="D11305" t="s">
        <v>986</v>
      </c>
    </row>
    <row r="11306" spans="1:4" x14ac:dyDescent="0.2">
      <c r="A11306" t="s">
        <v>29817</v>
      </c>
      <c r="B11306" t="s">
        <v>29818</v>
      </c>
      <c r="D11306" t="s">
        <v>986</v>
      </c>
    </row>
    <row r="11307" spans="1:4" x14ac:dyDescent="0.2">
      <c r="A11307" t="s">
        <v>29819</v>
      </c>
      <c r="B11307" t="s">
        <v>29820</v>
      </c>
      <c r="D11307" t="s">
        <v>986</v>
      </c>
    </row>
    <row r="11308" spans="1:4" x14ac:dyDescent="0.2">
      <c r="A11308" t="s">
        <v>29821</v>
      </c>
      <c r="B11308" t="s">
        <v>4640</v>
      </c>
      <c r="D11308" t="s">
        <v>986</v>
      </c>
    </row>
    <row r="11309" spans="1:4" x14ac:dyDescent="0.2">
      <c r="A11309" t="s">
        <v>29822</v>
      </c>
      <c r="B11309" t="s">
        <v>29823</v>
      </c>
      <c r="D11309" t="s">
        <v>986</v>
      </c>
    </row>
    <row r="11310" spans="1:4" x14ac:dyDescent="0.2">
      <c r="A11310" t="s">
        <v>29824</v>
      </c>
      <c r="B11310" t="s">
        <v>29825</v>
      </c>
      <c r="D11310" t="s">
        <v>986</v>
      </c>
    </row>
    <row r="11311" spans="1:4" x14ac:dyDescent="0.2">
      <c r="A11311" t="s">
        <v>29826</v>
      </c>
      <c r="B11311" t="s">
        <v>29827</v>
      </c>
      <c r="D11311" t="s">
        <v>986</v>
      </c>
    </row>
    <row r="11312" spans="1:4" x14ac:dyDescent="0.2">
      <c r="A11312" t="s">
        <v>29828</v>
      </c>
      <c r="B11312" t="s">
        <v>29829</v>
      </c>
      <c r="D11312" t="s">
        <v>986</v>
      </c>
    </row>
    <row r="11313" spans="1:4" x14ac:dyDescent="0.2">
      <c r="A11313" t="s">
        <v>29830</v>
      </c>
      <c r="B11313" t="s">
        <v>29831</v>
      </c>
      <c r="D11313" t="s">
        <v>986</v>
      </c>
    </row>
    <row r="11314" spans="1:4" x14ac:dyDescent="0.2">
      <c r="A11314" t="s">
        <v>29832</v>
      </c>
      <c r="B11314" t="s">
        <v>29833</v>
      </c>
      <c r="D11314" t="s">
        <v>986</v>
      </c>
    </row>
    <row r="11315" spans="1:4" x14ac:dyDescent="0.2">
      <c r="A11315" t="s">
        <v>29834</v>
      </c>
      <c r="B11315" t="s">
        <v>29835</v>
      </c>
      <c r="D11315" t="s">
        <v>986</v>
      </c>
    </row>
    <row r="11316" spans="1:4" x14ac:dyDescent="0.2">
      <c r="A11316" t="s">
        <v>29836</v>
      </c>
      <c r="B11316" t="s">
        <v>14503</v>
      </c>
      <c r="C11316" t="s">
        <v>36639</v>
      </c>
      <c r="D11316" t="s">
        <v>986</v>
      </c>
    </row>
    <row r="11317" spans="1:4" x14ac:dyDescent="0.2">
      <c r="A11317" t="s">
        <v>29837</v>
      </c>
      <c r="B11317" t="s">
        <v>29838</v>
      </c>
      <c r="D11317" t="s">
        <v>986</v>
      </c>
    </row>
    <row r="11318" spans="1:4" x14ac:dyDescent="0.2">
      <c r="A11318" t="s">
        <v>29839</v>
      </c>
      <c r="B11318" t="s">
        <v>29840</v>
      </c>
      <c r="D11318" t="s">
        <v>986</v>
      </c>
    </row>
    <row r="11319" spans="1:4" x14ac:dyDescent="0.2">
      <c r="A11319" t="s">
        <v>29841</v>
      </c>
      <c r="B11319" t="s">
        <v>29842</v>
      </c>
      <c r="D11319" t="s">
        <v>986</v>
      </c>
    </row>
    <row r="11320" spans="1:4" x14ac:dyDescent="0.2">
      <c r="A11320" t="s">
        <v>29843</v>
      </c>
      <c r="B11320" t="s">
        <v>29844</v>
      </c>
      <c r="D11320" t="s">
        <v>986</v>
      </c>
    </row>
    <row r="11321" spans="1:4" x14ac:dyDescent="0.2">
      <c r="A11321" t="s">
        <v>29845</v>
      </c>
      <c r="B11321" t="s">
        <v>29846</v>
      </c>
      <c r="D11321" t="s">
        <v>986</v>
      </c>
    </row>
    <row r="11322" spans="1:4" x14ac:dyDescent="0.2">
      <c r="A11322" t="s">
        <v>29847</v>
      </c>
      <c r="B11322" t="s">
        <v>29848</v>
      </c>
      <c r="D11322" t="s">
        <v>986</v>
      </c>
    </row>
    <row r="11323" spans="1:4" x14ac:dyDescent="0.2">
      <c r="A11323" t="s">
        <v>29849</v>
      </c>
      <c r="B11323" t="s">
        <v>29850</v>
      </c>
      <c r="D11323" t="s">
        <v>986</v>
      </c>
    </row>
    <row r="11324" spans="1:4" x14ac:dyDescent="0.2">
      <c r="A11324" t="s">
        <v>29851</v>
      </c>
      <c r="B11324" t="s">
        <v>29852</v>
      </c>
      <c r="D11324" t="s">
        <v>986</v>
      </c>
    </row>
    <row r="11325" spans="1:4" x14ac:dyDescent="0.2">
      <c r="A11325" t="s">
        <v>29853</v>
      </c>
      <c r="B11325" t="s">
        <v>29854</v>
      </c>
      <c r="D11325" t="s">
        <v>986</v>
      </c>
    </row>
    <row r="11326" spans="1:4" x14ac:dyDescent="0.2">
      <c r="A11326" t="s">
        <v>29855</v>
      </c>
      <c r="B11326" t="s">
        <v>29856</v>
      </c>
      <c r="C11326" t="s">
        <v>36640</v>
      </c>
      <c r="D11326" t="s">
        <v>986</v>
      </c>
    </row>
    <row r="11327" spans="1:4" x14ac:dyDescent="0.2">
      <c r="A11327" t="s">
        <v>1120</v>
      </c>
      <c r="B11327" t="s">
        <v>29857</v>
      </c>
      <c r="D11327" t="s">
        <v>986</v>
      </c>
    </row>
    <row r="11328" spans="1:4" x14ac:dyDescent="0.2">
      <c r="A11328" t="s">
        <v>29858</v>
      </c>
      <c r="B11328" t="s">
        <v>29859</v>
      </c>
      <c r="D11328" t="s">
        <v>986</v>
      </c>
    </row>
    <row r="11329" spans="1:4" x14ac:dyDescent="0.2">
      <c r="A11329" s="1" t="s">
        <v>1039</v>
      </c>
      <c r="B11329" t="s">
        <v>6827</v>
      </c>
      <c r="C11329" t="s">
        <v>36641</v>
      </c>
      <c r="D11329" t="s">
        <v>986</v>
      </c>
    </row>
    <row r="11330" spans="1:4" x14ac:dyDescent="0.2">
      <c r="A11330" t="s">
        <v>29860</v>
      </c>
      <c r="B11330" t="s">
        <v>29861</v>
      </c>
      <c r="C11330" t="s">
        <v>36642</v>
      </c>
      <c r="D11330" t="s">
        <v>986</v>
      </c>
    </row>
    <row r="11331" spans="1:4" x14ac:dyDescent="0.2">
      <c r="A11331" t="s">
        <v>29862</v>
      </c>
      <c r="B11331" t="s">
        <v>29863</v>
      </c>
      <c r="D11331" t="s">
        <v>986</v>
      </c>
    </row>
    <row r="11332" spans="1:4" x14ac:dyDescent="0.2">
      <c r="A11332" t="s">
        <v>29864</v>
      </c>
      <c r="B11332" t="s">
        <v>29865</v>
      </c>
      <c r="D11332" t="s">
        <v>986</v>
      </c>
    </row>
    <row r="11333" spans="1:4" x14ac:dyDescent="0.2">
      <c r="A11333" t="s">
        <v>29866</v>
      </c>
      <c r="B11333" t="s">
        <v>29867</v>
      </c>
      <c r="D11333" t="s">
        <v>986</v>
      </c>
    </row>
    <row r="11334" spans="1:4" x14ac:dyDescent="0.2">
      <c r="A11334" t="s">
        <v>1290</v>
      </c>
      <c r="B11334" t="s">
        <v>29868</v>
      </c>
      <c r="D11334" t="s">
        <v>986</v>
      </c>
    </row>
    <row r="11335" spans="1:4" x14ac:dyDescent="0.2">
      <c r="A11335" t="s">
        <v>29869</v>
      </c>
      <c r="B11335" t="s">
        <v>29870</v>
      </c>
      <c r="D11335" t="s">
        <v>986</v>
      </c>
    </row>
    <row r="11336" spans="1:4" x14ac:dyDescent="0.2">
      <c r="A11336" t="s">
        <v>29871</v>
      </c>
      <c r="B11336" t="s">
        <v>29872</v>
      </c>
      <c r="D11336" t="s">
        <v>986</v>
      </c>
    </row>
    <row r="11337" spans="1:4" x14ac:dyDescent="0.2">
      <c r="A11337" t="s">
        <v>29873</v>
      </c>
      <c r="B11337" t="s">
        <v>29874</v>
      </c>
      <c r="D11337" t="s">
        <v>986</v>
      </c>
    </row>
    <row r="11338" spans="1:4" x14ac:dyDescent="0.2">
      <c r="A11338" s="1" t="s">
        <v>29875</v>
      </c>
      <c r="B11338" t="s">
        <v>29876</v>
      </c>
      <c r="D11338" t="s">
        <v>986</v>
      </c>
    </row>
    <row r="11339" spans="1:4" x14ac:dyDescent="0.2">
      <c r="A11339" t="s">
        <v>1234</v>
      </c>
      <c r="B11339" t="s">
        <v>29877</v>
      </c>
      <c r="D11339" t="s">
        <v>986</v>
      </c>
    </row>
    <row r="11340" spans="1:4" x14ac:dyDescent="0.2">
      <c r="A11340" t="s">
        <v>29878</v>
      </c>
      <c r="B11340" t="s">
        <v>29879</v>
      </c>
      <c r="D11340" t="s">
        <v>986</v>
      </c>
    </row>
    <row r="11341" spans="1:4" x14ac:dyDescent="0.2">
      <c r="A11341" t="s">
        <v>29880</v>
      </c>
      <c r="B11341" t="s">
        <v>29881</v>
      </c>
      <c r="D11341" t="s">
        <v>986</v>
      </c>
    </row>
    <row r="11342" spans="1:4" x14ac:dyDescent="0.2">
      <c r="A11342" s="1" t="s">
        <v>29882</v>
      </c>
      <c r="B11342" t="s">
        <v>29883</v>
      </c>
      <c r="D11342" t="s">
        <v>986</v>
      </c>
    </row>
    <row r="11343" spans="1:4" x14ac:dyDescent="0.2">
      <c r="A11343" t="s">
        <v>29884</v>
      </c>
      <c r="B11343" t="s">
        <v>29885</v>
      </c>
      <c r="D11343" t="s">
        <v>986</v>
      </c>
    </row>
    <row r="11344" spans="1:4" x14ac:dyDescent="0.2">
      <c r="A11344" t="s">
        <v>1250</v>
      </c>
      <c r="B11344" t="s">
        <v>29886</v>
      </c>
      <c r="D11344" t="s">
        <v>986</v>
      </c>
    </row>
    <row r="11345" spans="1:4" x14ac:dyDescent="0.2">
      <c r="A11345" t="s">
        <v>29887</v>
      </c>
      <c r="B11345" t="s">
        <v>29888</v>
      </c>
      <c r="D11345" t="s">
        <v>986</v>
      </c>
    </row>
    <row r="11346" spans="1:4" x14ac:dyDescent="0.2">
      <c r="A11346" t="s">
        <v>29889</v>
      </c>
      <c r="B11346" t="s">
        <v>29890</v>
      </c>
      <c r="D11346" t="s">
        <v>986</v>
      </c>
    </row>
    <row r="11347" spans="1:4" x14ac:dyDescent="0.2">
      <c r="A11347" t="s">
        <v>29891</v>
      </c>
      <c r="B11347" t="s">
        <v>29892</v>
      </c>
      <c r="D11347" t="s">
        <v>986</v>
      </c>
    </row>
    <row r="11348" spans="1:4" x14ac:dyDescent="0.2">
      <c r="A11348" t="s">
        <v>29893</v>
      </c>
      <c r="B11348" t="s">
        <v>11360</v>
      </c>
      <c r="D11348" t="s">
        <v>986</v>
      </c>
    </row>
    <row r="11349" spans="1:4" x14ac:dyDescent="0.2">
      <c r="A11349" t="s">
        <v>29894</v>
      </c>
      <c r="B11349" t="s">
        <v>29895</v>
      </c>
      <c r="D11349" t="s">
        <v>986</v>
      </c>
    </row>
    <row r="11350" spans="1:4" x14ac:dyDescent="0.2">
      <c r="A11350" t="s">
        <v>1284</v>
      </c>
      <c r="B11350" t="s">
        <v>29896</v>
      </c>
      <c r="D11350" t="s">
        <v>986</v>
      </c>
    </row>
    <row r="11351" spans="1:4" x14ac:dyDescent="0.2">
      <c r="A11351" t="s">
        <v>29897</v>
      </c>
      <c r="B11351" t="s">
        <v>29898</v>
      </c>
      <c r="D11351" t="s">
        <v>986</v>
      </c>
    </row>
    <row r="11352" spans="1:4" x14ac:dyDescent="0.2">
      <c r="A11352" t="s">
        <v>29899</v>
      </c>
      <c r="B11352" t="s">
        <v>29900</v>
      </c>
      <c r="D11352" t="s">
        <v>986</v>
      </c>
    </row>
    <row r="11353" spans="1:4" x14ac:dyDescent="0.2">
      <c r="A11353" t="s">
        <v>29901</v>
      </c>
      <c r="B11353" t="s">
        <v>29902</v>
      </c>
      <c r="D11353" t="s">
        <v>986</v>
      </c>
    </row>
    <row r="11354" spans="1:4" x14ac:dyDescent="0.2">
      <c r="A11354" t="s">
        <v>29903</v>
      </c>
      <c r="B11354" t="s">
        <v>29904</v>
      </c>
      <c r="D11354" t="s">
        <v>986</v>
      </c>
    </row>
    <row r="11355" spans="1:4" x14ac:dyDescent="0.2">
      <c r="A11355" t="s">
        <v>29905</v>
      </c>
      <c r="B11355" t="s">
        <v>29906</v>
      </c>
      <c r="D11355" t="s">
        <v>986</v>
      </c>
    </row>
    <row r="11356" spans="1:4" x14ac:dyDescent="0.2">
      <c r="A11356" t="s">
        <v>29907</v>
      </c>
      <c r="B11356" t="s">
        <v>29908</v>
      </c>
      <c r="D11356" t="s">
        <v>986</v>
      </c>
    </row>
    <row r="11357" spans="1:4" x14ac:dyDescent="0.2">
      <c r="A11357" t="s">
        <v>29909</v>
      </c>
      <c r="B11357" t="s">
        <v>29910</v>
      </c>
      <c r="D11357" t="s">
        <v>986</v>
      </c>
    </row>
    <row r="11358" spans="1:4" x14ac:dyDescent="0.2">
      <c r="A11358" t="s">
        <v>29911</v>
      </c>
      <c r="B11358" t="s">
        <v>29912</v>
      </c>
      <c r="D11358" t="s">
        <v>986</v>
      </c>
    </row>
    <row r="11359" spans="1:4" x14ac:dyDescent="0.2">
      <c r="A11359" t="s">
        <v>29913</v>
      </c>
      <c r="B11359" t="s">
        <v>29914</v>
      </c>
      <c r="D11359" t="s">
        <v>986</v>
      </c>
    </row>
    <row r="11360" spans="1:4" x14ac:dyDescent="0.2">
      <c r="A11360" t="s">
        <v>29915</v>
      </c>
      <c r="B11360" t="s">
        <v>29916</v>
      </c>
      <c r="D11360" t="s">
        <v>986</v>
      </c>
    </row>
    <row r="11361" spans="1:4" x14ac:dyDescent="0.2">
      <c r="A11361" t="s">
        <v>29917</v>
      </c>
      <c r="B11361" t="s">
        <v>29918</v>
      </c>
      <c r="D11361" t="s">
        <v>986</v>
      </c>
    </row>
    <row r="11362" spans="1:4" x14ac:dyDescent="0.2">
      <c r="A11362" t="s">
        <v>29919</v>
      </c>
      <c r="B11362" t="s">
        <v>29920</v>
      </c>
      <c r="D11362" t="s">
        <v>986</v>
      </c>
    </row>
    <row r="11363" spans="1:4" x14ac:dyDescent="0.2">
      <c r="A11363" t="s">
        <v>29921</v>
      </c>
      <c r="B11363" t="s">
        <v>29922</v>
      </c>
      <c r="D11363" t="s">
        <v>986</v>
      </c>
    </row>
    <row r="11364" spans="1:4" x14ac:dyDescent="0.2">
      <c r="A11364" t="s">
        <v>29923</v>
      </c>
      <c r="B11364" t="s">
        <v>29924</v>
      </c>
      <c r="D11364" t="s">
        <v>986</v>
      </c>
    </row>
    <row r="11365" spans="1:4" x14ac:dyDescent="0.2">
      <c r="A11365" t="s">
        <v>29925</v>
      </c>
      <c r="B11365" t="s">
        <v>29926</v>
      </c>
      <c r="D11365" t="s">
        <v>986</v>
      </c>
    </row>
    <row r="11366" spans="1:4" x14ac:dyDescent="0.2">
      <c r="A11366" t="s">
        <v>29927</v>
      </c>
      <c r="B11366" t="s">
        <v>29928</v>
      </c>
      <c r="D11366" t="s">
        <v>986</v>
      </c>
    </row>
    <row r="11367" spans="1:4" x14ac:dyDescent="0.2">
      <c r="A11367" t="s">
        <v>29929</v>
      </c>
      <c r="B11367" t="s">
        <v>29930</v>
      </c>
      <c r="D11367" t="s">
        <v>986</v>
      </c>
    </row>
    <row r="11368" spans="1:4" x14ac:dyDescent="0.2">
      <c r="A11368" t="s">
        <v>29931</v>
      </c>
      <c r="B11368" t="s">
        <v>29932</v>
      </c>
      <c r="D11368" t="s">
        <v>986</v>
      </c>
    </row>
    <row r="11369" spans="1:4" x14ac:dyDescent="0.2">
      <c r="A11369" t="s">
        <v>1037</v>
      </c>
      <c r="B11369" t="s">
        <v>29933</v>
      </c>
      <c r="D11369" t="s">
        <v>986</v>
      </c>
    </row>
    <row r="11370" spans="1:4" x14ac:dyDescent="0.2">
      <c r="A11370" t="s">
        <v>29934</v>
      </c>
      <c r="B11370" t="s">
        <v>29935</v>
      </c>
      <c r="D11370" t="s">
        <v>986</v>
      </c>
    </row>
    <row r="11371" spans="1:4" x14ac:dyDescent="0.2">
      <c r="A11371" t="s">
        <v>1069</v>
      </c>
      <c r="B11371" t="s">
        <v>29936</v>
      </c>
      <c r="D11371" t="s">
        <v>986</v>
      </c>
    </row>
    <row r="11372" spans="1:4" x14ac:dyDescent="0.2">
      <c r="A11372" t="s">
        <v>29937</v>
      </c>
      <c r="B11372" t="s">
        <v>29938</v>
      </c>
      <c r="D11372" t="s">
        <v>986</v>
      </c>
    </row>
    <row r="11373" spans="1:4" x14ac:dyDescent="0.2">
      <c r="A11373" t="s">
        <v>29939</v>
      </c>
      <c r="B11373" t="s">
        <v>29940</v>
      </c>
      <c r="D11373" t="s">
        <v>986</v>
      </c>
    </row>
    <row r="11374" spans="1:4" x14ac:dyDescent="0.2">
      <c r="A11374" t="s">
        <v>1218</v>
      </c>
      <c r="B11374" t="s">
        <v>29941</v>
      </c>
      <c r="D11374" t="s">
        <v>986</v>
      </c>
    </row>
    <row r="11375" spans="1:4" x14ac:dyDescent="0.2">
      <c r="A11375" t="s">
        <v>29942</v>
      </c>
      <c r="B11375" t="s">
        <v>29943</v>
      </c>
      <c r="D11375" t="s">
        <v>986</v>
      </c>
    </row>
    <row r="11376" spans="1:4" x14ac:dyDescent="0.2">
      <c r="A11376" t="s">
        <v>29944</v>
      </c>
      <c r="B11376" t="s">
        <v>29945</v>
      </c>
      <c r="D11376" t="s">
        <v>986</v>
      </c>
    </row>
    <row r="11377" spans="1:4" x14ac:dyDescent="0.2">
      <c r="A11377" t="s">
        <v>1137</v>
      </c>
      <c r="B11377" t="s">
        <v>29946</v>
      </c>
      <c r="D11377" t="s">
        <v>986</v>
      </c>
    </row>
    <row r="11378" spans="1:4" x14ac:dyDescent="0.2">
      <c r="A11378" t="s">
        <v>1022</v>
      </c>
      <c r="B11378" t="s">
        <v>29947</v>
      </c>
      <c r="D11378" t="s">
        <v>986</v>
      </c>
    </row>
    <row r="11379" spans="1:4" x14ac:dyDescent="0.2">
      <c r="A11379" t="s">
        <v>29948</v>
      </c>
      <c r="B11379" t="s">
        <v>29949</v>
      </c>
      <c r="D11379" t="s">
        <v>986</v>
      </c>
    </row>
    <row r="11380" spans="1:4" x14ac:dyDescent="0.2">
      <c r="A11380" t="s">
        <v>29950</v>
      </c>
      <c r="B11380" t="s">
        <v>29951</v>
      </c>
      <c r="D11380" t="s">
        <v>986</v>
      </c>
    </row>
    <row r="11381" spans="1:4" x14ac:dyDescent="0.2">
      <c r="A11381" t="s">
        <v>29952</v>
      </c>
      <c r="B11381" t="s">
        <v>17681</v>
      </c>
      <c r="D11381" t="s">
        <v>986</v>
      </c>
    </row>
    <row r="11382" spans="1:4" x14ac:dyDescent="0.2">
      <c r="A11382" t="s">
        <v>29953</v>
      </c>
      <c r="B11382" t="s">
        <v>29954</v>
      </c>
      <c r="D11382" t="s">
        <v>986</v>
      </c>
    </row>
    <row r="11383" spans="1:4" x14ac:dyDescent="0.2">
      <c r="A11383" t="s">
        <v>29955</v>
      </c>
      <c r="B11383" t="s">
        <v>29956</v>
      </c>
      <c r="D11383" t="s">
        <v>986</v>
      </c>
    </row>
    <row r="11384" spans="1:4" x14ac:dyDescent="0.2">
      <c r="A11384" t="s">
        <v>29957</v>
      </c>
      <c r="B11384" t="s">
        <v>29958</v>
      </c>
      <c r="D11384" t="s">
        <v>986</v>
      </c>
    </row>
    <row r="11385" spans="1:4" x14ac:dyDescent="0.2">
      <c r="A11385" t="s">
        <v>29959</v>
      </c>
      <c r="B11385" t="s">
        <v>29960</v>
      </c>
      <c r="D11385" t="s">
        <v>986</v>
      </c>
    </row>
    <row r="11386" spans="1:4" x14ac:dyDescent="0.2">
      <c r="A11386" t="s">
        <v>29961</v>
      </c>
      <c r="B11386" t="s">
        <v>29962</v>
      </c>
      <c r="D11386" t="s">
        <v>986</v>
      </c>
    </row>
    <row r="11387" spans="1:4" x14ac:dyDescent="0.2">
      <c r="A11387" t="s">
        <v>29963</v>
      </c>
      <c r="B11387" t="s">
        <v>29964</v>
      </c>
      <c r="D11387" t="s">
        <v>986</v>
      </c>
    </row>
    <row r="11388" spans="1:4" x14ac:dyDescent="0.2">
      <c r="A11388" t="s">
        <v>29965</v>
      </c>
      <c r="B11388" t="s">
        <v>29966</v>
      </c>
      <c r="D11388" t="s">
        <v>986</v>
      </c>
    </row>
    <row r="11389" spans="1:4" x14ac:dyDescent="0.2">
      <c r="A11389" t="s">
        <v>29967</v>
      </c>
      <c r="B11389" t="s">
        <v>29968</v>
      </c>
      <c r="D11389" t="s">
        <v>986</v>
      </c>
    </row>
    <row r="11390" spans="1:4" x14ac:dyDescent="0.2">
      <c r="A11390" t="s">
        <v>29969</v>
      </c>
      <c r="B11390" t="s">
        <v>29970</v>
      </c>
      <c r="D11390" t="s">
        <v>986</v>
      </c>
    </row>
    <row r="11391" spans="1:4" x14ac:dyDescent="0.2">
      <c r="A11391" t="s">
        <v>29971</v>
      </c>
      <c r="B11391" t="s">
        <v>29972</v>
      </c>
      <c r="D11391" t="s">
        <v>986</v>
      </c>
    </row>
    <row r="11392" spans="1:4" x14ac:dyDescent="0.2">
      <c r="A11392" t="s">
        <v>29973</v>
      </c>
      <c r="B11392" t="s">
        <v>29974</v>
      </c>
      <c r="D11392" t="s">
        <v>986</v>
      </c>
    </row>
    <row r="11393" spans="1:4" x14ac:dyDescent="0.2">
      <c r="A11393" t="s">
        <v>29975</v>
      </c>
      <c r="B11393" t="s">
        <v>29976</v>
      </c>
      <c r="D11393" t="s">
        <v>986</v>
      </c>
    </row>
    <row r="11394" spans="1:4" x14ac:dyDescent="0.2">
      <c r="A11394" t="s">
        <v>29977</v>
      </c>
      <c r="B11394" t="s">
        <v>29978</v>
      </c>
      <c r="D11394" t="s">
        <v>986</v>
      </c>
    </row>
    <row r="11395" spans="1:4" x14ac:dyDescent="0.2">
      <c r="A11395" t="s">
        <v>29979</v>
      </c>
      <c r="B11395" t="s">
        <v>29980</v>
      </c>
      <c r="D11395" t="s">
        <v>986</v>
      </c>
    </row>
    <row r="11396" spans="1:4" x14ac:dyDescent="0.2">
      <c r="A11396" t="s">
        <v>1276</v>
      </c>
      <c r="B11396" t="s">
        <v>29981</v>
      </c>
      <c r="D11396" t="s">
        <v>986</v>
      </c>
    </row>
    <row r="11397" spans="1:4" x14ac:dyDescent="0.2">
      <c r="A11397" t="s">
        <v>29982</v>
      </c>
      <c r="B11397" t="s">
        <v>29983</v>
      </c>
      <c r="D11397" t="s">
        <v>986</v>
      </c>
    </row>
    <row r="11398" spans="1:4" x14ac:dyDescent="0.2">
      <c r="A11398" t="s">
        <v>29984</v>
      </c>
      <c r="B11398" t="s">
        <v>29985</v>
      </c>
      <c r="D11398" t="s">
        <v>986</v>
      </c>
    </row>
    <row r="11399" spans="1:4" x14ac:dyDescent="0.2">
      <c r="A11399" t="s">
        <v>29986</v>
      </c>
      <c r="B11399" t="s">
        <v>29987</v>
      </c>
      <c r="D11399" t="s">
        <v>986</v>
      </c>
    </row>
    <row r="11400" spans="1:4" x14ac:dyDescent="0.2">
      <c r="A11400" t="s">
        <v>1102</v>
      </c>
      <c r="B11400" t="s">
        <v>29988</v>
      </c>
      <c r="D11400" t="s">
        <v>986</v>
      </c>
    </row>
    <row r="11401" spans="1:4" x14ac:dyDescent="0.2">
      <c r="A11401" t="s">
        <v>29989</v>
      </c>
      <c r="B11401" t="s">
        <v>29990</v>
      </c>
      <c r="D11401" t="s">
        <v>986</v>
      </c>
    </row>
    <row r="11402" spans="1:4" x14ac:dyDescent="0.2">
      <c r="A11402" t="s">
        <v>29991</v>
      </c>
      <c r="B11402" t="s">
        <v>29992</v>
      </c>
      <c r="D11402" t="s">
        <v>986</v>
      </c>
    </row>
    <row r="11403" spans="1:4" x14ac:dyDescent="0.2">
      <c r="A11403" t="s">
        <v>29993</v>
      </c>
      <c r="B11403" t="s">
        <v>29994</v>
      </c>
      <c r="D11403" t="s">
        <v>986</v>
      </c>
    </row>
    <row r="11404" spans="1:4" x14ac:dyDescent="0.2">
      <c r="A11404" t="s">
        <v>29995</v>
      </c>
      <c r="B11404" t="s">
        <v>29996</v>
      </c>
      <c r="C11404" t="s">
        <v>36643</v>
      </c>
      <c r="D11404" t="s">
        <v>986</v>
      </c>
    </row>
    <row r="11405" spans="1:4" x14ac:dyDescent="0.2">
      <c r="A11405" t="s">
        <v>29997</v>
      </c>
      <c r="B11405" t="s">
        <v>29998</v>
      </c>
      <c r="D11405" t="s">
        <v>986</v>
      </c>
    </row>
    <row r="11406" spans="1:4" x14ac:dyDescent="0.2">
      <c r="A11406" t="s">
        <v>29999</v>
      </c>
      <c r="B11406" t="s">
        <v>30000</v>
      </c>
      <c r="D11406" t="s">
        <v>986</v>
      </c>
    </row>
    <row r="11407" spans="1:4" x14ac:dyDescent="0.2">
      <c r="A11407" t="s">
        <v>30001</v>
      </c>
      <c r="B11407" t="s">
        <v>30002</v>
      </c>
      <c r="D11407" t="s">
        <v>986</v>
      </c>
    </row>
    <row r="11408" spans="1:4" x14ac:dyDescent="0.2">
      <c r="A11408" t="s">
        <v>30003</v>
      </c>
      <c r="B11408" t="s">
        <v>30004</v>
      </c>
      <c r="D11408" t="s">
        <v>986</v>
      </c>
    </row>
    <row r="11409" spans="1:4" x14ac:dyDescent="0.2">
      <c r="A11409" t="s">
        <v>30005</v>
      </c>
      <c r="B11409" t="s">
        <v>30006</v>
      </c>
      <c r="D11409" t="s">
        <v>986</v>
      </c>
    </row>
    <row r="11410" spans="1:4" x14ac:dyDescent="0.2">
      <c r="A11410" t="s">
        <v>30007</v>
      </c>
      <c r="B11410" t="s">
        <v>30008</v>
      </c>
      <c r="D11410" t="s">
        <v>986</v>
      </c>
    </row>
    <row r="11411" spans="1:4" x14ac:dyDescent="0.2">
      <c r="A11411" t="s">
        <v>30009</v>
      </c>
      <c r="B11411" t="s">
        <v>30010</v>
      </c>
      <c r="D11411" t="s">
        <v>986</v>
      </c>
    </row>
    <row r="11412" spans="1:4" x14ac:dyDescent="0.2">
      <c r="A11412" t="s">
        <v>30011</v>
      </c>
      <c r="B11412" t="s">
        <v>30012</v>
      </c>
      <c r="D11412" t="s">
        <v>986</v>
      </c>
    </row>
    <row r="11413" spans="1:4" x14ac:dyDescent="0.2">
      <c r="A11413" t="s">
        <v>30013</v>
      </c>
      <c r="B11413" t="s">
        <v>8451</v>
      </c>
      <c r="D11413" t="s">
        <v>986</v>
      </c>
    </row>
    <row r="11414" spans="1:4" x14ac:dyDescent="0.2">
      <c r="A11414" t="s">
        <v>30014</v>
      </c>
      <c r="B11414" t="s">
        <v>30015</v>
      </c>
      <c r="D11414" t="s">
        <v>986</v>
      </c>
    </row>
    <row r="11415" spans="1:4" x14ac:dyDescent="0.2">
      <c r="A11415" t="s">
        <v>30016</v>
      </c>
      <c r="B11415" t="s">
        <v>30017</v>
      </c>
      <c r="D11415" t="s">
        <v>986</v>
      </c>
    </row>
    <row r="11416" spans="1:4" x14ac:dyDescent="0.2">
      <c r="A11416" t="s">
        <v>30018</v>
      </c>
      <c r="B11416" t="s">
        <v>30019</v>
      </c>
      <c r="D11416" t="s">
        <v>986</v>
      </c>
    </row>
    <row r="11417" spans="1:4" x14ac:dyDescent="0.2">
      <c r="A11417" t="s">
        <v>30020</v>
      </c>
      <c r="B11417" t="s">
        <v>30021</v>
      </c>
      <c r="D11417" t="s">
        <v>986</v>
      </c>
    </row>
    <row r="11418" spans="1:4" x14ac:dyDescent="0.2">
      <c r="A11418" t="s">
        <v>30022</v>
      </c>
      <c r="B11418" t="s">
        <v>30023</v>
      </c>
      <c r="D11418" t="s">
        <v>986</v>
      </c>
    </row>
    <row r="11419" spans="1:4" x14ac:dyDescent="0.2">
      <c r="A11419" t="s">
        <v>30024</v>
      </c>
      <c r="B11419" t="s">
        <v>30025</v>
      </c>
      <c r="D11419" t="s">
        <v>986</v>
      </c>
    </row>
    <row r="11420" spans="1:4" x14ac:dyDescent="0.2">
      <c r="A11420" t="s">
        <v>30026</v>
      </c>
      <c r="B11420" t="s">
        <v>30027</v>
      </c>
      <c r="D11420" t="s">
        <v>986</v>
      </c>
    </row>
    <row r="11421" spans="1:4" x14ac:dyDescent="0.2">
      <c r="A11421" t="s">
        <v>30028</v>
      </c>
      <c r="B11421" t="s">
        <v>30029</v>
      </c>
      <c r="D11421" t="s">
        <v>986</v>
      </c>
    </row>
    <row r="11422" spans="1:4" x14ac:dyDescent="0.2">
      <c r="A11422" t="s">
        <v>1071</v>
      </c>
      <c r="B11422" t="s">
        <v>30030</v>
      </c>
      <c r="D11422" t="s">
        <v>986</v>
      </c>
    </row>
    <row r="11423" spans="1:4" x14ac:dyDescent="0.2">
      <c r="A11423" t="s">
        <v>1252</v>
      </c>
      <c r="B11423" t="s">
        <v>30031</v>
      </c>
      <c r="D11423" t="s">
        <v>986</v>
      </c>
    </row>
    <row r="11424" spans="1:4" x14ac:dyDescent="0.2">
      <c r="A11424" t="s">
        <v>30032</v>
      </c>
      <c r="B11424" t="s">
        <v>30033</v>
      </c>
      <c r="D11424" t="s">
        <v>986</v>
      </c>
    </row>
    <row r="11425" spans="1:4" x14ac:dyDescent="0.2">
      <c r="A11425" t="s">
        <v>30034</v>
      </c>
      <c r="B11425" t="s">
        <v>30035</v>
      </c>
      <c r="D11425" t="s">
        <v>986</v>
      </c>
    </row>
    <row r="11426" spans="1:4" x14ac:dyDescent="0.2">
      <c r="A11426" t="s">
        <v>30036</v>
      </c>
      <c r="B11426" t="s">
        <v>30037</v>
      </c>
      <c r="D11426" t="s">
        <v>986</v>
      </c>
    </row>
    <row r="11427" spans="1:4" x14ac:dyDescent="0.2">
      <c r="A11427" t="s">
        <v>30038</v>
      </c>
      <c r="B11427" t="s">
        <v>30039</v>
      </c>
      <c r="D11427" t="s">
        <v>986</v>
      </c>
    </row>
    <row r="11428" spans="1:4" x14ac:dyDescent="0.2">
      <c r="A11428" t="s">
        <v>30040</v>
      </c>
      <c r="B11428" t="s">
        <v>30041</v>
      </c>
      <c r="D11428" t="s">
        <v>986</v>
      </c>
    </row>
    <row r="11429" spans="1:4" x14ac:dyDescent="0.2">
      <c r="A11429" t="s">
        <v>30042</v>
      </c>
      <c r="B11429" t="s">
        <v>30043</v>
      </c>
      <c r="D11429" t="s">
        <v>986</v>
      </c>
    </row>
    <row r="11430" spans="1:4" x14ac:dyDescent="0.2">
      <c r="A11430" t="s">
        <v>30044</v>
      </c>
      <c r="B11430" t="s">
        <v>30045</v>
      </c>
      <c r="D11430" t="s">
        <v>986</v>
      </c>
    </row>
    <row r="11431" spans="1:4" x14ac:dyDescent="0.2">
      <c r="A11431" t="s">
        <v>1075</v>
      </c>
      <c r="B11431" t="s">
        <v>30046</v>
      </c>
      <c r="D11431" t="s">
        <v>986</v>
      </c>
    </row>
    <row r="11432" spans="1:4" x14ac:dyDescent="0.2">
      <c r="A11432" t="s">
        <v>30047</v>
      </c>
      <c r="B11432" t="s">
        <v>30048</v>
      </c>
      <c r="D11432" t="s">
        <v>986</v>
      </c>
    </row>
    <row r="11433" spans="1:4" x14ac:dyDescent="0.2">
      <c r="A11433" t="s">
        <v>30049</v>
      </c>
      <c r="B11433" t="s">
        <v>30050</v>
      </c>
      <c r="D11433" t="s">
        <v>986</v>
      </c>
    </row>
    <row r="11434" spans="1:4" x14ac:dyDescent="0.2">
      <c r="A11434" t="s">
        <v>30051</v>
      </c>
      <c r="B11434" t="s">
        <v>30052</v>
      </c>
      <c r="D11434" t="s">
        <v>986</v>
      </c>
    </row>
    <row r="11435" spans="1:4" x14ac:dyDescent="0.2">
      <c r="A11435" t="s">
        <v>30053</v>
      </c>
      <c r="B11435" t="s">
        <v>30054</v>
      </c>
      <c r="D11435" t="s">
        <v>986</v>
      </c>
    </row>
    <row r="11436" spans="1:4" x14ac:dyDescent="0.2">
      <c r="A11436" t="s">
        <v>30055</v>
      </c>
      <c r="B11436" t="s">
        <v>30056</v>
      </c>
      <c r="D11436" t="s">
        <v>986</v>
      </c>
    </row>
    <row r="11437" spans="1:4" x14ac:dyDescent="0.2">
      <c r="A11437" t="s">
        <v>30057</v>
      </c>
      <c r="B11437" t="s">
        <v>30058</v>
      </c>
      <c r="D11437" t="s">
        <v>986</v>
      </c>
    </row>
    <row r="11438" spans="1:4" x14ac:dyDescent="0.2">
      <c r="A11438" t="s">
        <v>30059</v>
      </c>
      <c r="B11438" t="s">
        <v>30060</v>
      </c>
      <c r="D11438" t="s">
        <v>986</v>
      </c>
    </row>
    <row r="11439" spans="1:4" x14ac:dyDescent="0.2">
      <c r="A11439" t="s">
        <v>30061</v>
      </c>
      <c r="B11439" t="s">
        <v>30062</v>
      </c>
      <c r="D11439" t="s">
        <v>986</v>
      </c>
    </row>
    <row r="11440" spans="1:4" x14ac:dyDescent="0.2">
      <c r="A11440" t="s">
        <v>30063</v>
      </c>
      <c r="B11440" t="s">
        <v>30064</v>
      </c>
      <c r="D11440" t="s">
        <v>986</v>
      </c>
    </row>
    <row r="11441" spans="1:4" x14ac:dyDescent="0.2">
      <c r="A11441" t="s">
        <v>30065</v>
      </c>
      <c r="B11441" t="s">
        <v>30066</v>
      </c>
      <c r="D11441" t="s">
        <v>986</v>
      </c>
    </row>
    <row r="11442" spans="1:4" x14ac:dyDescent="0.2">
      <c r="A11442" t="s">
        <v>30067</v>
      </c>
      <c r="B11442" t="s">
        <v>30068</v>
      </c>
      <c r="D11442" t="s">
        <v>986</v>
      </c>
    </row>
    <row r="11443" spans="1:4" x14ac:dyDescent="0.2">
      <c r="A11443" t="s">
        <v>30069</v>
      </c>
      <c r="B11443" t="s">
        <v>30070</v>
      </c>
      <c r="D11443" t="s">
        <v>986</v>
      </c>
    </row>
    <row r="11444" spans="1:4" x14ac:dyDescent="0.2">
      <c r="A11444" s="1" t="s">
        <v>30071</v>
      </c>
      <c r="B11444" t="s">
        <v>30072</v>
      </c>
      <c r="D11444" t="s">
        <v>986</v>
      </c>
    </row>
    <row r="11445" spans="1:4" x14ac:dyDescent="0.2">
      <c r="A11445" t="s">
        <v>30073</v>
      </c>
      <c r="B11445" t="s">
        <v>30074</v>
      </c>
      <c r="D11445" t="s">
        <v>986</v>
      </c>
    </row>
    <row r="11446" spans="1:4" x14ac:dyDescent="0.2">
      <c r="A11446" t="s">
        <v>30075</v>
      </c>
      <c r="B11446" t="s">
        <v>30076</v>
      </c>
      <c r="D11446" t="s">
        <v>986</v>
      </c>
    </row>
    <row r="11447" spans="1:4" x14ac:dyDescent="0.2">
      <c r="A11447" t="s">
        <v>1145</v>
      </c>
      <c r="B11447" t="s">
        <v>30077</v>
      </c>
      <c r="D11447" t="s">
        <v>986</v>
      </c>
    </row>
    <row r="11448" spans="1:4" x14ac:dyDescent="0.2">
      <c r="A11448" t="s">
        <v>30078</v>
      </c>
      <c r="B11448" t="s">
        <v>30079</v>
      </c>
      <c r="D11448" t="s">
        <v>986</v>
      </c>
    </row>
    <row r="11449" spans="1:4" x14ac:dyDescent="0.2">
      <c r="A11449" t="s">
        <v>30080</v>
      </c>
      <c r="B11449" t="s">
        <v>30081</v>
      </c>
      <c r="D11449" t="s">
        <v>986</v>
      </c>
    </row>
    <row r="11450" spans="1:4" x14ac:dyDescent="0.2">
      <c r="A11450" t="s">
        <v>30082</v>
      </c>
      <c r="B11450" t="s">
        <v>30083</v>
      </c>
      <c r="D11450" t="s">
        <v>986</v>
      </c>
    </row>
    <row r="11451" spans="1:4" x14ac:dyDescent="0.2">
      <c r="A11451" t="s">
        <v>30084</v>
      </c>
      <c r="B11451" t="s">
        <v>30085</v>
      </c>
      <c r="D11451" t="s">
        <v>986</v>
      </c>
    </row>
    <row r="11452" spans="1:4" x14ac:dyDescent="0.2">
      <c r="A11452" t="s">
        <v>30086</v>
      </c>
      <c r="B11452" t="s">
        <v>30087</v>
      </c>
      <c r="D11452" t="s">
        <v>986</v>
      </c>
    </row>
    <row r="11453" spans="1:4" x14ac:dyDescent="0.2">
      <c r="A11453" t="s">
        <v>30088</v>
      </c>
      <c r="B11453" t="s">
        <v>30089</v>
      </c>
      <c r="D11453" t="s">
        <v>986</v>
      </c>
    </row>
    <row r="11454" spans="1:4" x14ac:dyDescent="0.2">
      <c r="A11454" t="s">
        <v>30090</v>
      </c>
      <c r="B11454" t="s">
        <v>30091</v>
      </c>
      <c r="D11454" t="s">
        <v>986</v>
      </c>
    </row>
    <row r="11455" spans="1:4" x14ac:dyDescent="0.2">
      <c r="A11455" t="s">
        <v>30092</v>
      </c>
      <c r="B11455" t="s">
        <v>30093</v>
      </c>
      <c r="D11455" t="s">
        <v>986</v>
      </c>
    </row>
    <row r="11456" spans="1:4" x14ac:dyDescent="0.2">
      <c r="A11456" t="s">
        <v>30094</v>
      </c>
      <c r="B11456" t="s">
        <v>30095</v>
      </c>
      <c r="D11456" t="s">
        <v>986</v>
      </c>
    </row>
    <row r="11457" spans="1:4" x14ac:dyDescent="0.2">
      <c r="A11457" t="s">
        <v>30096</v>
      </c>
      <c r="B11457" t="s">
        <v>30097</v>
      </c>
      <c r="D11457" t="s">
        <v>986</v>
      </c>
    </row>
    <row r="11458" spans="1:4" x14ac:dyDescent="0.2">
      <c r="A11458" t="s">
        <v>30098</v>
      </c>
      <c r="B11458" t="s">
        <v>30099</v>
      </c>
      <c r="D11458" t="s">
        <v>986</v>
      </c>
    </row>
    <row r="11459" spans="1:4" x14ac:dyDescent="0.2">
      <c r="A11459" t="s">
        <v>30100</v>
      </c>
      <c r="B11459" t="s">
        <v>30101</v>
      </c>
      <c r="D11459" t="s">
        <v>986</v>
      </c>
    </row>
    <row r="11460" spans="1:4" x14ac:dyDescent="0.2">
      <c r="A11460" t="s">
        <v>30102</v>
      </c>
      <c r="B11460" t="s">
        <v>30103</v>
      </c>
      <c r="D11460" t="s">
        <v>986</v>
      </c>
    </row>
    <row r="11461" spans="1:4" x14ac:dyDescent="0.2">
      <c r="A11461" t="s">
        <v>30104</v>
      </c>
      <c r="B11461" t="s">
        <v>30105</v>
      </c>
      <c r="D11461" t="s">
        <v>986</v>
      </c>
    </row>
    <row r="11462" spans="1:4" x14ac:dyDescent="0.2">
      <c r="A11462" t="s">
        <v>30106</v>
      </c>
      <c r="B11462" t="s">
        <v>30107</v>
      </c>
      <c r="D11462" t="s">
        <v>986</v>
      </c>
    </row>
    <row r="11463" spans="1:4" x14ac:dyDescent="0.2">
      <c r="A11463" t="s">
        <v>30108</v>
      </c>
      <c r="B11463" t="s">
        <v>30109</v>
      </c>
      <c r="D11463" t="s">
        <v>986</v>
      </c>
    </row>
    <row r="11464" spans="1:4" x14ac:dyDescent="0.2">
      <c r="A11464" t="s">
        <v>30110</v>
      </c>
      <c r="B11464" t="s">
        <v>30111</v>
      </c>
      <c r="D11464" t="s">
        <v>986</v>
      </c>
    </row>
    <row r="11465" spans="1:4" x14ac:dyDescent="0.2">
      <c r="A11465" t="s">
        <v>30112</v>
      </c>
      <c r="B11465" t="s">
        <v>30113</v>
      </c>
      <c r="D11465" t="s">
        <v>986</v>
      </c>
    </row>
    <row r="11466" spans="1:4" x14ac:dyDescent="0.2">
      <c r="A11466" t="s">
        <v>30114</v>
      </c>
      <c r="B11466" t="s">
        <v>30115</v>
      </c>
      <c r="D11466" t="s">
        <v>986</v>
      </c>
    </row>
    <row r="11467" spans="1:4" x14ac:dyDescent="0.2">
      <c r="A11467" t="s">
        <v>30116</v>
      </c>
      <c r="B11467" t="s">
        <v>30117</v>
      </c>
      <c r="D11467" t="s">
        <v>986</v>
      </c>
    </row>
    <row r="11468" spans="1:4" x14ac:dyDescent="0.2">
      <c r="A11468" t="s">
        <v>30118</v>
      </c>
      <c r="B11468" t="s">
        <v>30119</v>
      </c>
      <c r="D11468" t="s">
        <v>986</v>
      </c>
    </row>
    <row r="11469" spans="1:4" x14ac:dyDescent="0.2">
      <c r="A11469" t="s">
        <v>30120</v>
      </c>
      <c r="B11469" t="s">
        <v>30121</v>
      </c>
      <c r="C11469" t="s">
        <v>36644</v>
      </c>
      <c r="D11469" t="s">
        <v>986</v>
      </c>
    </row>
    <row r="11470" spans="1:4" x14ac:dyDescent="0.2">
      <c r="A11470" t="s">
        <v>993</v>
      </c>
      <c r="B11470" t="s">
        <v>30122</v>
      </c>
      <c r="C11470" t="s">
        <v>36645</v>
      </c>
      <c r="D11470" t="s">
        <v>986</v>
      </c>
    </row>
    <row r="11471" spans="1:4" x14ac:dyDescent="0.2">
      <c r="A11471" t="s">
        <v>30123</v>
      </c>
      <c r="B11471" t="s">
        <v>30124</v>
      </c>
      <c r="C11471" t="s">
        <v>36646</v>
      </c>
      <c r="D11471" t="s">
        <v>986</v>
      </c>
    </row>
    <row r="11472" spans="1:4" x14ac:dyDescent="0.2">
      <c r="A11472" t="s">
        <v>1002</v>
      </c>
      <c r="B11472" t="s">
        <v>30125</v>
      </c>
      <c r="C11472" t="s">
        <v>36647</v>
      </c>
      <c r="D11472" t="s">
        <v>986</v>
      </c>
    </row>
    <row r="11473" spans="1:4" x14ac:dyDescent="0.2">
      <c r="A11473" t="s">
        <v>30126</v>
      </c>
      <c r="B11473" t="s">
        <v>30127</v>
      </c>
      <c r="C11473" t="s">
        <v>36648</v>
      </c>
      <c r="D11473" t="s">
        <v>986</v>
      </c>
    </row>
    <row r="11474" spans="1:4" x14ac:dyDescent="0.2">
      <c r="A11474" t="s">
        <v>30128</v>
      </c>
      <c r="B11474" t="s">
        <v>30129</v>
      </c>
      <c r="C11474" t="s">
        <v>36649</v>
      </c>
      <c r="D11474" t="s">
        <v>986</v>
      </c>
    </row>
    <row r="11475" spans="1:4" x14ac:dyDescent="0.2">
      <c r="A11475" t="s">
        <v>30130</v>
      </c>
      <c r="B11475" t="s">
        <v>30131</v>
      </c>
      <c r="D11475" t="s">
        <v>986</v>
      </c>
    </row>
    <row r="11476" spans="1:4" x14ac:dyDescent="0.2">
      <c r="A11476" t="s">
        <v>1011</v>
      </c>
      <c r="B11476" t="s">
        <v>30132</v>
      </c>
      <c r="D11476" t="s">
        <v>986</v>
      </c>
    </row>
    <row r="11477" spans="1:4" x14ac:dyDescent="0.2">
      <c r="A11477" t="s">
        <v>30133</v>
      </c>
      <c r="B11477" t="s">
        <v>30134</v>
      </c>
      <c r="D11477" t="s">
        <v>986</v>
      </c>
    </row>
    <row r="11478" spans="1:4" x14ac:dyDescent="0.2">
      <c r="A11478" t="s">
        <v>30135</v>
      </c>
      <c r="B11478" t="s">
        <v>30136</v>
      </c>
      <c r="C11478" t="s">
        <v>36650</v>
      </c>
      <c r="D11478" t="s">
        <v>986</v>
      </c>
    </row>
    <row r="11479" spans="1:4" x14ac:dyDescent="0.2">
      <c r="A11479" t="s">
        <v>1077</v>
      </c>
      <c r="B11479" t="s">
        <v>30137</v>
      </c>
      <c r="D11479" t="s">
        <v>986</v>
      </c>
    </row>
    <row r="11480" spans="1:4" x14ac:dyDescent="0.2">
      <c r="A11480" t="s">
        <v>30138</v>
      </c>
      <c r="B11480" t="s">
        <v>30139</v>
      </c>
      <c r="D11480" t="s">
        <v>986</v>
      </c>
    </row>
    <row r="11481" spans="1:4" x14ac:dyDescent="0.2">
      <c r="A11481" t="s">
        <v>30140</v>
      </c>
      <c r="B11481" t="s">
        <v>30141</v>
      </c>
      <c r="D11481" t="s">
        <v>986</v>
      </c>
    </row>
    <row r="11482" spans="1:4" x14ac:dyDescent="0.2">
      <c r="A11482" t="s">
        <v>30142</v>
      </c>
      <c r="B11482" t="s">
        <v>30143</v>
      </c>
      <c r="D11482" t="s">
        <v>986</v>
      </c>
    </row>
    <row r="11483" spans="1:4" x14ac:dyDescent="0.2">
      <c r="A11483" t="s">
        <v>30144</v>
      </c>
      <c r="B11483" t="s">
        <v>30145</v>
      </c>
      <c r="D11483" t="s">
        <v>986</v>
      </c>
    </row>
    <row r="11484" spans="1:4" x14ac:dyDescent="0.2">
      <c r="A11484" t="s">
        <v>30146</v>
      </c>
      <c r="B11484" t="s">
        <v>30147</v>
      </c>
      <c r="D11484" t="s">
        <v>986</v>
      </c>
    </row>
    <row r="11485" spans="1:4" x14ac:dyDescent="0.2">
      <c r="A11485" t="s">
        <v>30148</v>
      </c>
      <c r="B11485" t="s">
        <v>30149</v>
      </c>
      <c r="D11485" t="s">
        <v>986</v>
      </c>
    </row>
    <row r="11486" spans="1:4" x14ac:dyDescent="0.2">
      <c r="A11486" s="1" t="s">
        <v>30150</v>
      </c>
      <c r="B11486" t="s">
        <v>30151</v>
      </c>
      <c r="D11486" t="s">
        <v>986</v>
      </c>
    </row>
    <row r="11487" spans="1:4" x14ac:dyDescent="0.2">
      <c r="A11487" t="s">
        <v>30152</v>
      </c>
      <c r="B11487" t="s">
        <v>30153</v>
      </c>
      <c r="D11487" t="s">
        <v>986</v>
      </c>
    </row>
    <row r="11488" spans="1:4" x14ac:dyDescent="0.2">
      <c r="A11488" t="s">
        <v>30154</v>
      </c>
      <c r="B11488" t="s">
        <v>30155</v>
      </c>
      <c r="D11488" t="s">
        <v>986</v>
      </c>
    </row>
    <row r="11489" spans="1:4" x14ac:dyDescent="0.2">
      <c r="A11489" t="s">
        <v>30156</v>
      </c>
      <c r="B11489" t="s">
        <v>30157</v>
      </c>
      <c r="D11489" t="s">
        <v>986</v>
      </c>
    </row>
    <row r="11490" spans="1:4" x14ac:dyDescent="0.2">
      <c r="A11490" t="s">
        <v>30158</v>
      </c>
      <c r="B11490" t="s">
        <v>30159</v>
      </c>
      <c r="D11490" t="s">
        <v>986</v>
      </c>
    </row>
    <row r="11491" spans="1:4" x14ac:dyDescent="0.2">
      <c r="A11491" t="s">
        <v>30160</v>
      </c>
      <c r="B11491" t="s">
        <v>30161</v>
      </c>
      <c r="D11491" t="s">
        <v>986</v>
      </c>
    </row>
    <row r="11492" spans="1:4" x14ac:dyDescent="0.2">
      <c r="A11492" t="s">
        <v>30162</v>
      </c>
      <c r="B11492" t="s">
        <v>30163</v>
      </c>
      <c r="D11492" t="s">
        <v>986</v>
      </c>
    </row>
    <row r="11493" spans="1:4" x14ac:dyDescent="0.2">
      <c r="A11493" t="s">
        <v>30164</v>
      </c>
      <c r="B11493" t="s">
        <v>30165</v>
      </c>
      <c r="D11493" t="s">
        <v>986</v>
      </c>
    </row>
    <row r="11494" spans="1:4" x14ac:dyDescent="0.2">
      <c r="A11494" t="s">
        <v>30166</v>
      </c>
      <c r="B11494" t="s">
        <v>30167</v>
      </c>
      <c r="D11494" t="s">
        <v>986</v>
      </c>
    </row>
    <row r="11495" spans="1:4" x14ac:dyDescent="0.2">
      <c r="A11495" t="s">
        <v>30168</v>
      </c>
      <c r="B11495" t="s">
        <v>30169</v>
      </c>
      <c r="D11495" t="s">
        <v>986</v>
      </c>
    </row>
    <row r="11496" spans="1:4" x14ac:dyDescent="0.2">
      <c r="A11496" t="s">
        <v>30170</v>
      </c>
      <c r="B11496" t="s">
        <v>30171</v>
      </c>
      <c r="D11496" t="s">
        <v>986</v>
      </c>
    </row>
    <row r="11497" spans="1:4" x14ac:dyDescent="0.2">
      <c r="A11497" t="s">
        <v>30172</v>
      </c>
      <c r="B11497" t="s">
        <v>30173</v>
      </c>
      <c r="D11497" t="s">
        <v>986</v>
      </c>
    </row>
    <row r="11498" spans="1:4" x14ac:dyDescent="0.2">
      <c r="A11498" t="s">
        <v>30174</v>
      </c>
      <c r="B11498" t="s">
        <v>30175</v>
      </c>
      <c r="D11498" t="s">
        <v>986</v>
      </c>
    </row>
    <row r="11499" spans="1:4" x14ac:dyDescent="0.2">
      <c r="A11499" t="s">
        <v>30176</v>
      </c>
      <c r="B11499" t="s">
        <v>30177</v>
      </c>
      <c r="D11499" t="s">
        <v>986</v>
      </c>
    </row>
    <row r="11500" spans="1:4" x14ac:dyDescent="0.2">
      <c r="A11500" t="s">
        <v>30178</v>
      </c>
      <c r="B11500" t="s">
        <v>30179</v>
      </c>
      <c r="D11500" t="s">
        <v>986</v>
      </c>
    </row>
    <row r="11501" spans="1:4" x14ac:dyDescent="0.2">
      <c r="A11501" t="s">
        <v>1195</v>
      </c>
      <c r="B11501" t="s">
        <v>22869</v>
      </c>
      <c r="D11501" t="s">
        <v>986</v>
      </c>
    </row>
    <row r="11502" spans="1:4" x14ac:dyDescent="0.2">
      <c r="A11502" t="s">
        <v>30180</v>
      </c>
      <c r="B11502" t="s">
        <v>30181</v>
      </c>
      <c r="D11502" t="s">
        <v>986</v>
      </c>
    </row>
    <row r="11503" spans="1:4" x14ac:dyDescent="0.2">
      <c r="A11503" t="s">
        <v>1246</v>
      </c>
      <c r="B11503" t="s">
        <v>30182</v>
      </c>
      <c r="D11503" t="s">
        <v>986</v>
      </c>
    </row>
    <row r="11504" spans="1:4" x14ac:dyDescent="0.2">
      <c r="A11504" t="s">
        <v>30183</v>
      </c>
      <c r="B11504" t="s">
        <v>30184</v>
      </c>
      <c r="D11504" t="s">
        <v>986</v>
      </c>
    </row>
    <row r="11505" spans="1:4" x14ac:dyDescent="0.2">
      <c r="A11505" t="s">
        <v>30185</v>
      </c>
      <c r="B11505" t="s">
        <v>30186</v>
      </c>
      <c r="D11505" t="s">
        <v>986</v>
      </c>
    </row>
    <row r="11506" spans="1:4" x14ac:dyDescent="0.2">
      <c r="A11506" t="s">
        <v>30187</v>
      </c>
      <c r="B11506" t="s">
        <v>30188</v>
      </c>
      <c r="D11506" t="s">
        <v>986</v>
      </c>
    </row>
    <row r="11507" spans="1:4" x14ac:dyDescent="0.2">
      <c r="A11507" t="s">
        <v>30189</v>
      </c>
      <c r="B11507" t="s">
        <v>30190</v>
      </c>
      <c r="D11507" t="s">
        <v>986</v>
      </c>
    </row>
    <row r="11508" spans="1:4" x14ac:dyDescent="0.2">
      <c r="A11508" t="s">
        <v>30191</v>
      </c>
      <c r="B11508" t="s">
        <v>30192</v>
      </c>
      <c r="D11508" t="s">
        <v>986</v>
      </c>
    </row>
    <row r="11509" spans="1:4" x14ac:dyDescent="0.2">
      <c r="A11509" t="s">
        <v>1201</v>
      </c>
      <c r="B11509" t="s">
        <v>30193</v>
      </c>
      <c r="D11509" t="s">
        <v>986</v>
      </c>
    </row>
    <row r="11510" spans="1:4" x14ac:dyDescent="0.2">
      <c r="A11510" t="s">
        <v>30194</v>
      </c>
      <c r="B11510" t="s">
        <v>30195</v>
      </c>
      <c r="D11510" t="s">
        <v>986</v>
      </c>
    </row>
    <row r="11511" spans="1:4" x14ac:dyDescent="0.2">
      <c r="A11511" t="s">
        <v>30196</v>
      </c>
      <c r="B11511" t="s">
        <v>30197</v>
      </c>
      <c r="D11511" t="s">
        <v>986</v>
      </c>
    </row>
    <row r="11512" spans="1:4" x14ac:dyDescent="0.2">
      <c r="A11512" t="s">
        <v>30198</v>
      </c>
      <c r="B11512" t="s">
        <v>30199</v>
      </c>
      <c r="D11512" t="s">
        <v>986</v>
      </c>
    </row>
    <row r="11513" spans="1:4" x14ac:dyDescent="0.2">
      <c r="A11513" t="s">
        <v>30200</v>
      </c>
      <c r="B11513" t="s">
        <v>30201</v>
      </c>
      <c r="D11513" t="s">
        <v>986</v>
      </c>
    </row>
    <row r="11514" spans="1:4" x14ac:dyDescent="0.2">
      <c r="A11514" t="s">
        <v>30202</v>
      </c>
      <c r="B11514" t="s">
        <v>30203</v>
      </c>
      <c r="D11514" t="s">
        <v>986</v>
      </c>
    </row>
    <row r="11515" spans="1:4" x14ac:dyDescent="0.2">
      <c r="A11515" t="s">
        <v>30204</v>
      </c>
      <c r="B11515" t="s">
        <v>30205</v>
      </c>
      <c r="D11515" t="s">
        <v>986</v>
      </c>
    </row>
    <row r="11516" spans="1:4" x14ac:dyDescent="0.2">
      <c r="A11516" t="s">
        <v>30206</v>
      </c>
      <c r="B11516" t="s">
        <v>30207</v>
      </c>
      <c r="D11516" t="s">
        <v>986</v>
      </c>
    </row>
    <row r="11517" spans="1:4" x14ac:dyDescent="0.2">
      <c r="A11517" t="s">
        <v>1254</v>
      </c>
      <c r="B11517" t="s">
        <v>30208</v>
      </c>
      <c r="D11517" t="s">
        <v>986</v>
      </c>
    </row>
    <row r="11518" spans="1:4" x14ac:dyDescent="0.2">
      <c r="A11518" t="s">
        <v>1073</v>
      </c>
      <c r="B11518" t="s">
        <v>30209</v>
      </c>
      <c r="D11518" t="s">
        <v>986</v>
      </c>
    </row>
    <row r="11519" spans="1:4" x14ac:dyDescent="0.2">
      <c r="A11519" t="s">
        <v>30210</v>
      </c>
      <c r="B11519" t="s">
        <v>30211</v>
      </c>
      <c r="D11519" t="s">
        <v>986</v>
      </c>
    </row>
    <row r="11520" spans="1:4" x14ac:dyDescent="0.2">
      <c r="A11520" t="s">
        <v>1268</v>
      </c>
      <c r="B11520" t="s">
        <v>30212</v>
      </c>
      <c r="C11520" t="s">
        <v>36613</v>
      </c>
      <c r="D11520" t="s">
        <v>986</v>
      </c>
    </row>
    <row r="11521" spans="1:4" x14ac:dyDescent="0.2">
      <c r="A11521" t="s">
        <v>30213</v>
      </c>
      <c r="B11521" t="s">
        <v>30214</v>
      </c>
      <c r="C11521" t="s">
        <v>36651</v>
      </c>
      <c r="D11521" t="s">
        <v>986</v>
      </c>
    </row>
    <row r="11522" spans="1:4" x14ac:dyDescent="0.2">
      <c r="A11522" t="s">
        <v>30215</v>
      </c>
      <c r="B11522" t="s">
        <v>30216</v>
      </c>
      <c r="D11522" t="s">
        <v>986</v>
      </c>
    </row>
    <row r="11523" spans="1:4" x14ac:dyDescent="0.2">
      <c r="A11523" t="s">
        <v>30217</v>
      </c>
      <c r="B11523" t="s">
        <v>30218</v>
      </c>
      <c r="D11523" t="s">
        <v>986</v>
      </c>
    </row>
    <row r="11524" spans="1:4" x14ac:dyDescent="0.2">
      <c r="A11524" t="s">
        <v>30219</v>
      </c>
      <c r="B11524" t="s">
        <v>30220</v>
      </c>
      <c r="D11524" t="s">
        <v>986</v>
      </c>
    </row>
    <row r="11525" spans="1:4" x14ac:dyDescent="0.2">
      <c r="A11525" t="s">
        <v>1013</v>
      </c>
      <c r="B11525" t="s">
        <v>14254</v>
      </c>
      <c r="D11525" t="s">
        <v>986</v>
      </c>
    </row>
    <row r="11526" spans="1:4" x14ac:dyDescent="0.2">
      <c r="A11526" t="s">
        <v>30221</v>
      </c>
      <c r="B11526" t="s">
        <v>30222</v>
      </c>
      <c r="D11526" t="s">
        <v>986</v>
      </c>
    </row>
    <row r="11527" spans="1:4" x14ac:dyDescent="0.2">
      <c r="A11527" s="1" t="s">
        <v>30223</v>
      </c>
      <c r="B11527" t="s">
        <v>30224</v>
      </c>
      <c r="D11527" t="s">
        <v>986</v>
      </c>
    </row>
    <row r="11528" spans="1:4" x14ac:dyDescent="0.2">
      <c r="A11528" t="s">
        <v>30225</v>
      </c>
      <c r="B11528" t="s">
        <v>30226</v>
      </c>
      <c r="D11528" t="s">
        <v>986</v>
      </c>
    </row>
    <row r="11529" spans="1:4" x14ac:dyDescent="0.2">
      <c r="A11529" t="s">
        <v>30227</v>
      </c>
      <c r="B11529" t="s">
        <v>30228</v>
      </c>
      <c r="D11529" t="s">
        <v>986</v>
      </c>
    </row>
    <row r="11530" spans="1:4" x14ac:dyDescent="0.2">
      <c r="A11530" t="s">
        <v>1153</v>
      </c>
      <c r="B11530" t="s">
        <v>30229</v>
      </c>
      <c r="D11530" t="s">
        <v>986</v>
      </c>
    </row>
    <row r="11531" spans="1:4" x14ac:dyDescent="0.2">
      <c r="A11531" t="s">
        <v>30230</v>
      </c>
      <c r="B11531" t="s">
        <v>30231</v>
      </c>
      <c r="D11531" t="s">
        <v>986</v>
      </c>
    </row>
    <row r="11532" spans="1:4" x14ac:dyDescent="0.2">
      <c r="A11532" t="s">
        <v>30232</v>
      </c>
      <c r="B11532" t="s">
        <v>30233</v>
      </c>
      <c r="D11532" t="s">
        <v>986</v>
      </c>
    </row>
    <row r="11533" spans="1:4" x14ac:dyDescent="0.2">
      <c r="A11533" t="s">
        <v>30234</v>
      </c>
      <c r="B11533" t="s">
        <v>30235</v>
      </c>
      <c r="D11533" t="s">
        <v>986</v>
      </c>
    </row>
    <row r="11534" spans="1:4" x14ac:dyDescent="0.2">
      <c r="A11534" t="s">
        <v>30236</v>
      </c>
      <c r="B11534" t="s">
        <v>30237</v>
      </c>
      <c r="D11534" t="s">
        <v>986</v>
      </c>
    </row>
    <row r="11535" spans="1:4" x14ac:dyDescent="0.2">
      <c r="A11535" t="s">
        <v>30238</v>
      </c>
      <c r="B11535" t="s">
        <v>30239</v>
      </c>
      <c r="D11535" t="s">
        <v>986</v>
      </c>
    </row>
    <row r="11536" spans="1:4" x14ac:dyDescent="0.2">
      <c r="A11536" t="s">
        <v>30240</v>
      </c>
      <c r="B11536" t="s">
        <v>30241</v>
      </c>
      <c r="D11536" t="s">
        <v>986</v>
      </c>
    </row>
    <row r="11537" spans="1:4" x14ac:dyDescent="0.2">
      <c r="A11537" t="s">
        <v>30242</v>
      </c>
      <c r="B11537" t="s">
        <v>30243</v>
      </c>
      <c r="D11537" t="s">
        <v>986</v>
      </c>
    </row>
    <row r="11538" spans="1:4" x14ac:dyDescent="0.2">
      <c r="A11538" t="s">
        <v>30244</v>
      </c>
      <c r="B11538" t="s">
        <v>30245</v>
      </c>
      <c r="C11538" t="s">
        <v>36652</v>
      </c>
      <c r="D11538" t="s">
        <v>986</v>
      </c>
    </row>
    <row r="11539" spans="1:4" x14ac:dyDescent="0.2">
      <c r="A11539" t="s">
        <v>1207</v>
      </c>
      <c r="B11539" t="s">
        <v>5762</v>
      </c>
      <c r="D11539" t="s">
        <v>986</v>
      </c>
    </row>
    <row r="11540" spans="1:4" x14ac:dyDescent="0.2">
      <c r="A11540" t="s">
        <v>30246</v>
      </c>
      <c r="B11540" t="s">
        <v>30247</v>
      </c>
      <c r="D11540" t="s">
        <v>986</v>
      </c>
    </row>
    <row r="11541" spans="1:4" x14ac:dyDescent="0.2">
      <c r="A11541" t="s">
        <v>30248</v>
      </c>
      <c r="B11541" t="s">
        <v>30249</v>
      </c>
      <c r="D11541" t="s">
        <v>986</v>
      </c>
    </row>
    <row r="11542" spans="1:4" x14ac:dyDescent="0.2">
      <c r="A11542" t="s">
        <v>30250</v>
      </c>
      <c r="B11542" t="s">
        <v>30251</v>
      </c>
      <c r="D11542" t="s">
        <v>986</v>
      </c>
    </row>
    <row r="11543" spans="1:4" x14ac:dyDescent="0.2">
      <c r="A11543" t="s">
        <v>30252</v>
      </c>
      <c r="B11543" t="s">
        <v>30253</v>
      </c>
      <c r="D11543" t="s">
        <v>986</v>
      </c>
    </row>
    <row r="11544" spans="1:4" x14ac:dyDescent="0.2">
      <c r="A11544" t="s">
        <v>1147</v>
      </c>
      <c r="B11544" t="s">
        <v>30254</v>
      </c>
      <c r="D11544" t="s">
        <v>986</v>
      </c>
    </row>
    <row r="11545" spans="1:4" x14ac:dyDescent="0.2">
      <c r="A11545" t="s">
        <v>30255</v>
      </c>
      <c r="B11545" t="s">
        <v>30256</v>
      </c>
      <c r="D11545" t="s">
        <v>986</v>
      </c>
    </row>
    <row r="11546" spans="1:4" x14ac:dyDescent="0.2">
      <c r="A11546" t="s">
        <v>1224</v>
      </c>
      <c r="B11546" t="s">
        <v>30257</v>
      </c>
      <c r="D11546" t="s">
        <v>986</v>
      </c>
    </row>
    <row r="11547" spans="1:4" x14ac:dyDescent="0.2">
      <c r="A11547" t="s">
        <v>1112</v>
      </c>
      <c r="B11547" t="s">
        <v>9585</v>
      </c>
      <c r="D11547" t="s">
        <v>986</v>
      </c>
    </row>
    <row r="11548" spans="1:4" x14ac:dyDescent="0.2">
      <c r="A11548" t="s">
        <v>30258</v>
      </c>
      <c r="B11548" t="s">
        <v>30259</v>
      </c>
      <c r="D11548" t="s">
        <v>986</v>
      </c>
    </row>
    <row r="11549" spans="1:4" x14ac:dyDescent="0.2">
      <c r="A11549" t="s">
        <v>30260</v>
      </c>
      <c r="B11549" t="s">
        <v>30261</v>
      </c>
      <c r="D11549" t="s">
        <v>986</v>
      </c>
    </row>
    <row r="11550" spans="1:4" x14ac:dyDescent="0.2">
      <c r="A11550" t="s">
        <v>30262</v>
      </c>
      <c r="B11550" t="s">
        <v>30263</v>
      </c>
      <c r="D11550" t="s">
        <v>986</v>
      </c>
    </row>
    <row r="11551" spans="1:4" x14ac:dyDescent="0.2">
      <c r="A11551" t="s">
        <v>30264</v>
      </c>
      <c r="B11551" t="s">
        <v>28584</v>
      </c>
      <c r="D11551" t="s">
        <v>986</v>
      </c>
    </row>
    <row r="11552" spans="1:4" x14ac:dyDescent="0.2">
      <c r="A11552" t="s">
        <v>30265</v>
      </c>
      <c r="B11552" t="s">
        <v>30266</v>
      </c>
      <c r="D11552" t="s">
        <v>986</v>
      </c>
    </row>
    <row r="11553" spans="1:4" x14ac:dyDescent="0.2">
      <c r="A11553" t="s">
        <v>30267</v>
      </c>
      <c r="B11553" t="s">
        <v>30268</v>
      </c>
      <c r="D11553" t="s">
        <v>986</v>
      </c>
    </row>
    <row r="11554" spans="1:4" x14ac:dyDescent="0.2">
      <c r="A11554" t="s">
        <v>30269</v>
      </c>
      <c r="B11554" t="s">
        <v>30270</v>
      </c>
      <c r="D11554" t="s">
        <v>986</v>
      </c>
    </row>
    <row r="11555" spans="1:4" x14ac:dyDescent="0.2">
      <c r="A11555" t="s">
        <v>30271</v>
      </c>
      <c r="B11555" t="s">
        <v>30272</v>
      </c>
      <c r="D11555" t="s">
        <v>986</v>
      </c>
    </row>
    <row r="11556" spans="1:4" x14ac:dyDescent="0.2">
      <c r="A11556" t="s">
        <v>30273</v>
      </c>
      <c r="B11556" t="s">
        <v>30274</v>
      </c>
      <c r="D11556" t="s">
        <v>986</v>
      </c>
    </row>
    <row r="11557" spans="1:4" x14ac:dyDescent="0.2">
      <c r="A11557" s="1" t="s">
        <v>30275</v>
      </c>
      <c r="B11557" t="s">
        <v>30276</v>
      </c>
      <c r="D11557" t="s">
        <v>986</v>
      </c>
    </row>
    <row r="11558" spans="1:4" x14ac:dyDescent="0.2">
      <c r="A11558" t="s">
        <v>30277</v>
      </c>
      <c r="B11558" t="s">
        <v>30278</v>
      </c>
      <c r="D11558" t="s">
        <v>986</v>
      </c>
    </row>
    <row r="11559" spans="1:4" x14ac:dyDescent="0.2">
      <c r="A11559" t="s">
        <v>30279</v>
      </c>
      <c r="B11559" t="s">
        <v>30280</v>
      </c>
      <c r="D11559" t="s">
        <v>986</v>
      </c>
    </row>
    <row r="11560" spans="1:4" x14ac:dyDescent="0.2">
      <c r="A11560" t="s">
        <v>30281</v>
      </c>
      <c r="B11560" t="s">
        <v>30282</v>
      </c>
      <c r="D11560" t="s">
        <v>986</v>
      </c>
    </row>
    <row r="11561" spans="1:4" x14ac:dyDescent="0.2">
      <c r="A11561" t="s">
        <v>30283</v>
      </c>
      <c r="B11561" t="s">
        <v>30284</v>
      </c>
      <c r="D11561" t="s">
        <v>986</v>
      </c>
    </row>
    <row r="11562" spans="1:4" x14ac:dyDescent="0.2">
      <c r="A11562" t="s">
        <v>30285</v>
      </c>
      <c r="B11562" t="s">
        <v>30286</v>
      </c>
      <c r="D11562" t="s">
        <v>986</v>
      </c>
    </row>
    <row r="11563" spans="1:4" x14ac:dyDescent="0.2">
      <c r="A11563" t="s">
        <v>30287</v>
      </c>
      <c r="B11563" t="s">
        <v>30288</v>
      </c>
      <c r="D11563" t="s">
        <v>986</v>
      </c>
    </row>
    <row r="11564" spans="1:4" x14ac:dyDescent="0.2">
      <c r="A11564" t="s">
        <v>30289</v>
      </c>
      <c r="B11564" t="s">
        <v>30290</v>
      </c>
      <c r="D11564" t="s">
        <v>986</v>
      </c>
    </row>
    <row r="11565" spans="1:4" x14ac:dyDescent="0.2">
      <c r="A11565" t="s">
        <v>30291</v>
      </c>
      <c r="B11565" t="s">
        <v>4644</v>
      </c>
      <c r="D11565" t="s">
        <v>986</v>
      </c>
    </row>
    <row r="11566" spans="1:4" x14ac:dyDescent="0.2">
      <c r="A11566" t="s">
        <v>30292</v>
      </c>
      <c r="B11566" t="s">
        <v>30293</v>
      </c>
      <c r="D11566" t="s">
        <v>986</v>
      </c>
    </row>
    <row r="11567" spans="1:4" x14ac:dyDescent="0.2">
      <c r="A11567" t="s">
        <v>30294</v>
      </c>
      <c r="B11567" t="s">
        <v>30295</v>
      </c>
      <c r="D11567" t="s">
        <v>986</v>
      </c>
    </row>
    <row r="11568" spans="1:4" x14ac:dyDescent="0.2">
      <c r="A11568" t="s">
        <v>30296</v>
      </c>
      <c r="B11568" t="s">
        <v>30297</v>
      </c>
      <c r="D11568" t="s">
        <v>986</v>
      </c>
    </row>
    <row r="11569" spans="1:4" x14ac:dyDescent="0.2">
      <c r="A11569" t="s">
        <v>30298</v>
      </c>
      <c r="B11569" t="s">
        <v>30299</v>
      </c>
      <c r="D11569" t="s">
        <v>986</v>
      </c>
    </row>
    <row r="11570" spans="1:4" x14ac:dyDescent="0.2">
      <c r="A11570" t="s">
        <v>30300</v>
      </c>
      <c r="B11570" t="s">
        <v>30301</v>
      </c>
      <c r="D11570" t="s">
        <v>986</v>
      </c>
    </row>
    <row r="11571" spans="1:4" x14ac:dyDescent="0.2">
      <c r="A11571" t="s">
        <v>30302</v>
      </c>
      <c r="B11571" t="s">
        <v>30303</v>
      </c>
      <c r="D11571" t="s">
        <v>986</v>
      </c>
    </row>
    <row r="11572" spans="1:4" x14ac:dyDescent="0.2">
      <c r="A11572" t="s">
        <v>30304</v>
      </c>
      <c r="B11572" t="s">
        <v>30305</v>
      </c>
      <c r="D11572" t="s">
        <v>986</v>
      </c>
    </row>
    <row r="11573" spans="1:4" x14ac:dyDescent="0.2">
      <c r="A11573" t="s">
        <v>30306</v>
      </c>
      <c r="B11573" t="s">
        <v>30307</v>
      </c>
      <c r="D11573" t="s">
        <v>986</v>
      </c>
    </row>
    <row r="11574" spans="1:4" x14ac:dyDescent="0.2">
      <c r="A11574" t="s">
        <v>30308</v>
      </c>
      <c r="B11574" t="s">
        <v>30309</v>
      </c>
      <c r="D11574" t="s">
        <v>986</v>
      </c>
    </row>
    <row r="11575" spans="1:4" x14ac:dyDescent="0.2">
      <c r="A11575" t="s">
        <v>30310</v>
      </c>
      <c r="B11575" t="s">
        <v>30311</v>
      </c>
      <c r="D11575" t="s">
        <v>986</v>
      </c>
    </row>
    <row r="11576" spans="1:4" x14ac:dyDescent="0.2">
      <c r="A11576" t="s">
        <v>30312</v>
      </c>
      <c r="B11576" t="s">
        <v>30313</v>
      </c>
      <c r="D11576" t="s">
        <v>986</v>
      </c>
    </row>
    <row r="11577" spans="1:4" x14ac:dyDescent="0.2">
      <c r="A11577" t="s">
        <v>30314</v>
      </c>
      <c r="B11577" t="s">
        <v>30315</v>
      </c>
      <c r="D11577" t="s">
        <v>986</v>
      </c>
    </row>
    <row r="11578" spans="1:4" x14ac:dyDescent="0.2">
      <c r="A11578" t="s">
        <v>30316</v>
      </c>
      <c r="B11578" t="s">
        <v>30317</v>
      </c>
      <c r="D11578" t="s">
        <v>986</v>
      </c>
    </row>
    <row r="11579" spans="1:4" x14ac:dyDescent="0.2">
      <c r="A11579" t="s">
        <v>30318</v>
      </c>
      <c r="B11579" t="s">
        <v>30319</v>
      </c>
      <c r="D11579" t="s">
        <v>986</v>
      </c>
    </row>
    <row r="11580" spans="1:4" x14ac:dyDescent="0.2">
      <c r="A11580" t="s">
        <v>30320</v>
      </c>
      <c r="B11580" t="s">
        <v>30321</v>
      </c>
      <c r="D11580" t="s">
        <v>986</v>
      </c>
    </row>
    <row r="11581" spans="1:4" x14ac:dyDescent="0.2">
      <c r="A11581" t="s">
        <v>30322</v>
      </c>
      <c r="B11581" t="s">
        <v>10245</v>
      </c>
      <c r="D11581" t="s">
        <v>986</v>
      </c>
    </row>
    <row r="11582" spans="1:4" x14ac:dyDescent="0.2">
      <c r="A11582" t="s">
        <v>30323</v>
      </c>
      <c r="B11582" t="s">
        <v>30324</v>
      </c>
      <c r="D11582" t="s">
        <v>986</v>
      </c>
    </row>
    <row r="11583" spans="1:4" x14ac:dyDescent="0.2">
      <c r="A11583" t="s">
        <v>30325</v>
      </c>
      <c r="B11583" t="s">
        <v>30326</v>
      </c>
      <c r="D11583" t="s">
        <v>986</v>
      </c>
    </row>
    <row r="11584" spans="1:4" x14ac:dyDescent="0.2">
      <c r="A11584" t="s">
        <v>30327</v>
      </c>
      <c r="B11584" t="s">
        <v>30328</v>
      </c>
      <c r="D11584" t="s">
        <v>986</v>
      </c>
    </row>
    <row r="11585" spans="1:4" x14ac:dyDescent="0.2">
      <c r="A11585" t="s">
        <v>1017</v>
      </c>
      <c r="B11585" t="s">
        <v>30329</v>
      </c>
      <c r="D11585" t="s">
        <v>986</v>
      </c>
    </row>
    <row r="11586" spans="1:4" x14ac:dyDescent="0.2">
      <c r="A11586" t="s">
        <v>30330</v>
      </c>
      <c r="B11586" t="s">
        <v>18989</v>
      </c>
      <c r="D11586" t="s">
        <v>986</v>
      </c>
    </row>
    <row r="11587" spans="1:4" x14ac:dyDescent="0.2">
      <c r="A11587" t="s">
        <v>30331</v>
      </c>
      <c r="B11587" t="s">
        <v>30332</v>
      </c>
      <c r="D11587" t="s">
        <v>986</v>
      </c>
    </row>
    <row r="11588" spans="1:4" x14ac:dyDescent="0.2">
      <c r="A11588" t="s">
        <v>30333</v>
      </c>
      <c r="B11588" t="s">
        <v>30334</v>
      </c>
      <c r="D11588" t="s">
        <v>986</v>
      </c>
    </row>
    <row r="11589" spans="1:4" x14ac:dyDescent="0.2">
      <c r="A11589" t="s">
        <v>30335</v>
      </c>
      <c r="B11589" t="s">
        <v>30336</v>
      </c>
      <c r="D11589" t="s">
        <v>986</v>
      </c>
    </row>
    <row r="11590" spans="1:4" x14ac:dyDescent="0.2">
      <c r="A11590" t="s">
        <v>30337</v>
      </c>
      <c r="B11590" t="s">
        <v>30338</v>
      </c>
      <c r="C11590" t="s">
        <v>36653</v>
      </c>
      <c r="D11590" t="s">
        <v>986</v>
      </c>
    </row>
    <row r="11591" spans="1:4" x14ac:dyDescent="0.2">
      <c r="A11591" t="s">
        <v>30339</v>
      </c>
      <c r="B11591" t="s">
        <v>30340</v>
      </c>
      <c r="C11591" t="s">
        <v>36654</v>
      </c>
      <c r="D11591" t="s">
        <v>986</v>
      </c>
    </row>
    <row r="11592" spans="1:4" x14ac:dyDescent="0.2">
      <c r="A11592" t="s">
        <v>30341</v>
      </c>
      <c r="B11592" t="s">
        <v>30342</v>
      </c>
      <c r="D11592" t="s">
        <v>986</v>
      </c>
    </row>
    <row r="11593" spans="1:4" x14ac:dyDescent="0.2">
      <c r="A11593" t="s">
        <v>30343</v>
      </c>
      <c r="B11593" t="s">
        <v>30344</v>
      </c>
      <c r="D11593" t="s">
        <v>986</v>
      </c>
    </row>
    <row r="11594" spans="1:4" x14ac:dyDescent="0.2">
      <c r="A11594" t="s">
        <v>30345</v>
      </c>
      <c r="B11594" t="s">
        <v>30346</v>
      </c>
      <c r="D11594" t="s">
        <v>986</v>
      </c>
    </row>
    <row r="11595" spans="1:4" x14ac:dyDescent="0.2">
      <c r="A11595" t="s">
        <v>30347</v>
      </c>
      <c r="B11595" t="s">
        <v>30348</v>
      </c>
      <c r="D11595" t="s">
        <v>986</v>
      </c>
    </row>
    <row r="11596" spans="1:4" x14ac:dyDescent="0.2">
      <c r="A11596" t="s">
        <v>30349</v>
      </c>
      <c r="B11596" t="s">
        <v>30350</v>
      </c>
      <c r="D11596" t="s">
        <v>986</v>
      </c>
    </row>
    <row r="11597" spans="1:4" x14ac:dyDescent="0.2">
      <c r="A11597" t="s">
        <v>30351</v>
      </c>
      <c r="B11597" t="s">
        <v>30352</v>
      </c>
      <c r="D11597" t="s">
        <v>986</v>
      </c>
    </row>
    <row r="11598" spans="1:4" x14ac:dyDescent="0.2">
      <c r="A11598" t="s">
        <v>1045</v>
      </c>
      <c r="B11598" t="s">
        <v>9829</v>
      </c>
      <c r="C11598" t="s">
        <v>36655</v>
      </c>
      <c r="D11598" t="s">
        <v>986</v>
      </c>
    </row>
    <row r="11599" spans="1:4" x14ac:dyDescent="0.2">
      <c r="A11599" t="s">
        <v>30353</v>
      </c>
      <c r="B11599" t="s">
        <v>24632</v>
      </c>
      <c r="D11599" t="s">
        <v>986</v>
      </c>
    </row>
    <row r="11600" spans="1:4" x14ac:dyDescent="0.2">
      <c r="A11600" t="s">
        <v>1026</v>
      </c>
      <c r="B11600" t="s">
        <v>4938</v>
      </c>
      <c r="D11600" t="s">
        <v>986</v>
      </c>
    </row>
    <row r="11601" spans="1:4" x14ac:dyDescent="0.2">
      <c r="A11601" t="s">
        <v>30354</v>
      </c>
      <c r="B11601" t="s">
        <v>30355</v>
      </c>
      <c r="D11601" t="s">
        <v>986</v>
      </c>
    </row>
    <row r="11602" spans="1:4" x14ac:dyDescent="0.2">
      <c r="A11602" t="s">
        <v>30356</v>
      </c>
      <c r="B11602" t="s">
        <v>30357</v>
      </c>
      <c r="D11602" t="s">
        <v>986</v>
      </c>
    </row>
    <row r="11603" spans="1:4" x14ac:dyDescent="0.2">
      <c r="A11603" t="s">
        <v>30358</v>
      </c>
      <c r="B11603" t="s">
        <v>30359</v>
      </c>
      <c r="D11603" t="s">
        <v>986</v>
      </c>
    </row>
    <row r="11604" spans="1:4" x14ac:dyDescent="0.2">
      <c r="A11604" t="s">
        <v>30360</v>
      </c>
      <c r="B11604" t="s">
        <v>30361</v>
      </c>
      <c r="D11604" t="s">
        <v>986</v>
      </c>
    </row>
    <row r="11605" spans="1:4" x14ac:dyDescent="0.2">
      <c r="A11605" t="s">
        <v>30362</v>
      </c>
      <c r="B11605" t="s">
        <v>30363</v>
      </c>
      <c r="D11605" t="s">
        <v>986</v>
      </c>
    </row>
    <row r="11606" spans="1:4" x14ac:dyDescent="0.2">
      <c r="A11606" t="s">
        <v>30364</v>
      </c>
      <c r="B11606" t="s">
        <v>30365</v>
      </c>
      <c r="D11606" t="s">
        <v>986</v>
      </c>
    </row>
    <row r="11607" spans="1:4" x14ac:dyDescent="0.2">
      <c r="A11607" t="s">
        <v>30366</v>
      </c>
      <c r="B11607" t="s">
        <v>30367</v>
      </c>
      <c r="D11607" t="s">
        <v>986</v>
      </c>
    </row>
    <row r="11608" spans="1:4" x14ac:dyDescent="0.2">
      <c r="A11608" t="s">
        <v>30368</v>
      </c>
      <c r="B11608" t="s">
        <v>30369</v>
      </c>
      <c r="D11608" t="s">
        <v>986</v>
      </c>
    </row>
    <row r="11609" spans="1:4" x14ac:dyDescent="0.2">
      <c r="A11609" t="s">
        <v>30370</v>
      </c>
      <c r="B11609" t="s">
        <v>30371</v>
      </c>
      <c r="D11609" t="s">
        <v>986</v>
      </c>
    </row>
    <row r="11610" spans="1:4" x14ac:dyDescent="0.2">
      <c r="A11610" t="s">
        <v>30372</v>
      </c>
      <c r="B11610" t="s">
        <v>30373</v>
      </c>
      <c r="D11610" t="s">
        <v>986</v>
      </c>
    </row>
    <row r="11611" spans="1:4" x14ac:dyDescent="0.2">
      <c r="A11611" t="s">
        <v>1288</v>
      </c>
      <c r="B11611" t="s">
        <v>30374</v>
      </c>
      <c r="D11611" t="s">
        <v>986</v>
      </c>
    </row>
    <row r="11612" spans="1:4" x14ac:dyDescent="0.2">
      <c r="A11612" t="s">
        <v>30375</v>
      </c>
      <c r="B11612" t="s">
        <v>30376</v>
      </c>
      <c r="D11612" t="s">
        <v>986</v>
      </c>
    </row>
    <row r="11613" spans="1:4" x14ac:dyDescent="0.2">
      <c r="A11613" t="s">
        <v>30377</v>
      </c>
      <c r="B11613" t="s">
        <v>30378</v>
      </c>
      <c r="D11613" t="s">
        <v>986</v>
      </c>
    </row>
    <row r="11614" spans="1:4" x14ac:dyDescent="0.2">
      <c r="A11614" t="s">
        <v>30379</v>
      </c>
      <c r="B11614" t="s">
        <v>30380</v>
      </c>
      <c r="D11614" t="s">
        <v>986</v>
      </c>
    </row>
    <row r="11615" spans="1:4" x14ac:dyDescent="0.2">
      <c r="A11615" t="s">
        <v>30381</v>
      </c>
      <c r="B11615" t="s">
        <v>30382</v>
      </c>
      <c r="D11615" t="s">
        <v>986</v>
      </c>
    </row>
    <row r="11616" spans="1:4" x14ac:dyDescent="0.2">
      <c r="A11616" t="s">
        <v>30383</v>
      </c>
      <c r="B11616" t="s">
        <v>30384</v>
      </c>
      <c r="C11616" t="s">
        <v>36656</v>
      </c>
      <c r="D11616" t="s">
        <v>986</v>
      </c>
    </row>
    <row r="11617" spans="1:4" x14ac:dyDescent="0.2">
      <c r="A11617" t="s">
        <v>30385</v>
      </c>
      <c r="B11617" t="s">
        <v>30386</v>
      </c>
      <c r="D11617" t="s">
        <v>986</v>
      </c>
    </row>
    <row r="11618" spans="1:4" x14ac:dyDescent="0.2">
      <c r="A11618" t="s">
        <v>30387</v>
      </c>
      <c r="B11618" t="s">
        <v>30388</v>
      </c>
      <c r="D11618" t="s">
        <v>986</v>
      </c>
    </row>
    <row r="11619" spans="1:4" x14ac:dyDescent="0.2">
      <c r="A11619" t="s">
        <v>1274</v>
      </c>
      <c r="B11619" t="s">
        <v>30389</v>
      </c>
      <c r="C11619" t="s">
        <v>36657</v>
      </c>
      <c r="D11619" t="s">
        <v>986</v>
      </c>
    </row>
    <row r="11620" spans="1:4" x14ac:dyDescent="0.2">
      <c r="A11620" t="s">
        <v>30390</v>
      </c>
      <c r="B11620" t="s">
        <v>30391</v>
      </c>
      <c r="D11620" t="s">
        <v>986</v>
      </c>
    </row>
    <row r="11621" spans="1:4" x14ac:dyDescent="0.2">
      <c r="A11621" t="s">
        <v>30392</v>
      </c>
      <c r="B11621" t="s">
        <v>30393</v>
      </c>
      <c r="D11621" t="s">
        <v>986</v>
      </c>
    </row>
    <row r="11622" spans="1:4" x14ac:dyDescent="0.2">
      <c r="A11622" t="s">
        <v>30394</v>
      </c>
      <c r="B11622" t="s">
        <v>30395</v>
      </c>
      <c r="D11622" t="s">
        <v>986</v>
      </c>
    </row>
    <row r="11623" spans="1:4" x14ac:dyDescent="0.2">
      <c r="A11623" t="s">
        <v>30396</v>
      </c>
      <c r="B11623" t="s">
        <v>30397</v>
      </c>
      <c r="D11623" t="s">
        <v>986</v>
      </c>
    </row>
    <row r="11624" spans="1:4" x14ac:dyDescent="0.2">
      <c r="A11624" t="s">
        <v>30398</v>
      </c>
      <c r="B11624" t="s">
        <v>30399</v>
      </c>
      <c r="D11624" t="s">
        <v>986</v>
      </c>
    </row>
    <row r="11625" spans="1:4" x14ac:dyDescent="0.2">
      <c r="A11625" t="s">
        <v>30400</v>
      </c>
      <c r="B11625" t="s">
        <v>30401</v>
      </c>
      <c r="D11625" t="s">
        <v>986</v>
      </c>
    </row>
    <row r="11626" spans="1:4" x14ac:dyDescent="0.2">
      <c r="A11626" t="s">
        <v>987</v>
      </c>
      <c r="B11626" t="s">
        <v>30402</v>
      </c>
      <c r="C11626" t="s">
        <v>36658</v>
      </c>
      <c r="D11626" t="s">
        <v>986</v>
      </c>
    </row>
    <row r="11627" spans="1:4" x14ac:dyDescent="0.2">
      <c r="A11627" t="s">
        <v>30403</v>
      </c>
      <c r="B11627" t="s">
        <v>30404</v>
      </c>
      <c r="C11627" t="s">
        <v>36659</v>
      </c>
      <c r="D11627" t="s">
        <v>986</v>
      </c>
    </row>
    <row r="11628" spans="1:4" x14ac:dyDescent="0.2">
      <c r="A11628" t="s">
        <v>30405</v>
      </c>
      <c r="B11628" t="s">
        <v>14206</v>
      </c>
      <c r="D11628" t="s">
        <v>986</v>
      </c>
    </row>
    <row r="11629" spans="1:4" x14ac:dyDescent="0.2">
      <c r="A11629" t="s">
        <v>30406</v>
      </c>
      <c r="B11629" t="s">
        <v>30407</v>
      </c>
      <c r="C11629" t="s">
        <v>36660</v>
      </c>
      <c r="D11629" t="s">
        <v>986</v>
      </c>
    </row>
    <row r="11630" spans="1:4" x14ac:dyDescent="0.2">
      <c r="A11630" t="s">
        <v>30408</v>
      </c>
      <c r="B11630" t="s">
        <v>30409</v>
      </c>
      <c r="D11630" t="s">
        <v>986</v>
      </c>
    </row>
    <row r="11631" spans="1:4" x14ac:dyDescent="0.2">
      <c r="A11631" t="s">
        <v>30410</v>
      </c>
      <c r="B11631" t="s">
        <v>30411</v>
      </c>
      <c r="C11631" t="s">
        <v>36661</v>
      </c>
      <c r="D11631" t="s">
        <v>986</v>
      </c>
    </row>
    <row r="11632" spans="1:4" x14ac:dyDescent="0.2">
      <c r="A11632" t="s">
        <v>30412</v>
      </c>
      <c r="B11632" t="s">
        <v>30413</v>
      </c>
      <c r="D11632" t="s">
        <v>986</v>
      </c>
    </row>
    <row r="11633" spans="1:4" x14ac:dyDescent="0.2">
      <c r="A11633" t="s">
        <v>30414</v>
      </c>
      <c r="B11633" t="s">
        <v>30415</v>
      </c>
      <c r="D11633" t="s">
        <v>986</v>
      </c>
    </row>
    <row r="11634" spans="1:4" x14ac:dyDescent="0.2">
      <c r="A11634" t="s">
        <v>30416</v>
      </c>
      <c r="B11634" t="s">
        <v>30417</v>
      </c>
      <c r="D11634" t="s">
        <v>986</v>
      </c>
    </row>
    <row r="11635" spans="1:4" x14ac:dyDescent="0.2">
      <c r="A11635" t="s">
        <v>1059</v>
      </c>
      <c r="B11635" t="s">
        <v>30418</v>
      </c>
      <c r="D11635" t="s">
        <v>986</v>
      </c>
    </row>
    <row r="11636" spans="1:4" x14ac:dyDescent="0.2">
      <c r="A11636" t="s">
        <v>30419</v>
      </c>
      <c r="B11636" t="s">
        <v>30420</v>
      </c>
      <c r="D11636" t="s">
        <v>986</v>
      </c>
    </row>
    <row r="11637" spans="1:4" x14ac:dyDescent="0.2">
      <c r="A11637" t="s">
        <v>30421</v>
      </c>
      <c r="B11637" t="s">
        <v>30422</v>
      </c>
      <c r="D11637" t="s">
        <v>986</v>
      </c>
    </row>
    <row r="11638" spans="1:4" x14ac:dyDescent="0.2">
      <c r="A11638" t="s">
        <v>30423</v>
      </c>
      <c r="B11638" t="s">
        <v>30424</v>
      </c>
      <c r="D11638" t="s">
        <v>986</v>
      </c>
    </row>
    <row r="11639" spans="1:4" x14ac:dyDescent="0.2">
      <c r="A11639" t="s">
        <v>30425</v>
      </c>
      <c r="B11639" t="s">
        <v>30426</v>
      </c>
      <c r="D11639" t="s">
        <v>986</v>
      </c>
    </row>
    <row r="11640" spans="1:4" x14ac:dyDescent="0.2">
      <c r="A11640" t="s">
        <v>1096</v>
      </c>
      <c r="B11640" t="s">
        <v>30427</v>
      </c>
      <c r="D11640" t="s">
        <v>986</v>
      </c>
    </row>
    <row r="11641" spans="1:4" x14ac:dyDescent="0.2">
      <c r="A11641" t="s">
        <v>30428</v>
      </c>
      <c r="B11641" t="s">
        <v>30429</v>
      </c>
      <c r="D11641" t="s">
        <v>986</v>
      </c>
    </row>
    <row r="11642" spans="1:4" x14ac:dyDescent="0.2">
      <c r="A11642" t="s">
        <v>30430</v>
      </c>
      <c r="B11642" t="s">
        <v>30431</v>
      </c>
      <c r="D11642" t="s">
        <v>986</v>
      </c>
    </row>
    <row r="11643" spans="1:4" x14ac:dyDescent="0.2">
      <c r="A11643" t="s">
        <v>30432</v>
      </c>
      <c r="B11643" t="s">
        <v>30433</v>
      </c>
      <c r="D11643" t="s">
        <v>986</v>
      </c>
    </row>
    <row r="11644" spans="1:4" x14ac:dyDescent="0.2">
      <c r="A11644" t="s">
        <v>30434</v>
      </c>
      <c r="B11644" t="s">
        <v>30435</v>
      </c>
      <c r="D11644" t="s">
        <v>986</v>
      </c>
    </row>
    <row r="11645" spans="1:4" x14ac:dyDescent="0.2">
      <c r="A11645" t="s">
        <v>30436</v>
      </c>
      <c r="B11645" t="s">
        <v>30437</v>
      </c>
      <c r="D11645" t="s">
        <v>986</v>
      </c>
    </row>
    <row r="11646" spans="1:4" x14ac:dyDescent="0.2">
      <c r="A11646" t="s">
        <v>30438</v>
      </c>
      <c r="B11646" t="s">
        <v>30439</v>
      </c>
      <c r="D11646" t="s">
        <v>986</v>
      </c>
    </row>
    <row r="11647" spans="1:4" x14ac:dyDescent="0.2">
      <c r="A11647" t="s">
        <v>30440</v>
      </c>
      <c r="B11647" t="s">
        <v>30441</v>
      </c>
      <c r="D11647" t="s">
        <v>986</v>
      </c>
    </row>
    <row r="11648" spans="1:4" x14ac:dyDescent="0.2">
      <c r="A11648" t="s">
        <v>30442</v>
      </c>
      <c r="B11648" t="s">
        <v>30443</v>
      </c>
      <c r="D11648" t="s">
        <v>986</v>
      </c>
    </row>
    <row r="11649" spans="1:4" x14ac:dyDescent="0.2">
      <c r="A11649" t="s">
        <v>30444</v>
      </c>
      <c r="B11649" t="s">
        <v>30445</v>
      </c>
      <c r="D11649" t="s">
        <v>986</v>
      </c>
    </row>
    <row r="11650" spans="1:4" x14ac:dyDescent="0.2">
      <c r="A11650" t="s">
        <v>30446</v>
      </c>
      <c r="B11650" t="s">
        <v>30447</v>
      </c>
      <c r="D11650" t="s">
        <v>986</v>
      </c>
    </row>
    <row r="11651" spans="1:4" x14ac:dyDescent="0.2">
      <c r="A11651" t="s">
        <v>30448</v>
      </c>
      <c r="B11651" t="s">
        <v>30449</v>
      </c>
      <c r="D11651" t="s">
        <v>986</v>
      </c>
    </row>
    <row r="11652" spans="1:4" x14ac:dyDescent="0.2">
      <c r="A11652" t="s">
        <v>30450</v>
      </c>
      <c r="B11652" t="s">
        <v>30451</v>
      </c>
      <c r="D11652" t="s">
        <v>986</v>
      </c>
    </row>
    <row r="11653" spans="1:4" x14ac:dyDescent="0.2">
      <c r="A11653" t="s">
        <v>30452</v>
      </c>
      <c r="B11653" t="s">
        <v>30453</v>
      </c>
      <c r="D11653" t="s">
        <v>986</v>
      </c>
    </row>
    <row r="11654" spans="1:4" x14ac:dyDescent="0.2">
      <c r="A11654" t="s">
        <v>30454</v>
      </c>
      <c r="B11654" t="s">
        <v>30455</v>
      </c>
      <c r="D11654" t="s">
        <v>986</v>
      </c>
    </row>
    <row r="11655" spans="1:4" x14ac:dyDescent="0.2">
      <c r="A11655" t="s">
        <v>1061</v>
      </c>
      <c r="B11655" t="s">
        <v>30456</v>
      </c>
      <c r="D11655" t="s">
        <v>986</v>
      </c>
    </row>
    <row r="11656" spans="1:4" x14ac:dyDescent="0.2">
      <c r="A11656" t="s">
        <v>30457</v>
      </c>
      <c r="B11656" t="s">
        <v>30458</v>
      </c>
      <c r="D11656" t="s">
        <v>986</v>
      </c>
    </row>
    <row r="11657" spans="1:4" x14ac:dyDescent="0.2">
      <c r="A11657" t="s">
        <v>30459</v>
      </c>
      <c r="B11657" t="s">
        <v>30460</v>
      </c>
      <c r="D11657" t="s">
        <v>986</v>
      </c>
    </row>
    <row r="11658" spans="1:4" x14ac:dyDescent="0.2">
      <c r="A11658" t="s">
        <v>30461</v>
      </c>
      <c r="B11658" t="s">
        <v>30462</v>
      </c>
      <c r="D11658" t="s">
        <v>986</v>
      </c>
    </row>
    <row r="11659" spans="1:4" x14ac:dyDescent="0.2">
      <c r="A11659" t="s">
        <v>1114</v>
      </c>
      <c r="B11659" t="s">
        <v>30463</v>
      </c>
      <c r="D11659" t="s">
        <v>986</v>
      </c>
    </row>
    <row r="11660" spans="1:4" x14ac:dyDescent="0.2">
      <c r="A11660" t="s">
        <v>30464</v>
      </c>
      <c r="B11660" t="s">
        <v>30465</v>
      </c>
      <c r="D11660" t="s">
        <v>986</v>
      </c>
    </row>
    <row r="11661" spans="1:4" x14ac:dyDescent="0.2">
      <c r="A11661" t="s">
        <v>1104</v>
      </c>
      <c r="B11661" t="s">
        <v>30466</v>
      </c>
      <c r="D11661" t="s">
        <v>986</v>
      </c>
    </row>
    <row r="11662" spans="1:4" x14ac:dyDescent="0.2">
      <c r="A11662" t="s">
        <v>30467</v>
      </c>
      <c r="B11662" t="s">
        <v>30468</v>
      </c>
      <c r="D11662" t="s">
        <v>986</v>
      </c>
    </row>
    <row r="11663" spans="1:4" x14ac:dyDescent="0.2">
      <c r="A11663" t="s">
        <v>30469</v>
      </c>
      <c r="B11663" t="s">
        <v>30470</v>
      </c>
      <c r="D11663" t="s">
        <v>986</v>
      </c>
    </row>
    <row r="11664" spans="1:4" x14ac:dyDescent="0.2">
      <c r="A11664" t="s">
        <v>30471</v>
      </c>
      <c r="B11664" t="s">
        <v>30472</v>
      </c>
      <c r="D11664" t="s">
        <v>986</v>
      </c>
    </row>
    <row r="11665" spans="1:4" x14ac:dyDescent="0.2">
      <c r="A11665" t="s">
        <v>30473</v>
      </c>
      <c r="B11665" t="s">
        <v>30474</v>
      </c>
      <c r="D11665" t="s">
        <v>986</v>
      </c>
    </row>
    <row r="11666" spans="1:4" x14ac:dyDescent="0.2">
      <c r="A11666" t="s">
        <v>30475</v>
      </c>
      <c r="B11666" t="s">
        <v>30476</v>
      </c>
      <c r="D11666" t="s">
        <v>986</v>
      </c>
    </row>
    <row r="11667" spans="1:4" x14ac:dyDescent="0.2">
      <c r="A11667" t="s">
        <v>1193</v>
      </c>
      <c r="B11667" t="s">
        <v>30477</v>
      </c>
      <c r="D11667" t="s">
        <v>986</v>
      </c>
    </row>
    <row r="11668" spans="1:4" x14ac:dyDescent="0.2">
      <c r="A11668" t="s">
        <v>30478</v>
      </c>
      <c r="B11668" t="s">
        <v>30479</v>
      </c>
      <c r="D11668" t="s">
        <v>986</v>
      </c>
    </row>
    <row r="11669" spans="1:4" x14ac:dyDescent="0.2">
      <c r="A11669" t="s">
        <v>30480</v>
      </c>
      <c r="B11669" t="s">
        <v>30481</v>
      </c>
      <c r="D11669" t="s">
        <v>986</v>
      </c>
    </row>
    <row r="11670" spans="1:4" x14ac:dyDescent="0.2">
      <c r="A11670" t="s">
        <v>30482</v>
      </c>
      <c r="B11670" t="s">
        <v>30483</v>
      </c>
      <c r="D11670" t="s">
        <v>986</v>
      </c>
    </row>
    <row r="11671" spans="1:4" x14ac:dyDescent="0.2">
      <c r="A11671" t="s">
        <v>30484</v>
      </c>
      <c r="B11671" t="s">
        <v>30485</v>
      </c>
      <c r="D11671" t="s">
        <v>986</v>
      </c>
    </row>
    <row r="11672" spans="1:4" x14ac:dyDescent="0.2">
      <c r="A11672" t="s">
        <v>30486</v>
      </c>
      <c r="B11672" t="s">
        <v>30487</v>
      </c>
      <c r="D11672" t="s">
        <v>986</v>
      </c>
    </row>
    <row r="11673" spans="1:4" x14ac:dyDescent="0.2">
      <c r="A11673" t="s">
        <v>30488</v>
      </c>
      <c r="B11673" t="s">
        <v>30489</v>
      </c>
      <c r="D11673" t="s">
        <v>986</v>
      </c>
    </row>
    <row r="11674" spans="1:4" x14ac:dyDescent="0.2">
      <c r="A11674" t="s">
        <v>30490</v>
      </c>
      <c r="B11674" t="s">
        <v>30491</v>
      </c>
      <c r="D11674" t="s">
        <v>986</v>
      </c>
    </row>
    <row r="11675" spans="1:4" x14ac:dyDescent="0.2">
      <c r="A11675" t="s">
        <v>30492</v>
      </c>
      <c r="B11675" t="s">
        <v>30493</v>
      </c>
      <c r="D11675" t="s">
        <v>986</v>
      </c>
    </row>
    <row r="11676" spans="1:4" x14ac:dyDescent="0.2">
      <c r="A11676" t="s">
        <v>1161</v>
      </c>
      <c r="B11676" t="s">
        <v>30494</v>
      </c>
      <c r="D11676" t="s">
        <v>986</v>
      </c>
    </row>
    <row r="11677" spans="1:4" x14ac:dyDescent="0.2">
      <c r="A11677" t="s">
        <v>30495</v>
      </c>
      <c r="B11677" t="s">
        <v>30496</v>
      </c>
      <c r="D11677" t="s">
        <v>986</v>
      </c>
    </row>
    <row r="11678" spans="1:4" x14ac:dyDescent="0.2">
      <c r="A11678" t="s">
        <v>30497</v>
      </c>
      <c r="B11678" t="s">
        <v>30498</v>
      </c>
      <c r="D11678" t="s">
        <v>986</v>
      </c>
    </row>
    <row r="11679" spans="1:4" x14ac:dyDescent="0.2">
      <c r="A11679" t="s">
        <v>1159</v>
      </c>
      <c r="B11679" t="s">
        <v>30499</v>
      </c>
      <c r="D11679" t="s">
        <v>986</v>
      </c>
    </row>
    <row r="11680" spans="1:4" x14ac:dyDescent="0.2">
      <c r="A11680" t="s">
        <v>1171</v>
      </c>
      <c r="B11680" t="s">
        <v>30500</v>
      </c>
      <c r="D11680" t="s">
        <v>986</v>
      </c>
    </row>
    <row r="11681" spans="1:4" x14ac:dyDescent="0.2">
      <c r="A11681" t="s">
        <v>30501</v>
      </c>
      <c r="B11681" t="s">
        <v>30502</v>
      </c>
      <c r="D11681" t="s">
        <v>986</v>
      </c>
    </row>
    <row r="11682" spans="1:4" x14ac:dyDescent="0.2">
      <c r="A11682" t="s">
        <v>30503</v>
      </c>
      <c r="B11682" t="s">
        <v>30504</v>
      </c>
      <c r="D11682" t="s">
        <v>986</v>
      </c>
    </row>
    <row r="11683" spans="1:4" x14ac:dyDescent="0.2">
      <c r="A11683" t="s">
        <v>30505</v>
      </c>
      <c r="B11683" t="s">
        <v>30506</v>
      </c>
      <c r="D11683" t="s">
        <v>986</v>
      </c>
    </row>
    <row r="11684" spans="1:4" x14ac:dyDescent="0.2">
      <c r="A11684" t="s">
        <v>30507</v>
      </c>
      <c r="B11684" t="s">
        <v>30508</v>
      </c>
      <c r="D11684" t="s">
        <v>986</v>
      </c>
    </row>
    <row r="11685" spans="1:4" x14ac:dyDescent="0.2">
      <c r="A11685" t="s">
        <v>30509</v>
      </c>
      <c r="B11685" t="s">
        <v>30510</v>
      </c>
      <c r="D11685" t="s">
        <v>986</v>
      </c>
    </row>
    <row r="11686" spans="1:4" x14ac:dyDescent="0.2">
      <c r="A11686" t="s">
        <v>30511</v>
      </c>
      <c r="B11686" t="s">
        <v>30512</v>
      </c>
      <c r="D11686" t="s">
        <v>986</v>
      </c>
    </row>
    <row r="11687" spans="1:4" x14ac:dyDescent="0.2">
      <c r="A11687" t="s">
        <v>30513</v>
      </c>
      <c r="B11687" t="s">
        <v>30514</v>
      </c>
      <c r="D11687" t="s">
        <v>986</v>
      </c>
    </row>
    <row r="11688" spans="1:4" x14ac:dyDescent="0.2">
      <c r="A11688" t="s">
        <v>30515</v>
      </c>
      <c r="B11688" t="s">
        <v>30516</v>
      </c>
      <c r="D11688" t="s">
        <v>986</v>
      </c>
    </row>
    <row r="11689" spans="1:4" x14ac:dyDescent="0.2">
      <c r="A11689" t="s">
        <v>30517</v>
      </c>
      <c r="B11689" t="s">
        <v>30518</v>
      </c>
      <c r="D11689" t="s">
        <v>986</v>
      </c>
    </row>
    <row r="11690" spans="1:4" x14ac:dyDescent="0.2">
      <c r="A11690" t="s">
        <v>30519</v>
      </c>
      <c r="B11690" t="s">
        <v>30520</v>
      </c>
      <c r="D11690" t="s">
        <v>986</v>
      </c>
    </row>
    <row r="11691" spans="1:4" x14ac:dyDescent="0.2">
      <c r="A11691" t="s">
        <v>30521</v>
      </c>
      <c r="B11691" t="s">
        <v>30522</v>
      </c>
      <c r="D11691" t="s">
        <v>986</v>
      </c>
    </row>
    <row r="11692" spans="1:4" x14ac:dyDescent="0.2">
      <c r="A11692" t="s">
        <v>30523</v>
      </c>
      <c r="B11692" t="s">
        <v>30524</v>
      </c>
      <c r="D11692" t="s">
        <v>986</v>
      </c>
    </row>
    <row r="11693" spans="1:4" x14ac:dyDescent="0.2">
      <c r="A11693" t="s">
        <v>30525</v>
      </c>
      <c r="B11693" t="s">
        <v>30526</v>
      </c>
      <c r="D11693" t="s">
        <v>986</v>
      </c>
    </row>
    <row r="11694" spans="1:4" x14ac:dyDescent="0.2">
      <c r="A11694" t="s">
        <v>30527</v>
      </c>
      <c r="B11694" t="s">
        <v>30528</v>
      </c>
      <c r="D11694" t="s">
        <v>986</v>
      </c>
    </row>
    <row r="11695" spans="1:4" x14ac:dyDescent="0.2">
      <c r="A11695" t="s">
        <v>30529</v>
      </c>
      <c r="B11695" t="s">
        <v>30530</v>
      </c>
      <c r="D11695" t="s">
        <v>986</v>
      </c>
    </row>
    <row r="11696" spans="1:4" x14ac:dyDescent="0.2">
      <c r="A11696" t="s">
        <v>30531</v>
      </c>
      <c r="B11696" t="s">
        <v>30532</v>
      </c>
      <c r="D11696" t="s">
        <v>986</v>
      </c>
    </row>
    <row r="11697" spans="1:4" x14ac:dyDescent="0.2">
      <c r="A11697" t="s">
        <v>30533</v>
      </c>
      <c r="B11697" t="s">
        <v>30534</v>
      </c>
      <c r="D11697" t="s">
        <v>986</v>
      </c>
    </row>
    <row r="11698" spans="1:4" x14ac:dyDescent="0.2">
      <c r="A11698" t="s">
        <v>30535</v>
      </c>
      <c r="B11698" t="s">
        <v>30536</v>
      </c>
      <c r="D11698" t="s">
        <v>986</v>
      </c>
    </row>
    <row r="11699" spans="1:4" x14ac:dyDescent="0.2">
      <c r="A11699" t="s">
        <v>30537</v>
      </c>
      <c r="B11699" t="s">
        <v>30538</v>
      </c>
      <c r="D11699" t="s">
        <v>986</v>
      </c>
    </row>
    <row r="11700" spans="1:4" x14ac:dyDescent="0.2">
      <c r="A11700" t="s">
        <v>30539</v>
      </c>
      <c r="B11700" t="s">
        <v>30540</v>
      </c>
      <c r="D11700" t="s">
        <v>986</v>
      </c>
    </row>
    <row r="11701" spans="1:4" x14ac:dyDescent="0.2">
      <c r="A11701" t="s">
        <v>30541</v>
      </c>
      <c r="B11701" t="s">
        <v>30542</v>
      </c>
      <c r="D11701" t="s">
        <v>986</v>
      </c>
    </row>
    <row r="11702" spans="1:4" x14ac:dyDescent="0.2">
      <c r="A11702" t="s">
        <v>30543</v>
      </c>
      <c r="B11702" t="s">
        <v>30544</v>
      </c>
      <c r="D11702" t="s">
        <v>986</v>
      </c>
    </row>
    <row r="11703" spans="1:4" x14ac:dyDescent="0.2">
      <c r="A11703" t="s">
        <v>30545</v>
      </c>
      <c r="B11703" t="s">
        <v>30546</v>
      </c>
      <c r="D11703" t="s">
        <v>986</v>
      </c>
    </row>
    <row r="11704" spans="1:4" x14ac:dyDescent="0.2">
      <c r="A11704" t="s">
        <v>30547</v>
      </c>
      <c r="B11704" t="s">
        <v>30548</v>
      </c>
      <c r="D11704" t="s">
        <v>986</v>
      </c>
    </row>
    <row r="11705" spans="1:4" x14ac:dyDescent="0.2">
      <c r="A11705" t="s">
        <v>30549</v>
      </c>
      <c r="B11705" t="s">
        <v>30550</v>
      </c>
      <c r="D11705" t="s">
        <v>986</v>
      </c>
    </row>
    <row r="11706" spans="1:4" x14ac:dyDescent="0.2">
      <c r="A11706" t="s">
        <v>30551</v>
      </c>
      <c r="B11706" t="s">
        <v>30552</v>
      </c>
      <c r="D11706" t="s">
        <v>986</v>
      </c>
    </row>
    <row r="11707" spans="1:4" x14ac:dyDescent="0.2">
      <c r="A11707" t="s">
        <v>30553</v>
      </c>
      <c r="B11707" t="s">
        <v>30554</v>
      </c>
      <c r="D11707" t="s">
        <v>986</v>
      </c>
    </row>
    <row r="11708" spans="1:4" x14ac:dyDescent="0.2">
      <c r="A11708" t="s">
        <v>30555</v>
      </c>
      <c r="B11708" t="s">
        <v>30556</v>
      </c>
      <c r="D11708" t="s">
        <v>986</v>
      </c>
    </row>
    <row r="11709" spans="1:4" x14ac:dyDescent="0.2">
      <c r="A11709" t="s">
        <v>30557</v>
      </c>
      <c r="B11709" t="s">
        <v>30558</v>
      </c>
      <c r="D11709" t="s">
        <v>986</v>
      </c>
    </row>
    <row r="11710" spans="1:4" x14ac:dyDescent="0.2">
      <c r="A11710" t="s">
        <v>30559</v>
      </c>
      <c r="B11710" t="s">
        <v>30560</v>
      </c>
      <c r="D11710" t="s">
        <v>986</v>
      </c>
    </row>
    <row r="11711" spans="1:4" x14ac:dyDescent="0.2">
      <c r="A11711" t="s">
        <v>30561</v>
      </c>
      <c r="B11711" t="s">
        <v>30562</v>
      </c>
      <c r="D11711" t="s">
        <v>986</v>
      </c>
    </row>
    <row r="11712" spans="1:4" x14ac:dyDescent="0.2">
      <c r="A11712" t="s">
        <v>30563</v>
      </c>
      <c r="B11712" t="s">
        <v>30564</v>
      </c>
      <c r="D11712" t="s">
        <v>986</v>
      </c>
    </row>
    <row r="11713" spans="1:4" x14ac:dyDescent="0.2">
      <c r="A11713" t="s">
        <v>1067</v>
      </c>
      <c r="B11713" t="s">
        <v>30565</v>
      </c>
      <c r="D11713" t="s">
        <v>986</v>
      </c>
    </row>
    <row r="11714" spans="1:4" x14ac:dyDescent="0.2">
      <c r="A11714" t="s">
        <v>30566</v>
      </c>
      <c r="B11714" t="s">
        <v>30567</v>
      </c>
      <c r="D11714" t="s">
        <v>986</v>
      </c>
    </row>
    <row r="11715" spans="1:4" x14ac:dyDescent="0.2">
      <c r="A11715" t="s">
        <v>30568</v>
      </c>
      <c r="B11715" t="s">
        <v>30569</v>
      </c>
      <c r="D11715" t="s">
        <v>986</v>
      </c>
    </row>
    <row r="11716" spans="1:4" x14ac:dyDescent="0.2">
      <c r="A11716" t="s">
        <v>1167</v>
      </c>
      <c r="B11716" t="s">
        <v>30570</v>
      </c>
      <c r="D11716" t="s">
        <v>986</v>
      </c>
    </row>
    <row r="11717" spans="1:4" x14ac:dyDescent="0.2">
      <c r="A11717" s="1" t="s">
        <v>30571</v>
      </c>
      <c r="B11717" t="s">
        <v>30572</v>
      </c>
      <c r="D11717" t="s">
        <v>986</v>
      </c>
    </row>
    <row r="11718" spans="1:4" x14ac:dyDescent="0.2">
      <c r="A11718" t="s">
        <v>30573</v>
      </c>
      <c r="B11718" t="s">
        <v>30574</v>
      </c>
      <c r="D11718" t="s">
        <v>986</v>
      </c>
    </row>
    <row r="11719" spans="1:4" x14ac:dyDescent="0.2">
      <c r="A11719" t="s">
        <v>30575</v>
      </c>
      <c r="B11719" t="s">
        <v>30576</v>
      </c>
      <c r="D11719" t="s">
        <v>986</v>
      </c>
    </row>
    <row r="11720" spans="1:4" x14ac:dyDescent="0.2">
      <c r="A11720" t="s">
        <v>30577</v>
      </c>
      <c r="B11720" t="s">
        <v>30578</v>
      </c>
      <c r="D11720" t="s">
        <v>986</v>
      </c>
    </row>
    <row r="11721" spans="1:4" x14ac:dyDescent="0.2">
      <c r="A11721" t="s">
        <v>30579</v>
      </c>
      <c r="B11721" t="s">
        <v>30580</v>
      </c>
      <c r="D11721" t="s">
        <v>986</v>
      </c>
    </row>
    <row r="11722" spans="1:4" x14ac:dyDescent="0.2">
      <c r="A11722" t="s">
        <v>30581</v>
      </c>
      <c r="B11722" t="s">
        <v>30582</v>
      </c>
      <c r="D11722" t="s">
        <v>986</v>
      </c>
    </row>
    <row r="11723" spans="1:4" x14ac:dyDescent="0.2">
      <c r="A11723" t="s">
        <v>998</v>
      </c>
      <c r="B11723" t="s">
        <v>30583</v>
      </c>
      <c r="D11723" t="s">
        <v>986</v>
      </c>
    </row>
    <row r="11724" spans="1:4" x14ac:dyDescent="0.2">
      <c r="A11724" s="1" t="s">
        <v>30584</v>
      </c>
      <c r="B11724" t="s">
        <v>30585</v>
      </c>
      <c r="D11724" t="s">
        <v>986</v>
      </c>
    </row>
    <row r="11725" spans="1:4" x14ac:dyDescent="0.2">
      <c r="A11725" t="s">
        <v>30586</v>
      </c>
      <c r="B11725" t="s">
        <v>30587</v>
      </c>
      <c r="D11725" t="s">
        <v>986</v>
      </c>
    </row>
    <row r="11726" spans="1:4" x14ac:dyDescent="0.2">
      <c r="A11726" t="s">
        <v>30588</v>
      </c>
      <c r="B11726" t="s">
        <v>30589</v>
      </c>
      <c r="D11726" t="s">
        <v>986</v>
      </c>
    </row>
    <row r="11727" spans="1:4" x14ac:dyDescent="0.2">
      <c r="A11727" t="s">
        <v>30590</v>
      </c>
      <c r="B11727" t="s">
        <v>30591</v>
      </c>
      <c r="D11727" t="s">
        <v>986</v>
      </c>
    </row>
    <row r="11728" spans="1:4" x14ac:dyDescent="0.2">
      <c r="A11728" t="s">
        <v>1106</v>
      </c>
      <c r="B11728" t="s">
        <v>30592</v>
      </c>
      <c r="D11728" t="s">
        <v>986</v>
      </c>
    </row>
    <row r="11729" spans="1:4" x14ac:dyDescent="0.2">
      <c r="A11729" t="s">
        <v>30593</v>
      </c>
      <c r="B11729" t="s">
        <v>30594</v>
      </c>
      <c r="D11729" t="s">
        <v>986</v>
      </c>
    </row>
    <row r="11730" spans="1:4" x14ac:dyDescent="0.2">
      <c r="A11730" t="s">
        <v>30595</v>
      </c>
      <c r="B11730" t="s">
        <v>30596</v>
      </c>
      <c r="D11730" t="s">
        <v>986</v>
      </c>
    </row>
    <row r="11731" spans="1:4" x14ac:dyDescent="0.2">
      <c r="A11731" t="s">
        <v>30597</v>
      </c>
      <c r="B11731" t="s">
        <v>30598</v>
      </c>
      <c r="D11731" t="s">
        <v>986</v>
      </c>
    </row>
    <row r="11732" spans="1:4" x14ac:dyDescent="0.2">
      <c r="A11732" t="s">
        <v>30599</v>
      </c>
      <c r="B11732" t="s">
        <v>30600</v>
      </c>
      <c r="D11732" t="s">
        <v>986</v>
      </c>
    </row>
    <row r="11733" spans="1:4" x14ac:dyDescent="0.2">
      <c r="A11733" t="s">
        <v>30601</v>
      </c>
      <c r="B11733" t="s">
        <v>30602</v>
      </c>
      <c r="D11733" t="s">
        <v>986</v>
      </c>
    </row>
    <row r="11734" spans="1:4" x14ac:dyDescent="0.2">
      <c r="A11734" t="s">
        <v>30603</v>
      </c>
      <c r="B11734" t="s">
        <v>30604</v>
      </c>
      <c r="D11734" t="s">
        <v>986</v>
      </c>
    </row>
    <row r="11735" spans="1:4" x14ac:dyDescent="0.2">
      <c r="A11735" t="s">
        <v>30605</v>
      </c>
      <c r="B11735" t="s">
        <v>30606</v>
      </c>
      <c r="D11735" t="s">
        <v>986</v>
      </c>
    </row>
    <row r="11736" spans="1:4" x14ac:dyDescent="0.2">
      <c r="A11736" t="s">
        <v>30607</v>
      </c>
      <c r="B11736" t="s">
        <v>30608</v>
      </c>
      <c r="D11736" t="s">
        <v>986</v>
      </c>
    </row>
    <row r="11737" spans="1:4" x14ac:dyDescent="0.2">
      <c r="A11737" t="s">
        <v>30609</v>
      </c>
      <c r="B11737" t="s">
        <v>30610</v>
      </c>
      <c r="D11737" t="s">
        <v>986</v>
      </c>
    </row>
    <row r="11738" spans="1:4" x14ac:dyDescent="0.2">
      <c r="A11738" t="s">
        <v>30611</v>
      </c>
      <c r="B11738" t="s">
        <v>30612</v>
      </c>
      <c r="D11738" t="s">
        <v>986</v>
      </c>
    </row>
    <row r="11739" spans="1:4" x14ac:dyDescent="0.2">
      <c r="A11739" t="s">
        <v>30613</v>
      </c>
      <c r="B11739" t="s">
        <v>30614</v>
      </c>
      <c r="D11739" t="s">
        <v>986</v>
      </c>
    </row>
    <row r="11740" spans="1:4" x14ac:dyDescent="0.2">
      <c r="A11740" t="s">
        <v>30615</v>
      </c>
      <c r="B11740" t="s">
        <v>30616</v>
      </c>
      <c r="D11740" t="s">
        <v>986</v>
      </c>
    </row>
    <row r="11741" spans="1:4" x14ac:dyDescent="0.2">
      <c r="A11741" t="s">
        <v>1087</v>
      </c>
      <c r="B11741" t="s">
        <v>30617</v>
      </c>
      <c r="D11741" t="s">
        <v>986</v>
      </c>
    </row>
    <row r="11742" spans="1:4" x14ac:dyDescent="0.2">
      <c r="A11742" t="s">
        <v>30618</v>
      </c>
      <c r="B11742" t="s">
        <v>30619</v>
      </c>
      <c r="D11742" t="s">
        <v>986</v>
      </c>
    </row>
    <row r="11743" spans="1:4" x14ac:dyDescent="0.2">
      <c r="A11743" t="s">
        <v>30620</v>
      </c>
      <c r="B11743" t="s">
        <v>30621</v>
      </c>
      <c r="D11743" t="s">
        <v>986</v>
      </c>
    </row>
    <row r="11744" spans="1:4" x14ac:dyDescent="0.2">
      <c r="A11744" t="s">
        <v>30622</v>
      </c>
      <c r="B11744" t="s">
        <v>30623</v>
      </c>
      <c r="D11744" t="s">
        <v>986</v>
      </c>
    </row>
    <row r="11745" spans="1:4" x14ac:dyDescent="0.2">
      <c r="A11745" t="s">
        <v>30624</v>
      </c>
      <c r="B11745" t="s">
        <v>30625</v>
      </c>
      <c r="D11745" t="s">
        <v>986</v>
      </c>
    </row>
    <row r="11746" spans="1:4" x14ac:dyDescent="0.2">
      <c r="A11746" t="s">
        <v>30626</v>
      </c>
      <c r="B11746" t="s">
        <v>30627</v>
      </c>
      <c r="D11746" t="s">
        <v>986</v>
      </c>
    </row>
    <row r="11747" spans="1:4" x14ac:dyDescent="0.2">
      <c r="A11747" t="s">
        <v>30628</v>
      </c>
      <c r="B11747" t="s">
        <v>30629</v>
      </c>
      <c r="D11747" t="s">
        <v>986</v>
      </c>
    </row>
    <row r="11748" spans="1:4" x14ac:dyDescent="0.2">
      <c r="A11748" t="s">
        <v>30630</v>
      </c>
      <c r="B11748" t="s">
        <v>30631</v>
      </c>
      <c r="D11748" t="s">
        <v>986</v>
      </c>
    </row>
    <row r="11749" spans="1:4" x14ac:dyDescent="0.2">
      <c r="A11749" t="s">
        <v>30632</v>
      </c>
      <c r="B11749" t="s">
        <v>30633</v>
      </c>
      <c r="D11749" t="s">
        <v>986</v>
      </c>
    </row>
    <row r="11750" spans="1:4" x14ac:dyDescent="0.2">
      <c r="A11750" t="s">
        <v>30634</v>
      </c>
      <c r="B11750" t="s">
        <v>30635</v>
      </c>
      <c r="D11750" t="s">
        <v>986</v>
      </c>
    </row>
    <row r="11751" spans="1:4" x14ac:dyDescent="0.2">
      <c r="A11751" t="s">
        <v>30636</v>
      </c>
      <c r="B11751" t="s">
        <v>30637</v>
      </c>
      <c r="D11751" t="s">
        <v>986</v>
      </c>
    </row>
    <row r="11752" spans="1:4" x14ac:dyDescent="0.2">
      <c r="A11752" t="s">
        <v>30638</v>
      </c>
      <c r="B11752" t="s">
        <v>30639</v>
      </c>
      <c r="D11752" t="s">
        <v>986</v>
      </c>
    </row>
    <row r="11753" spans="1:4" x14ac:dyDescent="0.2">
      <c r="A11753" t="s">
        <v>30640</v>
      </c>
      <c r="B11753" t="s">
        <v>30641</v>
      </c>
      <c r="D11753" t="s">
        <v>986</v>
      </c>
    </row>
    <row r="11754" spans="1:4" x14ac:dyDescent="0.2">
      <c r="A11754" t="s">
        <v>30642</v>
      </c>
      <c r="B11754" t="s">
        <v>30643</v>
      </c>
      <c r="D11754" t="s">
        <v>986</v>
      </c>
    </row>
    <row r="11755" spans="1:4" x14ac:dyDescent="0.2">
      <c r="A11755" t="s">
        <v>30644</v>
      </c>
      <c r="B11755" t="s">
        <v>30645</v>
      </c>
      <c r="D11755" t="s">
        <v>986</v>
      </c>
    </row>
    <row r="11756" spans="1:4" x14ac:dyDescent="0.2">
      <c r="A11756" t="s">
        <v>30646</v>
      </c>
      <c r="B11756" t="s">
        <v>30647</v>
      </c>
      <c r="D11756" t="s">
        <v>986</v>
      </c>
    </row>
    <row r="11757" spans="1:4" x14ac:dyDescent="0.2">
      <c r="A11757" t="s">
        <v>30648</v>
      </c>
      <c r="B11757" t="s">
        <v>30649</v>
      </c>
      <c r="D11757" t="s">
        <v>986</v>
      </c>
    </row>
    <row r="11758" spans="1:4" x14ac:dyDescent="0.2">
      <c r="A11758" t="s">
        <v>30650</v>
      </c>
      <c r="B11758" t="s">
        <v>30651</v>
      </c>
      <c r="D11758" t="s">
        <v>986</v>
      </c>
    </row>
    <row r="11759" spans="1:4" x14ac:dyDescent="0.2">
      <c r="A11759" t="s">
        <v>30652</v>
      </c>
      <c r="B11759" t="s">
        <v>30653</v>
      </c>
      <c r="D11759" t="s">
        <v>986</v>
      </c>
    </row>
    <row r="11760" spans="1:4" x14ac:dyDescent="0.2">
      <c r="A11760" t="s">
        <v>1024</v>
      </c>
      <c r="B11760" t="s">
        <v>30654</v>
      </c>
      <c r="D11760" t="s">
        <v>986</v>
      </c>
    </row>
    <row r="11761" spans="1:4" x14ac:dyDescent="0.2">
      <c r="A11761" t="s">
        <v>30655</v>
      </c>
      <c r="B11761" t="s">
        <v>30656</v>
      </c>
      <c r="D11761" t="s">
        <v>986</v>
      </c>
    </row>
    <row r="11762" spans="1:4" x14ac:dyDescent="0.2">
      <c r="A11762" t="s">
        <v>30657</v>
      </c>
      <c r="B11762" t="s">
        <v>30658</v>
      </c>
      <c r="D11762" t="s">
        <v>986</v>
      </c>
    </row>
    <row r="11763" spans="1:4" x14ac:dyDescent="0.2">
      <c r="A11763" s="1" t="s">
        <v>30659</v>
      </c>
      <c r="B11763" t="s">
        <v>30660</v>
      </c>
      <c r="D11763" t="s">
        <v>986</v>
      </c>
    </row>
    <row r="11764" spans="1:4" x14ac:dyDescent="0.2">
      <c r="A11764" t="s">
        <v>30661</v>
      </c>
      <c r="B11764" t="s">
        <v>30662</v>
      </c>
      <c r="D11764" t="s">
        <v>986</v>
      </c>
    </row>
    <row r="11765" spans="1:4" x14ac:dyDescent="0.2">
      <c r="A11765" t="s">
        <v>30663</v>
      </c>
      <c r="B11765" t="s">
        <v>30664</v>
      </c>
      <c r="D11765" t="s">
        <v>986</v>
      </c>
    </row>
    <row r="11766" spans="1:4" x14ac:dyDescent="0.2">
      <c r="A11766" t="s">
        <v>30665</v>
      </c>
      <c r="B11766" t="s">
        <v>30666</v>
      </c>
      <c r="D11766" t="s">
        <v>986</v>
      </c>
    </row>
    <row r="11767" spans="1:4" x14ac:dyDescent="0.2">
      <c r="A11767" t="s">
        <v>30667</v>
      </c>
      <c r="B11767" t="s">
        <v>30668</v>
      </c>
      <c r="D11767" t="s">
        <v>986</v>
      </c>
    </row>
    <row r="11768" spans="1:4" x14ac:dyDescent="0.2">
      <c r="A11768" t="s">
        <v>30669</v>
      </c>
      <c r="B11768" t="s">
        <v>30670</v>
      </c>
      <c r="D11768" t="s">
        <v>986</v>
      </c>
    </row>
    <row r="11769" spans="1:4" x14ac:dyDescent="0.2">
      <c r="A11769" t="s">
        <v>30671</v>
      </c>
      <c r="B11769" t="s">
        <v>13511</v>
      </c>
      <c r="D11769" t="s">
        <v>986</v>
      </c>
    </row>
    <row r="11770" spans="1:4" x14ac:dyDescent="0.2">
      <c r="A11770" t="s">
        <v>30672</v>
      </c>
      <c r="B11770" t="s">
        <v>30673</v>
      </c>
      <c r="D11770" t="s">
        <v>986</v>
      </c>
    </row>
    <row r="11771" spans="1:4" x14ac:dyDescent="0.2">
      <c r="A11771" t="s">
        <v>30674</v>
      </c>
      <c r="B11771" t="s">
        <v>30675</v>
      </c>
      <c r="D11771" t="s">
        <v>986</v>
      </c>
    </row>
    <row r="11772" spans="1:4" x14ac:dyDescent="0.2">
      <c r="A11772" t="s">
        <v>30676</v>
      </c>
      <c r="B11772" t="s">
        <v>30677</v>
      </c>
      <c r="D11772" t="s">
        <v>986</v>
      </c>
    </row>
    <row r="11773" spans="1:4" x14ac:dyDescent="0.2">
      <c r="A11773" t="s">
        <v>30678</v>
      </c>
      <c r="B11773" t="s">
        <v>30679</v>
      </c>
      <c r="D11773" t="s">
        <v>986</v>
      </c>
    </row>
    <row r="11774" spans="1:4" x14ac:dyDescent="0.2">
      <c r="A11774" s="1" t="s">
        <v>30680</v>
      </c>
      <c r="B11774" t="s">
        <v>30681</v>
      </c>
      <c r="D11774" t="s">
        <v>986</v>
      </c>
    </row>
    <row r="11775" spans="1:4" x14ac:dyDescent="0.2">
      <c r="A11775" t="s">
        <v>30682</v>
      </c>
      <c r="B11775" t="s">
        <v>30683</v>
      </c>
      <c r="D11775" t="s">
        <v>986</v>
      </c>
    </row>
    <row r="11776" spans="1:4" x14ac:dyDescent="0.2">
      <c r="A11776" t="s">
        <v>30684</v>
      </c>
      <c r="B11776" t="s">
        <v>30685</v>
      </c>
      <c r="D11776" t="s">
        <v>986</v>
      </c>
    </row>
    <row r="11777" spans="1:4" x14ac:dyDescent="0.2">
      <c r="A11777" t="s">
        <v>30686</v>
      </c>
      <c r="B11777" t="s">
        <v>30687</v>
      </c>
      <c r="D11777" t="s">
        <v>986</v>
      </c>
    </row>
    <row r="11778" spans="1:4" x14ac:dyDescent="0.2">
      <c r="A11778" t="s">
        <v>30688</v>
      </c>
      <c r="B11778" t="s">
        <v>30689</v>
      </c>
      <c r="D11778" t="s">
        <v>986</v>
      </c>
    </row>
    <row r="11779" spans="1:4" x14ac:dyDescent="0.2">
      <c r="A11779" t="s">
        <v>1175</v>
      </c>
      <c r="B11779" t="s">
        <v>30690</v>
      </c>
      <c r="D11779" t="s">
        <v>986</v>
      </c>
    </row>
    <row r="11780" spans="1:4" x14ac:dyDescent="0.2">
      <c r="A11780" t="s">
        <v>30691</v>
      </c>
      <c r="B11780" t="s">
        <v>30692</v>
      </c>
      <c r="D11780" t="s">
        <v>986</v>
      </c>
    </row>
    <row r="11781" spans="1:4" x14ac:dyDescent="0.2">
      <c r="A11781" t="s">
        <v>30693</v>
      </c>
      <c r="B11781" t="s">
        <v>30694</v>
      </c>
      <c r="D11781" t="s">
        <v>986</v>
      </c>
    </row>
    <row r="11782" spans="1:4" x14ac:dyDescent="0.2">
      <c r="A11782" t="s">
        <v>30695</v>
      </c>
      <c r="B11782" t="s">
        <v>30696</v>
      </c>
      <c r="D11782" t="s">
        <v>986</v>
      </c>
    </row>
    <row r="11783" spans="1:4" x14ac:dyDescent="0.2">
      <c r="A11783" t="s">
        <v>30697</v>
      </c>
      <c r="B11783" t="s">
        <v>30698</v>
      </c>
      <c r="D11783" t="s">
        <v>986</v>
      </c>
    </row>
    <row r="11784" spans="1:4" x14ac:dyDescent="0.2">
      <c r="A11784" t="s">
        <v>30699</v>
      </c>
      <c r="B11784" t="s">
        <v>30700</v>
      </c>
      <c r="D11784" t="s">
        <v>986</v>
      </c>
    </row>
    <row r="11785" spans="1:4" x14ac:dyDescent="0.2">
      <c r="A11785" t="s">
        <v>30701</v>
      </c>
      <c r="B11785" t="s">
        <v>30702</v>
      </c>
      <c r="D11785" t="s">
        <v>986</v>
      </c>
    </row>
    <row r="11786" spans="1:4" x14ac:dyDescent="0.2">
      <c r="A11786" t="s">
        <v>30703</v>
      </c>
      <c r="B11786" t="s">
        <v>30704</v>
      </c>
      <c r="D11786" t="s">
        <v>986</v>
      </c>
    </row>
    <row r="11787" spans="1:4" x14ac:dyDescent="0.2">
      <c r="A11787" t="s">
        <v>30705</v>
      </c>
      <c r="B11787" t="s">
        <v>30706</v>
      </c>
      <c r="D11787" t="s">
        <v>986</v>
      </c>
    </row>
    <row r="11788" spans="1:4" x14ac:dyDescent="0.2">
      <c r="A11788" t="s">
        <v>30707</v>
      </c>
      <c r="B11788" t="s">
        <v>30708</v>
      </c>
      <c r="D11788" t="s">
        <v>986</v>
      </c>
    </row>
    <row r="11789" spans="1:4" x14ac:dyDescent="0.2">
      <c r="A11789" t="s">
        <v>30709</v>
      </c>
      <c r="B11789" t="s">
        <v>30710</v>
      </c>
      <c r="D11789" t="s">
        <v>986</v>
      </c>
    </row>
    <row r="11790" spans="1:4" x14ac:dyDescent="0.2">
      <c r="A11790" t="s">
        <v>30711</v>
      </c>
      <c r="B11790" t="s">
        <v>30712</v>
      </c>
      <c r="D11790" t="s">
        <v>986</v>
      </c>
    </row>
    <row r="11791" spans="1:4" x14ac:dyDescent="0.2">
      <c r="A11791" t="s">
        <v>30713</v>
      </c>
      <c r="B11791" t="s">
        <v>30714</v>
      </c>
      <c r="D11791" t="s">
        <v>986</v>
      </c>
    </row>
    <row r="11792" spans="1:4" x14ac:dyDescent="0.2">
      <c r="A11792" t="s">
        <v>30715</v>
      </c>
      <c r="B11792" t="s">
        <v>30716</v>
      </c>
      <c r="D11792" t="s">
        <v>986</v>
      </c>
    </row>
    <row r="11793" spans="1:4" x14ac:dyDescent="0.2">
      <c r="A11793" t="s">
        <v>1169</v>
      </c>
      <c r="B11793" t="s">
        <v>30717</v>
      </c>
      <c r="D11793" t="s">
        <v>986</v>
      </c>
    </row>
    <row r="11794" spans="1:4" x14ac:dyDescent="0.2">
      <c r="A11794" t="s">
        <v>30718</v>
      </c>
      <c r="B11794" t="s">
        <v>30719</v>
      </c>
      <c r="D11794" t="s">
        <v>986</v>
      </c>
    </row>
    <row r="11795" spans="1:4" x14ac:dyDescent="0.2">
      <c r="A11795" t="s">
        <v>30720</v>
      </c>
      <c r="B11795" t="s">
        <v>30721</v>
      </c>
      <c r="D11795" t="s">
        <v>986</v>
      </c>
    </row>
    <row r="11796" spans="1:4" x14ac:dyDescent="0.2">
      <c r="A11796" t="s">
        <v>30722</v>
      </c>
      <c r="B11796" t="s">
        <v>30723</v>
      </c>
      <c r="D11796" t="s">
        <v>986</v>
      </c>
    </row>
    <row r="11797" spans="1:4" x14ac:dyDescent="0.2">
      <c r="A11797" t="s">
        <v>30724</v>
      </c>
      <c r="B11797" t="s">
        <v>26251</v>
      </c>
      <c r="D11797" t="s">
        <v>986</v>
      </c>
    </row>
    <row r="11798" spans="1:4" x14ac:dyDescent="0.2">
      <c r="A11798" t="s">
        <v>30725</v>
      </c>
      <c r="B11798" t="s">
        <v>30726</v>
      </c>
      <c r="D11798" t="s">
        <v>986</v>
      </c>
    </row>
    <row r="11799" spans="1:4" x14ac:dyDescent="0.2">
      <c r="A11799" t="s">
        <v>30727</v>
      </c>
      <c r="B11799" t="s">
        <v>30728</v>
      </c>
      <c r="D11799" t="s">
        <v>986</v>
      </c>
    </row>
    <row r="11800" spans="1:4" x14ac:dyDescent="0.2">
      <c r="A11800" t="s">
        <v>30729</v>
      </c>
      <c r="B11800" t="s">
        <v>30730</v>
      </c>
      <c r="D11800" t="s">
        <v>986</v>
      </c>
    </row>
    <row r="11801" spans="1:4" x14ac:dyDescent="0.2">
      <c r="A11801" t="s">
        <v>30731</v>
      </c>
      <c r="B11801" t="s">
        <v>30732</v>
      </c>
      <c r="D11801" t="s">
        <v>986</v>
      </c>
    </row>
    <row r="11802" spans="1:4" x14ac:dyDescent="0.2">
      <c r="A11802" t="s">
        <v>30733</v>
      </c>
      <c r="B11802" t="s">
        <v>30734</v>
      </c>
      <c r="D11802" t="s">
        <v>986</v>
      </c>
    </row>
    <row r="11803" spans="1:4" x14ac:dyDescent="0.2">
      <c r="A11803" t="s">
        <v>30735</v>
      </c>
      <c r="B11803" t="s">
        <v>30736</v>
      </c>
      <c r="D11803" t="s">
        <v>986</v>
      </c>
    </row>
    <row r="11804" spans="1:4" x14ac:dyDescent="0.2">
      <c r="A11804" t="s">
        <v>30737</v>
      </c>
      <c r="B11804" t="s">
        <v>30738</v>
      </c>
      <c r="D11804" t="s">
        <v>986</v>
      </c>
    </row>
    <row r="11805" spans="1:4" x14ac:dyDescent="0.2">
      <c r="A11805" t="s">
        <v>1258</v>
      </c>
      <c r="B11805" t="s">
        <v>30739</v>
      </c>
      <c r="D11805" t="s">
        <v>986</v>
      </c>
    </row>
    <row r="11806" spans="1:4" x14ac:dyDescent="0.2">
      <c r="A11806" t="s">
        <v>30740</v>
      </c>
      <c r="B11806" t="s">
        <v>30741</v>
      </c>
      <c r="D11806" t="s">
        <v>986</v>
      </c>
    </row>
    <row r="11807" spans="1:4" x14ac:dyDescent="0.2">
      <c r="A11807" t="s">
        <v>30742</v>
      </c>
      <c r="B11807" t="s">
        <v>30743</v>
      </c>
      <c r="D11807" t="s">
        <v>986</v>
      </c>
    </row>
    <row r="11808" spans="1:4" x14ac:dyDescent="0.2">
      <c r="A11808" t="s">
        <v>30744</v>
      </c>
      <c r="B11808" t="s">
        <v>30745</v>
      </c>
      <c r="D11808" t="s">
        <v>986</v>
      </c>
    </row>
    <row r="11809" spans="1:4" x14ac:dyDescent="0.2">
      <c r="A11809" t="s">
        <v>30746</v>
      </c>
      <c r="B11809" t="s">
        <v>30747</v>
      </c>
      <c r="D11809" t="s">
        <v>986</v>
      </c>
    </row>
    <row r="11810" spans="1:4" x14ac:dyDescent="0.2">
      <c r="A11810" s="1" t="s">
        <v>30748</v>
      </c>
      <c r="B11810" t="s">
        <v>30749</v>
      </c>
      <c r="D11810" t="s">
        <v>986</v>
      </c>
    </row>
    <row r="11811" spans="1:4" x14ac:dyDescent="0.2">
      <c r="A11811" t="s">
        <v>30750</v>
      </c>
      <c r="B11811" t="s">
        <v>30751</v>
      </c>
      <c r="D11811" t="s">
        <v>986</v>
      </c>
    </row>
    <row r="11812" spans="1:4" x14ac:dyDescent="0.2">
      <c r="A11812" t="s">
        <v>30752</v>
      </c>
      <c r="B11812" t="s">
        <v>30753</v>
      </c>
      <c r="D11812" t="s">
        <v>986</v>
      </c>
    </row>
    <row r="11813" spans="1:4" x14ac:dyDescent="0.2">
      <c r="A11813" t="s">
        <v>30754</v>
      </c>
      <c r="B11813" t="s">
        <v>30755</v>
      </c>
      <c r="D11813" t="s">
        <v>986</v>
      </c>
    </row>
    <row r="11814" spans="1:4" x14ac:dyDescent="0.2">
      <c r="A11814" t="s">
        <v>30756</v>
      </c>
      <c r="B11814" t="s">
        <v>30757</v>
      </c>
      <c r="D11814" t="s">
        <v>986</v>
      </c>
    </row>
    <row r="11815" spans="1:4" x14ac:dyDescent="0.2">
      <c r="A11815" t="s">
        <v>30758</v>
      </c>
      <c r="B11815" t="s">
        <v>30759</v>
      </c>
      <c r="D11815" t="s">
        <v>986</v>
      </c>
    </row>
    <row r="11816" spans="1:4" x14ac:dyDescent="0.2">
      <c r="A11816" t="s">
        <v>30760</v>
      </c>
      <c r="B11816" t="s">
        <v>30761</v>
      </c>
      <c r="D11816" t="s">
        <v>986</v>
      </c>
    </row>
    <row r="11817" spans="1:4" x14ac:dyDescent="0.2">
      <c r="A11817" t="s">
        <v>30762</v>
      </c>
      <c r="B11817" t="s">
        <v>30763</v>
      </c>
      <c r="D11817" t="s">
        <v>986</v>
      </c>
    </row>
    <row r="11818" spans="1:4" x14ac:dyDescent="0.2">
      <c r="A11818" t="s">
        <v>30764</v>
      </c>
      <c r="B11818" t="s">
        <v>30765</v>
      </c>
      <c r="D11818" t="s">
        <v>986</v>
      </c>
    </row>
    <row r="11819" spans="1:4" x14ac:dyDescent="0.2">
      <c r="A11819" t="s">
        <v>30766</v>
      </c>
      <c r="B11819" t="s">
        <v>30767</v>
      </c>
      <c r="D11819" t="s">
        <v>986</v>
      </c>
    </row>
    <row r="11820" spans="1:4" x14ac:dyDescent="0.2">
      <c r="A11820" t="s">
        <v>30768</v>
      </c>
      <c r="B11820" t="s">
        <v>30769</v>
      </c>
      <c r="D11820" t="s">
        <v>986</v>
      </c>
    </row>
    <row r="11821" spans="1:4" x14ac:dyDescent="0.2">
      <c r="A11821" t="s">
        <v>30770</v>
      </c>
      <c r="B11821" t="s">
        <v>30771</v>
      </c>
      <c r="D11821" t="s">
        <v>986</v>
      </c>
    </row>
    <row r="11822" spans="1:4" x14ac:dyDescent="0.2">
      <c r="A11822" t="s">
        <v>30772</v>
      </c>
      <c r="B11822" t="s">
        <v>30773</v>
      </c>
      <c r="D11822" t="s">
        <v>986</v>
      </c>
    </row>
    <row r="11823" spans="1:4" x14ac:dyDescent="0.2">
      <c r="A11823" t="s">
        <v>1185</v>
      </c>
      <c r="B11823" t="s">
        <v>30774</v>
      </c>
      <c r="D11823" t="s">
        <v>986</v>
      </c>
    </row>
    <row r="11824" spans="1:4" x14ac:dyDescent="0.2">
      <c r="A11824" t="s">
        <v>30775</v>
      </c>
      <c r="B11824" t="s">
        <v>30776</v>
      </c>
      <c r="D11824" t="s">
        <v>986</v>
      </c>
    </row>
    <row r="11825" spans="1:4" x14ac:dyDescent="0.2">
      <c r="A11825" t="s">
        <v>30777</v>
      </c>
      <c r="B11825" t="s">
        <v>30778</v>
      </c>
      <c r="D11825" t="s">
        <v>986</v>
      </c>
    </row>
    <row r="11826" spans="1:4" x14ac:dyDescent="0.2">
      <c r="A11826" t="s">
        <v>30779</v>
      </c>
      <c r="B11826" t="s">
        <v>30780</v>
      </c>
      <c r="D11826" t="s">
        <v>986</v>
      </c>
    </row>
    <row r="11827" spans="1:4" x14ac:dyDescent="0.2">
      <c r="A11827" t="s">
        <v>30781</v>
      </c>
      <c r="B11827" t="s">
        <v>30782</v>
      </c>
      <c r="D11827" t="s">
        <v>986</v>
      </c>
    </row>
    <row r="11828" spans="1:4" x14ac:dyDescent="0.2">
      <c r="A11828" t="s">
        <v>30783</v>
      </c>
      <c r="B11828" t="s">
        <v>30784</v>
      </c>
      <c r="D11828" t="s">
        <v>986</v>
      </c>
    </row>
    <row r="11829" spans="1:4" x14ac:dyDescent="0.2">
      <c r="A11829" t="s">
        <v>30785</v>
      </c>
      <c r="B11829" t="s">
        <v>30786</v>
      </c>
      <c r="D11829" t="s">
        <v>986</v>
      </c>
    </row>
    <row r="11830" spans="1:4" x14ac:dyDescent="0.2">
      <c r="A11830" t="s">
        <v>1173</v>
      </c>
      <c r="B11830" t="s">
        <v>30787</v>
      </c>
      <c r="D11830" t="s">
        <v>986</v>
      </c>
    </row>
    <row r="11831" spans="1:4" x14ac:dyDescent="0.2">
      <c r="A11831" t="s">
        <v>30788</v>
      </c>
      <c r="B11831" t="s">
        <v>30789</v>
      </c>
      <c r="D11831" t="s">
        <v>986</v>
      </c>
    </row>
    <row r="11832" spans="1:4" x14ac:dyDescent="0.2">
      <c r="A11832" t="s">
        <v>30790</v>
      </c>
      <c r="B11832" t="s">
        <v>30791</v>
      </c>
      <c r="D11832" t="s">
        <v>986</v>
      </c>
    </row>
    <row r="11833" spans="1:4" x14ac:dyDescent="0.2">
      <c r="A11833" t="s">
        <v>30792</v>
      </c>
      <c r="B11833" t="s">
        <v>30793</v>
      </c>
      <c r="D11833" t="s">
        <v>986</v>
      </c>
    </row>
    <row r="11834" spans="1:4" x14ac:dyDescent="0.2">
      <c r="A11834" t="s">
        <v>30794</v>
      </c>
      <c r="B11834" t="s">
        <v>30795</v>
      </c>
      <c r="D11834" t="s">
        <v>986</v>
      </c>
    </row>
    <row r="11835" spans="1:4" x14ac:dyDescent="0.2">
      <c r="A11835" t="s">
        <v>30796</v>
      </c>
      <c r="B11835" t="s">
        <v>30797</v>
      </c>
      <c r="D11835" t="s">
        <v>986</v>
      </c>
    </row>
    <row r="11836" spans="1:4" x14ac:dyDescent="0.2">
      <c r="A11836" t="s">
        <v>30798</v>
      </c>
      <c r="B11836" t="s">
        <v>30799</v>
      </c>
      <c r="D11836" t="s">
        <v>986</v>
      </c>
    </row>
    <row r="11837" spans="1:4" x14ac:dyDescent="0.2">
      <c r="A11837" t="s">
        <v>30800</v>
      </c>
      <c r="B11837" t="s">
        <v>30801</v>
      </c>
      <c r="D11837" t="s">
        <v>986</v>
      </c>
    </row>
    <row r="11838" spans="1:4" x14ac:dyDescent="0.2">
      <c r="A11838" t="s">
        <v>30802</v>
      </c>
      <c r="B11838" t="s">
        <v>30803</v>
      </c>
      <c r="D11838" t="s">
        <v>986</v>
      </c>
    </row>
    <row r="11839" spans="1:4" x14ac:dyDescent="0.2">
      <c r="A11839" t="s">
        <v>30804</v>
      </c>
      <c r="B11839" t="s">
        <v>30805</v>
      </c>
      <c r="D11839" t="s">
        <v>986</v>
      </c>
    </row>
    <row r="11840" spans="1:4" x14ac:dyDescent="0.2">
      <c r="A11840" t="s">
        <v>30806</v>
      </c>
      <c r="B11840" t="s">
        <v>30807</v>
      </c>
      <c r="D11840" t="s">
        <v>986</v>
      </c>
    </row>
    <row r="11841" spans="1:4" x14ac:dyDescent="0.2">
      <c r="A11841" t="s">
        <v>30808</v>
      </c>
      <c r="B11841" t="s">
        <v>30809</v>
      </c>
      <c r="D11841" t="s">
        <v>986</v>
      </c>
    </row>
    <row r="11842" spans="1:4" x14ac:dyDescent="0.2">
      <c r="A11842" t="s">
        <v>30810</v>
      </c>
      <c r="B11842" t="s">
        <v>30811</v>
      </c>
      <c r="D11842" t="s">
        <v>986</v>
      </c>
    </row>
    <row r="11843" spans="1:4" x14ac:dyDescent="0.2">
      <c r="A11843" t="s">
        <v>30812</v>
      </c>
      <c r="B11843" t="s">
        <v>30813</v>
      </c>
      <c r="D11843" t="s">
        <v>986</v>
      </c>
    </row>
    <row r="11844" spans="1:4" x14ac:dyDescent="0.2">
      <c r="A11844" t="s">
        <v>1079</v>
      </c>
      <c r="B11844" t="s">
        <v>30814</v>
      </c>
      <c r="D11844" t="s">
        <v>986</v>
      </c>
    </row>
    <row r="11845" spans="1:4" x14ac:dyDescent="0.2">
      <c r="A11845" t="s">
        <v>30815</v>
      </c>
      <c r="B11845" t="s">
        <v>30816</v>
      </c>
      <c r="D11845" t="s">
        <v>986</v>
      </c>
    </row>
    <row r="11846" spans="1:4" x14ac:dyDescent="0.2">
      <c r="A11846" t="s">
        <v>30817</v>
      </c>
      <c r="B11846" t="s">
        <v>30818</v>
      </c>
      <c r="D11846" t="s">
        <v>986</v>
      </c>
    </row>
    <row r="11847" spans="1:4" x14ac:dyDescent="0.2">
      <c r="A11847" t="s">
        <v>30819</v>
      </c>
      <c r="B11847" t="s">
        <v>30820</v>
      </c>
      <c r="D11847" t="s">
        <v>986</v>
      </c>
    </row>
    <row r="11848" spans="1:4" x14ac:dyDescent="0.2">
      <c r="A11848" t="s">
        <v>30821</v>
      </c>
      <c r="B11848" t="s">
        <v>30822</v>
      </c>
      <c r="C11848" t="s">
        <v>36662</v>
      </c>
      <c r="D11848" t="s">
        <v>986</v>
      </c>
    </row>
    <row r="11849" spans="1:4" x14ac:dyDescent="0.2">
      <c r="A11849" t="s">
        <v>30823</v>
      </c>
      <c r="B11849" t="s">
        <v>30824</v>
      </c>
      <c r="D11849" t="s">
        <v>986</v>
      </c>
    </row>
    <row r="11850" spans="1:4" x14ac:dyDescent="0.2">
      <c r="A11850" t="s">
        <v>30825</v>
      </c>
      <c r="B11850" t="s">
        <v>30826</v>
      </c>
      <c r="C11850" t="s">
        <v>36663</v>
      </c>
      <c r="D11850" t="s">
        <v>986</v>
      </c>
    </row>
    <row r="11851" spans="1:4" x14ac:dyDescent="0.2">
      <c r="A11851" t="s">
        <v>30827</v>
      </c>
      <c r="B11851" t="s">
        <v>30828</v>
      </c>
      <c r="D11851" t="s">
        <v>986</v>
      </c>
    </row>
    <row r="11852" spans="1:4" x14ac:dyDescent="0.2">
      <c r="A11852" t="s">
        <v>30829</v>
      </c>
      <c r="B11852" t="s">
        <v>30830</v>
      </c>
      <c r="D11852" t="s">
        <v>986</v>
      </c>
    </row>
    <row r="11853" spans="1:4" x14ac:dyDescent="0.2">
      <c r="A11853" t="s">
        <v>30831</v>
      </c>
      <c r="B11853" t="s">
        <v>30832</v>
      </c>
      <c r="D11853" t="s">
        <v>986</v>
      </c>
    </row>
    <row r="11854" spans="1:4" x14ac:dyDescent="0.2">
      <c r="A11854" t="s">
        <v>30833</v>
      </c>
      <c r="B11854" t="s">
        <v>30834</v>
      </c>
      <c r="D11854" t="s">
        <v>986</v>
      </c>
    </row>
    <row r="11855" spans="1:4" x14ac:dyDescent="0.2">
      <c r="A11855" t="s">
        <v>30835</v>
      </c>
      <c r="B11855" t="s">
        <v>30836</v>
      </c>
      <c r="D11855" t="s">
        <v>986</v>
      </c>
    </row>
    <row r="11856" spans="1:4" x14ac:dyDescent="0.2">
      <c r="A11856" t="s">
        <v>30837</v>
      </c>
      <c r="B11856" t="s">
        <v>30838</v>
      </c>
      <c r="D11856" t="s">
        <v>986</v>
      </c>
    </row>
    <row r="11857" spans="1:4" x14ac:dyDescent="0.2">
      <c r="A11857" t="s">
        <v>1009</v>
      </c>
      <c r="B11857" t="s">
        <v>30839</v>
      </c>
      <c r="C11857" t="s">
        <v>36664</v>
      </c>
      <c r="D11857" t="s">
        <v>986</v>
      </c>
    </row>
    <row r="11858" spans="1:4" x14ac:dyDescent="0.2">
      <c r="A11858" t="s">
        <v>30840</v>
      </c>
      <c r="B11858" t="s">
        <v>30841</v>
      </c>
      <c r="C11858" t="s">
        <v>36665</v>
      </c>
      <c r="D11858" t="s">
        <v>986</v>
      </c>
    </row>
    <row r="11859" spans="1:4" x14ac:dyDescent="0.2">
      <c r="A11859" t="s">
        <v>30842</v>
      </c>
      <c r="B11859" t="s">
        <v>30843</v>
      </c>
      <c r="D11859" t="s">
        <v>986</v>
      </c>
    </row>
    <row r="11860" spans="1:4" x14ac:dyDescent="0.2">
      <c r="A11860" t="s">
        <v>30844</v>
      </c>
      <c r="B11860" t="s">
        <v>30845</v>
      </c>
      <c r="C11860" t="s">
        <v>36666</v>
      </c>
      <c r="D11860" t="s">
        <v>986</v>
      </c>
    </row>
    <row r="11861" spans="1:4" x14ac:dyDescent="0.2">
      <c r="A11861" t="s">
        <v>1298</v>
      </c>
      <c r="B11861" t="s">
        <v>30846</v>
      </c>
      <c r="D11861" t="s">
        <v>986</v>
      </c>
    </row>
    <row r="11862" spans="1:4" x14ac:dyDescent="0.2">
      <c r="A11862" t="s">
        <v>30847</v>
      </c>
      <c r="B11862" t="s">
        <v>30848</v>
      </c>
      <c r="D11862" t="s">
        <v>986</v>
      </c>
    </row>
    <row r="11863" spans="1:4" x14ac:dyDescent="0.2">
      <c r="A11863" t="s">
        <v>30849</v>
      </c>
      <c r="B11863" t="s">
        <v>13124</v>
      </c>
      <c r="D11863" t="s">
        <v>986</v>
      </c>
    </row>
    <row r="11864" spans="1:4" x14ac:dyDescent="0.2">
      <c r="A11864" t="s">
        <v>30850</v>
      </c>
      <c r="B11864" t="s">
        <v>30851</v>
      </c>
      <c r="C11864" t="s">
        <v>36667</v>
      </c>
      <c r="D11864" t="s">
        <v>986</v>
      </c>
    </row>
    <row r="11865" spans="1:4" x14ac:dyDescent="0.2">
      <c r="A11865" t="s">
        <v>30852</v>
      </c>
      <c r="B11865" t="s">
        <v>30853</v>
      </c>
      <c r="D11865" t="s">
        <v>986</v>
      </c>
    </row>
    <row r="11866" spans="1:4" x14ac:dyDescent="0.2">
      <c r="A11866" t="s">
        <v>30854</v>
      </c>
      <c r="B11866" t="s">
        <v>30855</v>
      </c>
      <c r="D11866" t="s">
        <v>986</v>
      </c>
    </row>
    <row r="11867" spans="1:4" x14ac:dyDescent="0.2">
      <c r="A11867" t="s">
        <v>30856</v>
      </c>
      <c r="B11867" t="s">
        <v>30857</v>
      </c>
      <c r="D11867" t="s">
        <v>986</v>
      </c>
    </row>
    <row r="11868" spans="1:4" x14ac:dyDescent="0.2">
      <c r="A11868" t="s">
        <v>30858</v>
      </c>
      <c r="B11868" t="s">
        <v>30859</v>
      </c>
      <c r="C11868" t="s">
        <v>36668</v>
      </c>
      <c r="D11868" t="s">
        <v>986</v>
      </c>
    </row>
    <row r="11869" spans="1:4" x14ac:dyDescent="0.2">
      <c r="A11869" t="s">
        <v>30860</v>
      </c>
      <c r="B11869" t="s">
        <v>30861</v>
      </c>
      <c r="D11869" t="s">
        <v>986</v>
      </c>
    </row>
    <row r="11870" spans="1:4" x14ac:dyDescent="0.2">
      <c r="A11870" t="s">
        <v>30862</v>
      </c>
      <c r="B11870" t="s">
        <v>30863</v>
      </c>
      <c r="D11870" t="s">
        <v>986</v>
      </c>
    </row>
    <row r="11871" spans="1:4" x14ac:dyDescent="0.2">
      <c r="A11871" t="s">
        <v>30864</v>
      </c>
      <c r="B11871" t="s">
        <v>30865</v>
      </c>
      <c r="D11871" t="s">
        <v>986</v>
      </c>
    </row>
    <row r="11872" spans="1:4" x14ac:dyDescent="0.2">
      <c r="A11872" t="s">
        <v>30866</v>
      </c>
      <c r="B11872" t="s">
        <v>30867</v>
      </c>
      <c r="D11872" t="s">
        <v>986</v>
      </c>
    </row>
    <row r="11873" spans="1:4" x14ac:dyDescent="0.2">
      <c r="A11873" t="s">
        <v>30868</v>
      </c>
      <c r="B11873" t="s">
        <v>30869</v>
      </c>
      <c r="C11873" t="s">
        <v>36669</v>
      </c>
      <c r="D11873" t="s">
        <v>986</v>
      </c>
    </row>
    <row r="11874" spans="1:4" x14ac:dyDescent="0.2">
      <c r="A11874" t="s">
        <v>30870</v>
      </c>
      <c r="B11874" t="s">
        <v>30871</v>
      </c>
      <c r="D11874" t="s">
        <v>986</v>
      </c>
    </row>
    <row r="11875" spans="1:4" x14ac:dyDescent="0.2">
      <c r="A11875" t="s">
        <v>30872</v>
      </c>
      <c r="B11875" t="s">
        <v>30873</v>
      </c>
      <c r="D11875" t="s">
        <v>986</v>
      </c>
    </row>
    <row r="11876" spans="1:4" x14ac:dyDescent="0.2">
      <c r="A11876" s="1" t="s">
        <v>30874</v>
      </c>
      <c r="B11876" t="s">
        <v>30875</v>
      </c>
      <c r="D11876" t="s">
        <v>986</v>
      </c>
    </row>
    <row r="11877" spans="1:4" x14ac:dyDescent="0.2">
      <c r="A11877" t="s">
        <v>30876</v>
      </c>
      <c r="B11877" t="s">
        <v>30877</v>
      </c>
      <c r="C11877" t="s">
        <v>36670</v>
      </c>
      <c r="D11877" t="s">
        <v>986</v>
      </c>
    </row>
    <row r="11878" spans="1:4" x14ac:dyDescent="0.2">
      <c r="A11878" t="s">
        <v>30878</v>
      </c>
      <c r="B11878" t="s">
        <v>30879</v>
      </c>
      <c r="C11878" t="s">
        <v>36671</v>
      </c>
      <c r="D11878" t="s">
        <v>986</v>
      </c>
    </row>
    <row r="11879" spans="1:4" x14ac:dyDescent="0.2">
      <c r="A11879" t="s">
        <v>1205</v>
      </c>
      <c r="B11879" t="s">
        <v>30880</v>
      </c>
      <c r="D11879" t="s">
        <v>986</v>
      </c>
    </row>
    <row r="11880" spans="1:4" x14ac:dyDescent="0.2">
      <c r="A11880" t="s">
        <v>30881</v>
      </c>
      <c r="B11880" t="s">
        <v>30882</v>
      </c>
      <c r="D11880" t="s">
        <v>986</v>
      </c>
    </row>
    <row r="11881" spans="1:4" x14ac:dyDescent="0.2">
      <c r="A11881" t="s">
        <v>30883</v>
      </c>
      <c r="B11881" t="s">
        <v>30884</v>
      </c>
      <c r="D11881" t="s">
        <v>986</v>
      </c>
    </row>
    <row r="11882" spans="1:4" x14ac:dyDescent="0.2">
      <c r="A11882" t="s">
        <v>30885</v>
      </c>
      <c r="B11882" t="s">
        <v>30886</v>
      </c>
      <c r="D11882" t="s">
        <v>986</v>
      </c>
    </row>
    <row r="11883" spans="1:4" x14ac:dyDescent="0.2">
      <c r="A11883" t="s">
        <v>30887</v>
      </c>
      <c r="B11883" t="s">
        <v>30888</v>
      </c>
      <c r="C11883" t="s">
        <v>36672</v>
      </c>
      <c r="D11883" t="s">
        <v>986</v>
      </c>
    </row>
    <row r="11884" spans="1:4" x14ac:dyDescent="0.2">
      <c r="A11884" t="s">
        <v>995</v>
      </c>
      <c r="B11884" t="s">
        <v>22013</v>
      </c>
      <c r="C11884" t="s">
        <v>36673</v>
      </c>
      <c r="D11884" t="s">
        <v>986</v>
      </c>
    </row>
    <row r="11885" spans="1:4" x14ac:dyDescent="0.2">
      <c r="A11885" t="s">
        <v>30889</v>
      </c>
      <c r="B11885" t="s">
        <v>30890</v>
      </c>
      <c r="D11885" t="s">
        <v>986</v>
      </c>
    </row>
    <row r="11886" spans="1:4" x14ac:dyDescent="0.2">
      <c r="A11886" t="s">
        <v>30891</v>
      </c>
      <c r="B11886" t="s">
        <v>30892</v>
      </c>
      <c r="C11886" t="s">
        <v>36674</v>
      </c>
      <c r="D11886" t="s">
        <v>986</v>
      </c>
    </row>
    <row r="11887" spans="1:4" x14ac:dyDescent="0.2">
      <c r="A11887" t="s">
        <v>30893</v>
      </c>
      <c r="B11887" t="s">
        <v>30894</v>
      </c>
      <c r="D11887" t="s">
        <v>986</v>
      </c>
    </row>
    <row r="11888" spans="1:4" x14ac:dyDescent="0.2">
      <c r="A11888" t="s">
        <v>30895</v>
      </c>
      <c r="B11888" t="s">
        <v>30896</v>
      </c>
      <c r="D11888" t="s">
        <v>986</v>
      </c>
    </row>
    <row r="11889" spans="1:4" x14ac:dyDescent="0.2">
      <c r="A11889" t="s">
        <v>30897</v>
      </c>
      <c r="B11889" t="s">
        <v>30898</v>
      </c>
      <c r="D11889" t="s">
        <v>986</v>
      </c>
    </row>
    <row r="11890" spans="1:4" x14ac:dyDescent="0.2">
      <c r="A11890" t="s">
        <v>30899</v>
      </c>
      <c r="B11890" t="s">
        <v>30900</v>
      </c>
      <c r="C11890" t="s">
        <v>36675</v>
      </c>
      <c r="D11890" t="s">
        <v>986</v>
      </c>
    </row>
    <row r="11891" spans="1:4" x14ac:dyDescent="0.2">
      <c r="A11891" t="s">
        <v>30901</v>
      </c>
      <c r="B11891" t="s">
        <v>30902</v>
      </c>
      <c r="D11891" t="s">
        <v>986</v>
      </c>
    </row>
    <row r="11892" spans="1:4" x14ac:dyDescent="0.2">
      <c r="A11892" t="s">
        <v>30903</v>
      </c>
      <c r="B11892" t="s">
        <v>30904</v>
      </c>
      <c r="D11892" t="s">
        <v>986</v>
      </c>
    </row>
    <row r="11893" spans="1:4" x14ac:dyDescent="0.2">
      <c r="A11893" t="s">
        <v>1089</v>
      </c>
      <c r="B11893" t="s">
        <v>30905</v>
      </c>
      <c r="D11893" t="s">
        <v>986</v>
      </c>
    </row>
    <row r="11894" spans="1:4" x14ac:dyDescent="0.2">
      <c r="A11894" t="s">
        <v>30906</v>
      </c>
      <c r="B11894" t="s">
        <v>30907</v>
      </c>
      <c r="D11894" t="s">
        <v>986</v>
      </c>
    </row>
    <row r="11895" spans="1:4" x14ac:dyDescent="0.2">
      <c r="A11895" t="s">
        <v>30908</v>
      </c>
      <c r="B11895" t="s">
        <v>30909</v>
      </c>
      <c r="C11895" t="s">
        <v>36676</v>
      </c>
      <c r="D11895" t="s">
        <v>986</v>
      </c>
    </row>
    <row r="11896" spans="1:4" x14ac:dyDescent="0.2">
      <c r="A11896" t="s">
        <v>30910</v>
      </c>
      <c r="B11896" t="s">
        <v>30911</v>
      </c>
      <c r="C11896" t="s">
        <v>36677</v>
      </c>
      <c r="D11896" t="s">
        <v>986</v>
      </c>
    </row>
    <row r="11897" spans="1:4" x14ac:dyDescent="0.2">
      <c r="A11897" t="s">
        <v>30912</v>
      </c>
      <c r="B11897" t="s">
        <v>30913</v>
      </c>
      <c r="D11897" t="s">
        <v>986</v>
      </c>
    </row>
    <row r="11898" spans="1:4" x14ac:dyDescent="0.2">
      <c r="A11898" t="s">
        <v>30914</v>
      </c>
      <c r="B11898" t="s">
        <v>30915</v>
      </c>
      <c r="D11898" t="s">
        <v>986</v>
      </c>
    </row>
    <row r="11899" spans="1:4" x14ac:dyDescent="0.2">
      <c r="A11899" t="s">
        <v>30916</v>
      </c>
      <c r="B11899" t="s">
        <v>30917</v>
      </c>
      <c r="D11899" t="s">
        <v>986</v>
      </c>
    </row>
    <row r="11900" spans="1:4" x14ac:dyDescent="0.2">
      <c r="A11900" t="s">
        <v>1110</v>
      </c>
      <c r="B11900" t="s">
        <v>30918</v>
      </c>
      <c r="D11900" t="s">
        <v>986</v>
      </c>
    </row>
    <row r="11901" spans="1:4" x14ac:dyDescent="0.2">
      <c r="A11901" t="s">
        <v>30919</v>
      </c>
      <c r="B11901" t="s">
        <v>30920</v>
      </c>
      <c r="D11901" t="s">
        <v>986</v>
      </c>
    </row>
    <row r="11902" spans="1:4" x14ac:dyDescent="0.2">
      <c r="A11902" t="s">
        <v>30921</v>
      </c>
      <c r="B11902" t="s">
        <v>30922</v>
      </c>
      <c r="D11902" t="s">
        <v>986</v>
      </c>
    </row>
    <row r="11903" spans="1:4" x14ac:dyDescent="0.2">
      <c r="A11903" t="s">
        <v>30923</v>
      </c>
      <c r="B11903" t="s">
        <v>3554</v>
      </c>
      <c r="D11903" t="s">
        <v>2806</v>
      </c>
    </row>
    <row r="11904" spans="1:4" x14ac:dyDescent="0.2">
      <c r="A11904" t="s">
        <v>30924</v>
      </c>
      <c r="B11904" t="s">
        <v>3038</v>
      </c>
      <c r="D11904" t="s">
        <v>2806</v>
      </c>
    </row>
    <row r="11905" spans="1:4" x14ac:dyDescent="0.2">
      <c r="A11905" t="s">
        <v>30925</v>
      </c>
      <c r="B11905" t="s">
        <v>3328</v>
      </c>
      <c r="D11905" t="s">
        <v>2806</v>
      </c>
    </row>
    <row r="11906" spans="1:4" x14ac:dyDescent="0.2">
      <c r="A11906" t="s">
        <v>30926</v>
      </c>
      <c r="B11906" t="s">
        <v>3068</v>
      </c>
      <c r="D11906" t="s">
        <v>2806</v>
      </c>
    </row>
    <row r="11907" spans="1:4" x14ac:dyDescent="0.2">
      <c r="A11907" t="s">
        <v>30927</v>
      </c>
      <c r="B11907" t="s">
        <v>7831</v>
      </c>
      <c r="D11907" t="s">
        <v>2806</v>
      </c>
    </row>
    <row r="11908" spans="1:4" x14ac:dyDescent="0.2">
      <c r="A11908" t="s">
        <v>30928</v>
      </c>
      <c r="B11908" t="s">
        <v>3790</v>
      </c>
      <c r="C11908" t="s">
        <v>3791</v>
      </c>
      <c r="D11908" t="s">
        <v>2806</v>
      </c>
    </row>
    <row r="11909" spans="1:4" x14ac:dyDescent="0.2">
      <c r="A11909" t="s">
        <v>30929</v>
      </c>
      <c r="B11909" t="s">
        <v>30930</v>
      </c>
      <c r="D11909" t="s">
        <v>986</v>
      </c>
    </row>
    <row r="11910" spans="1:4" x14ac:dyDescent="0.2">
      <c r="A11910" t="s">
        <v>1228</v>
      </c>
      <c r="B11910" t="s">
        <v>30931</v>
      </c>
      <c r="D11910" t="s">
        <v>986</v>
      </c>
    </row>
    <row r="11911" spans="1:4" x14ac:dyDescent="0.2">
      <c r="A11911" t="s">
        <v>30932</v>
      </c>
      <c r="B11911" t="s">
        <v>30933</v>
      </c>
      <c r="D11911" t="s">
        <v>986</v>
      </c>
    </row>
    <row r="11912" spans="1:4" x14ac:dyDescent="0.2">
      <c r="A11912" t="s">
        <v>30934</v>
      </c>
      <c r="B11912" t="s">
        <v>30935</v>
      </c>
      <c r="C11912" t="s">
        <v>36678</v>
      </c>
      <c r="D11912" t="s">
        <v>986</v>
      </c>
    </row>
    <row r="11913" spans="1:4" x14ac:dyDescent="0.2">
      <c r="A11913" t="s">
        <v>30936</v>
      </c>
      <c r="B11913" t="s">
        <v>30937</v>
      </c>
      <c r="D11913" t="s">
        <v>986</v>
      </c>
    </row>
    <row r="11914" spans="1:4" x14ac:dyDescent="0.2">
      <c r="A11914" t="s">
        <v>30938</v>
      </c>
      <c r="B11914" t="s">
        <v>30939</v>
      </c>
      <c r="D11914" t="s">
        <v>986</v>
      </c>
    </row>
    <row r="11915" spans="1:4" x14ac:dyDescent="0.2">
      <c r="A11915" t="s">
        <v>30940</v>
      </c>
      <c r="B11915" t="s">
        <v>30941</v>
      </c>
      <c r="D11915" t="s">
        <v>986</v>
      </c>
    </row>
    <row r="11916" spans="1:4" x14ac:dyDescent="0.2">
      <c r="A11916" t="s">
        <v>30942</v>
      </c>
      <c r="B11916" t="s">
        <v>30943</v>
      </c>
      <c r="D11916" t="s">
        <v>2264</v>
      </c>
    </row>
    <row r="11917" spans="1:4" x14ac:dyDescent="0.2">
      <c r="A11917" t="s">
        <v>30944</v>
      </c>
      <c r="B11917" t="s">
        <v>30945</v>
      </c>
      <c r="D11917" t="s">
        <v>2264</v>
      </c>
    </row>
    <row r="11918" spans="1:4" x14ac:dyDescent="0.2">
      <c r="A11918" t="s">
        <v>2277</v>
      </c>
      <c r="B11918" t="s">
        <v>30946</v>
      </c>
      <c r="D11918" t="s">
        <v>2264</v>
      </c>
    </row>
    <row r="11919" spans="1:4" x14ac:dyDescent="0.2">
      <c r="A11919" t="s">
        <v>2285</v>
      </c>
      <c r="B11919" t="s">
        <v>30947</v>
      </c>
      <c r="D11919" t="s">
        <v>2264</v>
      </c>
    </row>
    <row r="11920" spans="1:4" x14ac:dyDescent="0.2">
      <c r="A11920" t="s">
        <v>2270</v>
      </c>
      <c r="B11920" t="s">
        <v>30948</v>
      </c>
      <c r="D11920" t="s">
        <v>2264</v>
      </c>
    </row>
    <row r="11921" spans="1:4" x14ac:dyDescent="0.2">
      <c r="A11921" t="s">
        <v>30949</v>
      </c>
      <c r="B11921" t="s">
        <v>30950</v>
      </c>
      <c r="C11921" t="s">
        <v>36679</v>
      </c>
      <c r="D11921" t="s">
        <v>2264</v>
      </c>
    </row>
    <row r="11922" spans="1:4" x14ac:dyDescent="0.2">
      <c r="A11922" t="s">
        <v>2275</v>
      </c>
      <c r="B11922" t="s">
        <v>30951</v>
      </c>
      <c r="C11922" t="s">
        <v>36680</v>
      </c>
      <c r="D11922" t="s">
        <v>2264</v>
      </c>
    </row>
    <row r="11923" spans="1:4" x14ac:dyDescent="0.2">
      <c r="A11923" t="s">
        <v>30952</v>
      </c>
      <c r="B11923" t="s">
        <v>3006</v>
      </c>
      <c r="D11923" t="s">
        <v>2264</v>
      </c>
    </row>
    <row r="11924" spans="1:4" x14ac:dyDescent="0.2">
      <c r="A11924" t="s">
        <v>30953</v>
      </c>
      <c r="B11924" t="s">
        <v>30954</v>
      </c>
      <c r="D11924" t="s">
        <v>2264</v>
      </c>
    </row>
    <row r="11925" spans="1:4" x14ac:dyDescent="0.2">
      <c r="A11925" t="s">
        <v>2287</v>
      </c>
      <c r="B11925" t="s">
        <v>9098</v>
      </c>
      <c r="D11925" t="s">
        <v>2264</v>
      </c>
    </row>
    <row r="11926" spans="1:4" x14ac:dyDescent="0.2">
      <c r="A11926" t="s">
        <v>2279</v>
      </c>
      <c r="B11926" t="s">
        <v>22905</v>
      </c>
      <c r="D11926" t="s">
        <v>2264</v>
      </c>
    </row>
    <row r="11927" spans="1:4" x14ac:dyDescent="0.2">
      <c r="A11927" t="s">
        <v>30955</v>
      </c>
      <c r="B11927" t="s">
        <v>30956</v>
      </c>
      <c r="D11927" t="s">
        <v>2264</v>
      </c>
    </row>
    <row r="11928" spans="1:4" x14ac:dyDescent="0.2">
      <c r="A11928" t="s">
        <v>30957</v>
      </c>
      <c r="B11928" t="s">
        <v>30958</v>
      </c>
      <c r="D11928" t="s">
        <v>2264</v>
      </c>
    </row>
    <row r="11929" spans="1:4" x14ac:dyDescent="0.2">
      <c r="A11929" t="s">
        <v>30959</v>
      </c>
      <c r="B11929" t="s">
        <v>30960</v>
      </c>
      <c r="D11929" t="s">
        <v>2264</v>
      </c>
    </row>
    <row r="11930" spans="1:4" x14ac:dyDescent="0.2">
      <c r="A11930" t="s">
        <v>30961</v>
      </c>
      <c r="B11930" t="s">
        <v>30962</v>
      </c>
      <c r="D11930" t="s">
        <v>2264</v>
      </c>
    </row>
    <row r="11931" spans="1:4" x14ac:dyDescent="0.2">
      <c r="A11931" t="s">
        <v>30963</v>
      </c>
      <c r="B11931" t="s">
        <v>4646</v>
      </c>
      <c r="D11931" t="s">
        <v>2264</v>
      </c>
    </row>
    <row r="11932" spans="1:4" x14ac:dyDescent="0.2">
      <c r="A11932" t="s">
        <v>30964</v>
      </c>
      <c r="B11932" t="s">
        <v>30965</v>
      </c>
      <c r="D11932" t="s">
        <v>2264</v>
      </c>
    </row>
    <row r="11933" spans="1:4" x14ac:dyDescent="0.2">
      <c r="A11933" t="s">
        <v>30966</v>
      </c>
      <c r="B11933" t="s">
        <v>23176</v>
      </c>
      <c r="D11933" t="s">
        <v>2264</v>
      </c>
    </row>
    <row r="11934" spans="1:4" x14ac:dyDescent="0.2">
      <c r="A11934" t="s">
        <v>30967</v>
      </c>
      <c r="B11934" t="s">
        <v>30968</v>
      </c>
      <c r="D11934" t="s">
        <v>2264</v>
      </c>
    </row>
    <row r="11935" spans="1:4" x14ac:dyDescent="0.2">
      <c r="A11935" t="s">
        <v>30969</v>
      </c>
      <c r="B11935" t="s">
        <v>30970</v>
      </c>
      <c r="D11935" t="s">
        <v>2264</v>
      </c>
    </row>
    <row r="11936" spans="1:4" x14ac:dyDescent="0.2">
      <c r="A11936" t="s">
        <v>30971</v>
      </c>
      <c r="B11936" t="s">
        <v>30972</v>
      </c>
      <c r="D11936" t="s">
        <v>2264</v>
      </c>
    </row>
    <row r="11937" spans="1:4" x14ac:dyDescent="0.2">
      <c r="A11937" t="s">
        <v>30973</v>
      </c>
      <c r="B11937" t="s">
        <v>30974</v>
      </c>
      <c r="D11937" t="s">
        <v>2264</v>
      </c>
    </row>
    <row r="11938" spans="1:4" x14ac:dyDescent="0.2">
      <c r="A11938" t="s">
        <v>30975</v>
      </c>
      <c r="B11938" t="s">
        <v>20119</v>
      </c>
      <c r="D11938" t="s">
        <v>2264</v>
      </c>
    </row>
    <row r="11939" spans="1:4" x14ac:dyDescent="0.2">
      <c r="A11939" t="s">
        <v>30976</v>
      </c>
      <c r="B11939" t="s">
        <v>6827</v>
      </c>
      <c r="D11939" t="s">
        <v>2264</v>
      </c>
    </row>
    <row r="11940" spans="1:4" x14ac:dyDescent="0.2">
      <c r="A11940" t="s">
        <v>30977</v>
      </c>
      <c r="B11940" t="s">
        <v>30978</v>
      </c>
      <c r="D11940" t="s">
        <v>2264</v>
      </c>
    </row>
    <row r="11941" spans="1:4" x14ac:dyDescent="0.2">
      <c r="A11941" t="s">
        <v>30979</v>
      </c>
      <c r="B11941" t="s">
        <v>2998</v>
      </c>
      <c r="D11941" t="s">
        <v>2264</v>
      </c>
    </row>
    <row r="11942" spans="1:4" x14ac:dyDescent="0.2">
      <c r="A11942" t="s">
        <v>30980</v>
      </c>
      <c r="B11942" t="s">
        <v>30981</v>
      </c>
      <c r="D11942" t="s">
        <v>2264</v>
      </c>
    </row>
    <row r="11943" spans="1:4" x14ac:dyDescent="0.2">
      <c r="A11943" t="s">
        <v>30982</v>
      </c>
      <c r="B11943" t="s">
        <v>30983</v>
      </c>
      <c r="D11943" t="s">
        <v>2264</v>
      </c>
    </row>
    <row r="11944" spans="1:4" x14ac:dyDescent="0.2">
      <c r="A11944" t="s">
        <v>30984</v>
      </c>
      <c r="B11944" t="s">
        <v>30985</v>
      </c>
      <c r="D11944" t="s">
        <v>2264</v>
      </c>
    </row>
    <row r="11945" spans="1:4" x14ac:dyDescent="0.2">
      <c r="A11945" t="s">
        <v>30986</v>
      </c>
      <c r="B11945" t="s">
        <v>30987</v>
      </c>
      <c r="D11945" t="s">
        <v>2264</v>
      </c>
    </row>
    <row r="11946" spans="1:4" x14ac:dyDescent="0.2">
      <c r="A11946" t="s">
        <v>30988</v>
      </c>
      <c r="B11946" t="s">
        <v>30989</v>
      </c>
      <c r="D11946" t="s">
        <v>986</v>
      </c>
    </row>
    <row r="11947" spans="1:4" x14ac:dyDescent="0.2">
      <c r="A11947" t="s">
        <v>2282</v>
      </c>
      <c r="B11947" t="s">
        <v>2972</v>
      </c>
      <c r="D11947" t="s">
        <v>2264</v>
      </c>
    </row>
    <row r="11948" spans="1:4" x14ac:dyDescent="0.2">
      <c r="A11948" t="s">
        <v>30990</v>
      </c>
      <c r="B11948" t="s">
        <v>30991</v>
      </c>
      <c r="D11948" t="s">
        <v>986</v>
      </c>
    </row>
    <row r="11949" spans="1:4" x14ac:dyDescent="0.2">
      <c r="A11949" t="s">
        <v>30992</v>
      </c>
      <c r="B11949" t="s">
        <v>30993</v>
      </c>
      <c r="D11949" t="s">
        <v>986</v>
      </c>
    </row>
    <row r="11950" spans="1:4" x14ac:dyDescent="0.2">
      <c r="A11950" t="s">
        <v>30994</v>
      </c>
      <c r="B11950" t="s">
        <v>30995</v>
      </c>
      <c r="D11950" t="s">
        <v>986</v>
      </c>
    </row>
    <row r="11951" spans="1:4" x14ac:dyDescent="0.2">
      <c r="A11951" t="s">
        <v>30996</v>
      </c>
      <c r="B11951" t="s">
        <v>30997</v>
      </c>
      <c r="C11951" t="s">
        <v>36681</v>
      </c>
      <c r="D11951" t="s">
        <v>986</v>
      </c>
    </row>
    <row r="11952" spans="1:4" x14ac:dyDescent="0.2">
      <c r="A11952" t="s">
        <v>30998</v>
      </c>
      <c r="B11952" t="s">
        <v>30999</v>
      </c>
      <c r="D11952" t="s">
        <v>986</v>
      </c>
    </row>
    <row r="11953" spans="1:4" x14ac:dyDescent="0.2">
      <c r="A11953" t="s">
        <v>31000</v>
      </c>
      <c r="B11953" t="s">
        <v>31001</v>
      </c>
      <c r="D11953" t="s">
        <v>986</v>
      </c>
    </row>
    <row r="11954" spans="1:4" x14ac:dyDescent="0.2">
      <c r="A11954" t="s">
        <v>1222</v>
      </c>
      <c r="B11954" t="s">
        <v>31002</v>
      </c>
      <c r="D11954" t="s">
        <v>986</v>
      </c>
    </row>
    <row r="11955" spans="1:4" x14ac:dyDescent="0.2">
      <c r="A11955" t="s">
        <v>31003</v>
      </c>
      <c r="B11955" t="s">
        <v>31004</v>
      </c>
      <c r="D11955" t="s">
        <v>986</v>
      </c>
    </row>
    <row r="11956" spans="1:4" x14ac:dyDescent="0.2">
      <c r="A11956" t="s">
        <v>31005</v>
      </c>
      <c r="B11956" t="s">
        <v>31006</v>
      </c>
      <c r="C11956" t="s">
        <v>36682</v>
      </c>
      <c r="D11956" t="s">
        <v>986</v>
      </c>
    </row>
    <row r="11957" spans="1:4" x14ac:dyDescent="0.2">
      <c r="A11957" t="s">
        <v>2272</v>
      </c>
      <c r="B11957" t="s">
        <v>5762</v>
      </c>
      <c r="D11957" t="s">
        <v>2264</v>
      </c>
    </row>
    <row r="11958" spans="1:4" x14ac:dyDescent="0.2">
      <c r="A11958" t="s">
        <v>31007</v>
      </c>
      <c r="B11958" t="s">
        <v>31008</v>
      </c>
      <c r="D11958" t="s">
        <v>2264</v>
      </c>
    </row>
    <row r="11959" spans="1:4" x14ac:dyDescent="0.2">
      <c r="A11959" t="s">
        <v>31009</v>
      </c>
      <c r="B11959" t="s">
        <v>31010</v>
      </c>
      <c r="D11959" t="s">
        <v>2264</v>
      </c>
    </row>
    <row r="11960" spans="1:4" x14ac:dyDescent="0.2">
      <c r="A11960" t="s">
        <v>31011</v>
      </c>
      <c r="B11960" t="s">
        <v>31012</v>
      </c>
      <c r="D11960" t="s">
        <v>2264</v>
      </c>
    </row>
    <row r="11961" spans="1:4" x14ac:dyDescent="0.2">
      <c r="A11961" t="s">
        <v>31013</v>
      </c>
      <c r="B11961" t="s">
        <v>31014</v>
      </c>
      <c r="D11961" t="s">
        <v>2264</v>
      </c>
    </row>
    <row r="11962" spans="1:4" x14ac:dyDescent="0.2">
      <c r="A11962" t="s">
        <v>31015</v>
      </c>
      <c r="B11962" t="s">
        <v>31016</v>
      </c>
      <c r="C11962" t="s">
        <v>36683</v>
      </c>
      <c r="D11962" t="s">
        <v>2264</v>
      </c>
    </row>
    <row r="11963" spans="1:4" x14ac:dyDescent="0.2">
      <c r="A11963" t="s">
        <v>31017</v>
      </c>
      <c r="B11963" t="s">
        <v>31018</v>
      </c>
      <c r="D11963" t="s">
        <v>2264</v>
      </c>
    </row>
    <row r="11964" spans="1:4" x14ac:dyDescent="0.2">
      <c r="A11964" t="s">
        <v>31019</v>
      </c>
      <c r="B11964" t="s">
        <v>4856</v>
      </c>
      <c r="D11964" t="s">
        <v>2264</v>
      </c>
    </row>
    <row r="11965" spans="1:4" x14ac:dyDescent="0.2">
      <c r="A11965" t="s">
        <v>31020</v>
      </c>
      <c r="B11965" t="s">
        <v>31021</v>
      </c>
      <c r="D11965" t="s">
        <v>2264</v>
      </c>
    </row>
    <row r="11966" spans="1:4" x14ac:dyDescent="0.2">
      <c r="A11966" t="s">
        <v>31022</v>
      </c>
      <c r="B11966" t="s">
        <v>31023</v>
      </c>
      <c r="D11966" t="s">
        <v>2264</v>
      </c>
    </row>
    <row r="11967" spans="1:4" x14ac:dyDescent="0.2">
      <c r="A11967" t="s">
        <v>31024</v>
      </c>
      <c r="B11967" t="s">
        <v>31025</v>
      </c>
      <c r="D11967" t="s">
        <v>2264</v>
      </c>
    </row>
    <row r="11968" spans="1:4" x14ac:dyDescent="0.2">
      <c r="A11968" t="s">
        <v>31026</v>
      </c>
      <c r="B11968" t="s">
        <v>31027</v>
      </c>
      <c r="D11968" t="s">
        <v>2264</v>
      </c>
    </row>
    <row r="11969" spans="1:4" x14ac:dyDescent="0.2">
      <c r="A11969" t="s">
        <v>31028</v>
      </c>
      <c r="B11969" t="s">
        <v>31029</v>
      </c>
      <c r="D11969" t="s">
        <v>2264</v>
      </c>
    </row>
    <row r="11970" spans="1:4" x14ac:dyDescent="0.2">
      <c r="A11970" t="s">
        <v>31030</v>
      </c>
      <c r="B11970" t="s">
        <v>5858</v>
      </c>
      <c r="D11970" t="s">
        <v>2806</v>
      </c>
    </row>
    <row r="11971" spans="1:4" x14ac:dyDescent="0.2">
      <c r="A11971" t="s">
        <v>31031</v>
      </c>
      <c r="B11971" t="s">
        <v>31032</v>
      </c>
      <c r="D11971" t="s">
        <v>2264</v>
      </c>
    </row>
    <row r="11972" spans="1:4" x14ac:dyDescent="0.2">
      <c r="A11972" t="s">
        <v>2289</v>
      </c>
      <c r="B11972" t="s">
        <v>31033</v>
      </c>
      <c r="C11972" t="s">
        <v>36684</v>
      </c>
      <c r="D11972" t="s">
        <v>2264</v>
      </c>
    </row>
    <row r="11973" spans="1:4" x14ac:dyDescent="0.2">
      <c r="A11973" t="s">
        <v>2267</v>
      </c>
      <c r="B11973" t="s">
        <v>3929</v>
      </c>
      <c r="D11973" t="s">
        <v>2264</v>
      </c>
    </row>
    <row r="11974" spans="1:4" x14ac:dyDescent="0.2">
      <c r="A11974" t="s">
        <v>31034</v>
      </c>
      <c r="B11974" t="s">
        <v>31035</v>
      </c>
      <c r="D11974" t="s">
        <v>2264</v>
      </c>
    </row>
    <row r="11975" spans="1:4" x14ac:dyDescent="0.2">
      <c r="A11975" t="s">
        <v>2273</v>
      </c>
      <c r="B11975" t="s">
        <v>31036</v>
      </c>
      <c r="D11975" t="s">
        <v>2264</v>
      </c>
    </row>
    <row r="11976" spans="1:4" x14ac:dyDescent="0.2">
      <c r="A11976" t="s">
        <v>31037</v>
      </c>
      <c r="B11976" t="s">
        <v>4920</v>
      </c>
      <c r="C11976" t="s">
        <v>36685</v>
      </c>
      <c r="D11976" t="s">
        <v>2264</v>
      </c>
    </row>
    <row r="11977" spans="1:4" x14ac:dyDescent="0.2">
      <c r="A11977" t="s">
        <v>31038</v>
      </c>
      <c r="B11977" t="s">
        <v>11472</v>
      </c>
      <c r="D11977" t="s">
        <v>2264</v>
      </c>
    </row>
    <row r="11978" spans="1:4" x14ac:dyDescent="0.2">
      <c r="A11978" t="s">
        <v>31039</v>
      </c>
      <c r="B11978" t="s">
        <v>24692</v>
      </c>
      <c r="D11978" t="s">
        <v>2264</v>
      </c>
    </row>
    <row r="11979" spans="1:4" x14ac:dyDescent="0.2">
      <c r="A11979" t="s">
        <v>31040</v>
      </c>
      <c r="B11979" t="s">
        <v>31041</v>
      </c>
      <c r="D11979" t="s">
        <v>2264</v>
      </c>
    </row>
    <row r="11980" spans="1:4" x14ac:dyDescent="0.2">
      <c r="A11980" t="s">
        <v>31042</v>
      </c>
      <c r="B11980" t="s">
        <v>31043</v>
      </c>
      <c r="C11980" t="s">
        <v>36686</v>
      </c>
      <c r="D11980" t="s">
        <v>2264</v>
      </c>
    </row>
    <row r="11981" spans="1:4" x14ac:dyDescent="0.2">
      <c r="A11981" t="s">
        <v>31044</v>
      </c>
      <c r="B11981" t="s">
        <v>31045</v>
      </c>
      <c r="D11981" t="s">
        <v>2264</v>
      </c>
    </row>
    <row r="11982" spans="1:4" x14ac:dyDescent="0.2">
      <c r="A11982" t="s">
        <v>31046</v>
      </c>
      <c r="B11982" t="s">
        <v>31047</v>
      </c>
      <c r="D11982" t="s">
        <v>2264</v>
      </c>
    </row>
    <row r="11983" spans="1:4" x14ac:dyDescent="0.2">
      <c r="A11983" t="s">
        <v>31048</v>
      </c>
      <c r="B11983" t="s">
        <v>31049</v>
      </c>
      <c r="D11983" t="s">
        <v>2264</v>
      </c>
    </row>
    <row r="11984" spans="1:4" x14ac:dyDescent="0.2">
      <c r="A11984" t="s">
        <v>31050</v>
      </c>
      <c r="B11984" t="s">
        <v>31051</v>
      </c>
      <c r="D11984" t="s">
        <v>2264</v>
      </c>
    </row>
    <row r="11985" spans="1:4" x14ac:dyDescent="0.2">
      <c r="A11985" t="s">
        <v>31052</v>
      </c>
      <c r="B11985" t="s">
        <v>8818</v>
      </c>
      <c r="D11985" t="s">
        <v>2264</v>
      </c>
    </row>
    <row r="11986" spans="1:4" x14ac:dyDescent="0.2">
      <c r="A11986" t="s">
        <v>31053</v>
      </c>
      <c r="B11986" t="s">
        <v>31054</v>
      </c>
      <c r="D11986" t="s">
        <v>2264</v>
      </c>
    </row>
    <row r="11987" spans="1:4" x14ac:dyDescent="0.2">
      <c r="A11987" t="s">
        <v>31055</v>
      </c>
      <c r="B11987" t="s">
        <v>31056</v>
      </c>
      <c r="D11987" t="s">
        <v>2264</v>
      </c>
    </row>
    <row r="11988" spans="1:4" x14ac:dyDescent="0.2">
      <c r="A11988" t="s">
        <v>31057</v>
      </c>
      <c r="B11988" t="s">
        <v>31058</v>
      </c>
      <c r="D11988" t="s">
        <v>2264</v>
      </c>
    </row>
    <row r="11989" spans="1:4" x14ac:dyDescent="0.2">
      <c r="A11989" t="s">
        <v>31059</v>
      </c>
      <c r="B11989" t="s">
        <v>31060</v>
      </c>
      <c r="D11989" t="s">
        <v>2264</v>
      </c>
    </row>
    <row r="11990" spans="1:4" x14ac:dyDescent="0.2">
      <c r="A11990" t="s">
        <v>31061</v>
      </c>
      <c r="B11990" t="s">
        <v>31062</v>
      </c>
      <c r="D11990" t="s">
        <v>2264</v>
      </c>
    </row>
    <row r="11991" spans="1:4" x14ac:dyDescent="0.2">
      <c r="A11991" t="s">
        <v>31063</v>
      </c>
      <c r="B11991" t="s">
        <v>31064</v>
      </c>
      <c r="D11991" t="s">
        <v>2264</v>
      </c>
    </row>
    <row r="11992" spans="1:4" x14ac:dyDescent="0.2">
      <c r="A11992" t="s">
        <v>31065</v>
      </c>
      <c r="B11992" t="s">
        <v>31066</v>
      </c>
      <c r="D11992" t="s">
        <v>2264</v>
      </c>
    </row>
    <row r="11993" spans="1:4" x14ac:dyDescent="0.2">
      <c r="A11993" t="s">
        <v>31067</v>
      </c>
      <c r="B11993" t="s">
        <v>31068</v>
      </c>
      <c r="D11993" t="s">
        <v>2264</v>
      </c>
    </row>
    <row r="11994" spans="1:4" x14ac:dyDescent="0.2">
      <c r="A11994" t="s">
        <v>31069</v>
      </c>
      <c r="B11994" t="s">
        <v>9864</v>
      </c>
      <c r="D11994" t="s">
        <v>2264</v>
      </c>
    </row>
    <row r="11995" spans="1:4" x14ac:dyDescent="0.2">
      <c r="A11995" t="s">
        <v>31070</v>
      </c>
      <c r="B11995" t="s">
        <v>31071</v>
      </c>
      <c r="D11995" t="s">
        <v>2264</v>
      </c>
    </row>
    <row r="11996" spans="1:4" x14ac:dyDescent="0.2">
      <c r="A11996" t="s">
        <v>31072</v>
      </c>
      <c r="B11996" t="s">
        <v>31073</v>
      </c>
      <c r="D11996" t="s">
        <v>2264</v>
      </c>
    </row>
    <row r="11997" spans="1:4" x14ac:dyDescent="0.2">
      <c r="A11997" t="s">
        <v>31074</v>
      </c>
      <c r="B11997" t="s">
        <v>31075</v>
      </c>
      <c r="D11997" t="s">
        <v>2264</v>
      </c>
    </row>
    <row r="11998" spans="1:4" x14ac:dyDescent="0.2">
      <c r="A11998" t="s">
        <v>31076</v>
      </c>
      <c r="B11998" t="s">
        <v>31077</v>
      </c>
      <c r="D11998" t="s">
        <v>2264</v>
      </c>
    </row>
    <row r="11999" spans="1:4" x14ac:dyDescent="0.2">
      <c r="A11999" t="s">
        <v>31078</v>
      </c>
      <c r="B11999" t="s">
        <v>31079</v>
      </c>
      <c r="D11999" t="s">
        <v>2264</v>
      </c>
    </row>
    <row r="12000" spans="1:4" x14ac:dyDescent="0.2">
      <c r="A12000" t="s">
        <v>31080</v>
      </c>
      <c r="B12000" t="s">
        <v>3870</v>
      </c>
      <c r="D12000" t="s">
        <v>2806</v>
      </c>
    </row>
    <row r="12001" spans="1:4" x14ac:dyDescent="0.2">
      <c r="A12001" t="s">
        <v>31081</v>
      </c>
      <c r="B12001" t="s">
        <v>4833</v>
      </c>
      <c r="D12001" t="s">
        <v>2806</v>
      </c>
    </row>
    <row r="12002" spans="1:4" x14ac:dyDescent="0.2">
      <c r="A12002" t="s">
        <v>31082</v>
      </c>
      <c r="B12002" t="s">
        <v>3477</v>
      </c>
      <c r="C12002" t="s">
        <v>3478</v>
      </c>
      <c r="D12002" t="s">
        <v>2806</v>
      </c>
    </row>
    <row r="12003" spans="1:4" x14ac:dyDescent="0.2">
      <c r="A12003" t="s">
        <v>31083</v>
      </c>
      <c r="B12003" t="s">
        <v>3149</v>
      </c>
      <c r="D12003" t="s">
        <v>2806</v>
      </c>
    </row>
    <row r="12004" spans="1:4" x14ac:dyDescent="0.2">
      <c r="A12004" t="s">
        <v>31084</v>
      </c>
      <c r="B12004" t="s">
        <v>31085</v>
      </c>
      <c r="C12004" t="s">
        <v>36687</v>
      </c>
      <c r="D12004" t="s">
        <v>2264</v>
      </c>
    </row>
    <row r="12005" spans="1:4" x14ac:dyDescent="0.2">
      <c r="A12005" t="s">
        <v>31086</v>
      </c>
      <c r="B12005" t="s">
        <v>4845</v>
      </c>
      <c r="C12005" t="s">
        <v>4846</v>
      </c>
      <c r="D12005" t="s">
        <v>2806</v>
      </c>
    </row>
    <row r="12006" spans="1:4" x14ac:dyDescent="0.2">
      <c r="A12006" t="s">
        <v>31087</v>
      </c>
      <c r="B12006" t="s">
        <v>4236</v>
      </c>
      <c r="C12006" t="s">
        <v>4237</v>
      </c>
      <c r="D12006" t="s">
        <v>2806</v>
      </c>
    </row>
    <row r="12007" spans="1:4" x14ac:dyDescent="0.2">
      <c r="A12007" t="s">
        <v>31088</v>
      </c>
      <c r="B12007" t="s">
        <v>4593</v>
      </c>
      <c r="D12007" t="s">
        <v>2806</v>
      </c>
    </row>
    <row r="12008" spans="1:4" x14ac:dyDescent="0.2">
      <c r="A12008" t="s">
        <v>31089</v>
      </c>
      <c r="B12008" t="s">
        <v>3281</v>
      </c>
      <c r="D12008" t="s">
        <v>2806</v>
      </c>
    </row>
    <row r="12009" spans="1:4" x14ac:dyDescent="0.2">
      <c r="A12009" t="s">
        <v>31090</v>
      </c>
      <c r="B12009" t="s">
        <v>4064</v>
      </c>
      <c r="D12009" t="s">
        <v>2806</v>
      </c>
    </row>
    <row r="12010" spans="1:4" x14ac:dyDescent="0.2">
      <c r="A12010" t="s">
        <v>31091</v>
      </c>
      <c r="B12010" t="s">
        <v>4426</v>
      </c>
      <c r="D12010" t="s">
        <v>2806</v>
      </c>
    </row>
    <row r="12011" spans="1:4" x14ac:dyDescent="0.2">
      <c r="A12011" t="s">
        <v>31092</v>
      </c>
      <c r="B12011" t="s">
        <v>6349</v>
      </c>
      <c r="D12011" t="s">
        <v>2806</v>
      </c>
    </row>
    <row r="12012" spans="1:4" x14ac:dyDescent="0.2">
      <c r="A12012" t="s">
        <v>31093</v>
      </c>
      <c r="B12012" t="s">
        <v>4616</v>
      </c>
      <c r="D12012" t="s">
        <v>2806</v>
      </c>
    </row>
    <row r="12013" spans="1:4" x14ac:dyDescent="0.2">
      <c r="A12013" t="s">
        <v>31094</v>
      </c>
      <c r="B12013" t="s">
        <v>4396</v>
      </c>
      <c r="C12013" t="s">
        <v>4397</v>
      </c>
      <c r="D12013" t="s">
        <v>2806</v>
      </c>
    </row>
    <row r="12014" spans="1:4" x14ac:dyDescent="0.2">
      <c r="A12014" t="s">
        <v>31095</v>
      </c>
      <c r="B12014" t="s">
        <v>4848</v>
      </c>
      <c r="D12014" t="s">
        <v>2806</v>
      </c>
    </row>
    <row r="12015" spans="1:4" x14ac:dyDescent="0.2">
      <c r="A12015" t="s">
        <v>31096</v>
      </c>
      <c r="B12015" t="s">
        <v>6073</v>
      </c>
      <c r="D12015" t="s">
        <v>2806</v>
      </c>
    </row>
    <row r="12016" spans="1:4" x14ac:dyDescent="0.2">
      <c r="A12016" t="s">
        <v>31097</v>
      </c>
      <c r="B12016" t="s">
        <v>3417</v>
      </c>
      <c r="D12016" t="s">
        <v>2806</v>
      </c>
    </row>
    <row r="12017" spans="1:4" x14ac:dyDescent="0.2">
      <c r="A12017" t="s">
        <v>31098</v>
      </c>
      <c r="B12017" t="s">
        <v>3525</v>
      </c>
      <c r="D12017" t="s">
        <v>2806</v>
      </c>
    </row>
    <row r="12018" spans="1:4" x14ac:dyDescent="0.2">
      <c r="A12018" t="s">
        <v>31099</v>
      </c>
      <c r="B12018" t="s">
        <v>31100</v>
      </c>
      <c r="D12018" t="s">
        <v>2264</v>
      </c>
    </row>
    <row r="12019" spans="1:4" x14ac:dyDescent="0.2">
      <c r="A12019" t="s">
        <v>31101</v>
      </c>
      <c r="B12019" t="s">
        <v>5228</v>
      </c>
      <c r="D12019" t="s">
        <v>2264</v>
      </c>
    </row>
    <row r="12020" spans="1:4" x14ac:dyDescent="0.2">
      <c r="A12020" t="s">
        <v>2281</v>
      </c>
      <c r="B12020" t="s">
        <v>10317</v>
      </c>
      <c r="C12020" t="s">
        <v>36688</v>
      </c>
      <c r="D12020" t="s">
        <v>2264</v>
      </c>
    </row>
    <row r="12021" spans="1:4" x14ac:dyDescent="0.2">
      <c r="A12021" t="s">
        <v>31102</v>
      </c>
      <c r="B12021" t="s">
        <v>7833</v>
      </c>
      <c r="C12021" t="s">
        <v>7834</v>
      </c>
      <c r="D12021" t="s">
        <v>2806</v>
      </c>
    </row>
    <row r="12022" spans="1:4" x14ac:dyDescent="0.2">
      <c r="A12022" t="s">
        <v>31103</v>
      </c>
      <c r="B12022" t="s">
        <v>3615</v>
      </c>
      <c r="D12022" t="s">
        <v>2806</v>
      </c>
    </row>
    <row r="12023" spans="1:4" x14ac:dyDescent="0.2">
      <c r="A12023" t="s">
        <v>31104</v>
      </c>
      <c r="B12023" t="s">
        <v>4589</v>
      </c>
      <c r="D12023" t="s">
        <v>2806</v>
      </c>
    </row>
    <row r="12024" spans="1:4" x14ac:dyDescent="0.2">
      <c r="A12024" t="s">
        <v>31105</v>
      </c>
      <c r="B12024" t="s">
        <v>4467</v>
      </c>
      <c r="D12024" t="s">
        <v>2806</v>
      </c>
    </row>
    <row r="12025" spans="1:4" x14ac:dyDescent="0.2">
      <c r="A12025" t="s">
        <v>31106</v>
      </c>
      <c r="B12025" t="s">
        <v>4434</v>
      </c>
      <c r="D12025" t="s">
        <v>2806</v>
      </c>
    </row>
    <row r="12026" spans="1:4" x14ac:dyDescent="0.2">
      <c r="A12026" t="s">
        <v>2283</v>
      </c>
      <c r="B12026" t="s">
        <v>31107</v>
      </c>
      <c r="D12026" t="s">
        <v>2264</v>
      </c>
    </row>
    <row r="12027" spans="1:4" x14ac:dyDescent="0.2">
      <c r="A12027" t="s">
        <v>31108</v>
      </c>
      <c r="B12027" t="s">
        <v>31109</v>
      </c>
      <c r="D12027" t="s">
        <v>2264</v>
      </c>
    </row>
    <row r="12028" spans="1:4" x14ac:dyDescent="0.2">
      <c r="A12028" t="s">
        <v>31110</v>
      </c>
      <c r="B12028" t="s">
        <v>4340</v>
      </c>
      <c r="C12028" t="s">
        <v>4341</v>
      </c>
      <c r="D12028" t="s">
        <v>2806</v>
      </c>
    </row>
    <row r="12029" spans="1:4" x14ac:dyDescent="0.2">
      <c r="A12029" t="s">
        <v>31111</v>
      </c>
      <c r="B12029" t="s">
        <v>7614</v>
      </c>
      <c r="C12029" t="s">
        <v>7615</v>
      </c>
      <c r="D12029" t="s">
        <v>2806</v>
      </c>
    </row>
    <row r="12030" spans="1:4" x14ac:dyDescent="0.2">
      <c r="A12030" t="s">
        <v>31112</v>
      </c>
      <c r="B12030" t="s">
        <v>3061</v>
      </c>
      <c r="C12030" t="s">
        <v>3062</v>
      </c>
      <c r="D12030" t="s">
        <v>2806</v>
      </c>
    </row>
    <row r="12031" spans="1:4" x14ac:dyDescent="0.2">
      <c r="A12031" t="s">
        <v>31113</v>
      </c>
      <c r="B12031" t="s">
        <v>4114</v>
      </c>
      <c r="C12031" t="s">
        <v>4115</v>
      </c>
      <c r="D12031" t="s">
        <v>2806</v>
      </c>
    </row>
    <row r="12032" spans="1:4" x14ac:dyDescent="0.2">
      <c r="A12032" t="s">
        <v>31114</v>
      </c>
      <c r="B12032" t="s">
        <v>4124</v>
      </c>
      <c r="D12032" t="s">
        <v>2806</v>
      </c>
    </row>
    <row r="12033" spans="1:4" x14ac:dyDescent="0.2">
      <c r="A12033" t="s">
        <v>2262</v>
      </c>
      <c r="B12033" t="s">
        <v>23180</v>
      </c>
      <c r="C12033" t="s">
        <v>36689</v>
      </c>
      <c r="D12033" t="s">
        <v>2264</v>
      </c>
    </row>
    <row r="12034" spans="1:4" x14ac:dyDescent="0.2">
      <c r="A12034" t="s">
        <v>31115</v>
      </c>
      <c r="B12034" t="s">
        <v>3040</v>
      </c>
      <c r="D12034" t="s">
        <v>2264</v>
      </c>
    </row>
    <row r="12035" spans="1:4" x14ac:dyDescent="0.2">
      <c r="A12035" t="s">
        <v>31116</v>
      </c>
      <c r="B12035" t="s">
        <v>31117</v>
      </c>
      <c r="D12035" t="s">
        <v>2264</v>
      </c>
    </row>
    <row r="12036" spans="1:4" x14ac:dyDescent="0.2">
      <c r="A12036" t="s">
        <v>31118</v>
      </c>
      <c r="B12036" t="s">
        <v>31119</v>
      </c>
      <c r="D12036" t="s">
        <v>2264</v>
      </c>
    </row>
    <row r="12037" spans="1:4" x14ac:dyDescent="0.2">
      <c r="A12037" t="s">
        <v>31120</v>
      </c>
      <c r="B12037" t="s">
        <v>4509</v>
      </c>
      <c r="D12037" t="s">
        <v>2806</v>
      </c>
    </row>
    <row r="12038" spans="1:4" x14ac:dyDescent="0.2">
      <c r="A12038" t="s">
        <v>31121</v>
      </c>
      <c r="B12038" t="s">
        <v>3602</v>
      </c>
      <c r="C12038" t="s">
        <v>3603</v>
      </c>
      <c r="D12038" t="s">
        <v>2806</v>
      </c>
    </row>
    <row r="12039" spans="1:4" x14ac:dyDescent="0.2">
      <c r="A12039" t="s">
        <v>31122</v>
      </c>
      <c r="B12039" t="s">
        <v>3271</v>
      </c>
      <c r="C12039" t="s">
        <v>3272</v>
      </c>
      <c r="D12039" t="s">
        <v>2806</v>
      </c>
    </row>
    <row r="12040" spans="1:4" x14ac:dyDescent="0.2">
      <c r="A12040" t="s">
        <v>31123</v>
      </c>
      <c r="B12040" t="s">
        <v>4227</v>
      </c>
      <c r="D12040" t="s">
        <v>2806</v>
      </c>
    </row>
    <row r="12041" spans="1:4" x14ac:dyDescent="0.2">
      <c r="A12041" t="s">
        <v>31124</v>
      </c>
      <c r="B12041" t="s">
        <v>4117</v>
      </c>
      <c r="D12041" t="s">
        <v>2806</v>
      </c>
    </row>
    <row r="12042" spans="1:4" x14ac:dyDescent="0.2">
      <c r="A12042" t="s">
        <v>31125</v>
      </c>
      <c r="B12042" t="s">
        <v>4523</v>
      </c>
      <c r="D12042" t="s">
        <v>2806</v>
      </c>
    </row>
    <row r="12043" spans="1:4" x14ac:dyDescent="0.2">
      <c r="A12043" t="s">
        <v>31126</v>
      </c>
      <c r="B12043" t="s">
        <v>6215</v>
      </c>
      <c r="D12043" t="s">
        <v>2806</v>
      </c>
    </row>
    <row r="12044" spans="1:4" x14ac:dyDescent="0.2">
      <c r="A12044" t="s">
        <v>31127</v>
      </c>
      <c r="B12044" t="s">
        <v>6685</v>
      </c>
      <c r="D12044" t="s">
        <v>2806</v>
      </c>
    </row>
    <row r="12045" spans="1:4" x14ac:dyDescent="0.2">
      <c r="A12045" t="s">
        <v>31128</v>
      </c>
      <c r="B12045" t="s">
        <v>3414</v>
      </c>
      <c r="C12045" t="s">
        <v>3415</v>
      </c>
      <c r="D12045" t="s">
        <v>2806</v>
      </c>
    </row>
    <row r="12046" spans="1:4" x14ac:dyDescent="0.2">
      <c r="A12046" t="s">
        <v>31129</v>
      </c>
      <c r="B12046" t="s">
        <v>5971</v>
      </c>
      <c r="C12046" t="s">
        <v>5972</v>
      </c>
      <c r="D12046" t="s">
        <v>2806</v>
      </c>
    </row>
    <row r="12047" spans="1:4" x14ac:dyDescent="0.2">
      <c r="A12047" t="s">
        <v>31130</v>
      </c>
      <c r="B12047" t="s">
        <v>3637</v>
      </c>
      <c r="D12047" t="s">
        <v>2806</v>
      </c>
    </row>
    <row r="12048" spans="1:4" x14ac:dyDescent="0.2">
      <c r="A12048" t="s">
        <v>31131</v>
      </c>
      <c r="B12048" t="s">
        <v>4259</v>
      </c>
      <c r="D12048" t="s">
        <v>2806</v>
      </c>
    </row>
    <row r="12049" spans="1:4" x14ac:dyDescent="0.2">
      <c r="A12049" t="s">
        <v>31132</v>
      </c>
      <c r="B12049" t="s">
        <v>4567</v>
      </c>
      <c r="C12049" t="s">
        <v>4568</v>
      </c>
      <c r="D12049" t="s">
        <v>2806</v>
      </c>
    </row>
    <row r="12050" spans="1:4" x14ac:dyDescent="0.2">
      <c r="A12050" s="1" t="s">
        <v>31133</v>
      </c>
      <c r="B12050" t="s">
        <v>7304</v>
      </c>
      <c r="C12050" t="s">
        <v>7305</v>
      </c>
      <c r="D12050" t="s">
        <v>2806</v>
      </c>
    </row>
    <row r="12051" spans="1:4" x14ac:dyDescent="0.2">
      <c r="A12051" t="s">
        <v>31134</v>
      </c>
      <c r="B12051" t="s">
        <v>3400</v>
      </c>
      <c r="C12051" t="s">
        <v>3401</v>
      </c>
      <c r="D12051" t="s">
        <v>2806</v>
      </c>
    </row>
    <row r="12052" spans="1:4" x14ac:dyDescent="0.2">
      <c r="A12052" t="s">
        <v>2265</v>
      </c>
      <c r="B12052" t="s">
        <v>31135</v>
      </c>
      <c r="C12052" t="s">
        <v>36690</v>
      </c>
      <c r="D12052" t="s">
        <v>2264</v>
      </c>
    </row>
    <row r="12053" spans="1:4" x14ac:dyDescent="0.2">
      <c r="A12053" t="s">
        <v>31136</v>
      </c>
      <c r="B12053" t="s">
        <v>9249</v>
      </c>
      <c r="C12053" t="s">
        <v>36691</v>
      </c>
      <c r="D12053" t="s">
        <v>2264</v>
      </c>
    </row>
    <row r="12054" spans="1:4" x14ac:dyDescent="0.2">
      <c r="A12054" t="s">
        <v>31137</v>
      </c>
      <c r="B12054" t="s">
        <v>3111</v>
      </c>
      <c r="D12054" t="s">
        <v>2806</v>
      </c>
    </row>
    <row r="12055" spans="1:4" x14ac:dyDescent="0.2">
      <c r="A12055" t="s">
        <v>31138</v>
      </c>
      <c r="B12055" t="s">
        <v>4664</v>
      </c>
      <c r="D12055" t="s">
        <v>2806</v>
      </c>
    </row>
    <row r="12056" spans="1:4" x14ac:dyDescent="0.2">
      <c r="A12056" t="s">
        <v>31139</v>
      </c>
      <c r="B12056" t="s">
        <v>3903</v>
      </c>
      <c r="C12056" t="s">
        <v>3904</v>
      </c>
      <c r="D12056" t="s">
        <v>2806</v>
      </c>
    </row>
    <row r="12057" spans="1:4" x14ac:dyDescent="0.2">
      <c r="A12057" t="s">
        <v>31140</v>
      </c>
      <c r="B12057" t="s">
        <v>4976</v>
      </c>
      <c r="C12057" t="s">
        <v>4977</v>
      </c>
      <c r="D12057" t="s">
        <v>2806</v>
      </c>
    </row>
    <row r="12058" spans="1:4" x14ac:dyDescent="0.2">
      <c r="A12058" t="s">
        <v>31141</v>
      </c>
      <c r="B12058" t="s">
        <v>3749</v>
      </c>
      <c r="C12058" t="s">
        <v>3750</v>
      </c>
      <c r="D12058" t="s">
        <v>2806</v>
      </c>
    </row>
    <row r="12059" spans="1:4" x14ac:dyDescent="0.2">
      <c r="A12059" t="s">
        <v>31142</v>
      </c>
      <c r="B12059" t="s">
        <v>3847</v>
      </c>
      <c r="C12059" t="s">
        <v>3848</v>
      </c>
      <c r="D12059" t="s">
        <v>2806</v>
      </c>
    </row>
    <row r="12060" spans="1:4" x14ac:dyDescent="0.2">
      <c r="A12060" t="s">
        <v>31143</v>
      </c>
      <c r="B12060" t="s">
        <v>4229</v>
      </c>
      <c r="D12060" t="s">
        <v>2806</v>
      </c>
    </row>
    <row r="12061" spans="1:4" x14ac:dyDescent="0.2">
      <c r="A12061" t="s">
        <v>31144</v>
      </c>
      <c r="B12061" t="s">
        <v>3235</v>
      </c>
      <c r="D12061" t="s">
        <v>2806</v>
      </c>
    </row>
    <row r="12062" spans="1:4" x14ac:dyDescent="0.2">
      <c r="A12062" t="s">
        <v>31145</v>
      </c>
      <c r="B12062" t="s">
        <v>4511</v>
      </c>
      <c r="C12062" t="s">
        <v>4512</v>
      </c>
      <c r="D12062" t="s">
        <v>2806</v>
      </c>
    </row>
    <row r="12063" spans="1:4" x14ac:dyDescent="0.2">
      <c r="A12063" t="s">
        <v>31146</v>
      </c>
      <c r="B12063" t="s">
        <v>3115</v>
      </c>
      <c r="D12063" t="s">
        <v>2806</v>
      </c>
    </row>
    <row r="12064" spans="1:4" x14ac:dyDescent="0.2">
      <c r="A12064" s="1" t="s">
        <v>2268</v>
      </c>
      <c r="B12064" t="s">
        <v>31147</v>
      </c>
      <c r="C12064" t="s">
        <v>36692</v>
      </c>
      <c r="D12064" t="s">
        <v>2264</v>
      </c>
    </row>
    <row r="12065" spans="1:4" x14ac:dyDescent="0.2">
      <c r="A12065" t="s">
        <v>31148</v>
      </c>
      <c r="B12065" t="s">
        <v>3129</v>
      </c>
      <c r="C12065" t="s">
        <v>3130</v>
      </c>
      <c r="D12065" t="s">
        <v>2806</v>
      </c>
    </row>
    <row r="12066" spans="1:4" x14ac:dyDescent="0.2">
      <c r="A12066" t="s">
        <v>31149</v>
      </c>
      <c r="B12066" t="s">
        <v>3788</v>
      </c>
      <c r="C12066" t="s">
        <v>3789</v>
      </c>
      <c r="D12066" t="s">
        <v>2806</v>
      </c>
    </row>
    <row r="12067" spans="1:4" x14ac:dyDescent="0.2">
      <c r="A12067" t="s">
        <v>31150</v>
      </c>
      <c r="B12067" t="s">
        <v>3952</v>
      </c>
      <c r="C12067" t="s">
        <v>3953</v>
      </c>
      <c r="D12067" t="s">
        <v>2806</v>
      </c>
    </row>
    <row r="12068" spans="1:4" x14ac:dyDescent="0.2">
      <c r="A12068" t="s">
        <v>31151</v>
      </c>
      <c r="B12068" t="s">
        <v>3237</v>
      </c>
      <c r="C12068" t="s">
        <v>3238</v>
      </c>
      <c r="D12068" t="s">
        <v>2806</v>
      </c>
    </row>
    <row r="12069" spans="1:4" x14ac:dyDescent="0.2">
      <c r="A12069" t="s">
        <v>31152</v>
      </c>
      <c r="B12069" t="s">
        <v>4126</v>
      </c>
      <c r="C12069" t="s">
        <v>4127</v>
      </c>
      <c r="D12069" t="s">
        <v>2806</v>
      </c>
    </row>
    <row r="12070" spans="1:4" x14ac:dyDescent="0.2">
      <c r="A12070" t="s">
        <v>31153</v>
      </c>
      <c r="B12070" t="s">
        <v>4648</v>
      </c>
      <c r="C12070" t="s">
        <v>4649</v>
      </c>
      <c r="D12070" t="s">
        <v>2806</v>
      </c>
    </row>
    <row r="12071" spans="1:4" x14ac:dyDescent="0.2">
      <c r="A12071" t="s">
        <v>31154</v>
      </c>
      <c r="B12071" t="s">
        <v>6867</v>
      </c>
      <c r="C12071" t="s">
        <v>6868</v>
      </c>
      <c r="D12071" t="s">
        <v>2806</v>
      </c>
    </row>
    <row r="12072" spans="1:4" x14ac:dyDescent="0.2">
      <c r="A12072" t="s">
        <v>31155</v>
      </c>
      <c r="B12072" t="s">
        <v>4595</v>
      </c>
      <c r="C12072" t="s">
        <v>4596</v>
      </c>
      <c r="D12072" t="s">
        <v>2806</v>
      </c>
    </row>
    <row r="12073" spans="1:4" x14ac:dyDescent="0.2">
      <c r="A12073" t="s">
        <v>31156</v>
      </c>
      <c r="B12073" t="s">
        <v>4146</v>
      </c>
      <c r="C12073" t="s">
        <v>4147</v>
      </c>
      <c r="D12073" t="s">
        <v>2806</v>
      </c>
    </row>
    <row r="12074" spans="1:4" x14ac:dyDescent="0.2">
      <c r="A12074" t="s">
        <v>31157</v>
      </c>
      <c r="B12074" t="s">
        <v>4583</v>
      </c>
      <c r="D12074" t="s">
        <v>2806</v>
      </c>
    </row>
    <row r="12075" spans="1:4" x14ac:dyDescent="0.2">
      <c r="A12075" t="s">
        <v>31158</v>
      </c>
      <c r="B12075" t="s">
        <v>7472</v>
      </c>
      <c r="C12075" t="s">
        <v>7473</v>
      </c>
      <c r="D12075" t="s">
        <v>2806</v>
      </c>
    </row>
    <row r="12076" spans="1:4" x14ac:dyDescent="0.2">
      <c r="A12076" t="s">
        <v>31159</v>
      </c>
      <c r="B12076" t="s">
        <v>7049</v>
      </c>
      <c r="C12076" t="s">
        <v>7050</v>
      </c>
      <c r="D12076" t="s">
        <v>2806</v>
      </c>
    </row>
    <row r="12077" spans="1:4" x14ac:dyDescent="0.2">
      <c r="A12077" t="s">
        <v>31160</v>
      </c>
      <c r="B12077" t="s">
        <v>5672</v>
      </c>
      <c r="D12077" t="s">
        <v>2806</v>
      </c>
    </row>
    <row r="12078" spans="1:4" x14ac:dyDescent="0.2">
      <c r="A12078" t="s">
        <v>31161</v>
      </c>
      <c r="B12078" t="s">
        <v>4581</v>
      </c>
      <c r="D12078" t="s">
        <v>2806</v>
      </c>
    </row>
    <row r="12079" spans="1:4" x14ac:dyDescent="0.2">
      <c r="A12079" t="s">
        <v>31162</v>
      </c>
      <c r="B12079" t="s">
        <v>3861</v>
      </c>
      <c r="C12079" t="s">
        <v>3862</v>
      </c>
      <c r="D12079" t="s">
        <v>2806</v>
      </c>
    </row>
    <row r="12080" spans="1:4" x14ac:dyDescent="0.2">
      <c r="A12080" t="s">
        <v>31163</v>
      </c>
      <c r="B12080" t="s">
        <v>5179</v>
      </c>
      <c r="D12080" t="s">
        <v>2806</v>
      </c>
    </row>
    <row r="12081" spans="1:4" x14ac:dyDescent="0.2">
      <c r="A12081" t="s">
        <v>31164</v>
      </c>
      <c r="B12081" t="s">
        <v>4424</v>
      </c>
      <c r="D12081" t="s">
        <v>2806</v>
      </c>
    </row>
    <row r="12082" spans="1:4" x14ac:dyDescent="0.2">
      <c r="A12082" t="s">
        <v>31165</v>
      </c>
      <c r="B12082" t="s">
        <v>4131</v>
      </c>
      <c r="D12082" t="s">
        <v>2806</v>
      </c>
    </row>
    <row r="12083" spans="1:4" x14ac:dyDescent="0.2">
      <c r="A12083" t="s">
        <v>31166</v>
      </c>
      <c r="B12083" t="s">
        <v>5384</v>
      </c>
      <c r="D12083" t="s">
        <v>2806</v>
      </c>
    </row>
    <row r="12084" spans="1:4" x14ac:dyDescent="0.2">
      <c r="A12084" t="s">
        <v>31167</v>
      </c>
      <c r="B12084" t="s">
        <v>6108</v>
      </c>
      <c r="D12084" t="s">
        <v>2806</v>
      </c>
    </row>
    <row r="12085" spans="1:4" x14ac:dyDescent="0.2">
      <c r="A12085" t="s">
        <v>31168</v>
      </c>
      <c r="B12085" t="s">
        <v>4473</v>
      </c>
      <c r="D12085" t="s">
        <v>2806</v>
      </c>
    </row>
    <row r="12086" spans="1:4" x14ac:dyDescent="0.2">
      <c r="A12086" t="s">
        <v>31169</v>
      </c>
      <c r="B12086" t="s">
        <v>6501</v>
      </c>
      <c r="D12086" t="s">
        <v>2806</v>
      </c>
    </row>
    <row r="12087" spans="1:4" x14ac:dyDescent="0.2">
      <c r="A12087" t="s">
        <v>31170</v>
      </c>
      <c r="B12087" t="s">
        <v>4707</v>
      </c>
      <c r="C12087" t="s">
        <v>4708</v>
      </c>
      <c r="D12087" t="s">
        <v>2806</v>
      </c>
    </row>
    <row r="12088" spans="1:4" x14ac:dyDescent="0.2">
      <c r="A12088" t="s">
        <v>31171</v>
      </c>
      <c r="B12088" t="s">
        <v>5215</v>
      </c>
      <c r="D12088" t="s">
        <v>2806</v>
      </c>
    </row>
    <row r="12089" spans="1:4" x14ac:dyDescent="0.2">
      <c r="A12089" t="s">
        <v>31172</v>
      </c>
      <c r="B12089" t="s">
        <v>5333</v>
      </c>
      <c r="C12089" t="s">
        <v>5334</v>
      </c>
      <c r="D12089" t="s">
        <v>2806</v>
      </c>
    </row>
    <row r="12090" spans="1:4" x14ac:dyDescent="0.2">
      <c r="A12090" t="s">
        <v>31173</v>
      </c>
      <c r="B12090" t="s">
        <v>5076</v>
      </c>
      <c r="D12090" t="s">
        <v>2806</v>
      </c>
    </row>
    <row r="12091" spans="1:4" x14ac:dyDescent="0.2">
      <c r="A12091" t="s">
        <v>31174</v>
      </c>
      <c r="B12091" t="s">
        <v>4323</v>
      </c>
      <c r="C12091" t="s">
        <v>4324</v>
      </c>
      <c r="D12091" t="s">
        <v>2806</v>
      </c>
    </row>
    <row r="12092" spans="1:4" x14ac:dyDescent="0.2">
      <c r="A12092" t="s">
        <v>31175</v>
      </c>
      <c r="B12092" t="s">
        <v>5985</v>
      </c>
      <c r="D12092" t="s">
        <v>2806</v>
      </c>
    </row>
    <row r="12093" spans="1:4" x14ac:dyDescent="0.2">
      <c r="A12093" t="s">
        <v>31176</v>
      </c>
      <c r="B12093" t="s">
        <v>5558</v>
      </c>
      <c r="D12093" t="s">
        <v>2806</v>
      </c>
    </row>
    <row r="12094" spans="1:4" x14ac:dyDescent="0.2">
      <c r="A12094" t="s">
        <v>31177</v>
      </c>
      <c r="B12094" t="s">
        <v>5714</v>
      </c>
      <c r="C12094" t="s">
        <v>5715</v>
      </c>
      <c r="D12094" t="s">
        <v>2806</v>
      </c>
    </row>
    <row r="12095" spans="1:4" x14ac:dyDescent="0.2">
      <c r="A12095" t="s">
        <v>31178</v>
      </c>
      <c r="B12095" t="s">
        <v>7826</v>
      </c>
      <c r="D12095" t="s">
        <v>2806</v>
      </c>
    </row>
    <row r="12096" spans="1:4" x14ac:dyDescent="0.2">
      <c r="A12096" t="s">
        <v>31179</v>
      </c>
      <c r="B12096" t="s">
        <v>4072</v>
      </c>
      <c r="C12096" t="s">
        <v>4073</v>
      </c>
      <c r="D12096" t="s">
        <v>2806</v>
      </c>
    </row>
    <row r="12097" spans="1:4" x14ac:dyDescent="0.2">
      <c r="A12097" t="s">
        <v>31180</v>
      </c>
      <c r="B12097" t="s">
        <v>5676</v>
      </c>
      <c r="C12097" t="s">
        <v>5677</v>
      </c>
      <c r="D12097" t="s">
        <v>2806</v>
      </c>
    </row>
    <row r="12098" spans="1:4" x14ac:dyDescent="0.2">
      <c r="A12098" t="s">
        <v>31181</v>
      </c>
      <c r="B12098" t="s">
        <v>6552</v>
      </c>
      <c r="C12098" t="s">
        <v>6553</v>
      </c>
      <c r="D12098" t="s">
        <v>2806</v>
      </c>
    </row>
    <row r="12099" spans="1:4" x14ac:dyDescent="0.2">
      <c r="A12099" t="s">
        <v>31182</v>
      </c>
      <c r="B12099" t="s">
        <v>3438</v>
      </c>
      <c r="D12099" t="s">
        <v>2806</v>
      </c>
    </row>
    <row r="12100" spans="1:4" x14ac:dyDescent="0.2">
      <c r="A12100" t="s">
        <v>31183</v>
      </c>
      <c r="B12100" t="s">
        <v>4850</v>
      </c>
      <c r="D12100" t="s">
        <v>2806</v>
      </c>
    </row>
    <row r="12101" spans="1:4" x14ac:dyDescent="0.2">
      <c r="A12101" t="s">
        <v>31184</v>
      </c>
      <c r="B12101" t="s">
        <v>4469</v>
      </c>
      <c r="D12101" t="s">
        <v>2806</v>
      </c>
    </row>
    <row r="12102" spans="1:4" x14ac:dyDescent="0.2">
      <c r="A12102" t="s">
        <v>31185</v>
      </c>
      <c r="B12102" t="s">
        <v>4900</v>
      </c>
      <c r="C12102" t="s">
        <v>4901</v>
      </c>
      <c r="D12102" t="s">
        <v>2806</v>
      </c>
    </row>
    <row r="12103" spans="1:4" x14ac:dyDescent="0.2">
      <c r="A12103" t="s">
        <v>31186</v>
      </c>
      <c r="B12103" t="s">
        <v>3357</v>
      </c>
      <c r="D12103" t="s">
        <v>2806</v>
      </c>
    </row>
    <row r="12104" spans="1:4" x14ac:dyDescent="0.2">
      <c r="A12104" t="s">
        <v>31187</v>
      </c>
      <c r="B12104" t="s">
        <v>3435</v>
      </c>
      <c r="C12104" t="s">
        <v>3436</v>
      </c>
      <c r="D12104" t="s">
        <v>2806</v>
      </c>
    </row>
    <row r="12105" spans="1:4" x14ac:dyDescent="0.2">
      <c r="A12105" s="1" t="s">
        <v>31188</v>
      </c>
      <c r="B12105" t="s">
        <v>4012</v>
      </c>
      <c r="D12105" t="s">
        <v>2806</v>
      </c>
    </row>
    <row r="12106" spans="1:4" x14ac:dyDescent="0.2">
      <c r="A12106" t="s">
        <v>31189</v>
      </c>
      <c r="B12106" t="s">
        <v>4827</v>
      </c>
      <c r="C12106" t="s">
        <v>4828</v>
      </c>
      <c r="D12106" t="s">
        <v>2806</v>
      </c>
    </row>
    <row r="12107" spans="1:4" x14ac:dyDescent="0.2">
      <c r="A12107" t="s">
        <v>31190</v>
      </c>
      <c r="B12107" t="s">
        <v>9214</v>
      </c>
      <c r="D12107" t="s">
        <v>2806</v>
      </c>
    </row>
    <row r="12108" spans="1:4" x14ac:dyDescent="0.2">
      <c r="A12108" t="s">
        <v>31191</v>
      </c>
      <c r="B12108" t="s">
        <v>6127</v>
      </c>
      <c r="D12108" t="s">
        <v>2806</v>
      </c>
    </row>
    <row r="12109" spans="1:4" x14ac:dyDescent="0.2">
      <c r="A12109" t="s">
        <v>31192</v>
      </c>
      <c r="B12109" t="s">
        <v>3348</v>
      </c>
      <c r="D12109" t="s">
        <v>2806</v>
      </c>
    </row>
    <row r="12110" spans="1:4" x14ac:dyDescent="0.2">
      <c r="A12110" t="s">
        <v>31193</v>
      </c>
      <c r="B12110" t="s">
        <v>3664</v>
      </c>
      <c r="D12110" t="s">
        <v>2806</v>
      </c>
    </row>
    <row r="12111" spans="1:4" x14ac:dyDescent="0.2">
      <c r="A12111" t="s">
        <v>31194</v>
      </c>
      <c r="B12111" t="s">
        <v>4321</v>
      </c>
      <c r="D12111" t="s">
        <v>2806</v>
      </c>
    </row>
    <row r="12112" spans="1:4" x14ac:dyDescent="0.2">
      <c r="A12112" t="s">
        <v>31195</v>
      </c>
      <c r="B12112" t="s">
        <v>4068</v>
      </c>
      <c r="D12112" t="s">
        <v>2806</v>
      </c>
    </row>
    <row r="12113" spans="1:4" x14ac:dyDescent="0.2">
      <c r="A12113" t="s">
        <v>31196</v>
      </c>
      <c r="B12113" t="s">
        <v>5217</v>
      </c>
      <c r="C12113" t="s">
        <v>5218</v>
      </c>
      <c r="D12113" t="s">
        <v>2806</v>
      </c>
    </row>
    <row r="12114" spans="1:4" x14ac:dyDescent="0.2">
      <c r="A12114" t="s">
        <v>31197</v>
      </c>
      <c r="B12114" t="s">
        <v>4609</v>
      </c>
      <c r="C12114" t="s">
        <v>4610</v>
      </c>
      <c r="D12114" t="s">
        <v>2806</v>
      </c>
    </row>
    <row r="12115" spans="1:4" x14ac:dyDescent="0.2">
      <c r="A12115" t="s">
        <v>31198</v>
      </c>
      <c r="B12115" t="s">
        <v>5903</v>
      </c>
      <c r="C12115" t="s">
        <v>5904</v>
      </c>
      <c r="D12115" t="s">
        <v>2806</v>
      </c>
    </row>
    <row r="12116" spans="1:4" x14ac:dyDescent="0.2">
      <c r="A12116" t="s">
        <v>31199</v>
      </c>
      <c r="B12116" t="s">
        <v>4173</v>
      </c>
      <c r="C12116" t="s">
        <v>4174</v>
      </c>
      <c r="D12116" t="s">
        <v>2806</v>
      </c>
    </row>
    <row r="12117" spans="1:4" x14ac:dyDescent="0.2">
      <c r="A12117" t="s">
        <v>31200</v>
      </c>
      <c r="B12117" t="s">
        <v>6888</v>
      </c>
      <c r="C12117" t="s">
        <v>6889</v>
      </c>
      <c r="D12117" t="s">
        <v>2806</v>
      </c>
    </row>
    <row r="12118" spans="1:4" x14ac:dyDescent="0.2">
      <c r="A12118" t="s">
        <v>31201</v>
      </c>
      <c r="B12118" t="s">
        <v>6370</v>
      </c>
      <c r="D12118" t="s">
        <v>2806</v>
      </c>
    </row>
    <row r="12119" spans="1:4" x14ac:dyDescent="0.2">
      <c r="A12119" t="s">
        <v>31202</v>
      </c>
      <c r="B12119" t="s">
        <v>3042</v>
      </c>
      <c r="D12119" t="s">
        <v>2806</v>
      </c>
    </row>
    <row r="12120" spans="1:4" x14ac:dyDescent="0.2">
      <c r="A12120" t="s">
        <v>31203</v>
      </c>
      <c r="B12120" t="s">
        <v>3678</v>
      </c>
      <c r="C12120" t="s">
        <v>3679</v>
      </c>
      <c r="D12120" t="s">
        <v>2806</v>
      </c>
    </row>
    <row r="12121" spans="1:4" x14ac:dyDescent="0.2">
      <c r="A12121" t="s">
        <v>31204</v>
      </c>
      <c r="B12121" t="s">
        <v>3278</v>
      </c>
      <c r="C12121" t="s">
        <v>3279</v>
      </c>
      <c r="D12121" t="s">
        <v>2806</v>
      </c>
    </row>
    <row r="12122" spans="1:4" x14ac:dyDescent="0.2">
      <c r="A12122" t="s">
        <v>31205</v>
      </c>
      <c r="B12122" t="s">
        <v>6508</v>
      </c>
      <c r="C12122" t="s">
        <v>6509</v>
      </c>
      <c r="D12122" t="s">
        <v>2806</v>
      </c>
    </row>
    <row r="12123" spans="1:4" x14ac:dyDescent="0.2">
      <c r="A12123" t="s">
        <v>31206</v>
      </c>
      <c r="B12123" t="s">
        <v>4489</v>
      </c>
      <c r="C12123" t="s">
        <v>4490</v>
      </c>
      <c r="D12123" t="s">
        <v>2806</v>
      </c>
    </row>
    <row r="12124" spans="1:4" x14ac:dyDescent="0.2">
      <c r="A12124" t="s">
        <v>31207</v>
      </c>
      <c r="B12124" t="s">
        <v>4239</v>
      </c>
      <c r="D12124" t="s">
        <v>2806</v>
      </c>
    </row>
    <row r="12125" spans="1:4" x14ac:dyDescent="0.2">
      <c r="A12125" t="s">
        <v>31208</v>
      </c>
      <c r="B12125" t="s">
        <v>4531</v>
      </c>
      <c r="D12125" t="s">
        <v>2806</v>
      </c>
    </row>
    <row r="12126" spans="1:4" x14ac:dyDescent="0.2">
      <c r="A12126" t="s">
        <v>31209</v>
      </c>
      <c r="B12126" t="s">
        <v>7019</v>
      </c>
      <c r="C12126" t="s">
        <v>7020</v>
      </c>
      <c r="D12126" t="s">
        <v>2806</v>
      </c>
    </row>
    <row r="12127" spans="1:4" x14ac:dyDescent="0.2">
      <c r="A12127" t="s">
        <v>31210</v>
      </c>
      <c r="B12127" t="s">
        <v>3299</v>
      </c>
      <c r="D12127" t="s">
        <v>2806</v>
      </c>
    </row>
    <row r="12128" spans="1:4" x14ac:dyDescent="0.2">
      <c r="A12128" t="s">
        <v>31211</v>
      </c>
      <c r="B12128" t="s">
        <v>3192</v>
      </c>
      <c r="D12128" t="s">
        <v>2806</v>
      </c>
    </row>
    <row r="12129" spans="1:4" x14ac:dyDescent="0.2">
      <c r="A12129" t="s">
        <v>31212</v>
      </c>
      <c r="B12129" t="s">
        <v>4505</v>
      </c>
      <c r="D12129" t="s">
        <v>2806</v>
      </c>
    </row>
    <row r="12130" spans="1:4" x14ac:dyDescent="0.2">
      <c r="A12130" t="s">
        <v>31213</v>
      </c>
      <c r="B12130" t="s">
        <v>3159</v>
      </c>
      <c r="D12130" t="s">
        <v>2806</v>
      </c>
    </row>
    <row r="12131" spans="1:4" x14ac:dyDescent="0.2">
      <c r="A12131" t="s">
        <v>31214</v>
      </c>
      <c r="B12131" t="s">
        <v>7113</v>
      </c>
      <c r="D12131" t="s">
        <v>2806</v>
      </c>
    </row>
    <row r="12132" spans="1:4" x14ac:dyDescent="0.2">
      <c r="A12132" t="s">
        <v>31215</v>
      </c>
      <c r="B12132" t="s">
        <v>3517</v>
      </c>
      <c r="D12132" t="s">
        <v>2806</v>
      </c>
    </row>
    <row r="12133" spans="1:4" x14ac:dyDescent="0.2">
      <c r="A12133" t="s">
        <v>31216</v>
      </c>
      <c r="B12133" t="s">
        <v>3570</v>
      </c>
      <c r="D12133" t="s">
        <v>2806</v>
      </c>
    </row>
    <row r="12134" spans="1:4" x14ac:dyDescent="0.2">
      <c r="A12134" t="s">
        <v>31217</v>
      </c>
      <c r="B12134" t="s">
        <v>5838</v>
      </c>
      <c r="C12134" t="s">
        <v>5839</v>
      </c>
      <c r="D12134" t="s">
        <v>2806</v>
      </c>
    </row>
    <row r="12135" spans="1:4" x14ac:dyDescent="0.2">
      <c r="A12135" t="s">
        <v>31218</v>
      </c>
      <c r="B12135" t="s">
        <v>3219</v>
      </c>
      <c r="D12135" t="s">
        <v>2806</v>
      </c>
    </row>
    <row r="12136" spans="1:4" x14ac:dyDescent="0.2">
      <c r="A12136" t="s">
        <v>31219</v>
      </c>
      <c r="B12136" t="s">
        <v>3854</v>
      </c>
      <c r="C12136" t="s">
        <v>3855</v>
      </c>
      <c r="D12136" t="s">
        <v>2806</v>
      </c>
    </row>
    <row r="12137" spans="1:4" x14ac:dyDescent="0.2">
      <c r="A12137" t="s">
        <v>31220</v>
      </c>
      <c r="B12137" t="s">
        <v>6596</v>
      </c>
      <c r="C12137" t="s">
        <v>3694</v>
      </c>
      <c r="D12137" t="s">
        <v>2806</v>
      </c>
    </row>
    <row r="12138" spans="1:4" x14ac:dyDescent="0.2">
      <c r="A12138" t="s">
        <v>31221</v>
      </c>
      <c r="B12138" t="s">
        <v>5528</v>
      </c>
      <c r="D12138" t="s">
        <v>2806</v>
      </c>
    </row>
    <row r="12139" spans="1:4" x14ac:dyDescent="0.2">
      <c r="A12139" t="s">
        <v>31222</v>
      </c>
      <c r="B12139" t="s">
        <v>3523</v>
      </c>
      <c r="D12139" t="s">
        <v>2806</v>
      </c>
    </row>
    <row r="12140" spans="1:4" x14ac:dyDescent="0.2">
      <c r="A12140" t="s">
        <v>31223</v>
      </c>
      <c r="B12140" t="s">
        <v>14254</v>
      </c>
      <c r="D12140" t="s">
        <v>2806</v>
      </c>
    </row>
    <row r="12141" spans="1:4" x14ac:dyDescent="0.2">
      <c r="A12141" t="s">
        <v>31224</v>
      </c>
      <c r="B12141" t="s">
        <v>31225</v>
      </c>
      <c r="D12141" t="s">
        <v>2806</v>
      </c>
    </row>
    <row r="12142" spans="1:4" x14ac:dyDescent="0.2">
      <c r="A12142" t="s">
        <v>31226</v>
      </c>
      <c r="B12142" t="s">
        <v>3256</v>
      </c>
      <c r="C12142" t="s">
        <v>3257</v>
      </c>
      <c r="D12142" t="s">
        <v>2806</v>
      </c>
    </row>
    <row r="12143" spans="1:4" x14ac:dyDescent="0.2">
      <c r="A12143" t="s">
        <v>31227</v>
      </c>
      <c r="B12143" t="s">
        <v>4107</v>
      </c>
      <c r="C12143" t="s">
        <v>4108</v>
      </c>
      <c r="D12143" t="s">
        <v>2806</v>
      </c>
    </row>
    <row r="12144" spans="1:4" x14ac:dyDescent="0.2">
      <c r="A12144" t="s">
        <v>31228</v>
      </c>
      <c r="B12144" t="s">
        <v>4267</v>
      </c>
      <c r="D12144" t="s">
        <v>2806</v>
      </c>
    </row>
    <row r="12145" spans="1:4" x14ac:dyDescent="0.2">
      <c r="A12145" t="s">
        <v>31229</v>
      </c>
      <c r="B12145" t="s">
        <v>5511</v>
      </c>
      <c r="D12145" t="s">
        <v>2806</v>
      </c>
    </row>
    <row r="12146" spans="1:4" x14ac:dyDescent="0.2">
      <c r="A12146" t="s">
        <v>31230</v>
      </c>
      <c r="B12146" t="s">
        <v>6577</v>
      </c>
      <c r="D12146" t="s">
        <v>2806</v>
      </c>
    </row>
    <row r="12147" spans="1:4" x14ac:dyDescent="0.2">
      <c r="A12147" t="s">
        <v>31231</v>
      </c>
      <c r="B12147" t="s">
        <v>4604</v>
      </c>
      <c r="C12147" t="s">
        <v>4605</v>
      </c>
      <c r="D12147" t="s">
        <v>2806</v>
      </c>
    </row>
    <row r="12148" spans="1:4" x14ac:dyDescent="0.2">
      <c r="A12148" t="s">
        <v>31232</v>
      </c>
      <c r="B12148" t="s">
        <v>3043</v>
      </c>
      <c r="C12148" t="s">
        <v>3044</v>
      </c>
      <c r="D12148" t="s">
        <v>2806</v>
      </c>
    </row>
    <row r="12149" spans="1:4" x14ac:dyDescent="0.2">
      <c r="A12149" t="s">
        <v>31233</v>
      </c>
      <c r="B12149" t="s">
        <v>5747</v>
      </c>
      <c r="C12149" t="s">
        <v>5748</v>
      </c>
      <c r="D12149" t="s">
        <v>2806</v>
      </c>
    </row>
    <row r="12150" spans="1:4" x14ac:dyDescent="0.2">
      <c r="A12150" t="s">
        <v>31234</v>
      </c>
      <c r="B12150" t="s">
        <v>5283</v>
      </c>
      <c r="D12150" t="s">
        <v>2806</v>
      </c>
    </row>
    <row r="12151" spans="1:4" x14ac:dyDescent="0.2">
      <c r="A12151" t="s">
        <v>31235</v>
      </c>
      <c r="B12151" t="s">
        <v>5400</v>
      </c>
      <c r="C12151" t="s">
        <v>5401</v>
      </c>
      <c r="D12151" t="s">
        <v>2806</v>
      </c>
    </row>
    <row r="12152" spans="1:4" x14ac:dyDescent="0.2">
      <c r="A12152" t="s">
        <v>31236</v>
      </c>
      <c r="B12152" t="s">
        <v>4285</v>
      </c>
      <c r="D12152" t="s">
        <v>2806</v>
      </c>
    </row>
    <row r="12153" spans="1:4" x14ac:dyDescent="0.2">
      <c r="A12153" t="s">
        <v>31237</v>
      </c>
      <c r="B12153" t="s">
        <v>6224</v>
      </c>
      <c r="C12153" t="s">
        <v>6225</v>
      </c>
      <c r="D12153" t="s">
        <v>2806</v>
      </c>
    </row>
    <row r="12154" spans="1:4" x14ac:dyDescent="0.2">
      <c r="A12154" t="s">
        <v>31238</v>
      </c>
      <c r="B12154" t="s">
        <v>3505</v>
      </c>
      <c r="C12154" t="s">
        <v>3506</v>
      </c>
      <c r="D12154" t="s">
        <v>2806</v>
      </c>
    </row>
    <row r="12155" spans="1:4" x14ac:dyDescent="0.2">
      <c r="A12155" t="s">
        <v>31239</v>
      </c>
      <c r="B12155" t="s">
        <v>3419</v>
      </c>
      <c r="C12155" t="s">
        <v>3420</v>
      </c>
      <c r="D12155" t="s">
        <v>2806</v>
      </c>
    </row>
    <row r="12156" spans="1:4" x14ac:dyDescent="0.2">
      <c r="A12156" t="s">
        <v>31240</v>
      </c>
      <c r="B12156" t="s">
        <v>3779</v>
      </c>
      <c r="C12156" t="s">
        <v>3780</v>
      </c>
      <c r="D12156" t="s">
        <v>2806</v>
      </c>
    </row>
    <row r="12157" spans="1:4" x14ac:dyDescent="0.2">
      <c r="A12157" t="s">
        <v>31241</v>
      </c>
      <c r="B12157" t="s">
        <v>3289</v>
      </c>
      <c r="D12157" t="s">
        <v>2806</v>
      </c>
    </row>
    <row r="12158" spans="1:4" x14ac:dyDescent="0.2">
      <c r="A12158" t="s">
        <v>31242</v>
      </c>
      <c r="B12158" t="s">
        <v>4884</v>
      </c>
      <c r="D12158" t="s">
        <v>2806</v>
      </c>
    </row>
    <row r="12159" spans="1:4" x14ac:dyDescent="0.2">
      <c r="A12159" t="s">
        <v>31243</v>
      </c>
      <c r="B12159" t="s">
        <v>6229</v>
      </c>
      <c r="C12159" t="s">
        <v>6230</v>
      </c>
      <c r="D12159" t="s">
        <v>2806</v>
      </c>
    </row>
    <row r="12160" spans="1:4" x14ac:dyDescent="0.2">
      <c r="A12160" t="s">
        <v>31244</v>
      </c>
      <c r="B12160" t="s">
        <v>3732</v>
      </c>
      <c r="D12160" t="s">
        <v>2806</v>
      </c>
    </row>
    <row r="12161" spans="1:4" x14ac:dyDescent="0.2">
      <c r="A12161" t="s">
        <v>31245</v>
      </c>
      <c r="B12161" t="s">
        <v>4097</v>
      </c>
      <c r="D12161" t="s">
        <v>2806</v>
      </c>
    </row>
    <row r="12162" spans="1:4" x14ac:dyDescent="0.2">
      <c r="A12162" t="s">
        <v>31246</v>
      </c>
      <c r="B12162" t="s">
        <v>7192</v>
      </c>
      <c r="D12162" t="s">
        <v>2806</v>
      </c>
    </row>
    <row r="12163" spans="1:4" x14ac:dyDescent="0.2">
      <c r="A12163" t="s">
        <v>31247</v>
      </c>
      <c r="B12163" t="s">
        <v>31248</v>
      </c>
      <c r="D12163" t="s">
        <v>2806</v>
      </c>
    </row>
    <row r="12164" spans="1:4" x14ac:dyDescent="0.2">
      <c r="A12164" t="s">
        <v>31249</v>
      </c>
      <c r="B12164" t="s">
        <v>5820</v>
      </c>
      <c r="D12164" t="s">
        <v>2806</v>
      </c>
    </row>
    <row r="12165" spans="1:4" x14ac:dyDescent="0.2">
      <c r="A12165" t="s">
        <v>31250</v>
      </c>
      <c r="B12165" t="s">
        <v>4392</v>
      </c>
      <c r="D12165" t="s">
        <v>2806</v>
      </c>
    </row>
    <row r="12166" spans="1:4" x14ac:dyDescent="0.2">
      <c r="A12166" t="s">
        <v>31251</v>
      </c>
      <c r="B12166" t="s">
        <v>6440</v>
      </c>
      <c r="D12166" t="s">
        <v>2806</v>
      </c>
    </row>
    <row r="12167" spans="1:4" x14ac:dyDescent="0.2">
      <c r="A12167" t="s">
        <v>31252</v>
      </c>
      <c r="B12167" t="s">
        <v>6442</v>
      </c>
      <c r="D12167" t="s">
        <v>2806</v>
      </c>
    </row>
    <row r="12168" spans="1:4" x14ac:dyDescent="0.2">
      <c r="A12168" t="s">
        <v>31253</v>
      </c>
      <c r="B12168" t="s">
        <v>4769</v>
      </c>
      <c r="D12168" t="s">
        <v>2806</v>
      </c>
    </row>
    <row r="12169" spans="1:4" x14ac:dyDescent="0.2">
      <c r="A12169" t="s">
        <v>31254</v>
      </c>
      <c r="B12169" t="s">
        <v>31255</v>
      </c>
      <c r="D12169" t="s">
        <v>2806</v>
      </c>
    </row>
    <row r="12170" spans="1:4" x14ac:dyDescent="0.2">
      <c r="A12170" t="s">
        <v>31256</v>
      </c>
      <c r="B12170" t="s">
        <v>3309</v>
      </c>
      <c r="D12170" t="s">
        <v>2806</v>
      </c>
    </row>
    <row r="12171" spans="1:4" x14ac:dyDescent="0.2">
      <c r="A12171" t="s">
        <v>31257</v>
      </c>
      <c r="B12171" t="s">
        <v>4636</v>
      </c>
      <c r="D12171" t="s">
        <v>2806</v>
      </c>
    </row>
    <row r="12172" spans="1:4" x14ac:dyDescent="0.2">
      <c r="A12172" t="s">
        <v>31258</v>
      </c>
      <c r="B12172" t="s">
        <v>3276</v>
      </c>
      <c r="D12172" t="s">
        <v>2806</v>
      </c>
    </row>
    <row r="12173" spans="1:4" x14ac:dyDescent="0.2">
      <c r="A12173" t="s">
        <v>31259</v>
      </c>
      <c r="B12173" t="s">
        <v>7522</v>
      </c>
      <c r="D12173" t="s">
        <v>2806</v>
      </c>
    </row>
    <row r="12174" spans="1:4" x14ac:dyDescent="0.2">
      <c r="A12174" t="s">
        <v>31260</v>
      </c>
      <c r="B12174" t="s">
        <v>3784</v>
      </c>
      <c r="D12174" t="s">
        <v>2806</v>
      </c>
    </row>
    <row r="12175" spans="1:4" x14ac:dyDescent="0.2">
      <c r="A12175" t="s">
        <v>31261</v>
      </c>
      <c r="B12175" t="s">
        <v>7812</v>
      </c>
      <c r="D12175" t="s">
        <v>2806</v>
      </c>
    </row>
    <row r="12176" spans="1:4" x14ac:dyDescent="0.2">
      <c r="A12176" t="s">
        <v>31262</v>
      </c>
      <c r="B12176" t="s">
        <v>3613</v>
      </c>
      <c r="D12176" t="s">
        <v>2806</v>
      </c>
    </row>
    <row r="12177" spans="1:4" x14ac:dyDescent="0.2">
      <c r="A12177" t="s">
        <v>31263</v>
      </c>
      <c r="B12177" t="s">
        <v>3072</v>
      </c>
      <c r="D12177" t="s">
        <v>2806</v>
      </c>
    </row>
    <row r="12178" spans="1:4" x14ac:dyDescent="0.2">
      <c r="A12178" t="s">
        <v>31264</v>
      </c>
      <c r="B12178" t="s">
        <v>5924</v>
      </c>
      <c r="D12178" t="s">
        <v>2806</v>
      </c>
    </row>
    <row r="12179" spans="1:4" x14ac:dyDescent="0.2">
      <c r="A12179" t="s">
        <v>31265</v>
      </c>
      <c r="B12179" t="s">
        <v>6856</v>
      </c>
      <c r="D12179" t="s">
        <v>2806</v>
      </c>
    </row>
    <row r="12180" spans="1:4" x14ac:dyDescent="0.2">
      <c r="A12180" t="s">
        <v>31266</v>
      </c>
      <c r="B12180" t="s">
        <v>5187</v>
      </c>
      <c r="D12180" t="s">
        <v>2806</v>
      </c>
    </row>
    <row r="12181" spans="1:4" x14ac:dyDescent="0.2">
      <c r="A12181" t="s">
        <v>31267</v>
      </c>
      <c r="B12181" t="s">
        <v>4149</v>
      </c>
      <c r="D12181" t="s">
        <v>2806</v>
      </c>
    </row>
    <row r="12182" spans="1:4" x14ac:dyDescent="0.2">
      <c r="A12182" t="s">
        <v>31268</v>
      </c>
      <c r="B12182" t="s">
        <v>7360</v>
      </c>
      <c r="C12182" t="s">
        <v>7361</v>
      </c>
      <c r="D12182" t="s">
        <v>2806</v>
      </c>
    </row>
    <row r="12183" spans="1:4" x14ac:dyDescent="0.2">
      <c r="A12183" t="s">
        <v>31269</v>
      </c>
      <c r="B12183" t="s">
        <v>3240</v>
      </c>
      <c r="C12183" t="s">
        <v>3241</v>
      </c>
      <c r="D12183" t="s">
        <v>2806</v>
      </c>
    </row>
    <row r="12184" spans="1:4" x14ac:dyDescent="0.2">
      <c r="A12184" t="s">
        <v>31270</v>
      </c>
      <c r="B12184" t="s">
        <v>7755</v>
      </c>
      <c r="D12184" t="s">
        <v>2806</v>
      </c>
    </row>
    <row r="12185" spans="1:4" x14ac:dyDescent="0.2">
      <c r="A12185" t="s">
        <v>31271</v>
      </c>
      <c r="B12185" t="s">
        <v>4672</v>
      </c>
      <c r="C12185" t="s">
        <v>3445</v>
      </c>
      <c r="D12185" t="s">
        <v>2806</v>
      </c>
    </row>
    <row r="12186" spans="1:4" x14ac:dyDescent="0.2">
      <c r="A12186" t="s">
        <v>31272</v>
      </c>
      <c r="B12186" t="s">
        <v>6860</v>
      </c>
      <c r="D12186" t="s">
        <v>2806</v>
      </c>
    </row>
    <row r="12187" spans="1:4" x14ac:dyDescent="0.2">
      <c r="A12187" t="s">
        <v>31273</v>
      </c>
      <c r="B12187" t="s">
        <v>6118</v>
      </c>
      <c r="C12187" t="s">
        <v>6119</v>
      </c>
      <c r="D12187" t="s">
        <v>2806</v>
      </c>
    </row>
    <row r="12188" spans="1:4" x14ac:dyDescent="0.2">
      <c r="A12188" t="s">
        <v>31274</v>
      </c>
      <c r="B12188" t="s">
        <v>5605</v>
      </c>
      <c r="D12188" t="s">
        <v>2806</v>
      </c>
    </row>
    <row r="12189" spans="1:4" x14ac:dyDescent="0.2">
      <c r="A12189" t="s">
        <v>31275</v>
      </c>
      <c r="B12189" t="s">
        <v>7127</v>
      </c>
      <c r="D12189" t="s">
        <v>2806</v>
      </c>
    </row>
    <row r="12190" spans="1:4" x14ac:dyDescent="0.2">
      <c r="A12190" t="s">
        <v>31276</v>
      </c>
      <c r="B12190" t="s">
        <v>6325</v>
      </c>
      <c r="D12190" t="s">
        <v>2806</v>
      </c>
    </row>
    <row r="12191" spans="1:4" x14ac:dyDescent="0.2">
      <c r="A12191" t="s">
        <v>31277</v>
      </c>
      <c r="B12191" t="e">
        <v>#NAME?</v>
      </c>
      <c r="D12191" t="s">
        <v>2806</v>
      </c>
    </row>
    <row r="12192" spans="1:4" x14ac:dyDescent="0.2">
      <c r="A12192" t="s">
        <v>31278</v>
      </c>
      <c r="B12192" t="s">
        <v>2986</v>
      </c>
      <c r="D12192" t="s">
        <v>2806</v>
      </c>
    </row>
    <row r="12193" spans="1:4" x14ac:dyDescent="0.2">
      <c r="A12193" t="s">
        <v>31279</v>
      </c>
      <c r="B12193" t="s">
        <v>6735</v>
      </c>
      <c r="D12193" t="s">
        <v>2806</v>
      </c>
    </row>
    <row r="12194" spans="1:4" x14ac:dyDescent="0.2">
      <c r="A12194" t="s">
        <v>31280</v>
      </c>
      <c r="B12194" t="s">
        <v>3974</v>
      </c>
      <c r="D12194" t="s">
        <v>2806</v>
      </c>
    </row>
    <row r="12195" spans="1:4" x14ac:dyDescent="0.2">
      <c r="A12195" t="s">
        <v>31281</v>
      </c>
      <c r="B12195" t="s">
        <v>3146</v>
      </c>
      <c r="C12195" t="s">
        <v>3147</v>
      </c>
      <c r="D12195" t="s">
        <v>2806</v>
      </c>
    </row>
    <row r="12196" spans="1:4" x14ac:dyDescent="0.2">
      <c r="A12196" t="s">
        <v>31282</v>
      </c>
      <c r="B12196" t="s">
        <v>4563</v>
      </c>
      <c r="D12196" t="s">
        <v>2806</v>
      </c>
    </row>
    <row r="12197" spans="1:4" x14ac:dyDescent="0.2">
      <c r="A12197" t="s">
        <v>31283</v>
      </c>
      <c r="B12197" t="s">
        <v>3103</v>
      </c>
      <c r="C12197" t="s">
        <v>3104</v>
      </c>
      <c r="D12197" t="s">
        <v>2806</v>
      </c>
    </row>
    <row r="12198" spans="1:4" x14ac:dyDescent="0.2">
      <c r="A12198" t="s">
        <v>31284</v>
      </c>
      <c r="B12198" t="s">
        <v>3048</v>
      </c>
      <c r="D12198" t="s">
        <v>2806</v>
      </c>
    </row>
    <row r="12199" spans="1:4" x14ac:dyDescent="0.2">
      <c r="A12199" t="s">
        <v>31285</v>
      </c>
      <c r="B12199" t="s">
        <v>7442</v>
      </c>
      <c r="D12199" t="s">
        <v>2806</v>
      </c>
    </row>
    <row r="12200" spans="1:4" x14ac:dyDescent="0.2">
      <c r="A12200" t="s">
        <v>31286</v>
      </c>
      <c r="B12200" t="s">
        <v>31287</v>
      </c>
      <c r="D12200" t="s">
        <v>2806</v>
      </c>
    </row>
    <row r="12201" spans="1:4" x14ac:dyDescent="0.2">
      <c r="A12201" t="s">
        <v>31288</v>
      </c>
      <c r="B12201" t="s">
        <v>3229</v>
      </c>
      <c r="C12201" t="s">
        <v>3230</v>
      </c>
      <c r="D12201" t="s">
        <v>2806</v>
      </c>
    </row>
    <row r="12202" spans="1:4" x14ac:dyDescent="0.2">
      <c r="A12202" t="s">
        <v>31289</v>
      </c>
      <c r="B12202" t="s">
        <v>31290</v>
      </c>
      <c r="D12202" t="s">
        <v>2806</v>
      </c>
    </row>
    <row r="12203" spans="1:4" x14ac:dyDescent="0.2">
      <c r="A12203" t="s">
        <v>31291</v>
      </c>
      <c r="B12203" t="s">
        <v>4141</v>
      </c>
      <c r="D12203" t="s">
        <v>2806</v>
      </c>
    </row>
    <row r="12204" spans="1:4" x14ac:dyDescent="0.2">
      <c r="A12204" t="s">
        <v>31292</v>
      </c>
      <c r="B12204" t="s">
        <v>3922</v>
      </c>
      <c r="D12204" t="s">
        <v>2806</v>
      </c>
    </row>
    <row r="12205" spans="1:4" x14ac:dyDescent="0.2">
      <c r="A12205" t="s">
        <v>31293</v>
      </c>
      <c r="B12205" t="s">
        <v>3064</v>
      </c>
      <c r="D12205" t="s">
        <v>2806</v>
      </c>
    </row>
    <row r="12206" spans="1:4" x14ac:dyDescent="0.2">
      <c r="A12206" t="s">
        <v>31294</v>
      </c>
      <c r="B12206" t="s">
        <v>3698</v>
      </c>
      <c r="D12206" t="s">
        <v>2806</v>
      </c>
    </row>
    <row r="12207" spans="1:4" x14ac:dyDescent="0.2">
      <c r="A12207" t="s">
        <v>31295</v>
      </c>
      <c r="B12207" t="s">
        <v>4966</v>
      </c>
      <c r="D12207" t="s">
        <v>2806</v>
      </c>
    </row>
    <row r="12208" spans="1:4" x14ac:dyDescent="0.2">
      <c r="A12208" t="s">
        <v>31296</v>
      </c>
      <c r="B12208" t="s">
        <v>6997</v>
      </c>
      <c r="C12208" t="s">
        <v>6998</v>
      </c>
      <c r="D12208" t="s">
        <v>2806</v>
      </c>
    </row>
    <row r="12209" spans="1:4" x14ac:dyDescent="0.2">
      <c r="A12209" t="s">
        <v>31297</v>
      </c>
      <c r="B12209" t="s">
        <v>6436</v>
      </c>
      <c r="D12209" t="s">
        <v>2806</v>
      </c>
    </row>
    <row r="12210" spans="1:4" x14ac:dyDescent="0.2">
      <c r="A12210" t="s">
        <v>31298</v>
      </c>
      <c r="B12210" t="s">
        <v>4720</v>
      </c>
      <c r="D12210" t="s">
        <v>2806</v>
      </c>
    </row>
    <row r="12211" spans="1:4" x14ac:dyDescent="0.2">
      <c r="A12211" t="s">
        <v>31299</v>
      </c>
      <c r="B12211" t="s">
        <v>6291</v>
      </c>
      <c r="D12211" t="s">
        <v>2806</v>
      </c>
    </row>
    <row r="12212" spans="1:4" x14ac:dyDescent="0.2">
      <c r="A12212" t="s">
        <v>31300</v>
      </c>
      <c r="B12212" t="s">
        <v>7220</v>
      </c>
      <c r="D12212" t="s">
        <v>2806</v>
      </c>
    </row>
    <row r="12213" spans="1:4" x14ac:dyDescent="0.2">
      <c r="A12213" t="s">
        <v>31301</v>
      </c>
      <c r="B12213" t="s">
        <v>3596</v>
      </c>
      <c r="D12213" t="s">
        <v>2806</v>
      </c>
    </row>
    <row r="12214" spans="1:4" x14ac:dyDescent="0.2">
      <c r="A12214" t="s">
        <v>31302</v>
      </c>
      <c r="B12214" t="s">
        <v>6088</v>
      </c>
      <c r="D12214" t="s">
        <v>2806</v>
      </c>
    </row>
    <row r="12215" spans="1:4" x14ac:dyDescent="0.2">
      <c r="A12215" t="s">
        <v>31303</v>
      </c>
      <c r="B12215" t="s">
        <v>6253</v>
      </c>
      <c r="D12215" t="s">
        <v>2806</v>
      </c>
    </row>
    <row r="12216" spans="1:4" x14ac:dyDescent="0.2">
      <c r="A12216" t="s">
        <v>31304</v>
      </c>
      <c r="B12216" t="s">
        <v>3536</v>
      </c>
      <c r="D12216" t="s">
        <v>2806</v>
      </c>
    </row>
    <row r="12217" spans="1:4" x14ac:dyDescent="0.2">
      <c r="A12217" t="s">
        <v>31305</v>
      </c>
      <c r="B12217" t="s">
        <v>3493</v>
      </c>
      <c r="D12217" t="s">
        <v>2806</v>
      </c>
    </row>
    <row r="12218" spans="1:4" x14ac:dyDescent="0.2">
      <c r="A12218" t="s">
        <v>31306</v>
      </c>
      <c r="B12218" t="s">
        <v>31307</v>
      </c>
      <c r="D12218" t="s">
        <v>2806</v>
      </c>
    </row>
    <row r="12219" spans="1:4" x14ac:dyDescent="0.2">
      <c r="A12219" t="s">
        <v>31308</v>
      </c>
      <c r="B12219" t="s">
        <v>6010</v>
      </c>
      <c r="D12219" t="s">
        <v>2806</v>
      </c>
    </row>
    <row r="12220" spans="1:4" x14ac:dyDescent="0.2">
      <c r="A12220" t="s">
        <v>31309</v>
      </c>
      <c r="B12220" t="s">
        <v>5522</v>
      </c>
      <c r="D12220" t="s">
        <v>2806</v>
      </c>
    </row>
    <row r="12221" spans="1:4" x14ac:dyDescent="0.2">
      <c r="A12221" t="s">
        <v>31310</v>
      </c>
      <c r="B12221" t="s">
        <v>5591</v>
      </c>
      <c r="D12221" t="s">
        <v>2806</v>
      </c>
    </row>
    <row r="12222" spans="1:4" x14ac:dyDescent="0.2">
      <c r="A12222" t="s">
        <v>31311</v>
      </c>
      <c r="B12222" t="s">
        <v>5379</v>
      </c>
      <c r="D12222" t="s">
        <v>2806</v>
      </c>
    </row>
    <row r="12223" spans="1:4" x14ac:dyDescent="0.2">
      <c r="A12223" t="s">
        <v>31312</v>
      </c>
      <c r="B12223" t="s">
        <v>3369</v>
      </c>
      <c r="D12223" t="s">
        <v>2806</v>
      </c>
    </row>
    <row r="12224" spans="1:4" x14ac:dyDescent="0.2">
      <c r="A12224" t="s">
        <v>31313</v>
      </c>
      <c r="B12224" t="s">
        <v>4057</v>
      </c>
      <c r="D12224" t="s">
        <v>2806</v>
      </c>
    </row>
    <row r="12225" spans="1:4" x14ac:dyDescent="0.2">
      <c r="A12225" t="s">
        <v>31314</v>
      </c>
      <c r="B12225" t="s">
        <v>3891</v>
      </c>
      <c r="D12225" t="s">
        <v>2806</v>
      </c>
    </row>
    <row r="12226" spans="1:4" x14ac:dyDescent="0.2">
      <c r="A12226" t="s">
        <v>31315</v>
      </c>
      <c r="B12226" t="s">
        <v>31316</v>
      </c>
      <c r="D12226" t="s">
        <v>2806</v>
      </c>
    </row>
    <row r="12227" spans="1:4" x14ac:dyDescent="0.2">
      <c r="A12227" t="s">
        <v>31317</v>
      </c>
      <c r="B12227" t="s">
        <v>31318</v>
      </c>
      <c r="D12227" t="s">
        <v>2806</v>
      </c>
    </row>
    <row r="12228" spans="1:4" x14ac:dyDescent="0.2">
      <c r="A12228" t="s">
        <v>31319</v>
      </c>
      <c r="B12228" t="s">
        <v>7190</v>
      </c>
      <c r="D12228" t="s">
        <v>2806</v>
      </c>
    </row>
    <row r="12229" spans="1:4" x14ac:dyDescent="0.2">
      <c r="A12229" t="s">
        <v>31320</v>
      </c>
      <c r="B12229" t="s">
        <v>7217</v>
      </c>
      <c r="C12229" t="s">
        <v>7218</v>
      </c>
      <c r="D12229" t="s">
        <v>2806</v>
      </c>
    </row>
    <row r="12230" spans="1:4" x14ac:dyDescent="0.2">
      <c r="A12230" t="s">
        <v>31321</v>
      </c>
      <c r="B12230" t="s">
        <v>3693</v>
      </c>
      <c r="C12230" t="s">
        <v>3694</v>
      </c>
      <c r="D12230" t="s">
        <v>2806</v>
      </c>
    </row>
    <row r="12231" spans="1:4" x14ac:dyDescent="0.2">
      <c r="A12231" t="s">
        <v>31322</v>
      </c>
      <c r="B12231" t="s">
        <v>5306</v>
      </c>
      <c r="D12231" t="s">
        <v>2806</v>
      </c>
    </row>
    <row r="12232" spans="1:4" x14ac:dyDescent="0.2">
      <c r="A12232" t="s">
        <v>31323</v>
      </c>
      <c r="B12232" t="s">
        <v>5585</v>
      </c>
      <c r="D12232" t="s">
        <v>2806</v>
      </c>
    </row>
    <row r="12233" spans="1:4" x14ac:dyDescent="0.2">
      <c r="A12233" t="s">
        <v>31324</v>
      </c>
      <c r="B12233" t="s">
        <v>4243</v>
      </c>
      <c r="C12233" t="s">
        <v>4244</v>
      </c>
      <c r="D12233" t="s">
        <v>2806</v>
      </c>
    </row>
    <row r="12234" spans="1:4" x14ac:dyDescent="0.2">
      <c r="A12234" t="s">
        <v>31325</v>
      </c>
      <c r="B12234" t="s">
        <v>4600</v>
      </c>
      <c r="D12234" t="s">
        <v>2806</v>
      </c>
    </row>
    <row r="12235" spans="1:4" x14ac:dyDescent="0.2">
      <c r="A12235" t="s">
        <v>31326</v>
      </c>
      <c r="B12235" t="s">
        <v>4712</v>
      </c>
      <c r="D12235" t="s">
        <v>2806</v>
      </c>
    </row>
    <row r="12236" spans="1:4" x14ac:dyDescent="0.2">
      <c r="A12236" t="s">
        <v>31327</v>
      </c>
      <c r="B12236" t="s">
        <v>6699</v>
      </c>
      <c r="D12236" t="s">
        <v>2806</v>
      </c>
    </row>
    <row r="12237" spans="1:4" x14ac:dyDescent="0.2">
      <c r="A12237" t="s">
        <v>31328</v>
      </c>
      <c r="B12237" t="s">
        <v>4634</v>
      </c>
      <c r="D12237" t="s">
        <v>2806</v>
      </c>
    </row>
    <row r="12238" spans="1:4" x14ac:dyDescent="0.2">
      <c r="A12238" t="s">
        <v>31329</v>
      </c>
      <c r="B12238" t="s">
        <v>3594</v>
      </c>
      <c r="D12238" t="s">
        <v>2806</v>
      </c>
    </row>
    <row r="12239" spans="1:4" x14ac:dyDescent="0.2">
      <c r="A12239" t="s">
        <v>31330</v>
      </c>
      <c r="B12239" t="s">
        <v>5074</v>
      </c>
      <c r="D12239" t="s">
        <v>2806</v>
      </c>
    </row>
    <row r="12240" spans="1:4" x14ac:dyDescent="0.2">
      <c r="A12240" t="s">
        <v>31331</v>
      </c>
      <c r="B12240" t="s">
        <v>6203</v>
      </c>
      <c r="D12240" t="s">
        <v>2806</v>
      </c>
    </row>
    <row r="12241" spans="1:4" x14ac:dyDescent="0.2">
      <c r="A12241" t="s">
        <v>31332</v>
      </c>
      <c r="B12241" t="s">
        <v>5951</v>
      </c>
      <c r="D12241" t="s">
        <v>2806</v>
      </c>
    </row>
    <row r="12242" spans="1:4" x14ac:dyDescent="0.2">
      <c r="A12242" t="s">
        <v>31333</v>
      </c>
      <c r="B12242" t="s">
        <v>5581</v>
      </c>
      <c r="D12242" t="s">
        <v>2806</v>
      </c>
    </row>
    <row r="12243" spans="1:4" x14ac:dyDescent="0.2">
      <c r="A12243" t="s">
        <v>31334</v>
      </c>
      <c r="B12243" t="s">
        <v>3976</v>
      </c>
      <c r="D12243" t="s">
        <v>2806</v>
      </c>
    </row>
    <row r="12244" spans="1:4" x14ac:dyDescent="0.2">
      <c r="A12244" t="s">
        <v>31335</v>
      </c>
      <c r="B12244" t="s">
        <v>31336</v>
      </c>
      <c r="D12244" t="s">
        <v>2806</v>
      </c>
    </row>
    <row r="12245" spans="1:4" x14ac:dyDescent="0.2">
      <c r="A12245" t="s">
        <v>31337</v>
      </c>
      <c r="B12245" t="s">
        <v>3487</v>
      </c>
      <c r="D12245" t="s">
        <v>2806</v>
      </c>
    </row>
    <row r="12246" spans="1:4" x14ac:dyDescent="0.2">
      <c r="A12246" t="s">
        <v>31338</v>
      </c>
      <c r="B12246" t="s">
        <v>6378</v>
      </c>
      <c r="D12246" t="s">
        <v>2806</v>
      </c>
    </row>
    <row r="12247" spans="1:4" x14ac:dyDescent="0.2">
      <c r="A12247" t="s">
        <v>31339</v>
      </c>
      <c r="B12247" t="s">
        <v>6331</v>
      </c>
      <c r="D12247" t="s">
        <v>2806</v>
      </c>
    </row>
    <row r="12248" spans="1:4" x14ac:dyDescent="0.2">
      <c r="A12248" t="s">
        <v>31340</v>
      </c>
      <c r="B12248" t="s">
        <v>5034</v>
      </c>
      <c r="D12248" t="s">
        <v>2806</v>
      </c>
    </row>
    <row r="12249" spans="1:4" x14ac:dyDescent="0.2">
      <c r="A12249" t="s">
        <v>31341</v>
      </c>
      <c r="B12249" t="s">
        <v>7594</v>
      </c>
      <c r="D12249" t="s">
        <v>2806</v>
      </c>
    </row>
    <row r="12250" spans="1:4" x14ac:dyDescent="0.2">
      <c r="A12250" s="1" t="s">
        <v>31342</v>
      </c>
      <c r="B12250" t="s">
        <v>3165</v>
      </c>
      <c r="D12250" t="s">
        <v>2806</v>
      </c>
    </row>
    <row r="12251" spans="1:4" x14ac:dyDescent="0.2">
      <c r="A12251" t="s">
        <v>31343</v>
      </c>
      <c r="B12251" t="s">
        <v>3980</v>
      </c>
      <c r="D12251" t="s">
        <v>2806</v>
      </c>
    </row>
    <row r="12252" spans="1:4" x14ac:dyDescent="0.2">
      <c r="A12252" t="s">
        <v>31344</v>
      </c>
      <c r="B12252" t="s">
        <v>5211</v>
      </c>
      <c r="D12252" t="s">
        <v>2806</v>
      </c>
    </row>
    <row r="12253" spans="1:4" x14ac:dyDescent="0.2">
      <c r="A12253" t="s">
        <v>31345</v>
      </c>
      <c r="B12253" t="s">
        <v>3178</v>
      </c>
      <c r="D12253" t="s">
        <v>2806</v>
      </c>
    </row>
    <row r="12254" spans="1:4" x14ac:dyDescent="0.2">
      <c r="A12254" t="s">
        <v>31346</v>
      </c>
      <c r="B12254" t="s">
        <v>4246</v>
      </c>
      <c r="C12254" t="s">
        <v>4247</v>
      </c>
      <c r="D12254" t="s">
        <v>2806</v>
      </c>
    </row>
    <row r="12255" spans="1:4" x14ac:dyDescent="0.2">
      <c r="A12255" t="s">
        <v>31347</v>
      </c>
      <c r="B12255" t="s">
        <v>4502</v>
      </c>
      <c r="C12255" t="s">
        <v>4503</v>
      </c>
      <c r="D12255" t="s">
        <v>2806</v>
      </c>
    </row>
    <row r="12256" spans="1:4" x14ac:dyDescent="0.2">
      <c r="A12256" t="s">
        <v>31348</v>
      </c>
      <c r="B12256" t="s">
        <v>3173</v>
      </c>
      <c r="D12256" t="s">
        <v>2806</v>
      </c>
    </row>
    <row r="12257" spans="1:4" x14ac:dyDescent="0.2">
      <c r="A12257" t="s">
        <v>31349</v>
      </c>
      <c r="B12257" t="s">
        <v>3074</v>
      </c>
      <c r="D12257" t="s">
        <v>2806</v>
      </c>
    </row>
    <row r="12258" spans="1:4" x14ac:dyDescent="0.2">
      <c r="A12258" t="s">
        <v>31350</v>
      </c>
      <c r="B12258" t="s">
        <v>31351</v>
      </c>
      <c r="D12258" t="s">
        <v>2806</v>
      </c>
    </row>
    <row r="12259" spans="1:4" x14ac:dyDescent="0.2">
      <c r="A12259" t="s">
        <v>31352</v>
      </c>
      <c r="B12259" t="s">
        <v>5603</v>
      </c>
      <c r="D12259" t="s">
        <v>2806</v>
      </c>
    </row>
    <row r="12260" spans="1:4" x14ac:dyDescent="0.2">
      <c r="A12260" t="s">
        <v>31353</v>
      </c>
      <c r="B12260" t="s">
        <v>4485</v>
      </c>
      <c r="D12260" t="s">
        <v>2806</v>
      </c>
    </row>
    <row r="12261" spans="1:4" x14ac:dyDescent="0.2">
      <c r="A12261" t="s">
        <v>31354</v>
      </c>
      <c r="B12261" t="s">
        <v>5930</v>
      </c>
      <c r="D12261" t="s">
        <v>2806</v>
      </c>
    </row>
    <row r="12262" spans="1:4" x14ac:dyDescent="0.2">
      <c r="A12262" t="s">
        <v>31355</v>
      </c>
      <c r="B12262" t="s">
        <v>6251</v>
      </c>
      <c r="D12262" t="s">
        <v>2806</v>
      </c>
    </row>
    <row r="12263" spans="1:4" x14ac:dyDescent="0.2">
      <c r="A12263" t="s">
        <v>31356</v>
      </c>
      <c r="B12263" t="s">
        <v>4728</v>
      </c>
      <c r="D12263" t="s">
        <v>2806</v>
      </c>
    </row>
    <row r="12264" spans="1:4" x14ac:dyDescent="0.2">
      <c r="A12264" t="s">
        <v>31357</v>
      </c>
      <c r="B12264" t="s">
        <v>5599</v>
      </c>
      <c r="D12264" t="s">
        <v>2806</v>
      </c>
    </row>
    <row r="12265" spans="1:4" x14ac:dyDescent="0.2">
      <c r="A12265" t="s">
        <v>31358</v>
      </c>
      <c r="B12265" t="s">
        <v>4444</v>
      </c>
      <c r="C12265" t="s">
        <v>4445</v>
      </c>
      <c r="D12265" t="s">
        <v>2806</v>
      </c>
    </row>
    <row r="12266" spans="1:4" x14ac:dyDescent="0.2">
      <c r="A12266" t="s">
        <v>31359</v>
      </c>
      <c r="B12266" t="s">
        <v>4231</v>
      </c>
      <c r="C12266" t="s">
        <v>4232</v>
      </c>
      <c r="D12266" t="s">
        <v>2806</v>
      </c>
    </row>
    <row r="12267" spans="1:4" x14ac:dyDescent="0.2">
      <c r="A12267" t="s">
        <v>31360</v>
      </c>
      <c r="B12267" t="s">
        <v>3293</v>
      </c>
      <c r="D12267" t="s">
        <v>2806</v>
      </c>
    </row>
    <row r="12268" spans="1:4" x14ac:dyDescent="0.2">
      <c r="A12268" t="s">
        <v>31361</v>
      </c>
      <c r="B12268" t="s">
        <v>3691</v>
      </c>
      <c r="D12268" t="s">
        <v>2806</v>
      </c>
    </row>
    <row r="12269" spans="1:4" x14ac:dyDescent="0.2">
      <c r="A12269" t="s">
        <v>31362</v>
      </c>
      <c r="B12269" t="s">
        <v>3927</v>
      </c>
      <c r="C12269" t="s">
        <v>3928</v>
      </c>
      <c r="D12269" t="s">
        <v>2806</v>
      </c>
    </row>
    <row r="12270" spans="1:4" x14ac:dyDescent="0.2">
      <c r="A12270" t="s">
        <v>31363</v>
      </c>
      <c r="B12270" t="s">
        <v>4464</v>
      </c>
      <c r="C12270" t="s">
        <v>4465</v>
      </c>
      <c r="D12270" t="s">
        <v>2806</v>
      </c>
    </row>
    <row r="12271" spans="1:4" x14ac:dyDescent="0.2">
      <c r="A12271" t="s">
        <v>31364</v>
      </c>
      <c r="B12271" t="s">
        <v>3624</v>
      </c>
      <c r="C12271" t="s">
        <v>3625</v>
      </c>
      <c r="D12271" t="s">
        <v>2806</v>
      </c>
    </row>
    <row r="12272" spans="1:4" x14ac:dyDescent="0.2">
      <c r="A12272" t="s">
        <v>31365</v>
      </c>
      <c r="B12272" t="s">
        <v>3880</v>
      </c>
      <c r="D12272" t="s">
        <v>2806</v>
      </c>
    </row>
    <row r="12273" spans="1:4" x14ac:dyDescent="0.2">
      <c r="A12273" t="s">
        <v>31366</v>
      </c>
      <c r="B12273" t="s">
        <v>3052</v>
      </c>
      <c r="D12273" t="s">
        <v>2806</v>
      </c>
    </row>
    <row r="12274" spans="1:4" x14ac:dyDescent="0.2">
      <c r="A12274" t="s">
        <v>31367</v>
      </c>
      <c r="B12274" t="s">
        <v>4280</v>
      </c>
      <c r="C12274" t="s">
        <v>4281</v>
      </c>
      <c r="D12274" t="s">
        <v>2806</v>
      </c>
    </row>
    <row r="12275" spans="1:4" x14ac:dyDescent="0.2">
      <c r="A12275" t="s">
        <v>31368</v>
      </c>
      <c r="B12275" t="s">
        <v>6201</v>
      </c>
      <c r="D12275" t="s">
        <v>2806</v>
      </c>
    </row>
    <row r="12276" spans="1:4" x14ac:dyDescent="0.2">
      <c r="A12276" t="s">
        <v>31369</v>
      </c>
      <c r="B12276" t="s">
        <v>3269</v>
      </c>
      <c r="D12276" t="s">
        <v>2806</v>
      </c>
    </row>
    <row r="12277" spans="1:4" x14ac:dyDescent="0.2">
      <c r="A12277" t="s">
        <v>31370</v>
      </c>
      <c r="B12277" t="s">
        <v>6921</v>
      </c>
      <c r="D12277" t="s">
        <v>2806</v>
      </c>
    </row>
    <row r="12278" spans="1:4" x14ac:dyDescent="0.2">
      <c r="A12278" t="s">
        <v>31371</v>
      </c>
      <c r="B12278" t="s">
        <v>6059</v>
      </c>
      <c r="D12278" t="s">
        <v>2806</v>
      </c>
    </row>
    <row r="12279" spans="1:4" x14ac:dyDescent="0.2">
      <c r="A12279" t="s">
        <v>31372</v>
      </c>
      <c r="B12279" t="s">
        <v>3840</v>
      </c>
      <c r="C12279" t="s">
        <v>3841</v>
      </c>
      <c r="D12279" t="s">
        <v>2806</v>
      </c>
    </row>
    <row r="12280" spans="1:4" x14ac:dyDescent="0.2">
      <c r="A12280" t="s">
        <v>31373</v>
      </c>
      <c r="B12280" t="s">
        <v>4577</v>
      </c>
      <c r="D12280" t="s">
        <v>2806</v>
      </c>
    </row>
    <row r="12281" spans="1:4" x14ac:dyDescent="0.2">
      <c r="A12281" t="s">
        <v>31374</v>
      </c>
      <c r="B12281" t="s">
        <v>3054</v>
      </c>
      <c r="C12281" t="s">
        <v>3055</v>
      </c>
      <c r="D12281" t="s">
        <v>2806</v>
      </c>
    </row>
    <row r="12282" spans="1:4" x14ac:dyDescent="0.2">
      <c r="A12282" t="s">
        <v>31375</v>
      </c>
      <c r="B12282" t="s">
        <v>3350</v>
      </c>
      <c r="D12282" t="s">
        <v>2806</v>
      </c>
    </row>
    <row r="12283" spans="1:4" x14ac:dyDescent="0.2">
      <c r="A12283" t="s">
        <v>31376</v>
      </c>
      <c r="B12283" t="s">
        <v>5381</v>
      </c>
      <c r="C12283" t="s">
        <v>5382</v>
      </c>
      <c r="D12283" t="s">
        <v>2806</v>
      </c>
    </row>
    <row r="12284" spans="1:4" x14ac:dyDescent="0.2">
      <c r="A12284" t="s">
        <v>31377</v>
      </c>
      <c r="B12284" t="s">
        <v>6069</v>
      </c>
      <c r="D12284" t="s">
        <v>2806</v>
      </c>
    </row>
    <row r="12285" spans="1:4" x14ac:dyDescent="0.2">
      <c r="A12285" t="s">
        <v>31378</v>
      </c>
      <c r="B12285" t="s">
        <v>7369</v>
      </c>
      <c r="D12285" t="s">
        <v>2806</v>
      </c>
    </row>
    <row r="12286" spans="1:4" x14ac:dyDescent="0.2">
      <c r="A12286" t="s">
        <v>31379</v>
      </c>
      <c r="B12286" t="s">
        <v>6410</v>
      </c>
      <c r="D12286" t="s">
        <v>2806</v>
      </c>
    </row>
    <row r="12287" spans="1:4" x14ac:dyDescent="0.2">
      <c r="A12287" t="s">
        <v>31380</v>
      </c>
      <c r="B12287" t="s">
        <v>3469</v>
      </c>
      <c r="D12287" t="s">
        <v>2806</v>
      </c>
    </row>
    <row r="12288" spans="1:4" x14ac:dyDescent="0.2">
      <c r="A12288" t="s">
        <v>31381</v>
      </c>
      <c r="B12288" t="s">
        <v>6977</v>
      </c>
      <c r="D12288" t="s">
        <v>2806</v>
      </c>
    </row>
    <row r="12289" spans="1:4" x14ac:dyDescent="0.2">
      <c r="A12289" t="s">
        <v>31382</v>
      </c>
      <c r="B12289" t="s">
        <v>3828</v>
      </c>
      <c r="D12289" t="s">
        <v>2806</v>
      </c>
    </row>
    <row r="12290" spans="1:4" x14ac:dyDescent="0.2">
      <c r="A12290" t="s">
        <v>31383</v>
      </c>
      <c r="B12290" t="s">
        <v>5298</v>
      </c>
      <c r="D12290" t="s">
        <v>2806</v>
      </c>
    </row>
    <row r="12291" spans="1:4" x14ac:dyDescent="0.2">
      <c r="A12291" t="s">
        <v>31384</v>
      </c>
      <c r="B12291" t="s">
        <v>3113</v>
      </c>
      <c r="D12291" t="s">
        <v>2806</v>
      </c>
    </row>
    <row r="12292" spans="1:4" x14ac:dyDescent="0.2">
      <c r="A12292" t="s">
        <v>31385</v>
      </c>
      <c r="B12292" t="s">
        <v>5928</v>
      </c>
      <c r="D12292" t="s">
        <v>2806</v>
      </c>
    </row>
    <row r="12293" spans="1:4" x14ac:dyDescent="0.2">
      <c r="A12293" t="s">
        <v>31386</v>
      </c>
      <c r="B12293" t="e">
        <v>#NAME?</v>
      </c>
      <c r="D12293" t="s">
        <v>2806</v>
      </c>
    </row>
    <row r="12294" spans="1:4" x14ac:dyDescent="0.2">
      <c r="A12294" t="s">
        <v>31387</v>
      </c>
      <c r="B12294" t="s">
        <v>3346</v>
      </c>
      <c r="D12294" t="s">
        <v>2806</v>
      </c>
    </row>
    <row r="12295" spans="1:4" x14ac:dyDescent="0.2">
      <c r="A12295" t="s">
        <v>31388</v>
      </c>
      <c r="B12295" t="s">
        <v>4363</v>
      </c>
      <c r="D12295" t="s">
        <v>2806</v>
      </c>
    </row>
    <row r="12296" spans="1:4" x14ac:dyDescent="0.2">
      <c r="A12296" t="s">
        <v>31389</v>
      </c>
      <c r="B12296" t="s">
        <v>5990</v>
      </c>
      <c r="D12296" t="s">
        <v>2806</v>
      </c>
    </row>
    <row r="12297" spans="1:4" x14ac:dyDescent="0.2">
      <c r="A12297" t="s">
        <v>31390</v>
      </c>
      <c r="B12297" t="s">
        <v>3133</v>
      </c>
      <c r="C12297" t="s">
        <v>3134</v>
      </c>
      <c r="D12297" t="s">
        <v>2806</v>
      </c>
    </row>
    <row r="12298" spans="1:4" x14ac:dyDescent="0.2">
      <c r="A12298" t="s">
        <v>31391</v>
      </c>
      <c r="B12298" t="s">
        <v>3167</v>
      </c>
      <c r="D12298" t="s">
        <v>2806</v>
      </c>
    </row>
    <row r="12299" spans="1:4" x14ac:dyDescent="0.2">
      <c r="A12299" t="s">
        <v>31392</v>
      </c>
      <c r="B12299" t="s">
        <v>3394</v>
      </c>
      <c r="D12299" t="s">
        <v>2806</v>
      </c>
    </row>
    <row r="12300" spans="1:4" x14ac:dyDescent="0.2">
      <c r="A12300" t="s">
        <v>31393</v>
      </c>
      <c r="B12300" t="s">
        <v>3175</v>
      </c>
      <c r="D12300" t="s">
        <v>2806</v>
      </c>
    </row>
    <row r="12301" spans="1:4" x14ac:dyDescent="0.2">
      <c r="A12301" t="s">
        <v>31394</v>
      </c>
      <c r="B12301" t="s">
        <v>5338</v>
      </c>
      <c r="D12301" t="s">
        <v>2806</v>
      </c>
    </row>
    <row r="12302" spans="1:4" x14ac:dyDescent="0.2">
      <c r="A12302" t="s">
        <v>31395</v>
      </c>
      <c r="B12302" t="s">
        <v>5744</v>
      </c>
      <c r="C12302" t="s">
        <v>5745</v>
      </c>
      <c r="D12302" t="s">
        <v>2806</v>
      </c>
    </row>
    <row r="12303" spans="1:4" x14ac:dyDescent="0.2">
      <c r="A12303" t="s">
        <v>31396</v>
      </c>
      <c r="B12303" t="s">
        <v>3076</v>
      </c>
      <c r="D12303" t="s">
        <v>2806</v>
      </c>
    </row>
    <row r="12304" spans="1:4" x14ac:dyDescent="0.2">
      <c r="A12304" t="s">
        <v>31397</v>
      </c>
      <c r="B12304" t="s">
        <v>3287</v>
      </c>
      <c r="D12304" t="s">
        <v>2806</v>
      </c>
    </row>
    <row r="12305" spans="1:4" x14ac:dyDescent="0.2">
      <c r="A12305" t="s">
        <v>31398</v>
      </c>
      <c r="B12305" t="s">
        <v>6086</v>
      </c>
      <c r="D12305" t="s">
        <v>2806</v>
      </c>
    </row>
    <row r="12306" spans="1:4" x14ac:dyDescent="0.2">
      <c r="A12306" t="s">
        <v>31399</v>
      </c>
      <c r="B12306" t="s">
        <v>7083</v>
      </c>
      <c r="D12306" t="s">
        <v>2806</v>
      </c>
    </row>
    <row r="12307" spans="1:4" x14ac:dyDescent="0.2">
      <c r="A12307" t="s">
        <v>31400</v>
      </c>
      <c r="B12307" t="s">
        <v>3203</v>
      </c>
      <c r="C12307" t="s">
        <v>3204</v>
      </c>
      <c r="D12307" t="s">
        <v>2806</v>
      </c>
    </row>
    <row r="12308" spans="1:4" x14ac:dyDescent="0.2">
      <c r="A12308" t="s">
        <v>31401</v>
      </c>
      <c r="B12308" t="s">
        <v>3274</v>
      </c>
      <c r="D12308" t="s">
        <v>2806</v>
      </c>
    </row>
    <row r="12309" spans="1:4" x14ac:dyDescent="0.2">
      <c r="A12309" t="s">
        <v>31402</v>
      </c>
      <c r="B12309" t="s">
        <v>4379</v>
      </c>
      <c r="D12309" t="s">
        <v>2806</v>
      </c>
    </row>
    <row r="12310" spans="1:4" x14ac:dyDescent="0.2">
      <c r="A12310" t="s">
        <v>31403</v>
      </c>
      <c r="B12310" t="s">
        <v>5587</v>
      </c>
      <c r="D12310" t="s">
        <v>2806</v>
      </c>
    </row>
    <row r="12311" spans="1:4" x14ac:dyDescent="0.2">
      <c r="A12311" t="s">
        <v>31404</v>
      </c>
      <c r="B12311" t="s">
        <v>3136</v>
      </c>
      <c r="D12311" t="s">
        <v>2806</v>
      </c>
    </row>
    <row r="12312" spans="1:4" x14ac:dyDescent="0.2">
      <c r="A12312" t="s">
        <v>31405</v>
      </c>
      <c r="B12312" t="s">
        <v>4738</v>
      </c>
      <c r="D12312" t="s">
        <v>2806</v>
      </c>
    </row>
    <row r="12313" spans="1:4" x14ac:dyDescent="0.2">
      <c r="A12313" t="s">
        <v>31406</v>
      </c>
      <c r="B12313" t="s">
        <v>4420</v>
      </c>
      <c r="D12313" t="s">
        <v>2806</v>
      </c>
    </row>
    <row r="12314" spans="1:4" x14ac:dyDescent="0.2">
      <c r="A12314" t="s">
        <v>31407</v>
      </c>
      <c r="B12314" t="s">
        <v>3322</v>
      </c>
      <c r="D12314" t="s">
        <v>2806</v>
      </c>
    </row>
    <row r="12315" spans="1:4" x14ac:dyDescent="0.2">
      <c r="A12315" t="s">
        <v>31408</v>
      </c>
      <c r="B12315" t="s">
        <v>2960</v>
      </c>
      <c r="D12315" t="s">
        <v>2806</v>
      </c>
    </row>
    <row r="12316" spans="1:4" x14ac:dyDescent="0.2">
      <c r="A12316" t="s">
        <v>31409</v>
      </c>
      <c r="B12316" t="s">
        <v>7448</v>
      </c>
      <c r="D12316" t="s">
        <v>2806</v>
      </c>
    </row>
    <row r="12317" spans="1:4" x14ac:dyDescent="0.2">
      <c r="A12317" s="1" t="s">
        <v>31410</v>
      </c>
      <c r="B12317" t="s">
        <v>6677</v>
      </c>
      <c r="D12317" t="s">
        <v>2806</v>
      </c>
    </row>
    <row r="12318" spans="1:4" x14ac:dyDescent="0.2">
      <c r="A12318" t="s">
        <v>31411</v>
      </c>
      <c r="B12318" t="s">
        <v>4283</v>
      </c>
      <c r="D12318" t="s">
        <v>2806</v>
      </c>
    </row>
    <row r="12319" spans="1:4" x14ac:dyDescent="0.2">
      <c r="A12319" t="s">
        <v>31412</v>
      </c>
      <c r="B12319" t="s">
        <v>6665</v>
      </c>
      <c r="D12319" t="s">
        <v>2806</v>
      </c>
    </row>
    <row r="12320" spans="1:4" x14ac:dyDescent="0.2">
      <c r="A12320" t="s">
        <v>31413</v>
      </c>
      <c r="B12320" t="s">
        <v>4234</v>
      </c>
      <c r="D12320" t="s">
        <v>2806</v>
      </c>
    </row>
    <row r="12321" spans="1:4" x14ac:dyDescent="0.2">
      <c r="A12321" t="s">
        <v>31414</v>
      </c>
      <c r="B12321" t="s">
        <v>3161</v>
      </c>
      <c r="D12321" t="s">
        <v>2806</v>
      </c>
    </row>
    <row r="12322" spans="1:4" x14ac:dyDescent="0.2">
      <c r="A12322" t="s">
        <v>31415</v>
      </c>
      <c r="B12322" t="s">
        <v>31416</v>
      </c>
      <c r="D12322" t="s">
        <v>2806</v>
      </c>
    </row>
    <row r="12323" spans="1:4" x14ac:dyDescent="0.2">
      <c r="A12323" t="s">
        <v>31417</v>
      </c>
      <c r="B12323" t="s">
        <v>6285</v>
      </c>
      <c r="D12323" t="s">
        <v>2806</v>
      </c>
    </row>
    <row r="12324" spans="1:4" x14ac:dyDescent="0.2">
      <c r="A12324" t="s">
        <v>31418</v>
      </c>
      <c r="B12324" t="s">
        <v>3447</v>
      </c>
      <c r="D12324" t="s">
        <v>2806</v>
      </c>
    </row>
    <row r="12325" spans="1:4" x14ac:dyDescent="0.2">
      <c r="A12325" t="s">
        <v>31419</v>
      </c>
      <c r="B12325" t="s">
        <v>5901</v>
      </c>
      <c r="D12325" t="s">
        <v>2806</v>
      </c>
    </row>
    <row r="12326" spans="1:4" x14ac:dyDescent="0.2">
      <c r="A12326" t="s">
        <v>31420</v>
      </c>
      <c r="B12326" t="s">
        <v>31421</v>
      </c>
      <c r="D12326" t="s">
        <v>2806</v>
      </c>
    </row>
    <row r="12327" spans="1:4" x14ac:dyDescent="0.2">
      <c r="A12327" t="s">
        <v>31422</v>
      </c>
      <c r="B12327" t="s">
        <v>7377</v>
      </c>
      <c r="D12327" t="s">
        <v>2806</v>
      </c>
    </row>
    <row r="12328" spans="1:4" x14ac:dyDescent="0.2">
      <c r="A12328" t="s">
        <v>31423</v>
      </c>
      <c r="B12328" t="s">
        <v>3846</v>
      </c>
      <c r="D12328" t="s">
        <v>2806</v>
      </c>
    </row>
    <row r="12329" spans="1:4" x14ac:dyDescent="0.2">
      <c r="A12329" t="s">
        <v>31424</v>
      </c>
      <c r="B12329" t="s">
        <v>6869</v>
      </c>
      <c r="C12329" t="s">
        <v>6870</v>
      </c>
      <c r="D12329" t="s">
        <v>2806</v>
      </c>
    </row>
    <row r="12330" spans="1:4" x14ac:dyDescent="0.2">
      <c r="A12330" t="s">
        <v>31425</v>
      </c>
      <c r="B12330" t="s">
        <v>3429</v>
      </c>
      <c r="C12330" t="s">
        <v>3430</v>
      </c>
      <c r="D12330" t="s">
        <v>2806</v>
      </c>
    </row>
    <row r="12331" spans="1:4" x14ac:dyDescent="0.2">
      <c r="A12331" t="s">
        <v>31426</v>
      </c>
      <c r="B12331" t="s">
        <v>7053</v>
      </c>
      <c r="D12331" t="s">
        <v>2806</v>
      </c>
    </row>
    <row r="12332" spans="1:4" x14ac:dyDescent="0.2">
      <c r="A12332" t="s">
        <v>31427</v>
      </c>
      <c r="B12332" t="s">
        <v>3563</v>
      </c>
      <c r="C12332" t="s">
        <v>3564</v>
      </c>
      <c r="D12332" t="s">
        <v>2806</v>
      </c>
    </row>
    <row r="12333" spans="1:4" x14ac:dyDescent="0.2">
      <c r="A12333" t="s">
        <v>31428</v>
      </c>
      <c r="B12333" t="s">
        <v>3116</v>
      </c>
      <c r="C12333" t="s">
        <v>3117</v>
      </c>
      <c r="D12333" t="s">
        <v>2806</v>
      </c>
    </row>
    <row r="12334" spans="1:4" x14ac:dyDescent="0.2">
      <c r="A12334" t="s">
        <v>31429</v>
      </c>
      <c r="B12334" t="s">
        <v>3432</v>
      </c>
      <c r="C12334" t="s">
        <v>3433</v>
      </c>
      <c r="D12334" t="s">
        <v>2806</v>
      </c>
    </row>
    <row r="12335" spans="1:4" x14ac:dyDescent="0.2">
      <c r="A12335" t="s">
        <v>31430</v>
      </c>
      <c r="B12335" t="s">
        <v>4055</v>
      </c>
      <c r="D12335" t="s">
        <v>2806</v>
      </c>
    </row>
    <row r="12336" spans="1:4" x14ac:dyDescent="0.2">
      <c r="A12336" t="s">
        <v>31431</v>
      </c>
      <c r="B12336" t="s">
        <v>7612</v>
      </c>
      <c r="D12336" t="s">
        <v>2806</v>
      </c>
    </row>
    <row r="12337" spans="1:4" x14ac:dyDescent="0.2">
      <c r="A12337" t="s">
        <v>31432</v>
      </c>
      <c r="B12337" t="s">
        <v>3123</v>
      </c>
      <c r="D12337" t="s">
        <v>2806</v>
      </c>
    </row>
    <row r="12338" spans="1:4" x14ac:dyDescent="0.2">
      <c r="A12338" t="s">
        <v>31433</v>
      </c>
      <c r="B12338" t="s">
        <v>6807</v>
      </c>
      <c r="D12338" t="s">
        <v>2806</v>
      </c>
    </row>
    <row r="12339" spans="1:4" x14ac:dyDescent="0.2">
      <c r="A12339" t="s">
        <v>31434</v>
      </c>
      <c r="B12339" t="s">
        <v>3626</v>
      </c>
      <c r="D12339" t="s">
        <v>2806</v>
      </c>
    </row>
    <row r="12340" spans="1:4" x14ac:dyDescent="0.2">
      <c r="A12340" t="s">
        <v>31435</v>
      </c>
      <c r="B12340" t="s">
        <v>3124</v>
      </c>
      <c r="D12340" t="s">
        <v>2806</v>
      </c>
    </row>
    <row r="12341" spans="1:4" x14ac:dyDescent="0.2">
      <c r="A12341" t="s">
        <v>31436</v>
      </c>
      <c r="B12341" t="s">
        <v>3095</v>
      </c>
      <c r="D12341" t="s">
        <v>2806</v>
      </c>
    </row>
    <row r="12342" spans="1:4" x14ac:dyDescent="0.2">
      <c r="A12342" t="s">
        <v>31437</v>
      </c>
      <c r="B12342" t="s">
        <v>4684</v>
      </c>
      <c r="D12342" t="s">
        <v>2806</v>
      </c>
    </row>
    <row r="12343" spans="1:4" x14ac:dyDescent="0.2">
      <c r="A12343" t="s">
        <v>31438</v>
      </c>
      <c r="B12343" t="s">
        <v>3332</v>
      </c>
      <c r="D12343" t="s">
        <v>2806</v>
      </c>
    </row>
    <row r="12344" spans="1:4" x14ac:dyDescent="0.2">
      <c r="A12344" t="s">
        <v>31439</v>
      </c>
      <c r="B12344" t="s">
        <v>3157</v>
      </c>
      <c r="D12344" t="s">
        <v>2806</v>
      </c>
    </row>
    <row r="12345" spans="1:4" x14ac:dyDescent="0.2">
      <c r="A12345" t="s">
        <v>31440</v>
      </c>
      <c r="B12345" t="s">
        <v>3215</v>
      </c>
      <c r="D12345" t="s">
        <v>2806</v>
      </c>
    </row>
    <row r="12346" spans="1:4" x14ac:dyDescent="0.2">
      <c r="A12346" t="s">
        <v>31441</v>
      </c>
      <c r="B12346" t="s">
        <v>3267</v>
      </c>
      <c r="D12346" t="s">
        <v>2806</v>
      </c>
    </row>
    <row r="12347" spans="1:4" x14ac:dyDescent="0.2">
      <c r="A12347" t="s">
        <v>31442</v>
      </c>
      <c r="B12347" t="s">
        <v>3245</v>
      </c>
      <c r="D12347" t="s">
        <v>2806</v>
      </c>
    </row>
    <row r="12348" spans="1:4" x14ac:dyDescent="0.2">
      <c r="A12348" t="s">
        <v>31443</v>
      </c>
      <c r="B12348" t="s">
        <v>5040</v>
      </c>
      <c r="C12348" t="s">
        <v>5041</v>
      </c>
      <c r="D12348" t="s">
        <v>2806</v>
      </c>
    </row>
    <row r="12349" spans="1:4" x14ac:dyDescent="0.2">
      <c r="A12349" t="s">
        <v>31444</v>
      </c>
      <c r="B12349" t="s">
        <v>3326</v>
      </c>
      <c r="D12349" t="s">
        <v>2806</v>
      </c>
    </row>
    <row r="12350" spans="1:4" x14ac:dyDescent="0.2">
      <c r="A12350" t="s">
        <v>31445</v>
      </c>
      <c r="B12350" t="s">
        <v>7532</v>
      </c>
      <c r="D12350" t="s">
        <v>2806</v>
      </c>
    </row>
    <row r="12351" spans="1:4" x14ac:dyDescent="0.2">
      <c r="A12351" t="s">
        <v>31446</v>
      </c>
      <c r="B12351" t="s">
        <v>5893</v>
      </c>
      <c r="D12351" t="s">
        <v>2806</v>
      </c>
    </row>
    <row r="12352" spans="1:4" x14ac:dyDescent="0.2">
      <c r="A12352" t="s">
        <v>31447</v>
      </c>
      <c r="B12352" t="s">
        <v>6283</v>
      </c>
      <c r="D12352" t="s">
        <v>2806</v>
      </c>
    </row>
    <row r="12353" spans="1:4" x14ac:dyDescent="0.2">
      <c r="A12353" t="s">
        <v>31448</v>
      </c>
      <c r="B12353" t="s">
        <v>3970</v>
      </c>
      <c r="D12353" t="s">
        <v>2806</v>
      </c>
    </row>
    <row r="12354" spans="1:4" x14ac:dyDescent="0.2">
      <c r="A12354" t="s">
        <v>31449</v>
      </c>
      <c r="B12354" t="s">
        <v>7201</v>
      </c>
      <c r="D12354" t="s">
        <v>2806</v>
      </c>
    </row>
    <row r="12355" spans="1:4" x14ac:dyDescent="0.2">
      <c r="A12355" t="s">
        <v>31450</v>
      </c>
      <c r="B12355" t="s">
        <v>7199</v>
      </c>
      <c r="D12355" t="s">
        <v>2806</v>
      </c>
    </row>
    <row r="12356" spans="1:4" x14ac:dyDescent="0.2">
      <c r="A12356" t="s">
        <v>31451</v>
      </c>
      <c r="B12356" t="s">
        <v>4746</v>
      </c>
      <c r="D12356" t="s">
        <v>2806</v>
      </c>
    </row>
    <row r="12357" spans="1:4" x14ac:dyDescent="0.2">
      <c r="A12357" t="s">
        <v>31452</v>
      </c>
      <c r="B12357" t="s">
        <v>5776</v>
      </c>
      <c r="D12357" t="s">
        <v>2806</v>
      </c>
    </row>
    <row r="12358" spans="1:4" x14ac:dyDescent="0.2">
      <c r="A12358" t="s">
        <v>31453</v>
      </c>
      <c r="B12358" t="s">
        <v>3396</v>
      </c>
      <c r="D12358" t="s">
        <v>2806</v>
      </c>
    </row>
    <row r="12359" spans="1:4" x14ac:dyDescent="0.2">
      <c r="A12359" t="s">
        <v>31454</v>
      </c>
      <c r="B12359" t="s">
        <v>31455</v>
      </c>
      <c r="D12359" t="s">
        <v>2806</v>
      </c>
    </row>
    <row r="12360" spans="1:4" x14ac:dyDescent="0.2">
      <c r="A12360" t="s">
        <v>31456</v>
      </c>
      <c r="B12360" t="s">
        <v>6065</v>
      </c>
      <c r="D12360" t="s">
        <v>2806</v>
      </c>
    </row>
    <row r="12361" spans="1:4" x14ac:dyDescent="0.2">
      <c r="A12361" t="s">
        <v>31457</v>
      </c>
      <c r="B12361" t="s">
        <v>31458</v>
      </c>
      <c r="D12361" t="s">
        <v>2806</v>
      </c>
    </row>
    <row r="12362" spans="1:4" x14ac:dyDescent="0.2">
      <c r="A12362" t="s">
        <v>31459</v>
      </c>
      <c r="B12362" t="s">
        <v>3857</v>
      </c>
      <c r="D12362" t="s">
        <v>2806</v>
      </c>
    </row>
    <row r="12363" spans="1:4" x14ac:dyDescent="0.2">
      <c r="A12363" t="s">
        <v>31460</v>
      </c>
      <c r="B12363" t="s">
        <v>31461</v>
      </c>
      <c r="D12363" t="s">
        <v>2806</v>
      </c>
    </row>
    <row r="12364" spans="1:4" x14ac:dyDescent="0.2">
      <c r="A12364" t="s">
        <v>31462</v>
      </c>
      <c r="B12364" t="s">
        <v>5520</v>
      </c>
      <c r="D12364" t="s">
        <v>2806</v>
      </c>
    </row>
    <row r="12365" spans="1:4" x14ac:dyDescent="0.2">
      <c r="A12365" t="s">
        <v>31463</v>
      </c>
      <c r="B12365" t="s">
        <v>31464</v>
      </c>
      <c r="D12365" t="s">
        <v>2806</v>
      </c>
    </row>
    <row r="12366" spans="1:4" x14ac:dyDescent="0.2">
      <c r="A12366" t="s">
        <v>31465</v>
      </c>
      <c r="B12366" t="s">
        <v>31466</v>
      </c>
      <c r="D12366" t="s">
        <v>2806</v>
      </c>
    </row>
    <row r="12367" spans="1:4" x14ac:dyDescent="0.2">
      <c r="A12367" t="s">
        <v>31467</v>
      </c>
      <c r="B12367" t="s">
        <v>4898</v>
      </c>
      <c r="D12367" t="s">
        <v>2806</v>
      </c>
    </row>
    <row r="12368" spans="1:4" x14ac:dyDescent="0.2">
      <c r="A12368" t="s">
        <v>31468</v>
      </c>
      <c r="B12368" t="s">
        <v>4750</v>
      </c>
      <c r="D12368" t="s">
        <v>2806</v>
      </c>
    </row>
    <row r="12369" spans="1:4" x14ac:dyDescent="0.2">
      <c r="A12369" t="s">
        <v>31469</v>
      </c>
      <c r="B12369" t="s">
        <v>7203</v>
      </c>
      <c r="D12369" t="s">
        <v>2806</v>
      </c>
    </row>
    <row r="12370" spans="1:4" x14ac:dyDescent="0.2">
      <c r="A12370" t="s">
        <v>31470</v>
      </c>
      <c r="B12370" t="s">
        <v>6227</v>
      </c>
      <c r="D12370" t="s">
        <v>2806</v>
      </c>
    </row>
    <row r="12371" spans="1:4" x14ac:dyDescent="0.2">
      <c r="A12371" t="s">
        <v>31471</v>
      </c>
      <c r="B12371" t="s">
        <v>6513</v>
      </c>
      <c r="D12371" t="s">
        <v>2806</v>
      </c>
    </row>
    <row r="12372" spans="1:4" x14ac:dyDescent="0.2">
      <c r="A12372" t="s">
        <v>31472</v>
      </c>
      <c r="B12372" t="s">
        <v>31473</v>
      </c>
      <c r="D12372" t="s">
        <v>2806</v>
      </c>
    </row>
    <row r="12373" spans="1:4" x14ac:dyDescent="0.2">
      <c r="A12373" t="s">
        <v>31474</v>
      </c>
      <c r="B12373" t="s">
        <v>4091</v>
      </c>
      <c r="D12373" t="s">
        <v>2806</v>
      </c>
    </row>
    <row r="12374" spans="1:4" x14ac:dyDescent="0.2">
      <c r="A12374" t="s">
        <v>31475</v>
      </c>
      <c r="B12374" t="s">
        <v>4428</v>
      </c>
      <c r="D12374" t="s">
        <v>2806</v>
      </c>
    </row>
    <row r="12375" spans="1:4" x14ac:dyDescent="0.2">
      <c r="A12375" t="s">
        <v>31476</v>
      </c>
      <c r="B12375" t="s">
        <v>4216</v>
      </c>
      <c r="D12375" t="s">
        <v>2806</v>
      </c>
    </row>
    <row r="12376" spans="1:4" x14ac:dyDescent="0.2">
      <c r="A12376" t="s">
        <v>31477</v>
      </c>
      <c r="B12376" t="s">
        <v>4662</v>
      </c>
      <c r="D12376" t="s">
        <v>2806</v>
      </c>
    </row>
    <row r="12377" spans="1:4" x14ac:dyDescent="0.2">
      <c r="A12377" t="s">
        <v>31478</v>
      </c>
      <c r="B12377" t="s">
        <v>4153</v>
      </c>
      <c r="D12377" t="s">
        <v>2806</v>
      </c>
    </row>
    <row r="12378" spans="1:4" x14ac:dyDescent="0.2">
      <c r="A12378" t="s">
        <v>31479</v>
      </c>
      <c r="B12378" t="s">
        <v>3355</v>
      </c>
      <c r="D12378" t="s">
        <v>2806</v>
      </c>
    </row>
    <row r="12379" spans="1:4" x14ac:dyDescent="0.2">
      <c r="A12379" t="s">
        <v>31480</v>
      </c>
      <c r="B12379" t="s">
        <v>6416</v>
      </c>
      <c r="D12379" t="s">
        <v>2806</v>
      </c>
    </row>
    <row r="12380" spans="1:4" x14ac:dyDescent="0.2">
      <c r="A12380" t="s">
        <v>31481</v>
      </c>
      <c r="B12380" t="s">
        <v>6414</v>
      </c>
      <c r="D12380" t="s">
        <v>2806</v>
      </c>
    </row>
    <row r="12381" spans="1:4" x14ac:dyDescent="0.2">
      <c r="A12381" t="s">
        <v>31482</v>
      </c>
      <c r="B12381" t="s">
        <v>31483</v>
      </c>
      <c r="D12381" t="s">
        <v>2806</v>
      </c>
    </row>
    <row r="12382" spans="1:4" x14ac:dyDescent="0.2">
      <c r="A12382" t="s">
        <v>31484</v>
      </c>
      <c r="B12382" t="s">
        <v>3359</v>
      </c>
      <c r="D12382" t="s">
        <v>2806</v>
      </c>
    </row>
    <row r="12383" spans="1:4" x14ac:dyDescent="0.2">
      <c r="A12383" t="s">
        <v>31485</v>
      </c>
      <c r="B12383" t="s">
        <v>3836</v>
      </c>
      <c r="D12383" t="s">
        <v>2806</v>
      </c>
    </row>
    <row r="12384" spans="1:4" x14ac:dyDescent="0.2">
      <c r="A12384" t="s">
        <v>31486</v>
      </c>
      <c r="B12384" t="s">
        <v>30538</v>
      </c>
      <c r="D12384" t="s">
        <v>2806</v>
      </c>
    </row>
    <row r="12385" spans="1:4" x14ac:dyDescent="0.2">
      <c r="A12385" t="s">
        <v>31487</v>
      </c>
      <c r="B12385" t="s">
        <v>5367</v>
      </c>
      <c r="D12385" t="s">
        <v>2806</v>
      </c>
    </row>
    <row r="12386" spans="1:4" x14ac:dyDescent="0.2">
      <c r="A12386" t="s">
        <v>31488</v>
      </c>
      <c r="B12386" t="s">
        <v>3386</v>
      </c>
      <c r="D12386" t="s">
        <v>2806</v>
      </c>
    </row>
    <row r="12387" spans="1:4" x14ac:dyDescent="0.2">
      <c r="A12387" t="s">
        <v>31489</v>
      </c>
      <c r="B12387" t="s">
        <v>7655</v>
      </c>
      <c r="D12387" t="s">
        <v>2806</v>
      </c>
    </row>
    <row r="12388" spans="1:4" x14ac:dyDescent="0.2">
      <c r="A12388" t="s">
        <v>31490</v>
      </c>
      <c r="B12388" t="s">
        <v>3051</v>
      </c>
      <c r="D12388" t="s">
        <v>2806</v>
      </c>
    </row>
    <row r="12389" spans="1:4" x14ac:dyDescent="0.2">
      <c r="A12389" t="s">
        <v>31491</v>
      </c>
      <c r="B12389" t="s">
        <v>3032</v>
      </c>
      <c r="D12389" t="s">
        <v>2806</v>
      </c>
    </row>
    <row r="12390" spans="1:4" x14ac:dyDescent="0.2">
      <c r="A12390" t="s">
        <v>31492</v>
      </c>
      <c r="B12390" t="s">
        <v>7284</v>
      </c>
      <c r="D12390" t="s">
        <v>2806</v>
      </c>
    </row>
    <row r="12391" spans="1:4" x14ac:dyDescent="0.2">
      <c r="A12391" t="s">
        <v>31493</v>
      </c>
      <c r="B12391" t="s">
        <v>3034</v>
      </c>
      <c r="D12391" t="s">
        <v>2806</v>
      </c>
    </row>
    <row r="12392" spans="1:4" x14ac:dyDescent="0.2">
      <c r="A12392" t="s">
        <v>31494</v>
      </c>
      <c r="B12392" t="s">
        <v>3155</v>
      </c>
      <c r="D12392" t="s">
        <v>2806</v>
      </c>
    </row>
    <row r="12393" spans="1:4" x14ac:dyDescent="0.2">
      <c r="A12393" t="s">
        <v>31495</v>
      </c>
      <c r="B12393" t="s">
        <v>4368</v>
      </c>
      <c r="D12393" t="s">
        <v>2806</v>
      </c>
    </row>
    <row r="12394" spans="1:4" x14ac:dyDescent="0.2">
      <c r="A12394" t="s">
        <v>31496</v>
      </c>
      <c r="B12394" t="s">
        <v>3482</v>
      </c>
      <c r="C12394" t="s">
        <v>3483</v>
      </c>
      <c r="D12394" t="s">
        <v>2806</v>
      </c>
    </row>
    <row r="12395" spans="1:4" x14ac:dyDescent="0.2">
      <c r="A12395" t="s">
        <v>31497</v>
      </c>
      <c r="B12395" t="s">
        <v>4854</v>
      </c>
      <c r="D12395" t="s">
        <v>2806</v>
      </c>
    </row>
    <row r="12396" spans="1:4" x14ac:dyDescent="0.2">
      <c r="A12396" t="s">
        <v>31498</v>
      </c>
      <c r="B12396" t="s">
        <v>6084</v>
      </c>
      <c r="D12396" t="s">
        <v>2806</v>
      </c>
    </row>
    <row r="12397" spans="1:4" x14ac:dyDescent="0.2">
      <c r="A12397" t="s">
        <v>31499</v>
      </c>
      <c r="B12397" t="s">
        <v>3320</v>
      </c>
      <c r="D12397" t="s">
        <v>2806</v>
      </c>
    </row>
    <row r="12398" spans="1:4" x14ac:dyDescent="0.2">
      <c r="A12398" t="s">
        <v>31500</v>
      </c>
      <c r="B12398" t="s">
        <v>3036</v>
      </c>
      <c r="D12398" t="s">
        <v>2806</v>
      </c>
    </row>
    <row r="12399" spans="1:4" x14ac:dyDescent="0.2">
      <c r="A12399" t="s">
        <v>31501</v>
      </c>
      <c r="B12399" t="s">
        <v>3351</v>
      </c>
      <c r="D12399" t="s">
        <v>2806</v>
      </c>
    </row>
    <row r="12400" spans="1:4" x14ac:dyDescent="0.2">
      <c r="A12400" t="s">
        <v>31502</v>
      </c>
      <c r="B12400" t="s">
        <v>7176</v>
      </c>
      <c r="C12400" t="s">
        <v>7177</v>
      </c>
      <c r="D12400" t="s">
        <v>2806</v>
      </c>
    </row>
    <row r="12401" spans="1:4" x14ac:dyDescent="0.2">
      <c r="A12401" t="s">
        <v>31503</v>
      </c>
      <c r="B12401" t="s">
        <v>4681</v>
      </c>
      <c r="C12401" t="s">
        <v>4682</v>
      </c>
      <c r="D12401" t="s">
        <v>2806</v>
      </c>
    </row>
    <row r="12402" spans="1:4" x14ac:dyDescent="0.2">
      <c r="A12402" t="s">
        <v>31504</v>
      </c>
      <c r="B12402" t="s">
        <v>3662</v>
      </c>
      <c r="D12402" t="s">
        <v>2806</v>
      </c>
    </row>
    <row r="12403" spans="1:4" x14ac:dyDescent="0.2">
      <c r="A12403" s="1" t="s">
        <v>31505</v>
      </c>
      <c r="B12403" t="s">
        <v>3600</v>
      </c>
      <c r="D12403" t="s">
        <v>2806</v>
      </c>
    </row>
    <row r="12404" spans="1:4" x14ac:dyDescent="0.2">
      <c r="A12404" t="s">
        <v>31506</v>
      </c>
      <c r="B12404" t="s">
        <v>4710</v>
      </c>
      <c r="D12404" t="s">
        <v>2806</v>
      </c>
    </row>
    <row r="12405" spans="1:4" x14ac:dyDescent="0.2">
      <c r="A12405" t="s">
        <v>31507</v>
      </c>
      <c r="B12405" t="s">
        <v>3582</v>
      </c>
      <c r="D12405" t="s">
        <v>2806</v>
      </c>
    </row>
    <row r="12406" spans="1:4" x14ac:dyDescent="0.2">
      <c r="A12406" t="s">
        <v>31508</v>
      </c>
      <c r="B12406" t="s">
        <v>3864</v>
      </c>
      <c r="D12406" t="s">
        <v>2806</v>
      </c>
    </row>
    <row r="12407" spans="1:4" x14ac:dyDescent="0.2">
      <c r="A12407" t="s">
        <v>31509</v>
      </c>
      <c r="B12407" t="s">
        <v>3081</v>
      </c>
      <c r="D12407" t="s">
        <v>2806</v>
      </c>
    </row>
    <row r="12408" spans="1:4" x14ac:dyDescent="0.2">
      <c r="A12408" t="s">
        <v>31510</v>
      </c>
      <c r="B12408" t="s">
        <v>3171</v>
      </c>
      <c r="D12408" t="s">
        <v>2806</v>
      </c>
    </row>
    <row r="12409" spans="1:4" x14ac:dyDescent="0.2">
      <c r="A12409" t="s">
        <v>31511</v>
      </c>
      <c r="B12409" t="s">
        <v>3471</v>
      </c>
      <c r="D12409" t="s">
        <v>2806</v>
      </c>
    </row>
    <row r="12410" spans="1:4" x14ac:dyDescent="0.2">
      <c r="A12410" t="s">
        <v>31512</v>
      </c>
      <c r="B12410" t="s">
        <v>6364</v>
      </c>
      <c r="D12410" t="s">
        <v>2806</v>
      </c>
    </row>
    <row r="12411" spans="1:4" x14ac:dyDescent="0.2">
      <c r="A12411" t="s">
        <v>31513</v>
      </c>
      <c r="B12411" t="s">
        <v>3338</v>
      </c>
      <c r="D12411" t="s">
        <v>2806</v>
      </c>
    </row>
    <row r="12412" spans="1:4" x14ac:dyDescent="0.2">
      <c r="A12412" t="s">
        <v>31514</v>
      </c>
      <c r="B12412" t="s">
        <v>3810</v>
      </c>
      <c r="C12412" t="s">
        <v>3603</v>
      </c>
      <c r="D12412" t="s">
        <v>2806</v>
      </c>
    </row>
    <row r="12413" spans="1:4" x14ac:dyDescent="0.2">
      <c r="A12413" t="s">
        <v>31515</v>
      </c>
      <c r="B12413" t="s">
        <v>5340</v>
      </c>
      <c r="D12413" t="s">
        <v>2806</v>
      </c>
    </row>
    <row r="12414" spans="1:4" x14ac:dyDescent="0.2">
      <c r="A12414" t="s">
        <v>31516</v>
      </c>
      <c r="B12414" t="s">
        <v>3453</v>
      </c>
      <c r="D12414" t="s">
        <v>2806</v>
      </c>
    </row>
    <row r="12415" spans="1:4" x14ac:dyDescent="0.2">
      <c r="A12415" t="s">
        <v>31517</v>
      </c>
      <c r="B12415" t="s">
        <v>4714</v>
      </c>
      <c r="D12415" t="s">
        <v>2806</v>
      </c>
    </row>
    <row r="12416" spans="1:4" x14ac:dyDescent="0.2">
      <c r="A12416" t="s">
        <v>31518</v>
      </c>
      <c r="B12416" t="s">
        <v>5617</v>
      </c>
      <c r="D12416" t="s">
        <v>2806</v>
      </c>
    </row>
    <row r="12417" spans="1:4" x14ac:dyDescent="0.2">
      <c r="A12417" t="s">
        <v>31519</v>
      </c>
      <c r="B12417" t="s">
        <v>6805</v>
      </c>
      <c r="D12417" t="s">
        <v>2806</v>
      </c>
    </row>
    <row r="12418" spans="1:4" x14ac:dyDescent="0.2">
      <c r="A12418" s="1" t="s">
        <v>31520</v>
      </c>
      <c r="B12418" t="s">
        <v>3091</v>
      </c>
      <c r="D12418" t="s">
        <v>2806</v>
      </c>
    </row>
    <row r="12419" spans="1:4" x14ac:dyDescent="0.2">
      <c r="A12419" s="1" t="s">
        <v>31521</v>
      </c>
      <c r="B12419" t="s">
        <v>5053</v>
      </c>
      <c r="D12419" t="s">
        <v>2806</v>
      </c>
    </row>
    <row r="12420" spans="1:4" x14ac:dyDescent="0.2">
      <c r="A12420" t="s">
        <v>31522</v>
      </c>
      <c r="B12420" t="s">
        <v>6830</v>
      </c>
      <c r="C12420" t="s">
        <v>6831</v>
      </c>
      <c r="D12420" t="s">
        <v>2806</v>
      </c>
    </row>
    <row r="12421" spans="1:4" x14ac:dyDescent="0.2">
      <c r="A12421" t="s">
        <v>31523</v>
      </c>
      <c r="B12421" t="s">
        <v>6313</v>
      </c>
      <c r="C12421" t="s">
        <v>6314</v>
      </c>
      <c r="D12421" t="s">
        <v>2806</v>
      </c>
    </row>
    <row r="12422" spans="1:4" x14ac:dyDescent="0.2">
      <c r="A12422" t="s">
        <v>31524</v>
      </c>
      <c r="B12422" t="s">
        <v>4265</v>
      </c>
      <c r="D12422" t="s">
        <v>2806</v>
      </c>
    </row>
    <row r="12423" spans="1:4" x14ac:dyDescent="0.2">
      <c r="A12423" t="s">
        <v>31525</v>
      </c>
      <c r="B12423" t="s">
        <v>3912</v>
      </c>
      <c r="D12423" t="s">
        <v>2806</v>
      </c>
    </row>
    <row r="12424" spans="1:4" x14ac:dyDescent="0.2">
      <c r="A12424" t="s">
        <v>31526</v>
      </c>
      <c r="B12424" t="s">
        <v>3363</v>
      </c>
      <c r="D12424" t="s">
        <v>2806</v>
      </c>
    </row>
    <row r="12425" spans="1:4" x14ac:dyDescent="0.2">
      <c r="A12425" t="s">
        <v>31527</v>
      </c>
      <c r="B12425" t="s">
        <v>5372</v>
      </c>
      <c r="D12425" t="s">
        <v>2806</v>
      </c>
    </row>
    <row r="12426" spans="1:4" x14ac:dyDescent="0.2">
      <c r="A12426" t="s">
        <v>31528</v>
      </c>
      <c r="B12426" t="s">
        <v>6939</v>
      </c>
      <c r="D12426" t="s">
        <v>2806</v>
      </c>
    </row>
    <row r="12427" spans="1:4" x14ac:dyDescent="0.2">
      <c r="A12427" t="s">
        <v>31529</v>
      </c>
      <c r="B12427" t="s">
        <v>4781</v>
      </c>
      <c r="D12427" t="s">
        <v>2806</v>
      </c>
    </row>
    <row r="12428" spans="1:4" x14ac:dyDescent="0.2">
      <c r="A12428" t="s">
        <v>31530</v>
      </c>
      <c r="B12428" t="s">
        <v>4436</v>
      </c>
      <c r="D12428" t="s">
        <v>2806</v>
      </c>
    </row>
    <row r="12429" spans="1:4" x14ac:dyDescent="0.2">
      <c r="A12429" t="s">
        <v>31531</v>
      </c>
      <c r="B12429" t="s">
        <v>5173</v>
      </c>
      <c r="D12429" t="s">
        <v>2806</v>
      </c>
    </row>
    <row r="12430" spans="1:4" x14ac:dyDescent="0.2">
      <c r="A12430" t="s">
        <v>31532</v>
      </c>
      <c r="B12430" t="s">
        <v>6289</v>
      </c>
      <c r="D12430" t="s">
        <v>2806</v>
      </c>
    </row>
    <row r="12431" spans="1:4" x14ac:dyDescent="0.2">
      <c r="A12431" t="s">
        <v>31533</v>
      </c>
      <c r="B12431" t="s">
        <v>3295</v>
      </c>
      <c r="D12431" t="s">
        <v>2806</v>
      </c>
    </row>
    <row r="12432" spans="1:4" x14ac:dyDescent="0.2">
      <c r="A12432" t="s">
        <v>31534</v>
      </c>
      <c r="B12432" t="s">
        <v>3961</v>
      </c>
      <c r="D12432" t="s">
        <v>2806</v>
      </c>
    </row>
    <row r="12433" spans="1:4" x14ac:dyDescent="0.2">
      <c r="A12433" t="s">
        <v>31535</v>
      </c>
      <c r="B12433" t="s">
        <v>11472</v>
      </c>
      <c r="D12433" t="s">
        <v>2806</v>
      </c>
    </row>
    <row r="12434" spans="1:4" x14ac:dyDescent="0.2">
      <c r="A12434" t="s">
        <v>31536</v>
      </c>
      <c r="B12434" t="s">
        <v>13407</v>
      </c>
      <c r="D12434" t="s">
        <v>2806</v>
      </c>
    </row>
    <row r="12435" spans="1:4" x14ac:dyDescent="0.2">
      <c r="A12435" t="s">
        <v>31537</v>
      </c>
      <c r="B12435" t="s">
        <v>3631</v>
      </c>
      <c r="D12435" t="s">
        <v>2806</v>
      </c>
    </row>
    <row r="12436" spans="1:4" x14ac:dyDescent="0.2">
      <c r="A12436" t="s">
        <v>31538</v>
      </c>
      <c r="B12436" t="s">
        <v>3190</v>
      </c>
      <c r="D12436" t="s">
        <v>2806</v>
      </c>
    </row>
    <row r="12437" spans="1:4" x14ac:dyDescent="0.2">
      <c r="A12437" t="s">
        <v>31539</v>
      </c>
      <c r="B12437" t="s">
        <v>5995</v>
      </c>
      <c r="D12437" t="s">
        <v>2806</v>
      </c>
    </row>
    <row r="12438" spans="1:4" x14ac:dyDescent="0.2">
      <c r="A12438" s="1" t="s">
        <v>31540</v>
      </c>
      <c r="B12438" t="s">
        <v>6911</v>
      </c>
      <c r="D12438" t="s">
        <v>2806</v>
      </c>
    </row>
    <row r="12439" spans="1:4" x14ac:dyDescent="0.2">
      <c r="A12439" t="s">
        <v>31541</v>
      </c>
      <c r="B12439" t="s">
        <v>5532</v>
      </c>
      <c r="D12439" t="s">
        <v>2806</v>
      </c>
    </row>
    <row r="12440" spans="1:4" x14ac:dyDescent="0.2">
      <c r="A12440" t="s">
        <v>31542</v>
      </c>
      <c r="B12440" t="s">
        <v>6848</v>
      </c>
      <c r="D12440" t="s">
        <v>2806</v>
      </c>
    </row>
    <row r="12441" spans="1:4" x14ac:dyDescent="0.2">
      <c r="A12441" t="s">
        <v>31543</v>
      </c>
      <c r="B12441" t="s">
        <v>5770</v>
      </c>
      <c r="D12441" t="s">
        <v>2806</v>
      </c>
    </row>
    <row r="12442" spans="1:4" x14ac:dyDescent="0.2">
      <c r="A12442" t="s">
        <v>31544</v>
      </c>
      <c r="B12442" t="s">
        <v>3380</v>
      </c>
      <c r="D12442" t="s">
        <v>2806</v>
      </c>
    </row>
    <row r="12443" spans="1:4" x14ac:dyDescent="0.2">
      <c r="A12443" t="s">
        <v>31545</v>
      </c>
      <c r="B12443" t="s">
        <v>4843</v>
      </c>
      <c r="D12443" t="s">
        <v>2806</v>
      </c>
    </row>
    <row r="12444" spans="1:4" x14ac:dyDescent="0.2">
      <c r="A12444" t="s">
        <v>31546</v>
      </c>
      <c r="B12444" t="s">
        <v>7207</v>
      </c>
      <c r="D12444" t="s">
        <v>2806</v>
      </c>
    </row>
    <row r="12445" spans="1:4" x14ac:dyDescent="0.2">
      <c r="A12445" t="s">
        <v>31547</v>
      </c>
      <c r="B12445" t="s">
        <v>4555</v>
      </c>
      <c r="D12445" t="s">
        <v>2806</v>
      </c>
    </row>
    <row r="12446" spans="1:4" x14ac:dyDescent="0.2">
      <c r="A12446" t="s">
        <v>31548</v>
      </c>
      <c r="B12446" t="s">
        <v>6063</v>
      </c>
      <c r="D12446" t="s">
        <v>2806</v>
      </c>
    </row>
    <row r="12447" spans="1:4" x14ac:dyDescent="0.2">
      <c r="A12447" t="s">
        <v>31549</v>
      </c>
      <c r="B12447" t="s">
        <v>4674</v>
      </c>
      <c r="D12447" t="s">
        <v>2806</v>
      </c>
    </row>
    <row r="12448" spans="1:4" x14ac:dyDescent="0.2">
      <c r="A12448" t="s">
        <v>31550</v>
      </c>
      <c r="B12448" t="s">
        <v>5922</v>
      </c>
      <c r="D12448" t="s">
        <v>2806</v>
      </c>
    </row>
    <row r="12449" spans="1:4" x14ac:dyDescent="0.2">
      <c r="A12449" t="s">
        <v>31551</v>
      </c>
      <c r="B12449" t="s">
        <v>7743</v>
      </c>
      <c r="D12449" t="s">
        <v>2806</v>
      </c>
    </row>
    <row r="12450" spans="1:4" x14ac:dyDescent="0.2">
      <c r="A12450" t="s">
        <v>31552</v>
      </c>
      <c r="B12450" t="s">
        <v>3696</v>
      </c>
      <c r="D12450" t="s">
        <v>2806</v>
      </c>
    </row>
    <row r="12451" spans="1:4" x14ac:dyDescent="0.2">
      <c r="A12451" t="s">
        <v>31553</v>
      </c>
      <c r="B12451" t="s">
        <v>3838</v>
      </c>
      <c r="D12451" t="s">
        <v>2806</v>
      </c>
    </row>
    <row r="12452" spans="1:4" x14ac:dyDescent="0.2">
      <c r="A12452" t="s">
        <v>31554</v>
      </c>
      <c r="B12452" t="s">
        <v>3465</v>
      </c>
      <c r="D12452" t="s">
        <v>2806</v>
      </c>
    </row>
    <row r="12453" spans="1:4" x14ac:dyDescent="0.2">
      <c r="A12453" t="s">
        <v>31555</v>
      </c>
      <c r="B12453" t="s">
        <v>5979</v>
      </c>
      <c r="D12453" t="s">
        <v>2806</v>
      </c>
    </row>
    <row r="12454" spans="1:4" x14ac:dyDescent="0.2">
      <c r="A12454" t="s">
        <v>31556</v>
      </c>
      <c r="B12454" t="s">
        <v>3774</v>
      </c>
      <c r="D12454" t="s">
        <v>2806</v>
      </c>
    </row>
    <row r="12455" spans="1:4" x14ac:dyDescent="0.2">
      <c r="A12455" t="s">
        <v>31557</v>
      </c>
      <c r="B12455" t="s">
        <v>3259</v>
      </c>
      <c r="D12455" t="s">
        <v>2806</v>
      </c>
    </row>
    <row r="12456" spans="1:4" x14ac:dyDescent="0.2">
      <c r="A12456" t="s">
        <v>31558</v>
      </c>
      <c r="B12456" t="s">
        <v>6598</v>
      </c>
      <c r="D12456" t="s">
        <v>2806</v>
      </c>
    </row>
    <row r="12457" spans="1:4" x14ac:dyDescent="0.2">
      <c r="A12457" t="s">
        <v>31559</v>
      </c>
      <c r="B12457" t="s">
        <v>3184</v>
      </c>
      <c r="D12457" t="s">
        <v>2806</v>
      </c>
    </row>
    <row r="12458" spans="1:4" x14ac:dyDescent="0.2">
      <c r="A12458" t="s">
        <v>31560</v>
      </c>
      <c r="B12458" t="s">
        <v>3723</v>
      </c>
      <c r="D12458" t="s">
        <v>2806</v>
      </c>
    </row>
    <row r="12459" spans="1:4" x14ac:dyDescent="0.2">
      <c r="A12459" t="s">
        <v>31561</v>
      </c>
      <c r="B12459" t="s">
        <v>3334</v>
      </c>
      <c r="D12459" t="s">
        <v>2806</v>
      </c>
    </row>
    <row r="12460" spans="1:4" x14ac:dyDescent="0.2">
      <c r="A12460" t="s">
        <v>31562</v>
      </c>
      <c r="B12460" t="s">
        <v>3336</v>
      </c>
      <c r="D12460" t="s">
        <v>2806</v>
      </c>
    </row>
    <row r="12461" spans="1:4" x14ac:dyDescent="0.2">
      <c r="A12461" t="s">
        <v>31563</v>
      </c>
      <c r="B12461" t="s">
        <v>5203</v>
      </c>
      <c r="D12461" t="s">
        <v>2806</v>
      </c>
    </row>
    <row r="12462" spans="1:4" x14ac:dyDescent="0.2">
      <c r="A12462" t="s">
        <v>31564</v>
      </c>
      <c r="B12462" t="s">
        <v>5087</v>
      </c>
      <c r="D12462" t="s">
        <v>2806</v>
      </c>
    </row>
    <row r="12463" spans="1:4" x14ac:dyDescent="0.2">
      <c r="A12463" t="s">
        <v>31565</v>
      </c>
      <c r="B12463" t="s">
        <v>6579</v>
      </c>
      <c r="D12463" t="s">
        <v>2806</v>
      </c>
    </row>
    <row r="12464" spans="1:4" x14ac:dyDescent="0.2">
      <c r="A12464" t="s">
        <v>31566</v>
      </c>
      <c r="B12464" t="s">
        <v>7027</v>
      </c>
      <c r="D12464" t="s">
        <v>2806</v>
      </c>
    </row>
    <row r="12465" spans="1:4" x14ac:dyDescent="0.2">
      <c r="A12465" t="s">
        <v>31567</v>
      </c>
      <c r="B12465" t="s">
        <v>4819</v>
      </c>
      <c r="D12465" t="s">
        <v>2806</v>
      </c>
    </row>
    <row r="12466" spans="1:4" x14ac:dyDescent="0.2">
      <c r="A12466" t="s">
        <v>31568</v>
      </c>
      <c r="B12466" t="s">
        <v>3088</v>
      </c>
      <c r="D12466" t="s">
        <v>2806</v>
      </c>
    </row>
    <row r="12467" spans="1:4" x14ac:dyDescent="0.2">
      <c r="A12467" t="s">
        <v>31569</v>
      </c>
      <c r="B12467" t="s">
        <v>3177</v>
      </c>
      <c r="D12467" t="s">
        <v>2806</v>
      </c>
    </row>
    <row r="12468" spans="1:4" x14ac:dyDescent="0.2">
      <c r="A12468" t="s">
        <v>31570</v>
      </c>
      <c r="B12468" t="s">
        <v>3188</v>
      </c>
      <c r="D12468" t="s">
        <v>2806</v>
      </c>
    </row>
    <row r="12469" spans="1:4" x14ac:dyDescent="0.2">
      <c r="A12469" t="s">
        <v>31571</v>
      </c>
      <c r="B12469" t="s">
        <v>3424</v>
      </c>
      <c r="D12469" t="s">
        <v>2806</v>
      </c>
    </row>
    <row r="12470" spans="1:4" x14ac:dyDescent="0.2">
      <c r="A12470" t="s">
        <v>31572</v>
      </c>
      <c r="B12470" t="s">
        <v>5967</v>
      </c>
      <c r="D12470" t="s">
        <v>2806</v>
      </c>
    </row>
    <row r="12471" spans="1:4" x14ac:dyDescent="0.2">
      <c r="A12471" t="s">
        <v>31573</v>
      </c>
      <c r="B12471" t="s">
        <v>3639</v>
      </c>
      <c r="D12471" t="s">
        <v>2806</v>
      </c>
    </row>
    <row r="12472" spans="1:4" x14ac:dyDescent="0.2">
      <c r="A12472" t="s">
        <v>31574</v>
      </c>
      <c r="B12472" t="s">
        <v>3180</v>
      </c>
      <c r="D12472" t="s">
        <v>2806</v>
      </c>
    </row>
    <row r="12473" spans="1:4" x14ac:dyDescent="0.2">
      <c r="A12473" t="s">
        <v>31575</v>
      </c>
      <c r="B12473" t="s">
        <v>6909</v>
      </c>
      <c r="D12473" t="s">
        <v>2806</v>
      </c>
    </row>
    <row r="12474" spans="1:4" x14ac:dyDescent="0.2">
      <c r="A12474" t="s">
        <v>31576</v>
      </c>
      <c r="B12474" t="s">
        <v>3666</v>
      </c>
      <c r="D12474" t="s">
        <v>2806</v>
      </c>
    </row>
    <row r="12475" spans="1:4" x14ac:dyDescent="0.2">
      <c r="A12475" t="s">
        <v>31577</v>
      </c>
      <c r="B12475" t="s">
        <v>5774</v>
      </c>
      <c r="D12475" t="s">
        <v>2806</v>
      </c>
    </row>
    <row r="12476" spans="1:4" x14ac:dyDescent="0.2">
      <c r="A12476" t="s">
        <v>31578</v>
      </c>
      <c r="B12476" t="s">
        <v>3297</v>
      </c>
      <c r="D12476" t="s">
        <v>2806</v>
      </c>
    </row>
    <row r="12477" spans="1:4" x14ac:dyDescent="0.2">
      <c r="A12477" t="s">
        <v>31579</v>
      </c>
      <c r="B12477" t="s">
        <v>4224</v>
      </c>
      <c r="C12477" t="s">
        <v>4225</v>
      </c>
      <c r="D12477" t="s">
        <v>2806</v>
      </c>
    </row>
    <row r="12478" spans="1:4" x14ac:dyDescent="0.2">
      <c r="A12478" t="s">
        <v>31580</v>
      </c>
      <c r="B12478" t="s">
        <v>4359</v>
      </c>
      <c r="D12478" t="s">
        <v>2806</v>
      </c>
    </row>
    <row r="12479" spans="1:4" x14ac:dyDescent="0.2">
      <c r="A12479" t="s">
        <v>31581</v>
      </c>
      <c r="B12479" t="s">
        <v>5583</v>
      </c>
      <c r="D12479" t="s">
        <v>2806</v>
      </c>
    </row>
    <row r="12480" spans="1:4" x14ac:dyDescent="0.2">
      <c r="A12480" t="s">
        <v>31582</v>
      </c>
      <c r="B12480" t="s">
        <v>5238</v>
      </c>
      <c r="D12480" t="s">
        <v>2806</v>
      </c>
    </row>
    <row r="12481" spans="1:4" x14ac:dyDescent="0.2">
      <c r="A12481" t="s">
        <v>31583</v>
      </c>
      <c r="B12481" t="s">
        <v>7045</v>
      </c>
      <c r="D12481" t="s">
        <v>2806</v>
      </c>
    </row>
    <row r="12482" spans="1:4" x14ac:dyDescent="0.2">
      <c r="A12482" t="s">
        <v>31584</v>
      </c>
      <c r="B12482" t="s">
        <v>6627</v>
      </c>
      <c r="D12482" t="s">
        <v>2806</v>
      </c>
    </row>
    <row r="12483" spans="1:4" x14ac:dyDescent="0.2">
      <c r="A12483" t="s">
        <v>31585</v>
      </c>
      <c r="B12483" t="s">
        <v>4574</v>
      </c>
      <c r="D12483" t="s">
        <v>2806</v>
      </c>
    </row>
    <row r="12484" spans="1:4" x14ac:dyDescent="0.2">
      <c r="A12484" t="s">
        <v>31586</v>
      </c>
      <c r="B12484" t="s">
        <v>6760</v>
      </c>
      <c r="D12484" t="s">
        <v>2806</v>
      </c>
    </row>
    <row r="12485" spans="1:4" x14ac:dyDescent="0.2">
      <c r="A12485" t="s">
        <v>31587</v>
      </c>
      <c r="B12485" t="s">
        <v>4361</v>
      </c>
      <c r="D12485" t="s">
        <v>2806</v>
      </c>
    </row>
    <row r="12486" spans="1:4" x14ac:dyDescent="0.2">
      <c r="A12486" t="s">
        <v>31588</v>
      </c>
      <c r="B12486" t="s">
        <v>3455</v>
      </c>
      <c r="D12486" t="s">
        <v>2806</v>
      </c>
    </row>
    <row r="12487" spans="1:4" x14ac:dyDescent="0.2">
      <c r="A12487" t="s">
        <v>31589</v>
      </c>
      <c r="B12487" t="s">
        <v>6444</v>
      </c>
      <c r="D12487" t="s">
        <v>2806</v>
      </c>
    </row>
    <row r="12488" spans="1:4" x14ac:dyDescent="0.2">
      <c r="A12488" t="s">
        <v>31590</v>
      </c>
      <c r="B12488" t="s">
        <v>3513</v>
      </c>
      <c r="D12488" t="s">
        <v>2806</v>
      </c>
    </row>
    <row r="12489" spans="1:4" x14ac:dyDescent="0.2">
      <c r="A12489" t="s">
        <v>31591</v>
      </c>
      <c r="B12489" t="s">
        <v>4653</v>
      </c>
      <c r="D12489" t="s">
        <v>2806</v>
      </c>
    </row>
    <row r="12490" spans="1:4" x14ac:dyDescent="0.2">
      <c r="A12490" t="s">
        <v>31592</v>
      </c>
      <c r="B12490" t="s">
        <v>5619</v>
      </c>
      <c r="D12490" t="s">
        <v>2806</v>
      </c>
    </row>
    <row r="12491" spans="1:4" x14ac:dyDescent="0.2">
      <c r="A12491" t="s">
        <v>31593</v>
      </c>
      <c r="B12491" t="s">
        <v>6220</v>
      </c>
      <c r="D12491" t="s">
        <v>2806</v>
      </c>
    </row>
    <row r="12492" spans="1:4" x14ac:dyDescent="0.2">
      <c r="A12492" t="s">
        <v>31594</v>
      </c>
      <c r="B12492" t="s">
        <v>5342</v>
      </c>
      <c r="D12492" t="s">
        <v>2806</v>
      </c>
    </row>
    <row r="12493" spans="1:4" x14ac:dyDescent="0.2">
      <c r="A12493" t="s">
        <v>31595</v>
      </c>
      <c r="B12493" t="s">
        <v>7009</v>
      </c>
      <c r="D12493" t="s">
        <v>2806</v>
      </c>
    </row>
    <row r="12494" spans="1:4" x14ac:dyDescent="0.2">
      <c r="A12494" t="s">
        <v>31596</v>
      </c>
      <c r="B12494" t="s">
        <v>5524</v>
      </c>
      <c r="D12494" t="s">
        <v>2806</v>
      </c>
    </row>
    <row r="12495" spans="1:4" x14ac:dyDescent="0.2">
      <c r="A12495" t="s">
        <v>31597</v>
      </c>
      <c r="B12495" t="s">
        <v>3964</v>
      </c>
      <c r="D12495" t="s">
        <v>2806</v>
      </c>
    </row>
    <row r="12496" spans="1:4" x14ac:dyDescent="0.2">
      <c r="A12496" t="s">
        <v>31598</v>
      </c>
      <c r="B12496" t="s">
        <v>6945</v>
      </c>
      <c r="D12496" t="s">
        <v>2806</v>
      </c>
    </row>
    <row r="12497" spans="1:4" x14ac:dyDescent="0.2">
      <c r="A12497" t="s">
        <v>31599</v>
      </c>
      <c r="B12497" t="s">
        <v>4892</v>
      </c>
      <c r="D12497" t="s">
        <v>2806</v>
      </c>
    </row>
    <row r="12498" spans="1:4" x14ac:dyDescent="0.2">
      <c r="A12498" t="s">
        <v>31600</v>
      </c>
      <c r="B12498" t="s">
        <v>31601</v>
      </c>
      <c r="D12498" t="s">
        <v>2806</v>
      </c>
    </row>
    <row r="12499" spans="1:4" x14ac:dyDescent="0.2">
      <c r="A12499" t="s">
        <v>31602</v>
      </c>
      <c r="B12499" t="s">
        <v>3108</v>
      </c>
      <c r="D12499" t="s">
        <v>2806</v>
      </c>
    </row>
    <row r="12500" spans="1:4" x14ac:dyDescent="0.2">
      <c r="A12500" t="s">
        <v>31603</v>
      </c>
      <c r="B12500" t="s">
        <v>7528</v>
      </c>
      <c r="D12500" t="s">
        <v>2806</v>
      </c>
    </row>
    <row r="12501" spans="1:4" x14ac:dyDescent="0.2">
      <c r="A12501" t="s">
        <v>31604</v>
      </c>
      <c r="B12501" t="s">
        <v>21149</v>
      </c>
      <c r="D12501" t="s">
        <v>2806</v>
      </c>
    </row>
    <row r="12502" spans="1:4" x14ac:dyDescent="0.2">
      <c r="A12502" t="s">
        <v>31605</v>
      </c>
      <c r="B12502" t="s">
        <v>6546</v>
      </c>
      <c r="D12502" t="s">
        <v>2806</v>
      </c>
    </row>
    <row r="12503" spans="1:4" x14ac:dyDescent="0.2">
      <c r="A12503" t="s">
        <v>31606</v>
      </c>
      <c r="B12503" t="s">
        <v>3897</v>
      </c>
      <c r="D12503" t="s">
        <v>2806</v>
      </c>
    </row>
    <row r="12504" spans="1:4" x14ac:dyDescent="0.2">
      <c r="A12504" s="1" t="s">
        <v>31607</v>
      </c>
      <c r="B12504" t="s">
        <v>6497</v>
      </c>
      <c r="D12504" t="s">
        <v>2806</v>
      </c>
    </row>
    <row r="12505" spans="1:4" x14ac:dyDescent="0.2">
      <c r="A12505" t="s">
        <v>31608</v>
      </c>
      <c r="B12505" t="s">
        <v>7121</v>
      </c>
      <c r="D12505" t="s">
        <v>2806</v>
      </c>
    </row>
    <row r="12506" spans="1:4" x14ac:dyDescent="0.2">
      <c r="A12506" t="s">
        <v>31609</v>
      </c>
      <c r="B12506" t="s">
        <v>7167</v>
      </c>
      <c r="D12506" t="s">
        <v>2806</v>
      </c>
    </row>
    <row r="12507" spans="1:4" x14ac:dyDescent="0.2">
      <c r="A12507" t="s">
        <v>31610</v>
      </c>
      <c r="B12507" t="s">
        <v>3373</v>
      </c>
      <c r="D12507" t="s">
        <v>2806</v>
      </c>
    </row>
    <row r="12508" spans="1:4" x14ac:dyDescent="0.2">
      <c r="A12508" t="s">
        <v>31611</v>
      </c>
      <c r="B12508" t="s">
        <v>3291</v>
      </c>
      <c r="D12508" t="s">
        <v>2806</v>
      </c>
    </row>
    <row r="12509" spans="1:4" x14ac:dyDescent="0.2">
      <c r="A12509" t="s">
        <v>31612</v>
      </c>
      <c r="B12509" t="s">
        <v>3086</v>
      </c>
      <c r="D12509" t="s">
        <v>2806</v>
      </c>
    </row>
    <row r="12510" spans="1:4" x14ac:dyDescent="0.2">
      <c r="A12510" t="s">
        <v>31613</v>
      </c>
      <c r="B12510" t="s">
        <v>5276</v>
      </c>
      <c r="C12510" t="s">
        <v>5277</v>
      </c>
      <c r="D12510" t="s">
        <v>2806</v>
      </c>
    </row>
    <row r="12511" spans="1:4" x14ac:dyDescent="0.2">
      <c r="A12511" t="s">
        <v>31614</v>
      </c>
      <c r="B12511" t="s">
        <v>4529</v>
      </c>
      <c r="D12511" t="s">
        <v>2806</v>
      </c>
    </row>
    <row r="12512" spans="1:4" x14ac:dyDescent="0.2">
      <c r="A12512" t="s">
        <v>31615</v>
      </c>
      <c r="B12512" t="s">
        <v>12769</v>
      </c>
      <c r="D12512" t="s">
        <v>2806</v>
      </c>
    </row>
    <row r="12513" spans="1:4" x14ac:dyDescent="0.2">
      <c r="A12513" t="s">
        <v>31616</v>
      </c>
      <c r="B12513" t="s">
        <v>3093</v>
      </c>
      <c r="D12513" t="s">
        <v>2806</v>
      </c>
    </row>
    <row r="12514" spans="1:4" x14ac:dyDescent="0.2">
      <c r="A12514" t="s">
        <v>31617</v>
      </c>
      <c r="B12514" t="s">
        <v>5536</v>
      </c>
      <c r="D12514" t="s">
        <v>2806</v>
      </c>
    </row>
    <row r="12515" spans="1:4" x14ac:dyDescent="0.2">
      <c r="A12515" t="s">
        <v>31618</v>
      </c>
      <c r="B12515" t="s">
        <v>4817</v>
      </c>
      <c r="D12515" t="s">
        <v>2806</v>
      </c>
    </row>
    <row r="12516" spans="1:4" x14ac:dyDescent="0.2">
      <c r="A12516" t="s">
        <v>31619</v>
      </c>
      <c r="B12516" t="s">
        <v>5412</v>
      </c>
      <c r="D12516" t="s">
        <v>2806</v>
      </c>
    </row>
    <row r="12517" spans="1:4" x14ac:dyDescent="0.2">
      <c r="A12517" t="s">
        <v>31620</v>
      </c>
      <c r="B12517" t="s">
        <v>3945</v>
      </c>
      <c r="D12517" t="s">
        <v>2806</v>
      </c>
    </row>
    <row r="12518" spans="1:4" x14ac:dyDescent="0.2">
      <c r="A12518" t="s">
        <v>31621</v>
      </c>
      <c r="B12518" t="s">
        <v>6141</v>
      </c>
      <c r="D12518" t="s">
        <v>2806</v>
      </c>
    </row>
    <row r="12519" spans="1:4" x14ac:dyDescent="0.2">
      <c r="A12519" t="s">
        <v>31622</v>
      </c>
      <c r="B12519" t="s">
        <v>7544</v>
      </c>
      <c r="D12519" t="s">
        <v>2806</v>
      </c>
    </row>
    <row r="12520" spans="1:4" x14ac:dyDescent="0.2">
      <c r="A12520" t="s">
        <v>31623</v>
      </c>
      <c r="B12520" t="s">
        <v>4066</v>
      </c>
      <c r="D12520" t="s">
        <v>2806</v>
      </c>
    </row>
    <row r="12521" spans="1:4" x14ac:dyDescent="0.2">
      <c r="A12521" t="s">
        <v>31624</v>
      </c>
      <c r="B12521" t="s">
        <v>5695</v>
      </c>
      <c r="D12521" t="s">
        <v>2806</v>
      </c>
    </row>
    <row r="12522" spans="1:4" x14ac:dyDescent="0.2">
      <c r="A12522" t="s">
        <v>31625</v>
      </c>
      <c r="B12522" t="s">
        <v>6420</v>
      </c>
      <c r="D12522" t="s">
        <v>2806</v>
      </c>
    </row>
    <row r="12523" spans="1:4" x14ac:dyDescent="0.2">
      <c r="A12523" t="s">
        <v>31626</v>
      </c>
      <c r="B12523" t="s">
        <v>6631</v>
      </c>
      <c r="D12523" t="s">
        <v>2806</v>
      </c>
    </row>
    <row r="12524" spans="1:4" x14ac:dyDescent="0.2">
      <c r="A12524" t="s">
        <v>31627</v>
      </c>
      <c r="B12524" t="s">
        <v>7205</v>
      </c>
      <c r="D12524" t="s">
        <v>2806</v>
      </c>
    </row>
    <row r="12525" spans="1:4" x14ac:dyDescent="0.2">
      <c r="A12525" t="s">
        <v>31628</v>
      </c>
      <c r="B12525" t="s">
        <v>31629</v>
      </c>
      <c r="D12525" t="s">
        <v>2806</v>
      </c>
    </row>
    <row r="12526" spans="1:4" x14ac:dyDescent="0.2">
      <c r="A12526" t="s">
        <v>31630</v>
      </c>
      <c r="B12526" t="s">
        <v>6080</v>
      </c>
      <c r="D12526" t="s">
        <v>2806</v>
      </c>
    </row>
    <row r="12527" spans="1:4" x14ac:dyDescent="0.2">
      <c r="A12527" t="s">
        <v>31631</v>
      </c>
      <c r="B12527" t="s">
        <v>3512</v>
      </c>
      <c r="D12527" t="s">
        <v>2806</v>
      </c>
    </row>
    <row r="12528" spans="1:4" x14ac:dyDescent="0.2">
      <c r="A12528" t="s">
        <v>31632</v>
      </c>
      <c r="B12528" t="s">
        <v>4309</v>
      </c>
      <c r="D12528" t="s">
        <v>2806</v>
      </c>
    </row>
    <row r="12529" spans="1:4" x14ac:dyDescent="0.2">
      <c r="A12529" s="1" t="s">
        <v>31633</v>
      </c>
      <c r="B12529" t="s">
        <v>6833</v>
      </c>
      <c r="D12529" t="s">
        <v>2806</v>
      </c>
    </row>
    <row r="12530" spans="1:4" x14ac:dyDescent="0.2">
      <c r="A12530" t="s">
        <v>31634</v>
      </c>
      <c r="B12530" t="s">
        <v>7588</v>
      </c>
      <c r="D12530" t="s">
        <v>2806</v>
      </c>
    </row>
    <row r="12531" spans="1:4" x14ac:dyDescent="0.2">
      <c r="A12531" t="s">
        <v>31635</v>
      </c>
      <c r="B12531" t="s">
        <v>3440</v>
      </c>
      <c r="D12531" t="s">
        <v>2806</v>
      </c>
    </row>
    <row r="12532" spans="1:4" x14ac:dyDescent="0.2">
      <c r="A12532" t="s">
        <v>31636</v>
      </c>
      <c r="B12532" t="s">
        <v>7647</v>
      </c>
      <c r="D12532" t="s">
        <v>2806</v>
      </c>
    </row>
    <row r="12533" spans="1:4" x14ac:dyDescent="0.2">
      <c r="A12533" t="s">
        <v>31637</v>
      </c>
      <c r="B12533" t="s">
        <v>3515</v>
      </c>
      <c r="D12533" t="s">
        <v>2806</v>
      </c>
    </row>
    <row r="12534" spans="1:4" x14ac:dyDescent="0.2">
      <c r="A12534" t="s">
        <v>31638</v>
      </c>
      <c r="B12534" t="s">
        <v>7115</v>
      </c>
      <c r="D12534" t="s">
        <v>2806</v>
      </c>
    </row>
    <row r="12535" spans="1:4" x14ac:dyDescent="0.2">
      <c r="A12535" t="s">
        <v>31639</v>
      </c>
      <c r="B12535" t="s">
        <v>5236</v>
      </c>
      <c r="D12535" t="s">
        <v>2806</v>
      </c>
    </row>
    <row r="12536" spans="1:4" x14ac:dyDescent="0.2">
      <c r="A12536" t="s">
        <v>31640</v>
      </c>
      <c r="B12536" t="s">
        <v>4686</v>
      </c>
      <c r="D12536" t="s">
        <v>2806</v>
      </c>
    </row>
    <row r="12537" spans="1:4" x14ac:dyDescent="0.2">
      <c r="A12537" t="s">
        <v>31641</v>
      </c>
      <c r="B12537" t="s">
        <v>5699</v>
      </c>
      <c r="D12537" t="s">
        <v>2806</v>
      </c>
    </row>
    <row r="12538" spans="1:4" x14ac:dyDescent="0.2">
      <c r="A12538" t="s">
        <v>31642</v>
      </c>
      <c r="B12538" t="s">
        <v>3746</v>
      </c>
      <c r="D12538" t="s">
        <v>2806</v>
      </c>
    </row>
    <row r="12539" spans="1:4" x14ac:dyDescent="0.2">
      <c r="A12539" t="s">
        <v>31643</v>
      </c>
      <c r="B12539" t="s">
        <v>5113</v>
      </c>
      <c r="D12539" t="s">
        <v>2806</v>
      </c>
    </row>
    <row r="12540" spans="1:4" x14ac:dyDescent="0.2">
      <c r="A12540" t="s">
        <v>31644</v>
      </c>
      <c r="B12540" t="s">
        <v>5314</v>
      </c>
      <c r="D12540" t="s">
        <v>2806</v>
      </c>
    </row>
    <row r="12541" spans="1:4" x14ac:dyDescent="0.2">
      <c r="A12541" t="s">
        <v>31645</v>
      </c>
      <c r="B12541" t="s">
        <v>3473</v>
      </c>
      <c r="D12541" t="s">
        <v>2806</v>
      </c>
    </row>
    <row r="12542" spans="1:4" x14ac:dyDescent="0.2">
      <c r="A12542" t="s">
        <v>31646</v>
      </c>
      <c r="B12542" t="s">
        <v>6362</v>
      </c>
      <c r="D12542" t="s">
        <v>2806</v>
      </c>
    </row>
    <row r="12543" spans="1:4" x14ac:dyDescent="0.2">
      <c r="A12543" t="s">
        <v>31647</v>
      </c>
      <c r="B12543" t="s">
        <v>3764</v>
      </c>
      <c r="D12543" t="s">
        <v>2806</v>
      </c>
    </row>
    <row r="12544" spans="1:4" x14ac:dyDescent="0.2">
      <c r="A12544" t="s">
        <v>31648</v>
      </c>
      <c r="B12544" t="s">
        <v>31649</v>
      </c>
      <c r="D12544" t="s">
        <v>2806</v>
      </c>
    </row>
    <row r="12545" spans="1:4" x14ac:dyDescent="0.2">
      <c r="A12545" s="1" t="s">
        <v>31650</v>
      </c>
      <c r="B12545" t="s">
        <v>4252</v>
      </c>
      <c r="D12545" t="s">
        <v>2806</v>
      </c>
    </row>
    <row r="12546" spans="1:4" x14ac:dyDescent="0.2">
      <c r="A12546" t="s">
        <v>31651</v>
      </c>
      <c r="B12546" t="s">
        <v>4894</v>
      </c>
      <c r="D12546" t="s">
        <v>2806</v>
      </c>
    </row>
    <row r="12547" spans="1:4" x14ac:dyDescent="0.2">
      <c r="A12547" t="s">
        <v>31652</v>
      </c>
      <c r="B12547" t="s">
        <v>3406</v>
      </c>
      <c r="D12547" t="s">
        <v>2806</v>
      </c>
    </row>
    <row r="12548" spans="1:4" x14ac:dyDescent="0.2">
      <c r="A12548" t="s">
        <v>31653</v>
      </c>
      <c r="B12548" t="s">
        <v>5609</v>
      </c>
      <c r="D12548" t="s">
        <v>2806</v>
      </c>
    </row>
    <row r="12549" spans="1:4" x14ac:dyDescent="0.2">
      <c r="A12549" t="s">
        <v>31654</v>
      </c>
      <c r="B12549" t="s">
        <v>5045</v>
      </c>
      <c r="D12549" t="s">
        <v>2806</v>
      </c>
    </row>
    <row r="12550" spans="1:4" x14ac:dyDescent="0.2">
      <c r="A12550" t="s">
        <v>31655</v>
      </c>
      <c r="B12550" t="s">
        <v>5926</v>
      </c>
      <c r="D12550" t="s">
        <v>2806</v>
      </c>
    </row>
    <row r="12551" spans="1:4" x14ac:dyDescent="0.2">
      <c r="A12551" t="s">
        <v>31656</v>
      </c>
      <c r="B12551" t="s">
        <v>5685</v>
      </c>
      <c r="D12551" t="s">
        <v>2806</v>
      </c>
    </row>
    <row r="12552" spans="1:4" x14ac:dyDescent="0.2">
      <c r="A12552" t="s">
        <v>31657</v>
      </c>
      <c r="B12552" t="s">
        <v>7749</v>
      </c>
      <c r="D12552" t="s">
        <v>2806</v>
      </c>
    </row>
    <row r="12553" spans="1:4" x14ac:dyDescent="0.2">
      <c r="A12553" t="s">
        <v>31658</v>
      </c>
      <c r="B12553" t="s">
        <v>6584</v>
      </c>
      <c r="D12553" t="s">
        <v>2806</v>
      </c>
    </row>
    <row r="12554" spans="1:4" x14ac:dyDescent="0.2">
      <c r="A12554" t="s">
        <v>31659</v>
      </c>
      <c r="B12554" t="s">
        <v>7747</v>
      </c>
      <c r="D12554" t="s">
        <v>2806</v>
      </c>
    </row>
    <row r="12555" spans="1:4" x14ac:dyDescent="0.2">
      <c r="A12555" t="s">
        <v>31660</v>
      </c>
      <c r="B12555" t="s">
        <v>4734</v>
      </c>
      <c r="D12555" t="s">
        <v>2806</v>
      </c>
    </row>
    <row r="12556" spans="1:4" x14ac:dyDescent="0.2">
      <c r="A12556" t="s">
        <v>31661</v>
      </c>
      <c r="B12556" t="s">
        <v>4365</v>
      </c>
      <c r="D12556" t="s">
        <v>2806</v>
      </c>
    </row>
    <row r="12557" spans="1:4" x14ac:dyDescent="0.2">
      <c r="A12557" t="s">
        <v>31662</v>
      </c>
      <c r="B12557" t="s">
        <v>3703</v>
      </c>
      <c r="D12557" t="s">
        <v>2806</v>
      </c>
    </row>
    <row r="12558" spans="1:4" x14ac:dyDescent="0.2">
      <c r="A12558" t="s">
        <v>31663</v>
      </c>
      <c r="B12558" t="s">
        <v>31664</v>
      </c>
      <c r="D12558" t="s">
        <v>2806</v>
      </c>
    </row>
    <row r="12559" spans="1:4" x14ac:dyDescent="0.2">
      <c r="A12559" t="s">
        <v>31665</v>
      </c>
      <c r="B12559" t="s">
        <v>3340</v>
      </c>
      <c r="D12559" t="s">
        <v>2806</v>
      </c>
    </row>
    <row r="12560" spans="1:4" x14ac:dyDescent="0.2">
      <c r="A12560" t="s">
        <v>31666</v>
      </c>
      <c r="B12560" t="s">
        <v>3182</v>
      </c>
      <c r="D12560" t="s">
        <v>2806</v>
      </c>
    </row>
    <row r="12561" spans="1:4" x14ac:dyDescent="0.2">
      <c r="A12561" t="s">
        <v>31667</v>
      </c>
      <c r="B12561" t="s">
        <v>3186</v>
      </c>
      <c r="D12561" t="s">
        <v>2806</v>
      </c>
    </row>
    <row r="12562" spans="1:4" x14ac:dyDescent="0.2">
      <c r="A12562" t="s">
        <v>31668</v>
      </c>
      <c r="B12562" t="s">
        <v>31669</v>
      </c>
      <c r="D12562" t="s">
        <v>2806</v>
      </c>
    </row>
    <row r="12563" spans="1:4" x14ac:dyDescent="0.2">
      <c r="A12563" t="s">
        <v>31670</v>
      </c>
      <c r="B12563" t="s">
        <v>7558</v>
      </c>
      <c r="D12563" t="s">
        <v>2806</v>
      </c>
    </row>
    <row r="12564" spans="1:4" x14ac:dyDescent="0.2">
      <c r="A12564" t="s">
        <v>31671</v>
      </c>
      <c r="B12564" t="s">
        <v>7371</v>
      </c>
      <c r="D12564" t="s">
        <v>2806</v>
      </c>
    </row>
    <row r="12565" spans="1:4" x14ac:dyDescent="0.2">
      <c r="A12565" t="s">
        <v>31672</v>
      </c>
      <c r="B12565" t="s">
        <v>7530</v>
      </c>
      <c r="D12565" t="s">
        <v>2806</v>
      </c>
    </row>
    <row r="12566" spans="1:4" x14ac:dyDescent="0.2">
      <c r="A12566" t="s">
        <v>31673</v>
      </c>
      <c r="B12566" t="s">
        <v>7087</v>
      </c>
      <c r="D12566" t="s">
        <v>2806</v>
      </c>
    </row>
    <row r="12567" spans="1:4" x14ac:dyDescent="0.2">
      <c r="A12567" t="s">
        <v>31674</v>
      </c>
      <c r="B12567" t="s">
        <v>6213</v>
      </c>
      <c r="D12567" t="s">
        <v>2806</v>
      </c>
    </row>
    <row r="12568" spans="1:4" x14ac:dyDescent="0.2">
      <c r="A12568" t="s">
        <v>31675</v>
      </c>
      <c r="B12568" t="s">
        <v>4475</v>
      </c>
      <c r="D12568" t="s">
        <v>2806</v>
      </c>
    </row>
    <row r="12569" spans="1:4" x14ac:dyDescent="0.2">
      <c r="A12569" t="s">
        <v>31676</v>
      </c>
      <c r="B12569" t="s">
        <v>3519</v>
      </c>
      <c r="D12569" t="s">
        <v>2806</v>
      </c>
    </row>
    <row r="12570" spans="1:4" x14ac:dyDescent="0.2">
      <c r="A12570" t="s">
        <v>31677</v>
      </c>
      <c r="B12570" t="s">
        <v>3895</v>
      </c>
      <c r="D12570" t="s">
        <v>2806</v>
      </c>
    </row>
    <row r="12571" spans="1:4" x14ac:dyDescent="0.2">
      <c r="A12571" t="s">
        <v>31678</v>
      </c>
      <c r="B12571" t="s">
        <v>4394</v>
      </c>
      <c r="D12571" t="s">
        <v>2806</v>
      </c>
    </row>
    <row r="12572" spans="1:4" x14ac:dyDescent="0.2">
      <c r="A12572" t="s">
        <v>31679</v>
      </c>
      <c r="B12572" t="s">
        <v>6372</v>
      </c>
      <c r="D12572" t="s">
        <v>2806</v>
      </c>
    </row>
    <row r="12573" spans="1:4" x14ac:dyDescent="0.2">
      <c r="A12573" t="s">
        <v>31680</v>
      </c>
      <c r="B12573" t="s">
        <v>4004</v>
      </c>
      <c r="D12573" t="s">
        <v>2806</v>
      </c>
    </row>
    <row r="12574" spans="1:4" x14ac:dyDescent="0.2">
      <c r="A12574" s="1" t="s">
        <v>31681</v>
      </c>
      <c r="B12574" t="s">
        <v>31682</v>
      </c>
      <c r="D12574" t="s">
        <v>2806</v>
      </c>
    </row>
    <row r="12575" spans="1:4" x14ac:dyDescent="0.2">
      <c r="A12575" t="s">
        <v>31683</v>
      </c>
      <c r="B12575" t="s">
        <v>5312</v>
      </c>
      <c r="D12575" t="s">
        <v>2806</v>
      </c>
    </row>
    <row r="12576" spans="1:4" x14ac:dyDescent="0.2">
      <c r="A12576" t="s">
        <v>31684</v>
      </c>
      <c r="B12576" t="s">
        <v>3592</v>
      </c>
      <c r="D12576" t="s">
        <v>2806</v>
      </c>
    </row>
    <row r="12577" spans="1:4" x14ac:dyDescent="0.2">
      <c r="A12577" t="s">
        <v>31685</v>
      </c>
      <c r="B12577" t="s">
        <v>4167</v>
      </c>
      <c r="D12577" t="s">
        <v>2806</v>
      </c>
    </row>
    <row r="12578" spans="1:4" x14ac:dyDescent="0.2">
      <c r="A12578" t="s">
        <v>31686</v>
      </c>
      <c r="B12578" t="s">
        <v>6152</v>
      </c>
      <c r="D12578" t="s">
        <v>2806</v>
      </c>
    </row>
    <row r="12579" spans="1:4" x14ac:dyDescent="0.2">
      <c r="A12579" t="s">
        <v>31687</v>
      </c>
      <c r="B12579" t="s">
        <v>2984</v>
      </c>
      <c r="D12579" t="s">
        <v>2806</v>
      </c>
    </row>
    <row r="12580" spans="1:4" x14ac:dyDescent="0.2">
      <c r="A12580" s="1" t="s">
        <v>31688</v>
      </c>
      <c r="B12580" t="s">
        <v>4979</v>
      </c>
      <c r="D12580" t="s">
        <v>2806</v>
      </c>
    </row>
    <row r="12581" spans="1:4" x14ac:dyDescent="0.2">
      <c r="A12581" t="s">
        <v>31689</v>
      </c>
      <c r="B12581" t="s">
        <v>3654</v>
      </c>
      <c r="D12581" t="s">
        <v>2806</v>
      </c>
    </row>
    <row r="12582" spans="1:4" x14ac:dyDescent="0.2">
      <c r="A12582" t="s">
        <v>31690</v>
      </c>
      <c r="B12582" t="s">
        <v>3544</v>
      </c>
      <c r="D12582" t="s">
        <v>2806</v>
      </c>
    </row>
    <row r="12583" spans="1:4" x14ac:dyDescent="0.2">
      <c r="A12583" t="s">
        <v>31691</v>
      </c>
      <c r="B12583" t="s">
        <v>4313</v>
      </c>
      <c r="D12583" t="s">
        <v>2806</v>
      </c>
    </row>
    <row r="12584" spans="1:4" x14ac:dyDescent="0.2">
      <c r="A12584" t="s">
        <v>31692</v>
      </c>
      <c r="B12584" t="s">
        <v>6925</v>
      </c>
      <c r="D12584" t="s">
        <v>2806</v>
      </c>
    </row>
    <row r="12585" spans="1:4" x14ac:dyDescent="0.2">
      <c r="A12585" t="s">
        <v>31693</v>
      </c>
      <c r="B12585" t="s">
        <v>6575</v>
      </c>
      <c r="D12585" t="s">
        <v>2806</v>
      </c>
    </row>
    <row r="12586" spans="1:4" x14ac:dyDescent="0.2">
      <c r="A12586" t="s">
        <v>31694</v>
      </c>
      <c r="B12586" t="s">
        <v>31695</v>
      </c>
      <c r="D12586" t="s">
        <v>2806</v>
      </c>
    </row>
    <row r="12587" spans="1:4" x14ac:dyDescent="0.2">
      <c r="A12587" t="s">
        <v>31696</v>
      </c>
      <c r="B12587" t="s">
        <v>3752</v>
      </c>
      <c r="D12587" t="s">
        <v>2806</v>
      </c>
    </row>
    <row r="12588" spans="1:4" x14ac:dyDescent="0.2">
      <c r="A12588" t="s">
        <v>31697</v>
      </c>
      <c r="B12588" t="s">
        <v>31698</v>
      </c>
      <c r="D12588" t="s">
        <v>2806</v>
      </c>
    </row>
    <row r="12589" spans="1:4" x14ac:dyDescent="0.2">
      <c r="A12589" t="s">
        <v>31699</v>
      </c>
      <c r="B12589" t="s">
        <v>6721</v>
      </c>
      <c r="D12589" t="s">
        <v>2806</v>
      </c>
    </row>
    <row r="12590" spans="1:4" x14ac:dyDescent="0.2">
      <c r="A12590" t="s">
        <v>31700</v>
      </c>
      <c r="B12590" t="s">
        <v>6406</v>
      </c>
      <c r="D12590" t="s">
        <v>2806</v>
      </c>
    </row>
    <row r="12591" spans="1:4" x14ac:dyDescent="0.2">
      <c r="A12591" t="s">
        <v>31701</v>
      </c>
      <c r="B12591" t="s">
        <v>7143</v>
      </c>
      <c r="D12591" t="s">
        <v>2806</v>
      </c>
    </row>
    <row r="12592" spans="1:4" x14ac:dyDescent="0.2">
      <c r="A12592" t="s">
        <v>31702</v>
      </c>
      <c r="B12592" t="s">
        <v>3584</v>
      </c>
      <c r="D12592" t="s">
        <v>2806</v>
      </c>
    </row>
    <row r="12593" spans="1:4" x14ac:dyDescent="0.2">
      <c r="A12593" t="s">
        <v>31703</v>
      </c>
      <c r="B12593" t="s">
        <v>6644</v>
      </c>
      <c r="D12593" t="s">
        <v>2806</v>
      </c>
    </row>
    <row r="12594" spans="1:4" x14ac:dyDescent="0.2">
      <c r="A12594" t="s">
        <v>31704</v>
      </c>
      <c r="B12594" t="s">
        <v>3986</v>
      </c>
      <c r="D12594" t="s">
        <v>2806</v>
      </c>
    </row>
    <row r="12595" spans="1:4" x14ac:dyDescent="0.2">
      <c r="A12595" t="s">
        <v>31705</v>
      </c>
      <c r="B12595" t="s">
        <v>6606</v>
      </c>
      <c r="D12595" t="s">
        <v>2806</v>
      </c>
    </row>
    <row r="12596" spans="1:4" x14ac:dyDescent="0.2">
      <c r="A12596" t="s">
        <v>31706</v>
      </c>
      <c r="B12596" t="s">
        <v>5891</v>
      </c>
      <c r="D12596" t="s">
        <v>2806</v>
      </c>
    </row>
    <row r="12597" spans="1:4" x14ac:dyDescent="0.2">
      <c r="A12597" t="s">
        <v>31707</v>
      </c>
      <c r="B12597" t="s">
        <v>4981</v>
      </c>
      <c r="D12597" t="s">
        <v>2806</v>
      </c>
    </row>
    <row r="12598" spans="1:4" x14ac:dyDescent="0.2">
      <c r="A12598" t="s">
        <v>31708</v>
      </c>
      <c r="B12598" t="s">
        <v>3972</v>
      </c>
      <c r="D12598" t="s">
        <v>2806</v>
      </c>
    </row>
    <row r="12599" spans="1:4" x14ac:dyDescent="0.2">
      <c r="A12599" t="s">
        <v>31709</v>
      </c>
      <c r="B12599" t="s">
        <v>4676</v>
      </c>
      <c r="D12599" t="s">
        <v>2806</v>
      </c>
    </row>
    <row r="12600" spans="1:4" x14ac:dyDescent="0.2">
      <c r="A12600" t="s">
        <v>31710</v>
      </c>
      <c r="B12600" t="s">
        <v>3916</v>
      </c>
      <c r="D12600" t="s">
        <v>2806</v>
      </c>
    </row>
    <row r="12601" spans="1:4" x14ac:dyDescent="0.2">
      <c r="A12601" t="s">
        <v>31711</v>
      </c>
      <c r="B12601" t="s">
        <v>6082</v>
      </c>
      <c r="D12601" t="s">
        <v>2806</v>
      </c>
    </row>
    <row r="12602" spans="1:4" x14ac:dyDescent="0.2">
      <c r="A12602" t="s">
        <v>31712</v>
      </c>
      <c r="B12602" t="s">
        <v>7592</v>
      </c>
      <c r="D12602" t="s">
        <v>2806</v>
      </c>
    </row>
    <row r="12603" spans="1:4" x14ac:dyDescent="0.2">
      <c r="A12603" t="s">
        <v>31713</v>
      </c>
      <c r="B12603" t="s">
        <v>3353</v>
      </c>
      <c r="D12603" t="s">
        <v>2806</v>
      </c>
    </row>
    <row r="12604" spans="1:4" x14ac:dyDescent="0.2">
      <c r="A12604" t="s">
        <v>31714</v>
      </c>
      <c r="B12604" t="s">
        <v>3706</v>
      </c>
      <c r="D12604" t="s">
        <v>2806</v>
      </c>
    </row>
    <row r="12605" spans="1:4" x14ac:dyDescent="0.2">
      <c r="A12605" t="s">
        <v>31715</v>
      </c>
      <c r="B12605" t="s">
        <v>31716</v>
      </c>
      <c r="D12605" t="s">
        <v>2806</v>
      </c>
    </row>
    <row r="12606" spans="1:4" x14ac:dyDescent="0.2">
      <c r="A12606" t="s">
        <v>31717</v>
      </c>
      <c r="B12606" t="s">
        <v>31718</v>
      </c>
      <c r="D12606" t="s">
        <v>2806</v>
      </c>
    </row>
    <row r="12607" spans="1:4" x14ac:dyDescent="0.2">
      <c r="A12607" s="1" t="s">
        <v>31719</v>
      </c>
      <c r="B12607" t="s">
        <v>3643</v>
      </c>
      <c r="D12607" t="s">
        <v>2806</v>
      </c>
    </row>
    <row r="12608" spans="1:4" x14ac:dyDescent="0.2">
      <c r="A12608" t="s">
        <v>31720</v>
      </c>
      <c r="B12608" t="s">
        <v>3899</v>
      </c>
      <c r="D12608" t="s">
        <v>2806</v>
      </c>
    </row>
    <row r="12609" spans="1:4" x14ac:dyDescent="0.2">
      <c r="A12609" t="s">
        <v>31721</v>
      </c>
      <c r="B12609" t="s">
        <v>7390</v>
      </c>
      <c r="D12609" t="s">
        <v>2806</v>
      </c>
    </row>
    <row r="12610" spans="1:4" x14ac:dyDescent="0.2">
      <c r="A12610" t="s">
        <v>31722</v>
      </c>
      <c r="B12610" t="s">
        <v>31723</v>
      </c>
      <c r="D12610" t="s">
        <v>2806</v>
      </c>
    </row>
    <row r="12611" spans="1:4" x14ac:dyDescent="0.2">
      <c r="A12611" t="s">
        <v>31724</v>
      </c>
      <c r="B12611" t="s">
        <v>3538</v>
      </c>
      <c r="D12611" t="s">
        <v>2806</v>
      </c>
    </row>
    <row r="12612" spans="1:4" x14ac:dyDescent="0.2">
      <c r="A12612" t="s">
        <v>31725</v>
      </c>
      <c r="B12612" t="s">
        <v>4192</v>
      </c>
      <c r="D12612" t="s">
        <v>2806</v>
      </c>
    </row>
    <row r="12613" spans="1:4" x14ac:dyDescent="0.2">
      <c r="A12613" t="s">
        <v>31726</v>
      </c>
      <c r="B12613" t="s">
        <v>4171</v>
      </c>
      <c r="D12613" t="s">
        <v>2806</v>
      </c>
    </row>
    <row r="12614" spans="1:4" x14ac:dyDescent="0.2">
      <c r="A12614" t="s">
        <v>31727</v>
      </c>
      <c r="B12614" t="s">
        <v>5320</v>
      </c>
      <c r="D12614" t="s">
        <v>2806</v>
      </c>
    </row>
    <row r="12615" spans="1:4" x14ac:dyDescent="0.2">
      <c r="A12615" t="s">
        <v>31728</v>
      </c>
      <c r="B12615" t="s">
        <v>6360</v>
      </c>
      <c r="D12615" t="s">
        <v>2806</v>
      </c>
    </row>
    <row r="12616" spans="1:4" x14ac:dyDescent="0.2">
      <c r="A12616" t="s">
        <v>31729</v>
      </c>
      <c r="B12616" t="s">
        <v>3762</v>
      </c>
      <c r="D12616" t="s">
        <v>2806</v>
      </c>
    </row>
    <row r="12617" spans="1:4" x14ac:dyDescent="0.2">
      <c r="A12617" t="s">
        <v>31730</v>
      </c>
      <c r="B12617" t="s">
        <v>4089</v>
      </c>
      <c r="D12617" t="s">
        <v>2806</v>
      </c>
    </row>
    <row r="12618" spans="1:4" x14ac:dyDescent="0.2">
      <c r="A12618" t="s">
        <v>31731</v>
      </c>
      <c r="B12618" t="s">
        <v>5607</v>
      </c>
      <c r="D12618" t="s">
        <v>2806</v>
      </c>
    </row>
    <row r="12619" spans="1:4" x14ac:dyDescent="0.2">
      <c r="A12619" t="s">
        <v>31732</v>
      </c>
      <c r="B12619" t="s">
        <v>31733</v>
      </c>
      <c r="D12619" t="s">
        <v>2806</v>
      </c>
    </row>
    <row r="12620" spans="1:4" x14ac:dyDescent="0.2">
      <c r="A12620" t="s">
        <v>31734</v>
      </c>
      <c r="B12620" t="s">
        <v>31735</v>
      </c>
      <c r="D12620" t="s">
        <v>2806</v>
      </c>
    </row>
    <row r="12621" spans="1:4" x14ac:dyDescent="0.2">
      <c r="A12621" t="s">
        <v>31736</v>
      </c>
      <c r="B12621" t="s">
        <v>6008</v>
      </c>
      <c r="D12621" t="s">
        <v>2806</v>
      </c>
    </row>
    <row r="12622" spans="1:4" x14ac:dyDescent="0.2">
      <c r="A12622" t="s">
        <v>31737</v>
      </c>
      <c r="B12622" t="s">
        <v>5175</v>
      </c>
      <c r="D12622" t="s">
        <v>2806</v>
      </c>
    </row>
    <row r="12623" spans="1:4" x14ac:dyDescent="0.2">
      <c r="A12623" t="s">
        <v>31738</v>
      </c>
      <c r="B12623" t="e">
        <v>#NAME?</v>
      </c>
      <c r="D12623" t="s">
        <v>2806</v>
      </c>
    </row>
    <row r="12624" spans="1:4" x14ac:dyDescent="0.2">
      <c r="A12624" t="s">
        <v>31739</v>
      </c>
      <c r="B12624" t="s">
        <v>3534</v>
      </c>
      <c r="D12624" t="s">
        <v>2806</v>
      </c>
    </row>
    <row r="12625" spans="1:4" x14ac:dyDescent="0.2">
      <c r="A12625" t="s">
        <v>31740</v>
      </c>
      <c r="B12625" t="s">
        <v>6608</v>
      </c>
      <c r="D12625" t="s">
        <v>2806</v>
      </c>
    </row>
    <row r="12626" spans="1:4" x14ac:dyDescent="0.2">
      <c r="A12626" t="s">
        <v>31741</v>
      </c>
      <c r="B12626" t="s">
        <v>7643</v>
      </c>
      <c r="D12626" t="s">
        <v>2806</v>
      </c>
    </row>
    <row r="12627" spans="1:4" x14ac:dyDescent="0.2">
      <c r="A12627" t="s">
        <v>31742</v>
      </c>
      <c r="B12627" t="s">
        <v>5807</v>
      </c>
      <c r="D12627" t="s">
        <v>2806</v>
      </c>
    </row>
    <row r="12628" spans="1:4" x14ac:dyDescent="0.2">
      <c r="A12628" t="s">
        <v>31743</v>
      </c>
      <c r="B12628" t="s">
        <v>6031</v>
      </c>
      <c r="D12628" t="s">
        <v>2806</v>
      </c>
    </row>
    <row r="12629" spans="1:4" x14ac:dyDescent="0.2">
      <c r="A12629" t="s">
        <v>31744</v>
      </c>
      <c r="B12629" t="s">
        <v>7590</v>
      </c>
      <c r="D12629" t="s">
        <v>2806</v>
      </c>
    </row>
    <row r="12630" spans="1:4" x14ac:dyDescent="0.2">
      <c r="A12630" t="s">
        <v>31745</v>
      </c>
      <c r="B12630" t="s">
        <v>4718</v>
      </c>
      <c r="D12630" t="s">
        <v>2806</v>
      </c>
    </row>
    <row r="12631" spans="1:4" x14ac:dyDescent="0.2">
      <c r="A12631" t="s">
        <v>31746</v>
      </c>
      <c r="B12631" t="s">
        <v>3101</v>
      </c>
      <c r="D12631" t="s">
        <v>2806</v>
      </c>
    </row>
    <row r="12632" spans="1:4" x14ac:dyDescent="0.2">
      <c r="A12632" t="s">
        <v>31747</v>
      </c>
      <c r="B12632" t="s">
        <v>6862</v>
      </c>
      <c r="D12632" t="s">
        <v>2806</v>
      </c>
    </row>
    <row r="12633" spans="1:4" x14ac:dyDescent="0.2">
      <c r="A12633" t="s">
        <v>31748</v>
      </c>
      <c r="B12633" t="s">
        <v>3819</v>
      </c>
      <c r="D12633" t="s">
        <v>2806</v>
      </c>
    </row>
    <row r="12634" spans="1:4" x14ac:dyDescent="0.2">
      <c r="A12634" t="s">
        <v>31749</v>
      </c>
      <c r="B12634" t="s">
        <v>6687</v>
      </c>
      <c r="D12634" t="s">
        <v>2806</v>
      </c>
    </row>
    <row r="12635" spans="1:4" x14ac:dyDescent="0.2">
      <c r="A12635" t="s">
        <v>31750</v>
      </c>
      <c r="B12635" t="s">
        <v>5670</v>
      </c>
      <c r="D12635" t="s">
        <v>2806</v>
      </c>
    </row>
    <row r="12636" spans="1:4" x14ac:dyDescent="0.2">
      <c r="A12636" t="s">
        <v>31751</v>
      </c>
      <c r="B12636" t="s">
        <v>6821</v>
      </c>
      <c r="D12636" t="s">
        <v>2806</v>
      </c>
    </row>
    <row r="12637" spans="1:4" x14ac:dyDescent="0.2">
      <c r="A12637" t="s">
        <v>31752</v>
      </c>
      <c r="B12637" t="s">
        <v>5115</v>
      </c>
      <c r="D12637" t="s">
        <v>2806</v>
      </c>
    </row>
    <row r="12638" spans="1:4" x14ac:dyDescent="0.2">
      <c r="A12638" t="s">
        <v>31753</v>
      </c>
      <c r="B12638" t="s">
        <v>3998</v>
      </c>
      <c r="D12638" t="s">
        <v>2806</v>
      </c>
    </row>
    <row r="12639" spans="1:4" x14ac:dyDescent="0.2">
      <c r="A12639" t="s">
        <v>31754</v>
      </c>
      <c r="B12639" t="s">
        <v>5828</v>
      </c>
      <c r="D12639" t="s">
        <v>2806</v>
      </c>
    </row>
    <row r="12640" spans="1:4" x14ac:dyDescent="0.2">
      <c r="A12640" t="s">
        <v>31755</v>
      </c>
      <c r="B12640" t="s">
        <v>3689</v>
      </c>
      <c r="D12640" t="s">
        <v>2806</v>
      </c>
    </row>
    <row r="12641" spans="1:4" x14ac:dyDescent="0.2">
      <c r="A12641" t="s">
        <v>31756</v>
      </c>
      <c r="B12641" t="s">
        <v>5946</v>
      </c>
      <c r="D12641" t="s">
        <v>2806</v>
      </c>
    </row>
    <row r="12642" spans="1:4" x14ac:dyDescent="0.2">
      <c r="A12642" t="s">
        <v>31757</v>
      </c>
      <c r="B12642" t="s">
        <v>4809</v>
      </c>
      <c r="D12642" t="s">
        <v>2806</v>
      </c>
    </row>
    <row r="12643" spans="1:4" x14ac:dyDescent="0.2">
      <c r="A12643" t="s">
        <v>31758</v>
      </c>
      <c r="B12643" t="s">
        <v>7117</v>
      </c>
      <c r="D12643" t="s">
        <v>2806</v>
      </c>
    </row>
    <row r="12644" spans="1:4" x14ac:dyDescent="0.2">
      <c r="A12644" t="s">
        <v>31759</v>
      </c>
      <c r="B12644" t="s">
        <v>6499</v>
      </c>
      <c r="D12644" t="s">
        <v>2806</v>
      </c>
    </row>
    <row r="12645" spans="1:4" x14ac:dyDescent="0.2">
      <c r="A12645" t="s">
        <v>31760</v>
      </c>
      <c r="B12645" t="s">
        <v>3918</v>
      </c>
      <c r="D12645" t="s">
        <v>2806</v>
      </c>
    </row>
    <row r="12646" spans="1:4" x14ac:dyDescent="0.2">
      <c r="A12646" t="s">
        <v>31761</v>
      </c>
      <c r="B12646" t="s">
        <v>4752</v>
      </c>
      <c r="D12646" t="s">
        <v>2806</v>
      </c>
    </row>
    <row r="12647" spans="1:4" x14ac:dyDescent="0.2">
      <c r="A12647" t="s">
        <v>31762</v>
      </c>
      <c r="B12647" t="s">
        <v>5697</v>
      </c>
      <c r="D12647" t="s">
        <v>2806</v>
      </c>
    </row>
    <row r="12648" spans="1:4" x14ac:dyDescent="0.2">
      <c r="A12648" t="s">
        <v>31763</v>
      </c>
      <c r="B12648" t="s">
        <v>31764</v>
      </c>
      <c r="D12648" t="s">
        <v>2806</v>
      </c>
    </row>
    <row r="12649" spans="1:4" x14ac:dyDescent="0.2">
      <c r="A12649" t="s">
        <v>31765</v>
      </c>
      <c r="B12649" t="s">
        <v>5647</v>
      </c>
      <c r="D12649" t="s">
        <v>2806</v>
      </c>
    </row>
    <row r="12650" spans="1:4" x14ac:dyDescent="0.2">
      <c r="A12650" t="s">
        <v>31766</v>
      </c>
      <c r="B12650" t="s">
        <v>6025</v>
      </c>
      <c r="D12650" t="s">
        <v>2806</v>
      </c>
    </row>
    <row r="12651" spans="1:4" x14ac:dyDescent="0.2">
      <c r="A12651" t="s">
        <v>31767</v>
      </c>
      <c r="B12651" t="s">
        <v>4045</v>
      </c>
      <c r="D12651" t="s">
        <v>2806</v>
      </c>
    </row>
    <row r="12652" spans="1:4" x14ac:dyDescent="0.2">
      <c r="A12652" t="s">
        <v>31768</v>
      </c>
      <c r="B12652" t="s">
        <v>7209</v>
      </c>
      <c r="D12652" t="s">
        <v>2806</v>
      </c>
    </row>
    <row r="12653" spans="1:4" x14ac:dyDescent="0.2">
      <c r="A12653" t="s">
        <v>31769</v>
      </c>
      <c r="B12653" t="s">
        <v>3485</v>
      </c>
      <c r="D12653" t="s">
        <v>2806</v>
      </c>
    </row>
    <row r="12654" spans="1:4" x14ac:dyDescent="0.2">
      <c r="A12654" t="s">
        <v>31770</v>
      </c>
      <c r="B12654" t="s">
        <v>3586</v>
      </c>
      <c r="D12654" t="s">
        <v>2806</v>
      </c>
    </row>
    <row r="12655" spans="1:4" x14ac:dyDescent="0.2">
      <c r="A12655" t="s">
        <v>31771</v>
      </c>
      <c r="B12655" t="s">
        <v>6430</v>
      </c>
      <c r="D12655" t="s">
        <v>2806</v>
      </c>
    </row>
    <row r="12656" spans="1:4" x14ac:dyDescent="0.2">
      <c r="A12656" t="s">
        <v>31772</v>
      </c>
      <c r="B12656" t="s">
        <v>3408</v>
      </c>
      <c r="D12656" t="s">
        <v>2806</v>
      </c>
    </row>
    <row r="12657" spans="1:4" x14ac:dyDescent="0.2">
      <c r="A12657" t="s">
        <v>31773</v>
      </c>
      <c r="B12657" t="s">
        <v>5633</v>
      </c>
      <c r="D12657" t="s">
        <v>2806</v>
      </c>
    </row>
    <row r="12658" spans="1:4" x14ac:dyDescent="0.2">
      <c r="A12658" s="1" t="s">
        <v>31774</v>
      </c>
      <c r="B12658" t="s">
        <v>6035</v>
      </c>
      <c r="D12658" t="s">
        <v>2806</v>
      </c>
    </row>
    <row r="12659" spans="1:4" x14ac:dyDescent="0.2">
      <c r="A12659" t="s">
        <v>31775</v>
      </c>
      <c r="B12659" t="s">
        <v>3843</v>
      </c>
      <c r="D12659" t="s">
        <v>2806</v>
      </c>
    </row>
    <row r="12660" spans="1:4" x14ac:dyDescent="0.2">
      <c r="A12660" t="s">
        <v>31776</v>
      </c>
      <c r="B12660" t="s">
        <v>4002</v>
      </c>
      <c r="D12660" t="s">
        <v>2806</v>
      </c>
    </row>
    <row r="12661" spans="1:4" x14ac:dyDescent="0.2">
      <c r="A12661" t="s">
        <v>31777</v>
      </c>
      <c r="B12661" t="s">
        <v>3223</v>
      </c>
      <c r="D12661" t="s">
        <v>2806</v>
      </c>
    </row>
    <row r="12662" spans="1:4" x14ac:dyDescent="0.2">
      <c r="A12662" t="s">
        <v>31778</v>
      </c>
      <c r="B12662" t="s">
        <v>7810</v>
      </c>
      <c r="D12662" t="s">
        <v>2806</v>
      </c>
    </row>
    <row r="12663" spans="1:4" x14ac:dyDescent="0.2">
      <c r="A12663" t="s">
        <v>31779</v>
      </c>
      <c r="B12663" t="s">
        <v>7147</v>
      </c>
      <c r="D12663" t="s">
        <v>2806</v>
      </c>
    </row>
    <row r="12664" spans="1:4" x14ac:dyDescent="0.2">
      <c r="A12664" t="s">
        <v>31780</v>
      </c>
      <c r="B12664" t="s">
        <v>6438</v>
      </c>
      <c r="D12664" t="s">
        <v>2806</v>
      </c>
    </row>
    <row r="12665" spans="1:4" x14ac:dyDescent="0.2">
      <c r="A12665" t="s">
        <v>31781</v>
      </c>
      <c r="B12665" t="s">
        <v>3782</v>
      </c>
      <c r="D12665" t="s">
        <v>2806</v>
      </c>
    </row>
    <row r="12666" spans="1:4" x14ac:dyDescent="0.2">
      <c r="A12666" t="s">
        <v>31782</v>
      </c>
      <c r="B12666" t="s">
        <v>31783</v>
      </c>
      <c r="D12666" t="s">
        <v>2806</v>
      </c>
    </row>
    <row r="12667" spans="1:4" x14ac:dyDescent="0.2">
      <c r="A12667" t="s">
        <v>31784</v>
      </c>
      <c r="B12667" t="s">
        <v>5601</v>
      </c>
      <c r="D12667" t="s">
        <v>2806</v>
      </c>
    </row>
    <row r="12668" spans="1:4" x14ac:dyDescent="0.2">
      <c r="A12668" t="s">
        <v>31785</v>
      </c>
      <c r="B12668" t="s">
        <v>31786</v>
      </c>
      <c r="D12668" t="s">
        <v>2806</v>
      </c>
    </row>
    <row r="12669" spans="1:4" x14ac:dyDescent="0.2">
      <c r="A12669" t="s">
        <v>31787</v>
      </c>
      <c r="B12669" t="s">
        <v>3521</v>
      </c>
      <c r="D12669" t="s">
        <v>2806</v>
      </c>
    </row>
    <row r="12670" spans="1:4" x14ac:dyDescent="0.2">
      <c r="A12670" t="s">
        <v>31788</v>
      </c>
      <c r="B12670" t="s">
        <v>3817</v>
      </c>
      <c r="D12670" t="s">
        <v>2806</v>
      </c>
    </row>
    <row r="12671" spans="1:4" x14ac:dyDescent="0.2">
      <c r="A12671" t="s">
        <v>31789</v>
      </c>
      <c r="B12671" t="s">
        <v>6240</v>
      </c>
      <c r="D12671" t="s">
        <v>2806</v>
      </c>
    </row>
    <row r="12672" spans="1:4" x14ac:dyDescent="0.2">
      <c r="A12672" t="s">
        <v>31790</v>
      </c>
      <c r="B12672" t="s">
        <v>3251</v>
      </c>
      <c r="D12672" t="s">
        <v>2806</v>
      </c>
    </row>
    <row r="12673" spans="1:4" x14ac:dyDescent="0.2">
      <c r="A12673" t="s">
        <v>31791</v>
      </c>
      <c r="B12673" t="s">
        <v>6398</v>
      </c>
      <c r="D12673" t="s">
        <v>2806</v>
      </c>
    </row>
    <row r="12674" spans="1:4" x14ac:dyDescent="0.2">
      <c r="A12674" t="s">
        <v>31792</v>
      </c>
      <c r="B12674" t="s">
        <v>4021</v>
      </c>
      <c r="D12674" t="s">
        <v>2806</v>
      </c>
    </row>
    <row r="12675" spans="1:4" x14ac:dyDescent="0.2">
      <c r="A12675" t="s">
        <v>31793</v>
      </c>
      <c r="B12675" t="s">
        <v>31794</v>
      </c>
      <c r="D12675" t="s">
        <v>2806</v>
      </c>
    </row>
    <row r="12676" spans="1:4" x14ac:dyDescent="0.2">
      <c r="A12676" t="s">
        <v>31795</v>
      </c>
      <c r="B12676" t="s">
        <v>4572</v>
      </c>
      <c r="D12676" t="s">
        <v>2806</v>
      </c>
    </row>
    <row r="12677" spans="1:4" x14ac:dyDescent="0.2">
      <c r="A12677" t="s">
        <v>31796</v>
      </c>
      <c r="B12677" t="s">
        <v>3542</v>
      </c>
      <c r="D12677" t="s">
        <v>2806</v>
      </c>
    </row>
    <row r="12678" spans="1:4" x14ac:dyDescent="0.2">
      <c r="A12678" t="s">
        <v>31797</v>
      </c>
      <c r="B12678" t="s">
        <v>3576</v>
      </c>
      <c r="D12678" t="s">
        <v>2806</v>
      </c>
    </row>
    <row r="12679" spans="1:4" x14ac:dyDescent="0.2">
      <c r="A12679" t="s">
        <v>31798</v>
      </c>
      <c r="B12679" t="s">
        <v>31799</v>
      </c>
      <c r="D12679" t="s">
        <v>2806</v>
      </c>
    </row>
    <row r="12680" spans="1:4" x14ac:dyDescent="0.2">
      <c r="A12680" t="s">
        <v>31800</v>
      </c>
      <c r="B12680" t="s">
        <v>6663</v>
      </c>
      <c r="D12680" t="s">
        <v>2806</v>
      </c>
    </row>
    <row r="12681" spans="1:4" x14ac:dyDescent="0.2">
      <c r="A12681" t="s">
        <v>31801</v>
      </c>
      <c r="B12681" t="s">
        <v>6864</v>
      </c>
      <c r="D12681" t="s">
        <v>2806</v>
      </c>
    </row>
    <row r="12682" spans="1:4" x14ac:dyDescent="0.2">
      <c r="A12682" t="s">
        <v>31802</v>
      </c>
      <c r="B12682" t="s">
        <v>6404</v>
      </c>
      <c r="D12682" t="s">
        <v>2806</v>
      </c>
    </row>
    <row r="12683" spans="1:4" x14ac:dyDescent="0.2">
      <c r="A12683" t="s">
        <v>31803</v>
      </c>
      <c r="B12683" t="s">
        <v>3770</v>
      </c>
      <c r="D12683" t="s">
        <v>2806</v>
      </c>
    </row>
    <row r="12684" spans="1:4" x14ac:dyDescent="0.2">
      <c r="A12684" t="s">
        <v>31804</v>
      </c>
      <c r="B12684" t="s">
        <v>3738</v>
      </c>
      <c r="D12684" t="s">
        <v>2806</v>
      </c>
    </row>
    <row r="12685" spans="1:4" x14ac:dyDescent="0.2">
      <c r="A12685" t="s">
        <v>31805</v>
      </c>
      <c r="B12685" t="s">
        <v>31806</v>
      </c>
      <c r="D12685" t="s">
        <v>2806</v>
      </c>
    </row>
    <row r="12686" spans="1:4" x14ac:dyDescent="0.2">
      <c r="A12686" t="s">
        <v>31807</v>
      </c>
      <c r="B12686" t="s">
        <v>6661</v>
      </c>
      <c r="D12686" t="s">
        <v>2806</v>
      </c>
    </row>
    <row r="12687" spans="1:4" x14ac:dyDescent="0.2">
      <c r="A12687" t="s">
        <v>31808</v>
      </c>
      <c r="B12687" t="s">
        <v>3684</v>
      </c>
      <c r="D12687" t="s">
        <v>2806</v>
      </c>
    </row>
    <row r="12688" spans="1:4" x14ac:dyDescent="0.2">
      <c r="A12688" t="s">
        <v>31809</v>
      </c>
      <c r="B12688" t="s">
        <v>3620</v>
      </c>
      <c r="D12688" t="s">
        <v>2806</v>
      </c>
    </row>
    <row r="12689" spans="1:4" x14ac:dyDescent="0.2">
      <c r="A12689" t="s">
        <v>31810</v>
      </c>
      <c r="B12689" t="s">
        <v>3786</v>
      </c>
      <c r="D12689" t="s">
        <v>2806</v>
      </c>
    </row>
    <row r="12690" spans="1:4" x14ac:dyDescent="0.2">
      <c r="A12690" t="s">
        <v>31811</v>
      </c>
      <c r="B12690" t="s">
        <v>3914</v>
      </c>
      <c r="D12690" t="s">
        <v>2806</v>
      </c>
    </row>
    <row r="12691" spans="1:4" x14ac:dyDescent="0.2">
      <c r="A12691" t="s">
        <v>31812</v>
      </c>
      <c r="B12691" t="s">
        <v>3031</v>
      </c>
      <c r="D12691" t="s">
        <v>2806</v>
      </c>
    </row>
    <row r="12692" spans="1:4" x14ac:dyDescent="0.2">
      <c r="A12692" t="s">
        <v>31813</v>
      </c>
      <c r="B12692" t="s">
        <v>3467</v>
      </c>
      <c r="D12692" t="s">
        <v>2806</v>
      </c>
    </row>
    <row r="12693" spans="1:4" x14ac:dyDescent="0.2">
      <c r="A12693" t="s">
        <v>31814</v>
      </c>
      <c r="B12693" t="s">
        <v>6629</v>
      </c>
      <c r="D12693" t="s">
        <v>2806</v>
      </c>
    </row>
    <row r="12694" spans="1:4" x14ac:dyDescent="0.2">
      <c r="A12694" t="s">
        <v>31815</v>
      </c>
      <c r="B12694" t="s">
        <v>3550</v>
      </c>
      <c r="D12694" t="s">
        <v>2806</v>
      </c>
    </row>
    <row r="12695" spans="1:4" x14ac:dyDescent="0.2">
      <c r="A12695" t="s">
        <v>31816</v>
      </c>
      <c r="B12695" t="s">
        <v>6697</v>
      </c>
      <c r="D12695" t="s">
        <v>2806</v>
      </c>
    </row>
    <row r="12696" spans="1:4" x14ac:dyDescent="0.2">
      <c r="A12696" t="s">
        <v>31817</v>
      </c>
      <c r="B12696" t="s">
        <v>7446</v>
      </c>
      <c r="D12696" t="s">
        <v>2806</v>
      </c>
    </row>
    <row r="12697" spans="1:4" x14ac:dyDescent="0.2">
      <c r="A12697" t="s">
        <v>31818</v>
      </c>
      <c r="B12697" t="s">
        <v>6843</v>
      </c>
      <c r="D12697" t="s">
        <v>2806</v>
      </c>
    </row>
    <row r="12698" spans="1:4" x14ac:dyDescent="0.2">
      <c r="A12698" t="s">
        <v>31819</v>
      </c>
      <c r="B12698" t="s">
        <v>7125</v>
      </c>
      <c r="D12698" t="s">
        <v>2806</v>
      </c>
    </row>
    <row r="12699" spans="1:4" x14ac:dyDescent="0.2">
      <c r="A12699" t="s">
        <v>31820</v>
      </c>
      <c r="B12699" t="s">
        <v>31821</v>
      </c>
      <c r="D12699" t="s">
        <v>2806</v>
      </c>
    </row>
    <row r="12700" spans="1:4" x14ac:dyDescent="0.2">
      <c r="A12700" t="s">
        <v>31822</v>
      </c>
      <c r="B12700" t="s">
        <v>5230</v>
      </c>
      <c r="D12700" t="s">
        <v>2806</v>
      </c>
    </row>
    <row r="12701" spans="1:4" x14ac:dyDescent="0.2">
      <c r="A12701" t="s">
        <v>31823</v>
      </c>
      <c r="B12701" t="s">
        <v>7033</v>
      </c>
      <c r="D12701" t="s">
        <v>2806</v>
      </c>
    </row>
    <row r="12702" spans="1:4" x14ac:dyDescent="0.2">
      <c r="A12702" t="s">
        <v>31824</v>
      </c>
      <c r="B12702" t="s">
        <v>6531</v>
      </c>
      <c r="D12702" t="s">
        <v>2806</v>
      </c>
    </row>
    <row r="12703" spans="1:4" x14ac:dyDescent="0.2">
      <c r="A12703" t="s">
        <v>31825</v>
      </c>
      <c r="B12703" t="s">
        <v>5526</v>
      </c>
      <c r="D12703" t="s">
        <v>2806</v>
      </c>
    </row>
    <row r="12704" spans="1:4" x14ac:dyDescent="0.2">
      <c r="A12704" t="s">
        <v>31826</v>
      </c>
      <c r="B12704" t="s">
        <v>3249</v>
      </c>
      <c r="D12704" t="s">
        <v>2806</v>
      </c>
    </row>
    <row r="12705" spans="1:4" x14ac:dyDescent="0.2">
      <c r="A12705" t="s">
        <v>31827</v>
      </c>
      <c r="B12705" t="s">
        <v>3315</v>
      </c>
      <c r="D12705" t="s">
        <v>2806</v>
      </c>
    </row>
    <row r="12706" spans="1:4" x14ac:dyDescent="0.2">
      <c r="A12706" t="s">
        <v>31828</v>
      </c>
      <c r="B12706" t="s">
        <v>4763</v>
      </c>
      <c r="D12706" t="s">
        <v>2806</v>
      </c>
    </row>
    <row r="12707" spans="1:4" x14ac:dyDescent="0.2">
      <c r="A12707" t="s">
        <v>31829</v>
      </c>
      <c r="B12707" t="s">
        <v>5627</v>
      </c>
      <c r="D12707" t="s">
        <v>2806</v>
      </c>
    </row>
    <row r="12708" spans="1:4" x14ac:dyDescent="0.2">
      <c r="A12708" t="s">
        <v>31830</v>
      </c>
      <c r="B12708" t="s">
        <v>5595</v>
      </c>
      <c r="D12708" t="s">
        <v>2806</v>
      </c>
    </row>
    <row r="12709" spans="1:4" x14ac:dyDescent="0.2">
      <c r="A12709" t="s">
        <v>31831</v>
      </c>
      <c r="B12709" t="s">
        <v>6929</v>
      </c>
      <c r="D12709" t="s">
        <v>2806</v>
      </c>
    </row>
    <row r="12710" spans="1:4" x14ac:dyDescent="0.2">
      <c r="A12710" t="s">
        <v>31832</v>
      </c>
      <c r="B12710" t="s">
        <v>6752</v>
      </c>
      <c r="D12710" t="s">
        <v>2806</v>
      </c>
    </row>
    <row r="12711" spans="1:4" x14ac:dyDescent="0.2">
      <c r="A12711" t="s">
        <v>31833</v>
      </c>
      <c r="B12711" t="s">
        <v>4724</v>
      </c>
      <c r="D12711" t="s">
        <v>2806</v>
      </c>
    </row>
    <row r="12712" spans="1:4" x14ac:dyDescent="0.2">
      <c r="A12712" t="s">
        <v>31834</v>
      </c>
      <c r="B12712" t="s">
        <v>5310</v>
      </c>
      <c r="D12712" t="s">
        <v>2806</v>
      </c>
    </row>
    <row r="12713" spans="1:4" x14ac:dyDescent="0.2">
      <c r="A12713" t="s">
        <v>31835</v>
      </c>
      <c r="B12713" t="s">
        <v>3978</v>
      </c>
      <c r="D12713" t="s">
        <v>2806</v>
      </c>
    </row>
    <row r="12714" spans="1:4" x14ac:dyDescent="0.2">
      <c r="A12714" t="s">
        <v>31836</v>
      </c>
      <c r="B12714" t="s">
        <v>4016</v>
      </c>
      <c r="D12714" t="s">
        <v>2806</v>
      </c>
    </row>
    <row r="12715" spans="1:4" x14ac:dyDescent="0.2">
      <c r="A12715" t="s">
        <v>31837</v>
      </c>
      <c r="B12715" t="s">
        <v>4761</v>
      </c>
      <c r="D12715" t="s">
        <v>2806</v>
      </c>
    </row>
    <row r="12716" spans="1:4" x14ac:dyDescent="0.2">
      <c r="A12716" t="s">
        <v>31838</v>
      </c>
      <c r="B12716" t="s">
        <v>5822</v>
      </c>
      <c r="D12716" t="s">
        <v>2806</v>
      </c>
    </row>
    <row r="12717" spans="1:4" x14ac:dyDescent="0.2">
      <c r="A12717" t="s">
        <v>31839</v>
      </c>
      <c r="B12717" t="s">
        <v>4263</v>
      </c>
      <c r="D12717" t="s">
        <v>2806</v>
      </c>
    </row>
    <row r="12718" spans="1:4" x14ac:dyDescent="0.2">
      <c r="A12718" t="s">
        <v>31840</v>
      </c>
      <c r="B12718" t="s">
        <v>6590</v>
      </c>
      <c r="D12718" t="s">
        <v>2806</v>
      </c>
    </row>
    <row r="12719" spans="1:4" x14ac:dyDescent="0.2">
      <c r="A12719" t="s">
        <v>31841</v>
      </c>
      <c r="B12719" t="s">
        <v>4095</v>
      </c>
      <c r="D12719" t="s">
        <v>2806</v>
      </c>
    </row>
    <row r="12720" spans="1:4" x14ac:dyDescent="0.2">
      <c r="A12720" t="s">
        <v>31842</v>
      </c>
      <c r="B12720" t="s">
        <v>4888</v>
      </c>
      <c r="D12720" t="s">
        <v>2806</v>
      </c>
    </row>
    <row r="12721" spans="1:4" x14ac:dyDescent="0.2">
      <c r="A12721" s="1" t="s">
        <v>31843</v>
      </c>
      <c r="B12721" t="s">
        <v>5316</v>
      </c>
      <c r="D12721" t="s">
        <v>2806</v>
      </c>
    </row>
    <row r="12722" spans="1:4" x14ac:dyDescent="0.2">
      <c r="A12722" t="s">
        <v>31844</v>
      </c>
      <c r="B12722" t="s">
        <v>4418</v>
      </c>
      <c r="D12722" t="s">
        <v>2806</v>
      </c>
    </row>
    <row r="12723" spans="1:4" x14ac:dyDescent="0.2">
      <c r="A12723" t="s">
        <v>31845</v>
      </c>
      <c r="B12723" t="s">
        <v>3422</v>
      </c>
      <c r="D12723" t="s">
        <v>2806</v>
      </c>
    </row>
    <row r="12724" spans="1:4" x14ac:dyDescent="0.2">
      <c r="A12724" t="s">
        <v>31846</v>
      </c>
      <c r="B12724" t="s">
        <v>31847</v>
      </c>
      <c r="D12724" t="s">
        <v>2806</v>
      </c>
    </row>
    <row r="12725" spans="1:4" x14ac:dyDescent="0.2">
      <c r="A12725" t="s">
        <v>31848</v>
      </c>
      <c r="B12725" t="s">
        <v>4890</v>
      </c>
      <c r="D12725" t="s">
        <v>2806</v>
      </c>
    </row>
    <row r="12726" spans="1:4" x14ac:dyDescent="0.2">
      <c r="A12726" t="s">
        <v>31849</v>
      </c>
      <c r="B12726" t="s">
        <v>5637</v>
      </c>
      <c r="D12726" t="s">
        <v>2806</v>
      </c>
    </row>
    <row r="12727" spans="1:4" x14ac:dyDescent="0.2">
      <c r="A12727" t="s">
        <v>31850</v>
      </c>
      <c r="B12727" t="s">
        <v>6116</v>
      </c>
      <c r="D12727" t="s">
        <v>2806</v>
      </c>
    </row>
    <row r="12728" spans="1:4" x14ac:dyDescent="0.2">
      <c r="A12728" t="s">
        <v>31851</v>
      </c>
      <c r="B12728" t="s">
        <v>4730</v>
      </c>
      <c r="D12728" t="s">
        <v>2806</v>
      </c>
    </row>
    <row r="12729" spans="1:4" x14ac:dyDescent="0.2">
      <c r="A12729" t="s">
        <v>31852</v>
      </c>
      <c r="B12729" t="s">
        <v>6723</v>
      </c>
      <c r="D12729" t="s">
        <v>2806</v>
      </c>
    </row>
    <row r="12730" spans="1:4" x14ac:dyDescent="0.2">
      <c r="A12730" t="s">
        <v>31853</v>
      </c>
      <c r="B12730" t="s">
        <v>4019</v>
      </c>
      <c r="D12730" t="s">
        <v>2806</v>
      </c>
    </row>
    <row r="12731" spans="1:4" x14ac:dyDescent="0.2">
      <c r="A12731" t="s">
        <v>31854</v>
      </c>
      <c r="B12731" t="s">
        <v>31855</v>
      </c>
      <c r="D12731" t="s">
        <v>2806</v>
      </c>
    </row>
    <row r="12732" spans="1:4" x14ac:dyDescent="0.2">
      <c r="A12732" t="s">
        <v>31856</v>
      </c>
      <c r="B12732" t="s">
        <v>5476</v>
      </c>
      <c r="D12732" t="s">
        <v>2806</v>
      </c>
    </row>
    <row r="12733" spans="1:4" x14ac:dyDescent="0.2">
      <c r="A12733" t="s">
        <v>31857</v>
      </c>
      <c r="B12733" t="s">
        <v>31858</v>
      </c>
      <c r="D12733" t="s">
        <v>2806</v>
      </c>
    </row>
    <row r="12734" spans="1:4" x14ac:dyDescent="0.2">
      <c r="A12734" t="s">
        <v>31859</v>
      </c>
      <c r="B12734" t="s">
        <v>6156</v>
      </c>
      <c r="D12734" t="s">
        <v>2806</v>
      </c>
    </row>
    <row r="12735" spans="1:4" x14ac:dyDescent="0.2">
      <c r="A12735" t="s">
        <v>31860</v>
      </c>
      <c r="B12735" t="s">
        <v>5232</v>
      </c>
      <c r="D12735" t="s">
        <v>2806</v>
      </c>
    </row>
    <row r="12736" spans="1:4" x14ac:dyDescent="0.2">
      <c r="A12736" t="s">
        <v>31861</v>
      </c>
      <c r="B12736" t="s">
        <v>4740</v>
      </c>
      <c r="D12736" t="s">
        <v>2806</v>
      </c>
    </row>
    <row r="12737" spans="1:4" x14ac:dyDescent="0.2">
      <c r="A12737" t="s">
        <v>31862</v>
      </c>
      <c r="B12737" t="s">
        <v>3982</v>
      </c>
      <c r="D12737" t="s">
        <v>2806</v>
      </c>
    </row>
    <row r="12738" spans="1:4" x14ac:dyDescent="0.2">
      <c r="A12738" t="s">
        <v>31863</v>
      </c>
      <c r="B12738" t="s">
        <v>3656</v>
      </c>
      <c r="D12738" t="s">
        <v>2806</v>
      </c>
    </row>
    <row r="12739" spans="1:4" x14ac:dyDescent="0.2">
      <c r="A12739" t="s">
        <v>31864</v>
      </c>
      <c r="B12739" t="s">
        <v>3668</v>
      </c>
      <c r="D12739" t="s">
        <v>2806</v>
      </c>
    </row>
    <row r="12740" spans="1:4" x14ac:dyDescent="0.2">
      <c r="A12740" t="s">
        <v>31865</v>
      </c>
      <c r="B12740" t="s">
        <v>3672</v>
      </c>
      <c r="D12740" t="s">
        <v>2806</v>
      </c>
    </row>
    <row r="12741" spans="1:4" x14ac:dyDescent="0.2">
      <c r="A12741" s="1" t="s">
        <v>31866</v>
      </c>
      <c r="B12741" t="s">
        <v>6983</v>
      </c>
      <c r="D12741" t="s">
        <v>2806</v>
      </c>
    </row>
    <row r="12742" spans="1:4" x14ac:dyDescent="0.2">
      <c r="A12742" t="s">
        <v>31867</v>
      </c>
      <c r="B12742" t="s">
        <v>3371</v>
      </c>
      <c r="D12742" t="s">
        <v>2806</v>
      </c>
    </row>
    <row r="12743" spans="1:4" x14ac:dyDescent="0.2">
      <c r="A12743" t="s">
        <v>31868</v>
      </c>
      <c r="B12743" t="s">
        <v>7031</v>
      </c>
      <c r="D12743" t="s">
        <v>2806</v>
      </c>
    </row>
    <row r="12744" spans="1:4" x14ac:dyDescent="0.2">
      <c r="A12744" t="s">
        <v>31869</v>
      </c>
      <c r="B12744" t="s">
        <v>4744</v>
      </c>
      <c r="D12744" t="s">
        <v>2806</v>
      </c>
    </row>
    <row r="12745" spans="1:4" x14ac:dyDescent="0.2">
      <c r="A12745" t="s">
        <v>31870</v>
      </c>
      <c r="B12745" t="s">
        <v>6211</v>
      </c>
      <c r="D12745" t="s">
        <v>2806</v>
      </c>
    </row>
    <row r="12746" spans="1:4" x14ac:dyDescent="0.2">
      <c r="A12746" t="s">
        <v>31871</v>
      </c>
      <c r="B12746" t="s">
        <v>5679</v>
      </c>
      <c r="D12746" t="s">
        <v>2806</v>
      </c>
    </row>
    <row r="12747" spans="1:4" x14ac:dyDescent="0.2">
      <c r="A12747" t="s">
        <v>31872</v>
      </c>
      <c r="B12747" t="s">
        <v>4041</v>
      </c>
      <c r="D12747" t="s">
        <v>2806</v>
      </c>
    </row>
    <row r="12748" spans="1:4" x14ac:dyDescent="0.2">
      <c r="A12748" t="s">
        <v>31873</v>
      </c>
      <c r="B12748" t="s">
        <v>31874</v>
      </c>
      <c r="D12748" t="s">
        <v>2806</v>
      </c>
    </row>
    <row r="12749" spans="1:4" x14ac:dyDescent="0.2">
      <c r="A12749" t="s">
        <v>31875</v>
      </c>
      <c r="B12749" t="s">
        <v>5474</v>
      </c>
      <c r="D12749" t="s">
        <v>2806</v>
      </c>
    </row>
    <row r="12750" spans="1:4" x14ac:dyDescent="0.2">
      <c r="A12750" t="s">
        <v>31876</v>
      </c>
      <c r="B12750" t="s">
        <v>5331</v>
      </c>
      <c r="D12750" t="s">
        <v>2806</v>
      </c>
    </row>
    <row r="12751" spans="1:4" x14ac:dyDescent="0.2">
      <c r="A12751" t="s">
        <v>31877</v>
      </c>
      <c r="B12751" t="s">
        <v>6426</v>
      </c>
      <c r="D12751" t="s">
        <v>2806</v>
      </c>
    </row>
    <row r="12752" spans="1:4" x14ac:dyDescent="0.2">
      <c r="A12752" t="s">
        <v>31878</v>
      </c>
      <c r="B12752" t="s">
        <v>4422</v>
      </c>
      <c r="D12752" t="s">
        <v>2806</v>
      </c>
    </row>
    <row r="12753" spans="1:4" x14ac:dyDescent="0.2">
      <c r="A12753" t="s">
        <v>31879</v>
      </c>
      <c r="B12753" t="s">
        <v>4841</v>
      </c>
      <c r="D12753" t="s">
        <v>2806</v>
      </c>
    </row>
    <row r="12754" spans="1:4" x14ac:dyDescent="0.2">
      <c r="A12754" t="s">
        <v>31880</v>
      </c>
      <c r="B12754" t="s">
        <v>6382</v>
      </c>
      <c r="D12754" t="s">
        <v>2806</v>
      </c>
    </row>
    <row r="12755" spans="1:4" x14ac:dyDescent="0.2">
      <c r="A12755" t="s">
        <v>31881</v>
      </c>
      <c r="B12755" t="s">
        <v>7163</v>
      </c>
      <c r="D12755" t="s">
        <v>2806</v>
      </c>
    </row>
    <row r="12756" spans="1:4" x14ac:dyDescent="0.2">
      <c r="A12756" t="s">
        <v>31882</v>
      </c>
      <c r="B12756" t="s">
        <v>4257</v>
      </c>
      <c r="D12756" t="s">
        <v>2806</v>
      </c>
    </row>
    <row r="12757" spans="1:4" x14ac:dyDescent="0.2">
      <c r="A12757" t="s">
        <v>31883</v>
      </c>
      <c r="B12757" t="s">
        <v>4668</v>
      </c>
      <c r="D12757" t="s">
        <v>2806</v>
      </c>
    </row>
    <row r="12758" spans="1:4" x14ac:dyDescent="0.2">
      <c r="A12758" t="s">
        <v>31884</v>
      </c>
      <c r="B12758" t="s">
        <v>6979</v>
      </c>
      <c r="D12758" t="s">
        <v>2806</v>
      </c>
    </row>
    <row r="12759" spans="1:4" x14ac:dyDescent="0.2">
      <c r="A12759" t="s">
        <v>31885</v>
      </c>
      <c r="B12759" t="s">
        <v>4346</v>
      </c>
      <c r="D12759" t="s">
        <v>2806</v>
      </c>
    </row>
    <row r="12760" spans="1:4" x14ac:dyDescent="0.2">
      <c r="A12760" t="s">
        <v>31886</v>
      </c>
      <c r="B12760" t="s">
        <v>4773</v>
      </c>
      <c r="D12760" t="s">
        <v>2806</v>
      </c>
    </row>
    <row r="12761" spans="1:4" x14ac:dyDescent="0.2">
      <c r="A12761" t="s">
        <v>31887</v>
      </c>
      <c r="B12761" t="s">
        <v>3412</v>
      </c>
      <c r="D12761" t="s">
        <v>2806</v>
      </c>
    </row>
    <row r="12762" spans="1:4" x14ac:dyDescent="0.2">
      <c r="A12762" t="s">
        <v>31888</v>
      </c>
      <c r="B12762" t="s">
        <v>31889</v>
      </c>
      <c r="D12762" t="s">
        <v>2806</v>
      </c>
    </row>
    <row r="12763" spans="1:4" x14ac:dyDescent="0.2">
      <c r="A12763" t="s">
        <v>31890</v>
      </c>
      <c r="B12763" t="s">
        <v>3491</v>
      </c>
      <c r="D12763" t="s">
        <v>2806</v>
      </c>
    </row>
    <row r="12764" spans="1:4" x14ac:dyDescent="0.2">
      <c r="A12764" t="s">
        <v>31891</v>
      </c>
      <c r="B12764" t="s">
        <v>3457</v>
      </c>
      <c r="D12764" t="s">
        <v>2806</v>
      </c>
    </row>
    <row r="12765" spans="1:4" x14ac:dyDescent="0.2">
      <c r="A12765" t="s">
        <v>31892</v>
      </c>
      <c r="B12765" t="s">
        <v>5234</v>
      </c>
      <c r="D12765" t="s">
        <v>2806</v>
      </c>
    </row>
    <row r="12766" spans="1:4" x14ac:dyDescent="0.2">
      <c r="A12766" t="s">
        <v>31893</v>
      </c>
      <c r="B12766" t="s">
        <v>6985</v>
      </c>
      <c r="D12766" t="s">
        <v>2806</v>
      </c>
    </row>
    <row r="12767" spans="1:4" x14ac:dyDescent="0.2">
      <c r="A12767" t="s">
        <v>31894</v>
      </c>
      <c r="B12767" t="s">
        <v>4632</v>
      </c>
      <c r="D12767" t="s">
        <v>2806</v>
      </c>
    </row>
    <row r="12768" spans="1:4" x14ac:dyDescent="0.2">
      <c r="A12768" t="s">
        <v>31895</v>
      </c>
      <c r="B12768" t="s">
        <v>3442</v>
      </c>
      <c r="D12768" t="s">
        <v>2806</v>
      </c>
    </row>
    <row r="12769" spans="1:4" x14ac:dyDescent="0.2">
      <c r="A12769" t="s">
        <v>31896</v>
      </c>
      <c r="B12769" t="s">
        <v>6163</v>
      </c>
      <c r="D12769" t="s">
        <v>2806</v>
      </c>
    </row>
    <row r="12770" spans="1:4" x14ac:dyDescent="0.2">
      <c r="A12770" t="s">
        <v>31897</v>
      </c>
      <c r="B12770" t="s">
        <v>31898</v>
      </c>
      <c r="D12770" t="s">
        <v>2806</v>
      </c>
    </row>
    <row r="12771" spans="1:4" x14ac:dyDescent="0.2">
      <c r="A12771" t="s">
        <v>31899</v>
      </c>
      <c r="B12771" t="s">
        <v>4112</v>
      </c>
      <c r="D12771" t="s">
        <v>2806</v>
      </c>
    </row>
    <row r="12772" spans="1:4" x14ac:dyDescent="0.2">
      <c r="A12772" t="s">
        <v>31900</v>
      </c>
      <c r="B12772" t="s">
        <v>5983</v>
      </c>
      <c r="D12772" t="s">
        <v>2806</v>
      </c>
    </row>
    <row r="12773" spans="1:4" x14ac:dyDescent="0.2">
      <c r="A12773" t="s">
        <v>31901</v>
      </c>
      <c r="B12773" t="s">
        <v>4155</v>
      </c>
      <c r="D12773" t="s">
        <v>2806</v>
      </c>
    </row>
    <row r="12774" spans="1:4" x14ac:dyDescent="0.2">
      <c r="A12774" t="s">
        <v>31902</v>
      </c>
      <c r="B12774" t="s">
        <v>5629</v>
      </c>
      <c r="D12774" t="s">
        <v>2806</v>
      </c>
    </row>
    <row r="12775" spans="1:4" x14ac:dyDescent="0.2">
      <c r="A12775" t="s">
        <v>31903</v>
      </c>
      <c r="B12775" t="s">
        <v>6819</v>
      </c>
      <c r="D12775" t="s">
        <v>2806</v>
      </c>
    </row>
    <row r="12776" spans="1:4" x14ac:dyDescent="0.2">
      <c r="A12776" t="s">
        <v>31904</v>
      </c>
      <c r="B12776" t="s">
        <v>5597</v>
      </c>
      <c r="D12776" t="s">
        <v>2806</v>
      </c>
    </row>
    <row r="12777" spans="1:4" x14ac:dyDescent="0.2">
      <c r="A12777" t="s">
        <v>31905</v>
      </c>
      <c r="B12777" t="s">
        <v>5549</v>
      </c>
      <c r="D12777" t="s">
        <v>2806</v>
      </c>
    </row>
    <row r="12778" spans="1:4" x14ac:dyDescent="0.2">
      <c r="A12778" t="s">
        <v>31906</v>
      </c>
      <c r="B12778" t="s">
        <v>5530</v>
      </c>
      <c r="D12778" t="s">
        <v>2806</v>
      </c>
    </row>
    <row r="12779" spans="1:4" x14ac:dyDescent="0.2">
      <c r="A12779" t="s">
        <v>31907</v>
      </c>
      <c r="B12779" t="s">
        <v>5961</v>
      </c>
      <c r="D12779" t="s">
        <v>2806</v>
      </c>
    </row>
    <row r="12780" spans="1:4" x14ac:dyDescent="0.2">
      <c r="A12780" t="s">
        <v>31908</v>
      </c>
      <c r="B12780" t="s">
        <v>4023</v>
      </c>
      <c r="D12780" t="s">
        <v>2806</v>
      </c>
    </row>
    <row r="12781" spans="1:4" x14ac:dyDescent="0.2">
      <c r="A12781" t="s">
        <v>31909</v>
      </c>
      <c r="B12781" t="s">
        <v>7188</v>
      </c>
      <c r="D12781" t="s">
        <v>2806</v>
      </c>
    </row>
    <row r="12782" spans="1:4" x14ac:dyDescent="0.2">
      <c r="A12782" t="s">
        <v>31910</v>
      </c>
      <c r="B12782" t="s">
        <v>6740</v>
      </c>
      <c r="D12782" t="s">
        <v>2806</v>
      </c>
    </row>
    <row r="12783" spans="1:4" x14ac:dyDescent="0.2">
      <c r="A12783" t="s">
        <v>31911</v>
      </c>
      <c r="B12783" t="s">
        <v>6412</v>
      </c>
      <c r="D12783" t="s">
        <v>2806</v>
      </c>
    </row>
    <row r="12784" spans="1:4" x14ac:dyDescent="0.2">
      <c r="A12784" t="s">
        <v>31912</v>
      </c>
      <c r="B12784" t="s">
        <v>3059</v>
      </c>
      <c r="D12784" t="s">
        <v>2806</v>
      </c>
    </row>
    <row r="12785" spans="1:4" x14ac:dyDescent="0.2">
      <c r="A12785" t="s">
        <v>31913</v>
      </c>
      <c r="B12785" t="s">
        <v>6161</v>
      </c>
      <c r="D12785" t="s">
        <v>2806</v>
      </c>
    </row>
    <row r="12786" spans="1:4" x14ac:dyDescent="0.2">
      <c r="A12786" t="s">
        <v>31914</v>
      </c>
      <c r="B12786" t="s">
        <v>31915</v>
      </c>
      <c r="D12786" t="s">
        <v>2806</v>
      </c>
    </row>
    <row r="12787" spans="1:4" x14ac:dyDescent="0.2">
      <c r="A12787" t="s">
        <v>31916</v>
      </c>
      <c r="B12787" t="s">
        <v>5889</v>
      </c>
      <c r="D12787" t="s">
        <v>2806</v>
      </c>
    </row>
    <row r="12788" spans="1:4" x14ac:dyDescent="0.2">
      <c r="A12788" t="s">
        <v>31917</v>
      </c>
      <c r="B12788" t="s">
        <v>6586</v>
      </c>
      <c r="D12788" t="s">
        <v>2806</v>
      </c>
    </row>
    <row r="12789" spans="1:4" x14ac:dyDescent="0.2">
      <c r="A12789" t="s">
        <v>31918</v>
      </c>
      <c r="B12789" t="s">
        <v>3449</v>
      </c>
      <c r="D12789" t="s">
        <v>2806</v>
      </c>
    </row>
    <row r="12790" spans="1:4" x14ac:dyDescent="0.2">
      <c r="A12790" t="s">
        <v>31919</v>
      </c>
      <c r="B12790" t="s">
        <v>6529</v>
      </c>
      <c r="D12790" t="s">
        <v>2806</v>
      </c>
    </row>
    <row r="12791" spans="1:4" x14ac:dyDescent="0.2">
      <c r="A12791" t="s">
        <v>31920</v>
      </c>
      <c r="B12791" t="s">
        <v>6306</v>
      </c>
      <c r="D12791" t="s">
        <v>2806</v>
      </c>
    </row>
    <row r="12792" spans="1:4" x14ac:dyDescent="0.2">
      <c r="A12792" t="s">
        <v>31921</v>
      </c>
      <c r="B12792" t="s">
        <v>31922</v>
      </c>
      <c r="D12792" t="s">
        <v>2806</v>
      </c>
    </row>
    <row r="12793" spans="1:4" x14ac:dyDescent="0.2">
      <c r="A12793" t="s">
        <v>31923</v>
      </c>
      <c r="B12793" t="s">
        <v>5551</v>
      </c>
      <c r="D12793" t="s">
        <v>2806</v>
      </c>
    </row>
    <row r="12794" spans="1:4" x14ac:dyDescent="0.2">
      <c r="A12794" t="s">
        <v>31924</v>
      </c>
      <c r="B12794" t="s">
        <v>5645</v>
      </c>
      <c r="D12794" t="s">
        <v>2806</v>
      </c>
    </row>
    <row r="12795" spans="1:4" x14ac:dyDescent="0.2">
      <c r="A12795" t="s">
        <v>31925</v>
      </c>
      <c r="B12795" t="s">
        <v>4748</v>
      </c>
      <c r="D12795" t="s">
        <v>2806</v>
      </c>
    </row>
    <row r="12796" spans="1:4" x14ac:dyDescent="0.2">
      <c r="A12796" t="s">
        <v>31926</v>
      </c>
      <c r="B12796" t="s">
        <v>4039</v>
      </c>
      <c r="D12796" t="s">
        <v>2806</v>
      </c>
    </row>
    <row r="12797" spans="1:4" x14ac:dyDescent="0.2">
      <c r="A12797" t="s">
        <v>31927</v>
      </c>
      <c r="B12797" t="s">
        <v>4254</v>
      </c>
      <c r="D12797" t="s">
        <v>2806</v>
      </c>
    </row>
    <row r="12798" spans="1:4" x14ac:dyDescent="0.2">
      <c r="A12798" t="s">
        <v>31928</v>
      </c>
      <c r="B12798" t="s">
        <v>4008</v>
      </c>
      <c r="D12798" t="s">
        <v>2806</v>
      </c>
    </row>
    <row r="12799" spans="1:4" x14ac:dyDescent="0.2">
      <c r="A12799" t="s">
        <v>31929</v>
      </c>
      <c r="B12799" t="s">
        <v>5701</v>
      </c>
      <c r="D12799" t="s">
        <v>2806</v>
      </c>
    </row>
    <row r="12800" spans="1:4" x14ac:dyDescent="0.2">
      <c r="A12800" t="s">
        <v>31930</v>
      </c>
      <c r="B12800" t="s">
        <v>7450</v>
      </c>
      <c r="D12800" t="s">
        <v>2806</v>
      </c>
    </row>
    <row r="12801" spans="1:4" x14ac:dyDescent="0.2">
      <c r="A12801" s="1" t="s">
        <v>31931</v>
      </c>
      <c r="B12801" t="s">
        <v>6422</v>
      </c>
      <c r="D12801" t="s">
        <v>2806</v>
      </c>
    </row>
    <row r="12802" spans="1:4" x14ac:dyDescent="0.2">
      <c r="A12802" t="s">
        <v>31932</v>
      </c>
      <c r="B12802" t="s">
        <v>31933</v>
      </c>
      <c r="D12802" t="s">
        <v>2806</v>
      </c>
    </row>
    <row r="12803" spans="1:4" x14ac:dyDescent="0.2">
      <c r="A12803" t="s">
        <v>31934</v>
      </c>
      <c r="B12803" t="s">
        <v>31935</v>
      </c>
      <c r="D12803" t="s">
        <v>2806</v>
      </c>
    </row>
    <row r="12804" spans="1:4" x14ac:dyDescent="0.2">
      <c r="A12804" t="s">
        <v>31936</v>
      </c>
      <c r="B12804" t="s">
        <v>6150</v>
      </c>
      <c r="D12804" t="s">
        <v>2806</v>
      </c>
    </row>
    <row r="12805" spans="1:4" x14ac:dyDescent="0.2">
      <c r="A12805" t="s">
        <v>31937</v>
      </c>
      <c r="B12805" t="s">
        <v>31938</v>
      </c>
      <c r="D12805" t="s">
        <v>2806</v>
      </c>
    </row>
    <row r="12806" spans="1:4" x14ac:dyDescent="0.2">
      <c r="A12806" t="s">
        <v>31939</v>
      </c>
      <c r="B12806" t="s">
        <v>6602</v>
      </c>
      <c r="D12806" t="s">
        <v>2806</v>
      </c>
    </row>
    <row r="12807" spans="1:4" x14ac:dyDescent="0.2">
      <c r="A12807" t="s">
        <v>31940</v>
      </c>
      <c r="B12807" t="s">
        <v>5177</v>
      </c>
      <c r="D12807" t="s">
        <v>2806</v>
      </c>
    </row>
    <row r="12808" spans="1:4" x14ac:dyDescent="0.2">
      <c r="A12808" t="s">
        <v>31941</v>
      </c>
      <c r="B12808" t="s">
        <v>31942</v>
      </c>
      <c r="D12808" t="s">
        <v>2806</v>
      </c>
    </row>
    <row r="12809" spans="1:4" x14ac:dyDescent="0.2">
      <c r="A12809" t="s">
        <v>31943</v>
      </c>
      <c r="B12809" t="s">
        <v>4077</v>
      </c>
      <c r="D12809" t="s">
        <v>2806</v>
      </c>
    </row>
    <row r="12810" spans="1:4" x14ac:dyDescent="0.2">
      <c r="A12810" t="s">
        <v>31944</v>
      </c>
      <c r="B12810" t="s">
        <v>4033</v>
      </c>
      <c r="D12810" t="s">
        <v>2806</v>
      </c>
    </row>
    <row r="12811" spans="1:4" x14ac:dyDescent="0.2">
      <c r="A12811" t="s">
        <v>31945</v>
      </c>
      <c r="B12811" t="s">
        <v>4139</v>
      </c>
      <c r="D12811" t="s">
        <v>2806</v>
      </c>
    </row>
    <row r="12812" spans="1:4" x14ac:dyDescent="0.2">
      <c r="A12812" t="s">
        <v>31946</v>
      </c>
      <c r="B12812" t="s">
        <v>3645</v>
      </c>
      <c r="D12812" t="s">
        <v>2806</v>
      </c>
    </row>
    <row r="12813" spans="1:4" x14ac:dyDescent="0.2">
      <c r="A12813" t="s">
        <v>31947</v>
      </c>
      <c r="B12813" t="s">
        <v>6973</v>
      </c>
      <c r="D12813" t="s">
        <v>2806</v>
      </c>
    </row>
    <row r="12814" spans="1:4" x14ac:dyDescent="0.2">
      <c r="A12814" t="s">
        <v>31948</v>
      </c>
      <c r="B12814" t="s">
        <v>5625</v>
      </c>
      <c r="D12814" t="s">
        <v>2806</v>
      </c>
    </row>
    <row r="12815" spans="1:4" x14ac:dyDescent="0.2">
      <c r="A12815" t="s">
        <v>31949</v>
      </c>
      <c r="B12815" t="s">
        <v>6527</v>
      </c>
      <c r="D12815" t="s">
        <v>2806</v>
      </c>
    </row>
    <row r="12816" spans="1:4" x14ac:dyDescent="0.2">
      <c r="A12816" t="s">
        <v>31950</v>
      </c>
      <c r="B12816" t="s">
        <v>3821</v>
      </c>
      <c r="D12816" t="s">
        <v>2806</v>
      </c>
    </row>
    <row r="12817" spans="1:4" x14ac:dyDescent="0.2">
      <c r="A12817" t="s">
        <v>31951</v>
      </c>
      <c r="B12817" t="s">
        <v>5183</v>
      </c>
      <c r="D12817" t="s">
        <v>2806</v>
      </c>
    </row>
    <row r="12818" spans="1:4" x14ac:dyDescent="0.2">
      <c r="A12818" t="s">
        <v>31952</v>
      </c>
      <c r="B12818" t="s">
        <v>5920</v>
      </c>
      <c r="D12818" t="s">
        <v>2806</v>
      </c>
    </row>
    <row r="12819" spans="1:4" x14ac:dyDescent="0.2">
      <c r="A12819" t="s">
        <v>31953</v>
      </c>
      <c r="B12819" t="s">
        <v>6927</v>
      </c>
      <c r="D12819" t="s">
        <v>2806</v>
      </c>
    </row>
    <row r="12820" spans="1:4" x14ac:dyDescent="0.2">
      <c r="A12820" t="s">
        <v>31954</v>
      </c>
      <c r="B12820" t="s">
        <v>4000</v>
      </c>
      <c r="D12820" t="s">
        <v>2806</v>
      </c>
    </row>
    <row r="12821" spans="1:4" x14ac:dyDescent="0.2">
      <c r="A12821" t="s">
        <v>31955</v>
      </c>
      <c r="B12821" t="s">
        <v>4017</v>
      </c>
      <c r="D12821" t="s">
        <v>2806</v>
      </c>
    </row>
    <row r="12822" spans="1:4" x14ac:dyDescent="0.2">
      <c r="A12822" t="s">
        <v>31956</v>
      </c>
      <c r="B12822" t="s">
        <v>4003</v>
      </c>
      <c r="D12822" t="s">
        <v>2806</v>
      </c>
    </row>
    <row r="12823" spans="1:4" x14ac:dyDescent="0.2">
      <c r="A12823" t="s">
        <v>31957</v>
      </c>
      <c r="B12823" t="s">
        <v>6565</v>
      </c>
      <c r="D12823" t="s">
        <v>2806</v>
      </c>
    </row>
    <row r="12824" spans="1:4" x14ac:dyDescent="0.2">
      <c r="A12824" t="s">
        <v>31958</v>
      </c>
      <c r="B12824" t="s">
        <v>3510</v>
      </c>
      <c r="D12824" t="s">
        <v>2806</v>
      </c>
    </row>
    <row r="12825" spans="1:4" x14ac:dyDescent="0.2">
      <c r="A12825" t="s">
        <v>31959</v>
      </c>
      <c r="B12825" t="s">
        <v>4514</v>
      </c>
      <c r="D12825" t="s">
        <v>2806</v>
      </c>
    </row>
    <row r="12826" spans="1:4" x14ac:dyDescent="0.2">
      <c r="A12826" t="s">
        <v>31960</v>
      </c>
      <c r="B12826" t="s">
        <v>7123</v>
      </c>
      <c r="D12826" t="s">
        <v>2806</v>
      </c>
    </row>
    <row r="12827" spans="1:4" x14ac:dyDescent="0.2">
      <c r="A12827" t="s">
        <v>31961</v>
      </c>
      <c r="B12827" t="s">
        <v>4732</v>
      </c>
      <c r="D12827" t="s">
        <v>2806</v>
      </c>
    </row>
    <row r="12828" spans="1:4" x14ac:dyDescent="0.2">
      <c r="A12828" t="s">
        <v>31962</v>
      </c>
      <c r="B12828" t="s">
        <v>7081</v>
      </c>
      <c r="D12828" t="s">
        <v>2806</v>
      </c>
    </row>
    <row r="12829" spans="1:4" x14ac:dyDescent="0.2">
      <c r="A12829" t="s">
        <v>31963</v>
      </c>
      <c r="B12829" t="s">
        <v>6366</v>
      </c>
      <c r="D12829" t="s">
        <v>2806</v>
      </c>
    </row>
    <row r="12830" spans="1:4" x14ac:dyDescent="0.2">
      <c r="A12830" t="s">
        <v>31964</v>
      </c>
      <c r="B12830" t="s">
        <v>6014</v>
      </c>
      <c r="D12830" t="s">
        <v>2806</v>
      </c>
    </row>
    <row r="12831" spans="1:4" x14ac:dyDescent="0.2">
      <c r="A12831" t="s">
        <v>31965</v>
      </c>
      <c r="B12831" t="s">
        <v>5649</v>
      </c>
      <c r="D12831" t="s">
        <v>2806</v>
      </c>
    </row>
    <row r="12832" spans="1:4" x14ac:dyDescent="0.2">
      <c r="A12832" t="s">
        <v>31966</v>
      </c>
      <c r="B12832" t="s">
        <v>6321</v>
      </c>
      <c r="D12832" t="s">
        <v>2806</v>
      </c>
    </row>
    <row r="12833" spans="1:4" x14ac:dyDescent="0.2">
      <c r="A12833" t="s">
        <v>31967</v>
      </c>
      <c r="B12833" t="s">
        <v>5390</v>
      </c>
      <c r="D12833" t="s">
        <v>2806</v>
      </c>
    </row>
    <row r="12834" spans="1:4" x14ac:dyDescent="0.2">
      <c r="A12834" t="s">
        <v>31968</v>
      </c>
      <c r="B12834" t="s">
        <v>3265</v>
      </c>
      <c r="D12834" t="s">
        <v>2806</v>
      </c>
    </row>
    <row r="12835" spans="1:4" x14ac:dyDescent="0.2">
      <c r="A12835" t="s">
        <v>31969</v>
      </c>
      <c r="B12835" t="s">
        <v>7777</v>
      </c>
      <c r="D12835" t="s">
        <v>2806</v>
      </c>
    </row>
    <row r="12836" spans="1:4" x14ac:dyDescent="0.2">
      <c r="A12836" t="s">
        <v>31970</v>
      </c>
      <c r="B12836" t="s">
        <v>7093</v>
      </c>
      <c r="D12836" t="s">
        <v>2806</v>
      </c>
    </row>
    <row r="12837" spans="1:4" x14ac:dyDescent="0.2">
      <c r="A12837" t="s">
        <v>31971</v>
      </c>
      <c r="B12837" t="s">
        <v>7145</v>
      </c>
      <c r="D12837" t="s">
        <v>2806</v>
      </c>
    </row>
    <row r="12838" spans="1:4" x14ac:dyDescent="0.2">
      <c r="A12838" t="s">
        <v>31972</v>
      </c>
      <c r="B12838" t="s">
        <v>4561</v>
      </c>
      <c r="D12838" t="s">
        <v>2806</v>
      </c>
    </row>
    <row r="12839" spans="1:4" x14ac:dyDescent="0.2">
      <c r="A12839" t="s">
        <v>31973</v>
      </c>
      <c r="B12839" t="s">
        <v>4765</v>
      </c>
      <c r="D12839" t="s">
        <v>2806</v>
      </c>
    </row>
    <row r="12840" spans="1:4" x14ac:dyDescent="0.2">
      <c r="A12840" t="s">
        <v>31974</v>
      </c>
      <c r="B12840" t="s">
        <v>5392</v>
      </c>
      <c r="D12840" t="s">
        <v>2806</v>
      </c>
    </row>
    <row r="12841" spans="1:4" x14ac:dyDescent="0.2">
      <c r="A12841" t="s">
        <v>31975</v>
      </c>
      <c r="B12841" t="s">
        <v>4035</v>
      </c>
      <c r="D12841" t="s">
        <v>2806</v>
      </c>
    </row>
    <row r="12842" spans="1:4" x14ac:dyDescent="0.2">
      <c r="A12842" t="s">
        <v>31976</v>
      </c>
      <c r="B12842" t="s">
        <v>3872</v>
      </c>
      <c r="D12842" t="s">
        <v>2806</v>
      </c>
    </row>
    <row r="12843" spans="1:4" x14ac:dyDescent="0.2">
      <c r="A12843" t="s">
        <v>31977</v>
      </c>
      <c r="B12843" t="s">
        <v>3501</v>
      </c>
      <c r="D12843" t="s">
        <v>2806</v>
      </c>
    </row>
    <row r="12844" spans="1:4" x14ac:dyDescent="0.2">
      <c r="A12844" t="s">
        <v>31978</v>
      </c>
      <c r="B12844" t="s">
        <v>31979</v>
      </c>
      <c r="D12844" t="s">
        <v>2806</v>
      </c>
    </row>
    <row r="12845" spans="1:4" x14ac:dyDescent="0.2">
      <c r="A12845" t="s">
        <v>31980</v>
      </c>
      <c r="B12845" t="s">
        <v>6012</v>
      </c>
      <c r="D12845" t="s">
        <v>2806</v>
      </c>
    </row>
    <row r="12846" spans="1:4" x14ac:dyDescent="0.2">
      <c r="A12846" t="s">
        <v>31981</v>
      </c>
      <c r="B12846" t="s">
        <v>4025</v>
      </c>
      <c r="D12846" t="s">
        <v>2806</v>
      </c>
    </row>
    <row r="12847" spans="1:4" x14ac:dyDescent="0.2">
      <c r="A12847" t="s">
        <v>31982</v>
      </c>
      <c r="B12847" t="s">
        <v>4521</v>
      </c>
      <c r="D12847" t="s">
        <v>2806</v>
      </c>
    </row>
    <row r="12848" spans="1:4" x14ac:dyDescent="0.2">
      <c r="A12848" t="s">
        <v>31983</v>
      </c>
      <c r="B12848" t="s">
        <v>7598</v>
      </c>
      <c r="D12848" t="s">
        <v>2806</v>
      </c>
    </row>
    <row r="12849" spans="1:4" x14ac:dyDescent="0.2">
      <c r="A12849" t="s">
        <v>31984</v>
      </c>
      <c r="B12849" t="s">
        <v>5705</v>
      </c>
      <c r="D12849" t="s">
        <v>2806</v>
      </c>
    </row>
    <row r="12850" spans="1:4" x14ac:dyDescent="0.2">
      <c r="A12850" t="s">
        <v>31985</v>
      </c>
      <c r="B12850" t="s">
        <v>6143</v>
      </c>
      <c r="D12850" t="s">
        <v>2806</v>
      </c>
    </row>
    <row r="12851" spans="1:4" x14ac:dyDescent="0.2">
      <c r="A12851" t="s">
        <v>31986</v>
      </c>
      <c r="B12851" t="s">
        <v>6588</v>
      </c>
      <c r="D12851" t="s">
        <v>2806</v>
      </c>
    </row>
    <row r="12852" spans="1:4" x14ac:dyDescent="0.2">
      <c r="A12852" t="s">
        <v>31987</v>
      </c>
      <c r="B12852" t="s">
        <v>6817</v>
      </c>
      <c r="D12852" t="s">
        <v>2806</v>
      </c>
    </row>
    <row r="12853" spans="1:4" x14ac:dyDescent="0.2">
      <c r="A12853" t="s">
        <v>31988</v>
      </c>
      <c r="B12853" t="s">
        <v>31989</v>
      </c>
      <c r="D12853" t="s">
        <v>2806</v>
      </c>
    </row>
    <row r="12854" spans="1:4" x14ac:dyDescent="0.2">
      <c r="A12854" t="s">
        <v>31990</v>
      </c>
      <c r="B12854" t="s">
        <v>6432</v>
      </c>
      <c r="D12854" t="s">
        <v>2806</v>
      </c>
    </row>
    <row r="12855" spans="1:4" x14ac:dyDescent="0.2">
      <c r="A12855" t="s">
        <v>31991</v>
      </c>
      <c r="B12855" t="s">
        <v>5534</v>
      </c>
      <c r="D12855" t="s">
        <v>2806</v>
      </c>
    </row>
    <row r="12856" spans="1:4" x14ac:dyDescent="0.2">
      <c r="A12856" t="s">
        <v>31992</v>
      </c>
      <c r="B12856" t="s">
        <v>6866</v>
      </c>
      <c r="D12856" t="s">
        <v>2806</v>
      </c>
    </row>
    <row r="12857" spans="1:4" x14ac:dyDescent="0.2">
      <c r="A12857" t="s">
        <v>31993</v>
      </c>
      <c r="B12857" t="s">
        <v>5818</v>
      </c>
      <c r="D12857" t="s">
        <v>2806</v>
      </c>
    </row>
    <row r="12858" spans="1:4" x14ac:dyDescent="0.2">
      <c r="A12858" t="s">
        <v>31994</v>
      </c>
      <c r="B12858" t="s">
        <v>7097</v>
      </c>
      <c r="D12858" t="s">
        <v>2806</v>
      </c>
    </row>
    <row r="12859" spans="1:4" x14ac:dyDescent="0.2">
      <c r="A12859" t="s">
        <v>31995</v>
      </c>
      <c r="B12859" t="s">
        <v>6746</v>
      </c>
      <c r="D12859" t="s">
        <v>2806</v>
      </c>
    </row>
    <row r="12860" spans="1:4" x14ac:dyDescent="0.2">
      <c r="A12860" t="s">
        <v>31996</v>
      </c>
      <c r="B12860" t="s">
        <v>6491</v>
      </c>
      <c r="D12860" t="s">
        <v>2806</v>
      </c>
    </row>
    <row r="12861" spans="1:4" x14ac:dyDescent="0.2">
      <c r="A12861" t="s">
        <v>31997</v>
      </c>
      <c r="B12861" t="s">
        <v>4815</v>
      </c>
      <c r="D12861" t="s">
        <v>2806</v>
      </c>
    </row>
    <row r="12862" spans="1:4" x14ac:dyDescent="0.2">
      <c r="A12862" t="s">
        <v>31998</v>
      </c>
      <c r="B12862" t="s">
        <v>7524</v>
      </c>
      <c r="D12862" t="s">
        <v>2806</v>
      </c>
    </row>
    <row r="12863" spans="1:4" x14ac:dyDescent="0.2">
      <c r="A12863" t="s">
        <v>31999</v>
      </c>
      <c r="B12863" t="s">
        <v>3253</v>
      </c>
      <c r="D12863" t="s">
        <v>2806</v>
      </c>
    </row>
    <row r="12864" spans="1:4" x14ac:dyDescent="0.2">
      <c r="A12864" t="s">
        <v>32000</v>
      </c>
      <c r="B12864" t="s">
        <v>6114</v>
      </c>
      <c r="D12864" t="s">
        <v>2806</v>
      </c>
    </row>
    <row r="12865" spans="1:4" x14ac:dyDescent="0.2">
      <c r="A12865" t="s">
        <v>32001</v>
      </c>
      <c r="B12865" t="s">
        <v>6458</v>
      </c>
      <c r="D12865" t="s">
        <v>2806</v>
      </c>
    </row>
    <row r="12866" spans="1:4" x14ac:dyDescent="0.2">
      <c r="A12866" t="s">
        <v>32002</v>
      </c>
      <c r="B12866" t="s">
        <v>5394</v>
      </c>
      <c r="D12866" t="s">
        <v>2806</v>
      </c>
    </row>
    <row r="12867" spans="1:4" x14ac:dyDescent="0.2">
      <c r="A12867" t="s">
        <v>32003</v>
      </c>
      <c r="B12867" t="s">
        <v>4579</v>
      </c>
      <c r="D12867" t="s">
        <v>2806</v>
      </c>
    </row>
    <row r="12868" spans="1:4" x14ac:dyDescent="0.2">
      <c r="A12868" t="s">
        <v>32004</v>
      </c>
      <c r="B12868" t="s">
        <v>4272</v>
      </c>
      <c r="D12868" t="s">
        <v>2806</v>
      </c>
    </row>
    <row r="12869" spans="1:4" x14ac:dyDescent="0.2">
      <c r="A12869" t="s">
        <v>32005</v>
      </c>
      <c r="B12869" t="s">
        <v>3943</v>
      </c>
      <c r="D12869" t="s">
        <v>2806</v>
      </c>
    </row>
    <row r="12870" spans="1:4" x14ac:dyDescent="0.2">
      <c r="A12870" t="s">
        <v>32006</v>
      </c>
      <c r="B12870" t="s">
        <v>4442</v>
      </c>
      <c r="D12870" t="s">
        <v>2806</v>
      </c>
    </row>
    <row r="12871" spans="1:4" x14ac:dyDescent="0.2">
      <c r="A12871" t="s">
        <v>32007</v>
      </c>
      <c r="B12871" t="s">
        <v>7055</v>
      </c>
      <c r="D12871" t="s">
        <v>2806</v>
      </c>
    </row>
    <row r="12872" spans="1:4" x14ac:dyDescent="0.2">
      <c r="A12872" t="s">
        <v>32008</v>
      </c>
      <c r="B12872" t="s">
        <v>6931</v>
      </c>
      <c r="D12872" t="s">
        <v>2806</v>
      </c>
    </row>
    <row r="12873" spans="1:4" x14ac:dyDescent="0.2">
      <c r="A12873" t="s">
        <v>32009</v>
      </c>
      <c r="B12873" t="s">
        <v>3463</v>
      </c>
      <c r="D12873" t="s">
        <v>2806</v>
      </c>
    </row>
    <row r="12874" spans="1:4" x14ac:dyDescent="0.2">
      <c r="A12874" t="s">
        <v>32010</v>
      </c>
      <c r="B12874" t="s">
        <v>32011</v>
      </c>
      <c r="D12874" t="s">
        <v>2806</v>
      </c>
    </row>
    <row r="12875" spans="1:4" x14ac:dyDescent="0.2">
      <c r="A12875" t="s">
        <v>32012</v>
      </c>
      <c r="B12875" t="s">
        <v>6368</v>
      </c>
      <c r="D12875" t="s">
        <v>2806</v>
      </c>
    </row>
    <row r="12876" spans="1:4" x14ac:dyDescent="0.2">
      <c r="A12876" t="s">
        <v>32013</v>
      </c>
      <c r="B12876" t="s">
        <v>13691</v>
      </c>
      <c r="D12876" t="s">
        <v>2806</v>
      </c>
    </row>
    <row r="12877" spans="1:4" x14ac:dyDescent="0.2">
      <c r="A12877" t="s">
        <v>32014</v>
      </c>
      <c r="B12877" t="s">
        <v>5856</v>
      </c>
      <c r="D12877" t="s">
        <v>2806</v>
      </c>
    </row>
    <row r="12878" spans="1:4" x14ac:dyDescent="0.2">
      <c r="A12878" t="s">
        <v>32015</v>
      </c>
      <c r="B12878" t="s">
        <v>6061</v>
      </c>
      <c r="D12878" t="s">
        <v>2806</v>
      </c>
    </row>
    <row r="12879" spans="1:4" x14ac:dyDescent="0.2">
      <c r="A12879" t="s">
        <v>32016</v>
      </c>
      <c r="B12879" t="s">
        <v>6380</v>
      </c>
      <c r="D12879" t="s">
        <v>2806</v>
      </c>
    </row>
    <row r="12880" spans="1:4" x14ac:dyDescent="0.2">
      <c r="A12880" t="s">
        <v>32017</v>
      </c>
      <c r="B12880" t="s">
        <v>6594</v>
      </c>
      <c r="D12880" t="s">
        <v>2806</v>
      </c>
    </row>
    <row r="12881" spans="1:4" x14ac:dyDescent="0.2">
      <c r="A12881" s="1" t="s">
        <v>32018</v>
      </c>
      <c r="B12881" t="s">
        <v>4494</v>
      </c>
      <c r="D12881" t="s">
        <v>2806</v>
      </c>
    </row>
    <row r="12882" spans="1:4" x14ac:dyDescent="0.2">
      <c r="A12882" t="s">
        <v>32019</v>
      </c>
      <c r="B12882" t="s">
        <v>6384</v>
      </c>
      <c r="D12882" t="s">
        <v>2806</v>
      </c>
    </row>
    <row r="12883" spans="1:4" x14ac:dyDescent="0.2">
      <c r="A12883" t="s">
        <v>32020</v>
      </c>
      <c r="B12883" t="s">
        <v>7111</v>
      </c>
      <c r="D12883" t="s">
        <v>2806</v>
      </c>
    </row>
    <row r="12884" spans="1:4" x14ac:dyDescent="0.2">
      <c r="A12884" t="s">
        <v>32021</v>
      </c>
      <c r="B12884" t="s">
        <v>6659</v>
      </c>
      <c r="D12884" t="s">
        <v>2806</v>
      </c>
    </row>
    <row r="12885" spans="1:4" x14ac:dyDescent="0.2">
      <c r="A12885" t="s">
        <v>32022</v>
      </c>
      <c r="B12885" t="s">
        <v>6165</v>
      </c>
      <c r="D12885" t="s">
        <v>2806</v>
      </c>
    </row>
    <row r="12886" spans="1:4" x14ac:dyDescent="0.2">
      <c r="A12886" t="s">
        <v>32023</v>
      </c>
      <c r="B12886" t="s">
        <v>32024</v>
      </c>
      <c r="D12886" t="s">
        <v>2806</v>
      </c>
    </row>
    <row r="12887" spans="1:4" x14ac:dyDescent="0.2">
      <c r="A12887" t="s">
        <v>32025</v>
      </c>
      <c r="B12887" t="s">
        <v>6519</v>
      </c>
      <c r="D12887" t="s">
        <v>2806</v>
      </c>
    </row>
    <row r="12888" spans="1:4" x14ac:dyDescent="0.2">
      <c r="A12888" t="s">
        <v>32026</v>
      </c>
      <c r="B12888" t="s">
        <v>6550</v>
      </c>
      <c r="D12888" t="s">
        <v>2806</v>
      </c>
    </row>
    <row r="12889" spans="1:4" x14ac:dyDescent="0.2">
      <c r="A12889" t="s">
        <v>32027</v>
      </c>
      <c r="B12889" t="s">
        <v>6809</v>
      </c>
      <c r="D12889" t="s">
        <v>2806</v>
      </c>
    </row>
    <row r="12890" spans="1:4" x14ac:dyDescent="0.2">
      <c r="A12890" t="s">
        <v>32028</v>
      </c>
      <c r="B12890" t="s">
        <v>7109</v>
      </c>
      <c r="D12890" t="s">
        <v>2806</v>
      </c>
    </row>
    <row r="12891" spans="1:4" x14ac:dyDescent="0.2">
      <c r="A12891" t="s">
        <v>32029</v>
      </c>
      <c r="B12891" t="s">
        <v>3153</v>
      </c>
      <c r="D12891" t="s">
        <v>2806</v>
      </c>
    </row>
    <row r="12892" spans="1:4" x14ac:dyDescent="0.2">
      <c r="A12892" t="s">
        <v>32030</v>
      </c>
      <c r="B12892" t="s">
        <v>32031</v>
      </c>
      <c r="D12892" t="s">
        <v>2806</v>
      </c>
    </row>
    <row r="12893" spans="1:4" x14ac:dyDescent="0.2">
      <c r="A12893" t="s">
        <v>32032</v>
      </c>
      <c r="B12893" t="s">
        <v>32033</v>
      </c>
      <c r="D12893" t="s">
        <v>2806</v>
      </c>
    </row>
    <row r="12894" spans="1:4" x14ac:dyDescent="0.2">
      <c r="A12894" t="s">
        <v>32034</v>
      </c>
      <c r="B12894" t="s">
        <v>5635</v>
      </c>
      <c r="D12894" t="s">
        <v>2806</v>
      </c>
    </row>
    <row r="12895" spans="1:4" x14ac:dyDescent="0.2">
      <c r="A12895" t="s">
        <v>32035</v>
      </c>
      <c r="B12895" t="s">
        <v>32036</v>
      </c>
      <c r="D12895" t="s">
        <v>2806</v>
      </c>
    </row>
    <row r="12896" spans="1:4" x14ac:dyDescent="0.2">
      <c r="A12896" t="s">
        <v>32037</v>
      </c>
      <c r="B12896" t="s">
        <v>4075</v>
      </c>
      <c r="D12896" t="s">
        <v>2806</v>
      </c>
    </row>
    <row r="12897" spans="1:4" x14ac:dyDescent="0.2">
      <c r="A12897" t="s">
        <v>32038</v>
      </c>
      <c r="B12897" t="s">
        <v>32039</v>
      </c>
      <c r="D12897" t="s">
        <v>2806</v>
      </c>
    </row>
    <row r="12898" spans="1:4" x14ac:dyDescent="0.2">
      <c r="A12898" t="s">
        <v>32040</v>
      </c>
      <c r="B12898" t="s">
        <v>32041</v>
      </c>
      <c r="D12898" t="s">
        <v>2806</v>
      </c>
    </row>
    <row r="12899" spans="1:4" x14ac:dyDescent="0.2">
      <c r="A12899" t="s">
        <v>32042</v>
      </c>
      <c r="B12899" t="s">
        <v>4287</v>
      </c>
      <c r="D12899" t="s">
        <v>2806</v>
      </c>
    </row>
    <row r="12900" spans="1:4" x14ac:dyDescent="0.2">
      <c r="A12900" t="s">
        <v>32043</v>
      </c>
      <c r="B12900" t="s">
        <v>4099</v>
      </c>
      <c r="D12900" t="s">
        <v>2806</v>
      </c>
    </row>
    <row r="12901" spans="1:4" x14ac:dyDescent="0.2">
      <c r="A12901" t="s">
        <v>32044</v>
      </c>
      <c r="B12901" t="s">
        <v>6374</v>
      </c>
      <c r="D12901" t="s">
        <v>2806</v>
      </c>
    </row>
    <row r="12902" spans="1:4" x14ac:dyDescent="0.2">
      <c r="A12902" t="s">
        <v>32045</v>
      </c>
      <c r="B12902" t="s">
        <v>32046</v>
      </c>
      <c r="D12902" t="s">
        <v>2806</v>
      </c>
    </row>
    <row r="12903" spans="1:4" x14ac:dyDescent="0.2">
      <c r="A12903" t="s">
        <v>32047</v>
      </c>
      <c r="B12903" t="s">
        <v>32048</v>
      </c>
      <c r="D12903" t="s">
        <v>2806</v>
      </c>
    </row>
    <row r="12904" spans="1:4" x14ac:dyDescent="0.2">
      <c r="A12904" t="s">
        <v>32049</v>
      </c>
      <c r="B12904" t="s">
        <v>32050</v>
      </c>
      <c r="D12904" t="s">
        <v>2806</v>
      </c>
    </row>
    <row r="12905" spans="1:4" x14ac:dyDescent="0.2">
      <c r="A12905" t="s">
        <v>32051</v>
      </c>
      <c r="B12905" t="s">
        <v>32052</v>
      </c>
      <c r="D12905" t="s">
        <v>2806</v>
      </c>
    </row>
    <row r="12906" spans="1:4" x14ac:dyDescent="0.2">
      <c r="A12906" t="s">
        <v>32053</v>
      </c>
      <c r="B12906" t="s">
        <v>4496</v>
      </c>
      <c r="D12906" t="s">
        <v>2806</v>
      </c>
    </row>
    <row r="12907" spans="1:4" x14ac:dyDescent="0.2">
      <c r="A12907" t="s">
        <v>32054</v>
      </c>
      <c r="B12907" t="s">
        <v>4614</v>
      </c>
      <c r="D12907" t="s">
        <v>2806</v>
      </c>
    </row>
    <row r="12908" spans="1:4" x14ac:dyDescent="0.2">
      <c r="A12908" t="s">
        <v>32055</v>
      </c>
      <c r="B12908" t="s">
        <v>4964</v>
      </c>
      <c r="D12908" t="s">
        <v>2806</v>
      </c>
    </row>
    <row r="12909" spans="1:4" x14ac:dyDescent="0.2">
      <c r="A12909" t="s">
        <v>32056</v>
      </c>
      <c r="B12909" t="s">
        <v>4330</v>
      </c>
      <c r="D12909" t="s">
        <v>2806</v>
      </c>
    </row>
    <row r="12910" spans="1:4" x14ac:dyDescent="0.2">
      <c r="A12910" t="s">
        <v>32057</v>
      </c>
      <c r="B12910" t="s">
        <v>5038</v>
      </c>
      <c r="D12910" t="s">
        <v>2806</v>
      </c>
    </row>
    <row r="12911" spans="1:4" x14ac:dyDescent="0.2">
      <c r="A12911" t="s">
        <v>32058</v>
      </c>
      <c r="B12911" t="s">
        <v>7753</v>
      </c>
      <c r="D12911" t="s">
        <v>2806</v>
      </c>
    </row>
    <row r="12912" spans="1:4" x14ac:dyDescent="0.2">
      <c r="A12912" t="s">
        <v>32059</v>
      </c>
      <c r="B12912" t="s">
        <v>4159</v>
      </c>
      <c r="D12912" t="s">
        <v>2806</v>
      </c>
    </row>
    <row r="12913" spans="1:4" x14ac:dyDescent="0.2">
      <c r="A12913" t="s">
        <v>32060</v>
      </c>
      <c r="B12913" t="s">
        <v>4317</v>
      </c>
      <c r="D12913" t="s">
        <v>2806</v>
      </c>
    </row>
    <row r="12914" spans="1:4" x14ac:dyDescent="0.2">
      <c r="A12914" t="s">
        <v>32061</v>
      </c>
      <c r="B12914" t="s">
        <v>5883</v>
      </c>
      <c r="D12914" t="s">
        <v>2806</v>
      </c>
    </row>
    <row r="12915" spans="1:4" x14ac:dyDescent="0.2">
      <c r="A12915" t="s">
        <v>32062</v>
      </c>
      <c r="B12915" t="s">
        <v>3744</v>
      </c>
      <c r="D12915" t="s">
        <v>2806</v>
      </c>
    </row>
    <row r="12916" spans="1:4" x14ac:dyDescent="0.2">
      <c r="A12916" t="s">
        <v>32063</v>
      </c>
      <c r="B12916" t="s">
        <v>32064</v>
      </c>
      <c r="D12916" t="s">
        <v>2806</v>
      </c>
    </row>
    <row r="12917" spans="1:4" x14ac:dyDescent="0.2">
      <c r="A12917" t="s">
        <v>32065</v>
      </c>
      <c r="B12917" t="s">
        <v>6327</v>
      </c>
      <c r="D12917" t="s">
        <v>2806</v>
      </c>
    </row>
    <row r="12918" spans="1:4" x14ac:dyDescent="0.2">
      <c r="A12918" t="s">
        <v>32066</v>
      </c>
      <c r="B12918" t="s">
        <v>32067</v>
      </c>
      <c r="D12918" t="s">
        <v>2806</v>
      </c>
    </row>
    <row r="12919" spans="1:4" x14ac:dyDescent="0.2">
      <c r="A12919" t="s">
        <v>32068</v>
      </c>
      <c r="B12919" t="s">
        <v>6823</v>
      </c>
      <c r="D12919" t="s">
        <v>2806</v>
      </c>
    </row>
    <row r="12920" spans="1:4" x14ac:dyDescent="0.2">
      <c r="A12920" t="s">
        <v>32069</v>
      </c>
      <c r="B12920" t="s">
        <v>5468</v>
      </c>
      <c r="D12920" t="s">
        <v>2806</v>
      </c>
    </row>
    <row r="12921" spans="1:4" x14ac:dyDescent="0.2">
      <c r="A12921" t="s">
        <v>32070</v>
      </c>
      <c r="B12921" t="s">
        <v>3217</v>
      </c>
      <c r="D12921" t="s">
        <v>2806</v>
      </c>
    </row>
    <row r="12922" spans="1:4" x14ac:dyDescent="0.2">
      <c r="A12922" t="s">
        <v>32071</v>
      </c>
      <c r="B12922" t="s">
        <v>4559</v>
      </c>
      <c r="D12922" t="s">
        <v>2806</v>
      </c>
    </row>
    <row r="12923" spans="1:4" x14ac:dyDescent="0.2">
      <c r="A12923" t="s">
        <v>32072</v>
      </c>
      <c r="B12923" t="s">
        <v>6675</v>
      </c>
      <c r="D12923" t="s">
        <v>2806</v>
      </c>
    </row>
    <row r="12924" spans="1:4" x14ac:dyDescent="0.2">
      <c r="A12924" s="1" t="s">
        <v>32073</v>
      </c>
      <c r="B12924" t="s">
        <v>32074</v>
      </c>
      <c r="D12924" t="s">
        <v>2806</v>
      </c>
    </row>
    <row r="12925" spans="1:4" x14ac:dyDescent="0.2">
      <c r="A12925" t="s">
        <v>32075</v>
      </c>
      <c r="B12925" t="s">
        <v>7131</v>
      </c>
      <c r="D12925" t="s">
        <v>2806</v>
      </c>
    </row>
    <row r="12926" spans="1:4" x14ac:dyDescent="0.2">
      <c r="A12926" t="s">
        <v>32076</v>
      </c>
      <c r="B12926" t="s">
        <v>6242</v>
      </c>
      <c r="D12926" t="s">
        <v>2806</v>
      </c>
    </row>
    <row r="12927" spans="1:4" x14ac:dyDescent="0.2">
      <c r="A12927" t="s">
        <v>32077</v>
      </c>
      <c r="B12927" t="s">
        <v>6446</v>
      </c>
      <c r="D12927" t="s">
        <v>2806</v>
      </c>
    </row>
    <row r="12928" spans="1:4" x14ac:dyDescent="0.2">
      <c r="A12928" t="s">
        <v>32078</v>
      </c>
      <c r="B12928" t="s">
        <v>5963</v>
      </c>
      <c r="D12928" t="s">
        <v>2806</v>
      </c>
    </row>
    <row r="12929" spans="1:4" x14ac:dyDescent="0.2">
      <c r="A12929" t="s">
        <v>32079</v>
      </c>
      <c r="B12929" t="s">
        <v>32080</v>
      </c>
      <c r="D12929" t="s">
        <v>2806</v>
      </c>
    </row>
    <row r="12930" spans="1:4" x14ac:dyDescent="0.2">
      <c r="A12930" t="s">
        <v>32081</v>
      </c>
      <c r="B12930" t="s">
        <v>6762</v>
      </c>
      <c r="D12930" t="s">
        <v>2806</v>
      </c>
    </row>
    <row r="12931" spans="1:4" x14ac:dyDescent="0.2">
      <c r="A12931" t="s">
        <v>32082</v>
      </c>
      <c r="B12931" t="s">
        <v>5049</v>
      </c>
      <c r="D12931" t="s">
        <v>2806</v>
      </c>
    </row>
    <row r="12932" spans="1:4" x14ac:dyDescent="0.2">
      <c r="A12932" t="s">
        <v>32083</v>
      </c>
      <c r="B12932" t="s">
        <v>4319</v>
      </c>
      <c r="D12932" t="s">
        <v>2806</v>
      </c>
    </row>
    <row r="12933" spans="1:4" x14ac:dyDescent="0.2">
      <c r="A12933" t="s">
        <v>32084</v>
      </c>
      <c r="B12933" t="s">
        <v>3845</v>
      </c>
      <c r="D12933" t="s">
        <v>2806</v>
      </c>
    </row>
    <row r="12934" spans="1:4" x14ac:dyDescent="0.2">
      <c r="A12934" t="s">
        <v>32085</v>
      </c>
      <c r="B12934" t="s">
        <v>6287</v>
      </c>
      <c r="D12934" t="s">
        <v>2806</v>
      </c>
    </row>
    <row r="12935" spans="1:4" x14ac:dyDescent="0.2">
      <c r="A12935" t="s">
        <v>32086</v>
      </c>
      <c r="B12935" t="s">
        <v>32087</v>
      </c>
      <c r="D12935" t="s">
        <v>2806</v>
      </c>
    </row>
    <row r="12936" spans="1:4" x14ac:dyDescent="0.2">
      <c r="A12936" t="s">
        <v>32088</v>
      </c>
      <c r="B12936" t="s">
        <v>32089</v>
      </c>
      <c r="D12936" t="s">
        <v>2806</v>
      </c>
    </row>
    <row r="12937" spans="1:4" x14ac:dyDescent="0.2">
      <c r="A12937" t="s">
        <v>32090</v>
      </c>
      <c r="B12937" t="s">
        <v>7286</v>
      </c>
      <c r="D12937" t="s">
        <v>2806</v>
      </c>
    </row>
    <row r="12938" spans="1:4" x14ac:dyDescent="0.2">
      <c r="A12938" t="s">
        <v>32091</v>
      </c>
      <c r="B12938" t="s">
        <v>5969</v>
      </c>
      <c r="D12938" t="s">
        <v>2806</v>
      </c>
    </row>
    <row r="12939" spans="1:4" x14ac:dyDescent="0.2">
      <c r="A12939" t="s">
        <v>32092</v>
      </c>
      <c r="B12939" t="s">
        <v>5570</v>
      </c>
      <c r="D12939" t="s">
        <v>2806</v>
      </c>
    </row>
    <row r="12940" spans="1:4" x14ac:dyDescent="0.2">
      <c r="A12940" t="s">
        <v>32093</v>
      </c>
      <c r="B12940" t="s">
        <v>32094</v>
      </c>
      <c r="D12940" t="s">
        <v>2806</v>
      </c>
    </row>
    <row r="12941" spans="1:4" x14ac:dyDescent="0.2">
      <c r="A12941" t="s">
        <v>32095</v>
      </c>
      <c r="B12941" t="s">
        <v>4190</v>
      </c>
      <c r="D12941" t="s">
        <v>2806</v>
      </c>
    </row>
    <row r="12942" spans="1:4" x14ac:dyDescent="0.2">
      <c r="A12942" t="s">
        <v>32096</v>
      </c>
      <c r="B12942" t="s">
        <v>5051</v>
      </c>
      <c r="D12942" t="s">
        <v>2806</v>
      </c>
    </row>
    <row r="12943" spans="1:4" x14ac:dyDescent="0.2">
      <c r="A12943" t="s">
        <v>32097</v>
      </c>
      <c r="B12943" t="s">
        <v>6071</v>
      </c>
      <c r="D12943" t="s">
        <v>2806</v>
      </c>
    </row>
    <row r="12944" spans="1:4" x14ac:dyDescent="0.2">
      <c r="A12944" t="s">
        <v>32098</v>
      </c>
      <c r="B12944" t="s">
        <v>7757</v>
      </c>
      <c r="D12944" t="s">
        <v>2806</v>
      </c>
    </row>
    <row r="12945" spans="1:4" x14ac:dyDescent="0.2">
      <c r="A12945" t="s">
        <v>32099</v>
      </c>
      <c r="B12945" t="s">
        <v>4651</v>
      </c>
      <c r="D12945" t="s">
        <v>2806</v>
      </c>
    </row>
    <row r="12946" spans="1:4" x14ac:dyDescent="0.2">
      <c r="A12946" t="s">
        <v>32100</v>
      </c>
      <c r="B12946" t="s">
        <v>7000</v>
      </c>
      <c r="D12946" t="s">
        <v>2806</v>
      </c>
    </row>
    <row r="12947" spans="1:4" x14ac:dyDescent="0.2">
      <c r="A12947" t="s">
        <v>32101</v>
      </c>
      <c r="B12947" t="s">
        <v>5703</v>
      </c>
      <c r="D12947" t="s">
        <v>2806</v>
      </c>
    </row>
    <row r="12948" spans="1:4" x14ac:dyDescent="0.2">
      <c r="A12948" t="s">
        <v>32102</v>
      </c>
      <c r="B12948" t="s">
        <v>4274</v>
      </c>
      <c r="D12948" t="s">
        <v>2806</v>
      </c>
    </row>
    <row r="12949" spans="1:4" x14ac:dyDescent="0.2">
      <c r="A12949" t="s">
        <v>32103</v>
      </c>
      <c r="B12949" t="s">
        <v>6913</v>
      </c>
      <c r="D12949" t="s">
        <v>2806</v>
      </c>
    </row>
    <row r="12950" spans="1:4" x14ac:dyDescent="0.2">
      <c r="A12950" t="s">
        <v>32104</v>
      </c>
      <c r="B12950" t="s">
        <v>4093</v>
      </c>
      <c r="D12950" t="s">
        <v>2806</v>
      </c>
    </row>
    <row r="12951" spans="1:4" x14ac:dyDescent="0.2">
      <c r="A12951" t="s">
        <v>32105</v>
      </c>
      <c r="B12951" t="s">
        <v>7282</v>
      </c>
      <c r="D12951" t="s">
        <v>2806</v>
      </c>
    </row>
    <row r="12952" spans="1:4" x14ac:dyDescent="0.2">
      <c r="A12952" t="s">
        <v>32106</v>
      </c>
      <c r="B12952" t="s">
        <v>4570</v>
      </c>
      <c r="D12952" t="s">
        <v>2806</v>
      </c>
    </row>
    <row r="12953" spans="1:4" x14ac:dyDescent="0.2">
      <c r="A12953" t="s">
        <v>32107</v>
      </c>
      <c r="B12953" t="s">
        <v>5693</v>
      </c>
      <c r="D12953" t="s">
        <v>2806</v>
      </c>
    </row>
    <row r="12954" spans="1:4" x14ac:dyDescent="0.2">
      <c r="A12954" t="s">
        <v>32108</v>
      </c>
      <c r="B12954" t="s">
        <v>5416</v>
      </c>
      <c r="D12954" t="s">
        <v>2806</v>
      </c>
    </row>
    <row r="12955" spans="1:4" x14ac:dyDescent="0.2">
      <c r="A12955" t="s">
        <v>32109</v>
      </c>
      <c r="B12955" t="s">
        <v>5057</v>
      </c>
      <c r="D12955" t="s">
        <v>2806</v>
      </c>
    </row>
    <row r="12956" spans="1:4" x14ac:dyDescent="0.2">
      <c r="A12956" t="s">
        <v>32110</v>
      </c>
      <c r="B12956" t="s">
        <v>3562</v>
      </c>
      <c r="D12956" t="s">
        <v>2806</v>
      </c>
    </row>
    <row r="12957" spans="1:4" x14ac:dyDescent="0.2">
      <c r="A12957" t="s">
        <v>32111</v>
      </c>
      <c r="B12957" t="s">
        <v>5135</v>
      </c>
      <c r="D12957" t="s">
        <v>2806</v>
      </c>
    </row>
    <row r="12958" spans="1:4" x14ac:dyDescent="0.2">
      <c r="A12958" t="s">
        <v>32112</v>
      </c>
      <c r="B12958" t="s">
        <v>3730</v>
      </c>
      <c r="D12958" t="s">
        <v>2806</v>
      </c>
    </row>
    <row r="12959" spans="1:4" x14ac:dyDescent="0.2">
      <c r="A12959" t="s">
        <v>32113</v>
      </c>
      <c r="B12959" t="s">
        <v>4771</v>
      </c>
      <c r="D12959" t="s">
        <v>2806</v>
      </c>
    </row>
    <row r="12960" spans="1:4" x14ac:dyDescent="0.2">
      <c r="A12960" t="s">
        <v>32114</v>
      </c>
      <c r="B12960" t="s">
        <v>4194</v>
      </c>
      <c r="D12960" t="s">
        <v>2806</v>
      </c>
    </row>
    <row r="12961" spans="1:4" x14ac:dyDescent="0.2">
      <c r="A12961" t="s">
        <v>32115</v>
      </c>
      <c r="B12961" t="s">
        <v>4241</v>
      </c>
      <c r="D12961" t="s">
        <v>2806</v>
      </c>
    </row>
    <row r="12962" spans="1:4" x14ac:dyDescent="0.2">
      <c r="A12962" t="s">
        <v>32116</v>
      </c>
      <c r="B12962" t="s">
        <v>6561</v>
      </c>
      <c r="D12962" t="s">
        <v>2806</v>
      </c>
    </row>
    <row r="12963" spans="1:4" x14ac:dyDescent="0.2">
      <c r="A12963" t="s">
        <v>32117</v>
      </c>
      <c r="B12963" t="s">
        <v>4432</v>
      </c>
      <c r="D12963" t="s">
        <v>2806</v>
      </c>
    </row>
    <row r="12964" spans="1:4" x14ac:dyDescent="0.2">
      <c r="A12964" t="s">
        <v>32118</v>
      </c>
      <c r="B12964" t="s">
        <v>4047</v>
      </c>
      <c r="D12964" t="s">
        <v>2806</v>
      </c>
    </row>
    <row r="12965" spans="1:4" x14ac:dyDescent="0.2">
      <c r="A12965" t="s">
        <v>32119</v>
      </c>
      <c r="B12965" t="s">
        <v>3232</v>
      </c>
      <c r="C12965" t="s">
        <v>3233</v>
      </c>
      <c r="D12965" t="s">
        <v>2806</v>
      </c>
    </row>
    <row r="12966" spans="1:4" x14ac:dyDescent="0.2">
      <c r="A12966" t="s">
        <v>32120</v>
      </c>
      <c r="B12966" t="s">
        <v>5213</v>
      </c>
      <c r="D12966" t="s">
        <v>2806</v>
      </c>
    </row>
    <row r="12967" spans="1:4" x14ac:dyDescent="0.2">
      <c r="A12967" t="s">
        <v>32121</v>
      </c>
      <c r="B12967" t="s">
        <v>4220</v>
      </c>
      <c r="D12967" t="s">
        <v>2806</v>
      </c>
    </row>
    <row r="12968" spans="1:4" x14ac:dyDescent="0.2">
      <c r="A12968" t="s">
        <v>32122</v>
      </c>
      <c r="B12968" t="s">
        <v>6573</v>
      </c>
      <c r="D12968" t="s">
        <v>2806</v>
      </c>
    </row>
    <row r="12969" spans="1:4" x14ac:dyDescent="0.2">
      <c r="A12969" t="s">
        <v>32123</v>
      </c>
      <c r="B12969" t="s">
        <v>3568</v>
      </c>
      <c r="D12969" t="s">
        <v>2806</v>
      </c>
    </row>
    <row r="12970" spans="1:4" x14ac:dyDescent="0.2">
      <c r="A12970" t="s">
        <v>32124</v>
      </c>
      <c r="B12970" t="s">
        <v>5841</v>
      </c>
      <c r="D12970" t="s">
        <v>2806</v>
      </c>
    </row>
    <row r="12971" spans="1:4" x14ac:dyDescent="0.2">
      <c r="A12971" t="s">
        <v>32125</v>
      </c>
      <c r="B12971" t="s">
        <v>4807</v>
      </c>
      <c r="D12971" t="s">
        <v>2806</v>
      </c>
    </row>
    <row r="12972" spans="1:4" x14ac:dyDescent="0.2">
      <c r="A12972" t="s">
        <v>32126</v>
      </c>
      <c r="B12972" t="s">
        <v>4119</v>
      </c>
      <c r="D12972" t="s">
        <v>2806</v>
      </c>
    </row>
    <row r="12973" spans="1:4" x14ac:dyDescent="0.2">
      <c r="A12973" t="s">
        <v>32127</v>
      </c>
      <c r="B12973" t="e">
        <v>#NAME?</v>
      </c>
      <c r="D12973" t="s">
        <v>2806</v>
      </c>
    </row>
    <row r="12974" spans="1:4" x14ac:dyDescent="0.2">
      <c r="A12974" t="s">
        <v>32128</v>
      </c>
      <c r="B12974" t="s">
        <v>3459</v>
      </c>
      <c r="D12974" t="s">
        <v>2806</v>
      </c>
    </row>
    <row r="12975" spans="1:4" x14ac:dyDescent="0.2">
      <c r="A12975" t="s">
        <v>32129</v>
      </c>
      <c r="B12975" t="s">
        <v>5185</v>
      </c>
      <c r="D12975" t="s">
        <v>2806</v>
      </c>
    </row>
    <row r="12976" spans="1:4" x14ac:dyDescent="0.2">
      <c r="A12976" t="s">
        <v>32130</v>
      </c>
      <c r="B12976" t="s">
        <v>7546</v>
      </c>
      <c r="D12976" t="s">
        <v>2806</v>
      </c>
    </row>
    <row r="12977" spans="1:4" x14ac:dyDescent="0.2">
      <c r="A12977" t="s">
        <v>32131</v>
      </c>
      <c r="B12977" t="s">
        <v>5981</v>
      </c>
      <c r="D12977" t="s">
        <v>2806</v>
      </c>
    </row>
    <row r="12978" spans="1:4" x14ac:dyDescent="0.2">
      <c r="A12978" t="s">
        <v>32132</v>
      </c>
      <c r="B12978" t="s">
        <v>5059</v>
      </c>
      <c r="D12978" t="s">
        <v>2806</v>
      </c>
    </row>
    <row r="12979" spans="1:4" x14ac:dyDescent="0.2">
      <c r="A12979" t="s">
        <v>32133</v>
      </c>
      <c r="B12979" t="s">
        <v>4186</v>
      </c>
      <c r="D12979" t="s">
        <v>2806</v>
      </c>
    </row>
    <row r="12980" spans="1:4" x14ac:dyDescent="0.2">
      <c r="A12980" t="s">
        <v>32134</v>
      </c>
      <c r="B12980" t="s">
        <v>4525</v>
      </c>
      <c r="D12980" t="s">
        <v>2806</v>
      </c>
    </row>
    <row r="12981" spans="1:4" x14ac:dyDescent="0.2">
      <c r="A12981" t="s">
        <v>32135</v>
      </c>
      <c r="B12981" t="s">
        <v>4638</v>
      </c>
      <c r="D12981" t="s">
        <v>2806</v>
      </c>
    </row>
    <row r="12982" spans="1:4" x14ac:dyDescent="0.2">
      <c r="A12982" t="s">
        <v>32136</v>
      </c>
      <c r="B12982" t="s">
        <v>5296</v>
      </c>
      <c r="D12982" t="s">
        <v>2806</v>
      </c>
    </row>
    <row r="12983" spans="1:4" x14ac:dyDescent="0.2">
      <c r="A12983" t="s">
        <v>32137</v>
      </c>
      <c r="B12983" t="s">
        <v>3647</v>
      </c>
      <c r="D12983" t="s">
        <v>2806</v>
      </c>
    </row>
    <row r="12984" spans="1:4" x14ac:dyDescent="0.2">
      <c r="A12984" t="s">
        <v>32138</v>
      </c>
      <c r="B12984" t="s">
        <v>4779</v>
      </c>
      <c r="D12984" t="s">
        <v>2806</v>
      </c>
    </row>
    <row r="12985" spans="1:4" x14ac:dyDescent="0.2">
      <c r="A12985" t="s">
        <v>32139</v>
      </c>
      <c r="B12985" t="s">
        <v>4775</v>
      </c>
      <c r="D12985" t="s">
        <v>2806</v>
      </c>
    </row>
    <row r="12986" spans="1:4" x14ac:dyDescent="0.2">
      <c r="A12986" t="s">
        <v>32140</v>
      </c>
      <c r="B12986" t="s">
        <v>4311</v>
      </c>
      <c r="D12986" t="s">
        <v>2806</v>
      </c>
    </row>
    <row r="12987" spans="1:4" x14ac:dyDescent="0.2">
      <c r="A12987" t="s">
        <v>32141</v>
      </c>
      <c r="B12987" t="s">
        <v>7602</v>
      </c>
      <c r="D12987" t="s">
        <v>2806</v>
      </c>
    </row>
    <row r="12988" spans="1:4" x14ac:dyDescent="0.2">
      <c r="A12988" t="s">
        <v>32142</v>
      </c>
      <c r="B12988" t="s">
        <v>7452</v>
      </c>
      <c r="D12988" t="s">
        <v>2806</v>
      </c>
    </row>
    <row r="12989" spans="1:4" x14ac:dyDescent="0.2">
      <c r="A12989" t="s">
        <v>32143</v>
      </c>
      <c r="B12989" t="s">
        <v>4777</v>
      </c>
      <c r="D12989" t="s">
        <v>2806</v>
      </c>
    </row>
    <row r="12990" spans="1:4" x14ac:dyDescent="0.2">
      <c r="A12990" t="s">
        <v>32144</v>
      </c>
      <c r="B12990" t="s">
        <v>6495</v>
      </c>
      <c r="D12990" t="s">
        <v>2806</v>
      </c>
    </row>
    <row r="12991" spans="1:4" x14ac:dyDescent="0.2">
      <c r="A12991" t="s">
        <v>32145</v>
      </c>
      <c r="B12991" t="s">
        <v>7288</v>
      </c>
      <c r="D12991" t="s">
        <v>2806</v>
      </c>
    </row>
    <row r="12992" spans="1:4" x14ac:dyDescent="0.2">
      <c r="A12992" t="s">
        <v>32146</v>
      </c>
      <c r="B12992" t="s">
        <v>7165</v>
      </c>
      <c r="D12992" t="s">
        <v>2806</v>
      </c>
    </row>
    <row r="12993" spans="1:4" x14ac:dyDescent="0.2">
      <c r="A12993" t="s">
        <v>32147</v>
      </c>
      <c r="B12993" t="s">
        <v>5805</v>
      </c>
      <c r="D12993" t="s">
        <v>2806</v>
      </c>
    </row>
    <row r="12994" spans="1:4" x14ac:dyDescent="0.2">
      <c r="A12994" t="s">
        <v>32148</v>
      </c>
      <c r="B12994" t="s">
        <v>6027</v>
      </c>
      <c r="D12994" t="s">
        <v>2806</v>
      </c>
    </row>
    <row r="12995" spans="1:4" x14ac:dyDescent="0.2">
      <c r="A12995" t="s">
        <v>32149</v>
      </c>
      <c r="B12995" t="s">
        <v>5691</v>
      </c>
      <c r="D12995" t="s">
        <v>2806</v>
      </c>
    </row>
    <row r="12996" spans="1:4" x14ac:dyDescent="0.2">
      <c r="A12996" t="s">
        <v>32150</v>
      </c>
      <c r="B12996" t="s">
        <v>7290</v>
      </c>
      <c r="D12996" t="s">
        <v>2806</v>
      </c>
    </row>
    <row r="12997" spans="1:4" x14ac:dyDescent="0.2">
      <c r="A12997" t="s">
        <v>32151</v>
      </c>
      <c r="B12997" t="s">
        <v>7365</v>
      </c>
      <c r="D12997" t="s">
        <v>2806</v>
      </c>
    </row>
    <row r="12998" spans="1:4" x14ac:dyDescent="0.2">
      <c r="A12998" t="s">
        <v>32152</v>
      </c>
      <c r="B12998" t="s">
        <v>7820</v>
      </c>
      <c r="D12998" t="s">
        <v>2806</v>
      </c>
    </row>
    <row r="12999" spans="1:4" x14ac:dyDescent="0.2">
      <c r="A12999" t="s">
        <v>32153</v>
      </c>
      <c r="B12999" t="s">
        <v>4101</v>
      </c>
      <c r="D12999" t="s">
        <v>2806</v>
      </c>
    </row>
    <row r="13000" spans="1:4" x14ac:dyDescent="0.2">
      <c r="A13000" t="s">
        <v>32154</v>
      </c>
      <c r="B13000" t="s">
        <v>4825</v>
      </c>
      <c r="D13000" t="s">
        <v>2806</v>
      </c>
    </row>
    <row r="13001" spans="1:4" x14ac:dyDescent="0.2">
      <c r="A13001" t="s">
        <v>32155</v>
      </c>
      <c r="B13001" t="s">
        <v>7759</v>
      </c>
      <c r="D13001" t="s">
        <v>2806</v>
      </c>
    </row>
    <row r="13002" spans="1:4" x14ac:dyDescent="0.2">
      <c r="A13002" t="s">
        <v>32156</v>
      </c>
      <c r="B13002" t="s">
        <v>32157</v>
      </c>
      <c r="D13002" t="s">
        <v>2806</v>
      </c>
    </row>
    <row r="13003" spans="1:4" x14ac:dyDescent="0.2">
      <c r="A13003" t="s">
        <v>32158</v>
      </c>
      <c r="B13003" t="s">
        <v>5470</v>
      </c>
      <c r="D13003" t="s">
        <v>2806</v>
      </c>
    </row>
    <row r="13004" spans="1:4" x14ac:dyDescent="0.2">
      <c r="A13004" t="s">
        <v>32159</v>
      </c>
      <c r="B13004" t="s">
        <v>4276</v>
      </c>
      <c r="D13004" t="s">
        <v>2806</v>
      </c>
    </row>
    <row r="13005" spans="1:4" x14ac:dyDescent="0.2">
      <c r="A13005" t="s">
        <v>32160</v>
      </c>
      <c r="B13005" t="s">
        <v>4471</v>
      </c>
      <c r="D13005" t="s">
        <v>2806</v>
      </c>
    </row>
    <row r="13006" spans="1:4" x14ac:dyDescent="0.2">
      <c r="A13006" t="s">
        <v>32161</v>
      </c>
      <c r="B13006" t="s">
        <v>3988</v>
      </c>
      <c r="D13006" t="s">
        <v>2806</v>
      </c>
    </row>
    <row r="13007" spans="1:4" x14ac:dyDescent="0.2">
      <c r="A13007" t="s">
        <v>32162</v>
      </c>
      <c r="B13007" t="s">
        <v>3868</v>
      </c>
      <c r="D13007" t="s">
        <v>2806</v>
      </c>
    </row>
    <row r="13008" spans="1:4" x14ac:dyDescent="0.2">
      <c r="A13008" t="s">
        <v>32163</v>
      </c>
      <c r="B13008" t="s">
        <v>4602</v>
      </c>
      <c r="D13008" t="s">
        <v>2806</v>
      </c>
    </row>
    <row r="13009" spans="1:4" x14ac:dyDescent="0.2">
      <c r="A13009" t="s">
        <v>32164</v>
      </c>
      <c r="B13009" t="s">
        <v>4612</v>
      </c>
      <c r="D13009" t="s">
        <v>2806</v>
      </c>
    </row>
    <row r="13010" spans="1:4" x14ac:dyDescent="0.2">
      <c r="A13010" t="s">
        <v>32165</v>
      </c>
      <c r="B13010" t="s">
        <v>6604</v>
      </c>
      <c r="D13010" t="s">
        <v>2806</v>
      </c>
    </row>
    <row r="13011" spans="1:4" x14ac:dyDescent="0.2">
      <c r="A13011" t="s">
        <v>32166</v>
      </c>
      <c r="B13011" t="s">
        <v>32167</v>
      </c>
      <c r="D13011" t="s">
        <v>2806</v>
      </c>
    </row>
    <row r="13012" spans="1:4" x14ac:dyDescent="0.2">
      <c r="A13012" t="s">
        <v>32168</v>
      </c>
      <c r="B13012" t="s">
        <v>32169</v>
      </c>
      <c r="D13012" t="s">
        <v>2806</v>
      </c>
    </row>
    <row r="13013" spans="1:4" x14ac:dyDescent="0.2">
      <c r="A13013" t="s">
        <v>32170</v>
      </c>
      <c r="B13013" t="s">
        <v>4607</v>
      </c>
      <c r="D13013" t="s">
        <v>2806</v>
      </c>
    </row>
    <row r="13014" spans="1:4" x14ac:dyDescent="0.2">
      <c r="A13014" t="s">
        <v>32171</v>
      </c>
      <c r="B13014" t="s">
        <v>7828</v>
      </c>
      <c r="D13014" t="s">
        <v>2806</v>
      </c>
    </row>
    <row r="13015" spans="1:4" x14ac:dyDescent="0.2">
      <c r="A13015" t="s">
        <v>32172</v>
      </c>
      <c r="B13015" t="s">
        <v>6037</v>
      </c>
      <c r="D13015" t="s">
        <v>2806</v>
      </c>
    </row>
    <row r="13016" spans="1:4" x14ac:dyDescent="0.2">
      <c r="A13016" t="s">
        <v>32173</v>
      </c>
      <c r="B13016" t="s">
        <v>4591</v>
      </c>
      <c r="D13016" t="s">
        <v>2806</v>
      </c>
    </row>
    <row r="13017" spans="1:4" x14ac:dyDescent="0.2">
      <c r="A13017" t="s">
        <v>32174</v>
      </c>
      <c r="B13017" t="s">
        <v>32175</v>
      </c>
      <c r="D13017" t="s">
        <v>2806</v>
      </c>
    </row>
    <row r="13018" spans="1:4" x14ac:dyDescent="0.2">
      <c r="A13018" t="s">
        <v>32176</v>
      </c>
      <c r="B13018" t="s">
        <v>4062</v>
      </c>
      <c r="D13018" t="s">
        <v>2806</v>
      </c>
    </row>
    <row r="13019" spans="1:4" x14ac:dyDescent="0.2">
      <c r="A13019" t="s">
        <v>32177</v>
      </c>
      <c r="B13019" t="s">
        <v>5885</v>
      </c>
      <c r="D13019" t="s">
        <v>2806</v>
      </c>
    </row>
    <row r="13020" spans="1:4" x14ac:dyDescent="0.2">
      <c r="A13020" t="s">
        <v>32178</v>
      </c>
      <c r="B13020" t="s">
        <v>5707</v>
      </c>
      <c r="D13020" t="s">
        <v>2806</v>
      </c>
    </row>
    <row r="13021" spans="1:4" x14ac:dyDescent="0.2">
      <c r="A13021" t="s">
        <v>32179</v>
      </c>
      <c r="B13021" t="s">
        <v>4565</v>
      </c>
      <c r="D13021" t="s">
        <v>2806</v>
      </c>
    </row>
    <row r="13022" spans="1:4" x14ac:dyDescent="0.2">
      <c r="A13022" t="s">
        <v>32180</v>
      </c>
      <c r="B13022" t="s">
        <v>5772</v>
      </c>
      <c r="D13022" t="s">
        <v>2806</v>
      </c>
    </row>
    <row r="13023" spans="1:4" x14ac:dyDescent="0.2">
      <c r="A13023" t="s">
        <v>32181</v>
      </c>
      <c r="B13023" t="s">
        <v>4477</v>
      </c>
      <c r="D13023" t="s">
        <v>2806</v>
      </c>
    </row>
    <row r="13024" spans="1:4" x14ac:dyDescent="0.2">
      <c r="A13024" t="s">
        <v>32182</v>
      </c>
      <c r="B13024" t="s">
        <v>6408</v>
      </c>
      <c r="D13024" t="s">
        <v>2806</v>
      </c>
    </row>
    <row r="13025" spans="1:4" x14ac:dyDescent="0.2">
      <c r="A13025" t="s">
        <v>32183</v>
      </c>
      <c r="B13025" t="s">
        <v>4178</v>
      </c>
      <c r="D13025" t="s">
        <v>2806</v>
      </c>
    </row>
    <row r="13026" spans="1:4" x14ac:dyDescent="0.2">
      <c r="A13026" t="s">
        <v>32184</v>
      </c>
      <c r="B13026" t="s">
        <v>4180</v>
      </c>
      <c r="D13026" t="s">
        <v>2806</v>
      </c>
    </row>
    <row r="13027" spans="1:4" x14ac:dyDescent="0.2">
      <c r="A13027" t="s">
        <v>32185</v>
      </c>
      <c r="B13027" t="s">
        <v>5085</v>
      </c>
      <c r="D13027" t="s">
        <v>2806</v>
      </c>
    </row>
    <row r="13028" spans="1:4" x14ac:dyDescent="0.2">
      <c r="A13028" t="s">
        <v>32186</v>
      </c>
      <c r="B13028" t="s">
        <v>6106</v>
      </c>
      <c r="D13028" t="s">
        <v>2806</v>
      </c>
    </row>
    <row r="13029" spans="1:4" x14ac:dyDescent="0.2">
      <c r="A13029" t="s">
        <v>32187</v>
      </c>
      <c r="B13029" t="s">
        <v>4133</v>
      </c>
      <c r="D13029" t="s">
        <v>2806</v>
      </c>
    </row>
    <row r="13030" spans="1:4" x14ac:dyDescent="0.2">
      <c r="A13030" t="s">
        <v>32188</v>
      </c>
      <c r="B13030" t="s">
        <v>4983</v>
      </c>
      <c r="D13030" t="s">
        <v>2806</v>
      </c>
    </row>
    <row r="13031" spans="1:4" x14ac:dyDescent="0.2">
      <c r="A13031" t="s">
        <v>32189</v>
      </c>
      <c r="B13031" t="s">
        <v>4587</v>
      </c>
      <c r="D13031" t="s">
        <v>2806</v>
      </c>
    </row>
    <row r="13032" spans="1:4" x14ac:dyDescent="0.2">
      <c r="A13032" t="s">
        <v>32190</v>
      </c>
      <c r="B13032" t="s">
        <v>5107</v>
      </c>
      <c r="D13032" t="s">
        <v>2806</v>
      </c>
    </row>
    <row r="13033" spans="1:4" x14ac:dyDescent="0.2">
      <c r="A13033" t="s">
        <v>32191</v>
      </c>
      <c r="B13033" t="s">
        <v>5826</v>
      </c>
      <c r="D13033" t="s">
        <v>2806</v>
      </c>
    </row>
    <row r="13034" spans="1:4" x14ac:dyDescent="0.2">
      <c r="A13034" t="s">
        <v>32192</v>
      </c>
      <c r="B13034" t="s">
        <v>7089</v>
      </c>
      <c r="D13034" t="s">
        <v>2806</v>
      </c>
    </row>
    <row r="13035" spans="1:4" x14ac:dyDescent="0.2">
      <c r="A13035" t="s">
        <v>32193</v>
      </c>
      <c r="B13035" t="s">
        <v>7141</v>
      </c>
      <c r="D13035" t="s">
        <v>2806</v>
      </c>
    </row>
    <row r="13036" spans="1:4" x14ac:dyDescent="0.2">
      <c r="A13036" t="s">
        <v>32194</v>
      </c>
      <c r="B13036" t="s">
        <v>12432</v>
      </c>
      <c r="D13036" t="s">
        <v>2806</v>
      </c>
    </row>
    <row r="13037" spans="1:4" x14ac:dyDescent="0.2">
      <c r="A13037" t="s">
        <v>32195</v>
      </c>
      <c r="B13037" t="s">
        <v>32196</v>
      </c>
      <c r="D13037" t="s">
        <v>2806</v>
      </c>
    </row>
    <row r="13038" spans="1:4" x14ac:dyDescent="0.2">
      <c r="A13038" t="s">
        <v>32197</v>
      </c>
      <c r="B13038" t="s">
        <v>6402</v>
      </c>
      <c r="D13038" t="s">
        <v>2806</v>
      </c>
    </row>
    <row r="13039" spans="1:4" x14ac:dyDescent="0.2">
      <c r="A13039" t="s">
        <v>32198</v>
      </c>
      <c r="B13039" t="s">
        <v>7211</v>
      </c>
      <c r="D13039" t="s">
        <v>2806</v>
      </c>
    </row>
    <row r="13040" spans="1:4" x14ac:dyDescent="0.2">
      <c r="A13040" t="s">
        <v>32199</v>
      </c>
      <c r="B13040" t="s">
        <v>6610</v>
      </c>
      <c r="D13040" t="s">
        <v>2806</v>
      </c>
    </row>
    <row r="13041" spans="1:4" x14ac:dyDescent="0.2">
      <c r="A13041" t="s">
        <v>32200</v>
      </c>
      <c r="B13041" t="s">
        <v>3566</v>
      </c>
      <c r="D13041" t="s">
        <v>2806</v>
      </c>
    </row>
    <row r="13042" spans="1:4" x14ac:dyDescent="0.2">
      <c r="A13042" t="s">
        <v>32201</v>
      </c>
      <c r="B13042" t="s">
        <v>32202</v>
      </c>
      <c r="D13042" t="s">
        <v>2806</v>
      </c>
    </row>
    <row r="13043" spans="1:4" x14ac:dyDescent="0.2">
      <c r="A13043" t="s">
        <v>32203</v>
      </c>
      <c r="B13043" t="s">
        <v>32204</v>
      </c>
      <c r="D13043" t="s">
        <v>2806</v>
      </c>
    </row>
    <row r="13044" spans="1:4" x14ac:dyDescent="0.2">
      <c r="A13044" t="s">
        <v>32205</v>
      </c>
      <c r="B13044" t="s">
        <v>13790</v>
      </c>
      <c r="D13044" t="s">
        <v>2806</v>
      </c>
    </row>
    <row r="13045" spans="1:4" x14ac:dyDescent="0.2">
      <c r="A13045" t="s">
        <v>32206</v>
      </c>
      <c r="B13045" t="s">
        <v>7375</v>
      </c>
      <c r="D13045" t="s">
        <v>2806</v>
      </c>
    </row>
    <row r="13046" spans="1:4" x14ac:dyDescent="0.2">
      <c r="A13046" t="s">
        <v>32207</v>
      </c>
      <c r="B13046" t="s">
        <v>4334</v>
      </c>
      <c r="D13046" t="s">
        <v>2806</v>
      </c>
    </row>
    <row r="13047" spans="1:4" x14ac:dyDescent="0.2">
      <c r="A13047" t="s">
        <v>32208</v>
      </c>
      <c r="B13047" t="s">
        <v>4660</v>
      </c>
      <c r="D13047" t="s">
        <v>2806</v>
      </c>
    </row>
    <row r="13048" spans="1:4" x14ac:dyDescent="0.2">
      <c r="A13048" t="s">
        <v>32209</v>
      </c>
      <c r="B13048" t="s">
        <v>6935</v>
      </c>
      <c r="D13048" t="s">
        <v>2806</v>
      </c>
    </row>
    <row r="13049" spans="1:4" x14ac:dyDescent="0.2">
      <c r="A13049" t="s">
        <v>32210</v>
      </c>
      <c r="B13049" t="s">
        <v>4658</v>
      </c>
      <c r="D13049" t="s">
        <v>2806</v>
      </c>
    </row>
    <row r="13050" spans="1:4" x14ac:dyDescent="0.2">
      <c r="A13050" t="s">
        <v>32211</v>
      </c>
      <c r="B13050" t="s">
        <v>4169</v>
      </c>
      <c r="D13050" t="s">
        <v>2806</v>
      </c>
    </row>
    <row r="13051" spans="1:4" x14ac:dyDescent="0.2">
      <c r="A13051" s="1" t="s">
        <v>32212</v>
      </c>
      <c r="B13051" t="s">
        <v>4813</v>
      </c>
      <c r="D13051" t="s">
        <v>2806</v>
      </c>
    </row>
    <row r="13052" spans="1:4" x14ac:dyDescent="0.2">
      <c r="A13052" t="s">
        <v>32213</v>
      </c>
      <c r="B13052" t="s">
        <v>6937</v>
      </c>
      <c r="D13052" t="s">
        <v>2806</v>
      </c>
    </row>
    <row r="13053" spans="1:4" x14ac:dyDescent="0.2">
      <c r="A13053" t="s">
        <v>32214</v>
      </c>
      <c r="B13053" t="s">
        <v>13859</v>
      </c>
      <c r="D13053" t="s">
        <v>2806</v>
      </c>
    </row>
    <row r="13054" spans="1:4" x14ac:dyDescent="0.2">
      <c r="A13054" t="s">
        <v>32215</v>
      </c>
      <c r="B13054" t="s">
        <v>32216</v>
      </c>
      <c r="D13054" t="s">
        <v>2806</v>
      </c>
    </row>
    <row r="13055" spans="1:4" x14ac:dyDescent="0.2">
      <c r="A13055" t="s">
        <v>32217</v>
      </c>
      <c r="B13055" t="s">
        <v>5538</v>
      </c>
      <c r="D13055" t="s">
        <v>2806</v>
      </c>
    </row>
    <row r="13056" spans="1:4" x14ac:dyDescent="0.2">
      <c r="A13056" t="s">
        <v>32218</v>
      </c>
      <c r="B13056" t="s">
        <v>6989</v>
      </c>
      <c r="D13056" t="s">
        <v>2806</v>
      </c>
    </row>
    <row r="13057" spans="1:4" x14ac:dyDescent="0.2">
      <c r="A13057" t="s">
        <v>32219</v>
      </c>
      <c r="B13057" t="s">
        <v>5572</v>
      </c>
      <c r="D13057" t="s">
        <v>2806</v>
      </c>
    </row>
    <row r="13058" spans="1:4" x14ac:dyDescent="0.2">
      <c r="A13058" t="s">
        <v>32220</v>
      </c>
      <c r="B13058" t="s">
        <v>32221</v>
      </c>
      <c r="D13058" t="s">
        <v>2806</v>
      </c>
    </row>
    <row r="13059" spans="1:4" x14ac:dyDescent="0.2">
      <c r="A13059" t="s">
        <v>32222</v>
      </c>
      <c r="B13059" t="s">
        <v>4726</v>
      </c>
      <c r="D13059" t="s">
        <v>2806</v>
      </c>
    </row>
    <row r="13060" spans="1:4" x14ac:dyDescent="0.2">
      <c r="A13060" t="s">
        <v>32223</v>
      </c>
      <c r="B13060" t="s">
        <v>5478</v>
      </c>
      <c r="D13060" t="s">
        <v>2806</v>
      </c>
    </row>
    <row r="13061" spans="1:4" x14ac:dyDescent="0.2">
      <c r="A13061" t="s">
        <v>32224</v>
      </c>
      <c r="B13061" t="s">
        <v>12652</v>
      </c>
      <c r="D13061" t="s">
        <v>2806</v>
      </c>
    </row>
    <row r="13062" spans="1:4" x14ac:dyDescent="0.2">
      <c r="A13062" t="s">
        <v>32225</v>
      </c>
      <c r="B13062" t="s">
        <v>6991</v>
      </c>
      <c r="D13062" t="s">
        <v>2806</v>
      </c>
    </row>
    <row r="13063" spans="1:4" x14ac:dyDescent="0.2">
      <c r="A13063" t="s">
        <v>32226</v>
      </c>
      <c r="B13063" t="s">
        <v>4479</v>
      </c>
      <c r="D13063" t="s">
        <v>2806</v>
      </c>
    </row>
    <row r="13064" spans="1:4" x14ac:dyDescent="0.2">
      <c r="A13064" t="s">
        <v>32227</v>
      </c>
      <c r="B13064" t="s">
        <v>7538</v>
      </c>
      <c r="D13064" t="s">
        <v>2806</v>
      </c>
    </row>
    <row r="13065" spans="1:4" x14ac:dyDescent="0.2">
      <c r="A13065" t="s">
        <v>32228</v>
      </c>
      <c r="B13065" t="s">
        <v>7760</v>
      </c>
      <c r="D13065" t="s">
        <v>2806</v>
      </c>
    </row>
    <row r="13066" spans="1:4" x14ac:dyDescent="0.2">
      <c r="A13066" t="s">
        <v>32229</v>
      </c>
      <c r="B13066" t="s">
        <v>32230</v>
      </c>
      <c r="D13066" t="s">
        <v>2806</v>
      </c>
    </row>
    <row r="13067" spans="1:4" x14ac:dyDescent="0.2">
      <c r="A13067" t="s">
        <v>32231</v>
      </c>
      <c r="B13067" t="s">
        <v>4716</v>
      </c>
      <c r="D13067" t="s">
        <v>2806</v>
      </c>
    </row>
    <row r="13068" spans="1:4" x14ac:dyDescent="0.2">
      <c r="A13068" t="s">
        <v>32232</v>
      </c>
      <c r="B13068" t="s">
        <v>5615</v>
      </c>
      <c r="D13068" t="s">
        <v>2806</v>
      </c>
    </row>
    <row r="13069" spans="1:4" x14ac:dyDescent="0.2">
      <c r="A13069" t="s">
        <v>32233</v>
      </c>
      <c r="B13069" t="s">
        <v>4803</v>
      </c>
      <c r="D13069" t="s">
        <v>2806</v>
      </c>
    </row>
    <row r="13070" spans="1:4" x14ac:dyDescent="0.2">
      <c r="A13070" t="s">
        <v>32234</v>
      </c>
      <c r="B13070" t="s">
        <v>5589</v>
      </c>
      <c r="D13070" t="s">
        <v>2806</v>
      </c>
    </row>
    <row r="13071" spans="1:4" x14ac:dyDescent="0.2">
      <c r="A13071" t="s">
        <v>32235</v>
      </c>
      <c r="B13071" t="s">
        <v>32236</v>
      </c>
      <c r="D13071" t="s">
        <v>2806</v>
      </c>
    </row>
    <row r="13072" spans="1:4" x14ac:dyDescent="0.2">
      <c r="A13072" t="s">
        <v>32237</v>
      </c>
      <c r="B13072" t="s">
        <v>32238</v>
      </c>
      <c r="D13072" t="s">
        <v>2806</v>
      </c>
    </row>
    <row r="13073" spans="1:4" x14ac:dyDescent="0.2">
      <c r="A13073" t="s">
        <v>32239</v>
      </c>
      <c r="B13073" t="s">
        <v>4736</v>
      </c>
      <c r="D13073" t="s">
        <v>2806</v>
      </c>
    </row>
    <row r="13074" spans="1:4" x14ac:dyDescent="0.2">
      <c r="A13074" t="s">
        <v>32240</v>
      </c>
      <c r="B13074" t="s">
        <v>7610</v>
      </c>
      <c r="D13074" t="s">
        <v>2806</v>
      </c>
    </row>
    <row r="13075" spans="1:4" x14ac:dyDescent="0.2">
      <c r="A13075" t="s">
        <v>32241</v>
      </c>
      <c r="B13075" t="s">
        <v>7194</v>
      </c>
      <c r="D13075" t="s">
        <v>2806</v>
      </c>
    </row>
    <row r="13076" spans="1:4" x14ac:dyDescent="0.2">
      <c r="A13076" t="s">
        <v>32242</v>
      </c>
      <c r="B13076" t="s">
        <v>4390</v>
      </c>
      <c r="D13076" t="s">
        <v>2806</v>
      </c>
    </row>
    <row r="13077" spans="1:4" x14ac:dyDescent="0.2">
      <c r="A13077" t="s">
        <v>32243</v>
      </c>
      <c r="B13077" t="s">
        <v>4801</v>
      </c>
      <c r="D13077" t="s">
        <v>2806</v>
      </c>
    </row>
    <row r="13078" spans="1:4" x14ac:dyDescent="0.2">
      <c r="A13078" t="s">
        <v>32244</v>
      </c>
      <c r="B13078" t="s">
        <v>32245</v>
      </c>
      <c r="D13078" t="s">
        <v>2806</v>
      </c>
    </row>
    <row r="13079" spans="1:4" x14ac:dyDescent="0.2">
      <c r="A13079" t="s">
        <v>32246</v>
      </c>
      <c r="B13079" t="s">
        <v>3740</v>
      </c>
      <c r="D13079" t="s">
        <v>2806</v>
      </c>
    </row>
    <row r="13080" spans="1:4" x14ac:dyDescent="0.2">
      <c r="A13080" t="s">
        <v>32247</v>
      </c>
      <c r="B13080" t="s">
        <v>7456</v>
      </c>
      <c r="D13080" t="s">
        <v>2806</v>
      </c>
    </row>
    <row r="13081" spans="1:4" x14ac:dyDescent="0.2">
      <c r="A13081" t="s">
        <v>32248</v>
      </c>
      <c r="B13081" t="s">
        <v>6462</v>
      </c>
      <c r="D13081" t="s">
        <v>2806</v>
      </c>
    </row>
    <row r="13082" spans="1:4" x14ac:dyDescent="0.2">
      <c r="A13082" t="s">
        <v>32249</v>
      </c>
      <c r="B13082" t="s">
        <v>32250</v>
      </c>
      <c r="D13082" t="s">
        <v>2806</v>
      </c>
    </row>
    <row r="13083" spans="1:4" x14ac:dyDescent="0.2">
      <c r="A13083" t="s">
        <v>32251</v>
      </c>
      <c r="B13083" t="s">
        <v>7213</v>
      </c>
      <c r="D13083" t="s">
        <v>2806</v>
      </c>
    </row>
    <row r="13084" spans="1:4" x14ac:dyDescent="0.2">
      <c r="A13084" t="s">
        <v>32252</v>
      </c>
      <c r="B13084" t="s">
        <v>7606</v>
      </c>
      <c r="D13084" t="s">
        <v>2806</v>
      </c>
    </row>
    <row r="13085" spans="1:4" x14ac:dyDescent="0.2">
      <c r="A13085" t="s">
        <v>32253</v>
      </c>
      <c r="B13085" t="s">
        <v>32254</v>
      </c>
      <c r="D13085" t="s">
        <v>2806</v>
      </c>
    </row>
    <row r="13086" spans="1:4" x14ac:dyDescent="0.2">
      <c r="A13086" t="s">
        <v>32255</v>
      </c>
      <c r="B13086" t="s">
        <v>12000</v>
      </c>
      <c r="D13086" t="s">
        <v>2806</v>
      </c>
    </row>
    <row r="13087" spans="1:4" x14ac:dyDescent="0.2">
      <c r="A13087" t="s">
        <v>32256</v>
      </c>
      <c r="B13087" t="s">
        <v>6104</v>
      </c>
      <c r="D13087" t="s">
        <v>2806</v>
      </c>
    </row>
    <row r="13088" spans="1:4" x14ac:dyDescent="0.2">
      <c r="A13088" t="s">
        <v>32257</v>
      </c>
      <c r="B13088" t="s">
        <v>5574</v>
      </c>
      <c r="D13088" t="s">
        <v>2806</v>
      </c>
    </row>
    <row r="13089" spans="1:4" x14ac:dyDescent="0.2">
      <c r="A13089" t="s">
        <v>32258</v>
      </c>
      <c r="B13089" t="s">
        <v>32259</v>
      </c>
      <c r="D13089" t="s">
        <v>2806</v>
      </c>
    </row>
    <row r="13090" spans="1:4" x14ac:dyDescent="0.2">
      <c r="A13090" t="s">
        <v>32260</v>
      </c>
      <c r="B13090" t="s">
        <v>4182</v>
      </c>
      <c r="D13090" t="s">
        <v>2806</v>
      </c>
    </row>
    <row r="13091" spans="1:4" x14ac:dyDescent="0.2">
      <c r="A13091" t="s">
        <v>32261</v>
      </c>
      <c r="B13091" t="s">
        <v>5336</v>
      </c>
      <c r="D13091" t="s">
        <v>2806</v>
      </c>
    </row>
    <row r="13092" spans="1:4" x14ac:dyDescent="0.2">
      <c r="A13092" t="s">
        <v>32262</v>
      </c>
      <c r="B13092" t="s">
        <v>32263</v>
      </c>
      <c r="D13092" t="s">
        <v>2806</v>
      </c>
    </row>
    <row r="13093" spans="1:4" x14ac:dyDescent="0.2">
      <c r="A13093" t="s">
        <v>32264</v>
      </c>
      <c r="B13093" t="s">
        <v>22188</v>
      </c>
      <c r="D13093" t="s">
        <v>2806</v>
      </c>
    </row>
    <row r="13094" spans="1:4" x14ac:dyDescent="0.2">
      <c r="A13094" t="s">
        <v>32265</v>
      </c>
      <c r="B13094" t="s">
        <v>6424</v>
      </c>
      <c r="D13094" t="s">
        <v>2806</v>
      </c>
    </row>
    <row r="13095" spans="1:4" x14ac:dyDescent="0.2">
      <c r="A13095" t="s">
        <v>32266</v>
      </c>
      <c r="B13095" t="s">
        <v>6394</v>
      </c>
      <c r="D13095" t="s">
        <v>2806</v>
      </c>
    </row>
    <row r="13096" spans="1:4" x14ac:dyDescent="0.2">
      <c r="A13096" t="s">
        <v>32267</v>
      </c>
      <c r="B13096" t="s">
        <v>5940</v>
      </c>
      <c r="D13096" t="s">
        <v>2806</v>
      </c>
    </row>
    <row r="13097" spans="1:4" x14ac:dyDescent="0.2">
      <c r="A13097" t="s">
        <v>32268</v>
      </c>
      <c r="B13097" t="s">
        <v>10378</v>
      </c>
      <c r="D13097" t="s">
        <v>2806</v>
      </c>
    </row>
    <row r="13098" spans="1:4" x14ac:dyDescent="0.2">
      <c r="A13098" t="s">
        <v>32269</v>
      </c>
      <c r="B13098" t="s">
        <v>7381</v>
      </c>
      <c r="D13098" t="s">
        <v>2806</v>
      </c>
    </row>
    <row r="13099" spans="1:4" x14ac:dyDescent="0.2">
      <c r="A13099" t="s">
        <v>32270</v>
      </c>
      <c r="B13099" t="s">
        <v>32271</v>
      </c>
      <c r="D13099" t="s">
        <v>2806</v>
      </c>
    </row>
    <row r="13100" spans="1:4" x14ac:dyDescent="0.2">
      <c r="A13100" t="s">
        <v>32272</v>
      </c>
      <c r="B13100" t="s">
        <v>7388</v>
      </c>
      <c r="D13100" t="s">
        <v>2806</v>
      </c>
    </row>
    <row r="13101" spans="1:4" x14ac:dyDescent="0.2">
      <c r="A13101" t="s">
        <v>32273</v>
      </c>
      <c r="B13101" t="s">
        <v>32274</v>
      </c>
      <c r="D13101" t="s">
        <v>2806</v>
      </c>
    </row>
    <row r="13102" spans="1:4" x14ac:dyDescent="0.2">
      <c r="A13102" t="s">
        <v>32275</v>
      </c>
      <c r="B13102" t="s">
        <v>12840</v>
      </c>
      <c r="D13102" t="s">
        <v>2806</v>
      </c>
    </row>
    <row r="13103" spans="1:4" x14ac:dyDescent="0.2">
      <c r="A13103" t="s">
        <v>32276</v>
      </c>
      <c r="B13103" t="s">
        <v>4083</v>
      </c>
      <c r="D13103" t="s">
        <v>2806</v>
      </c>
    </row>
    <row r="13104" spans="1:4" x14ac:dyDescent="0.2">
      <c r="A13104" t="s">
        <v>32277</v>
      </c>
      <c r="B13104" t="s">
        <v>6154</v>
      </c>
      <c r="D13104" t="s">
        <v>2806</v>
      </c>
    </row>
    <row r="13105" spans="1:4" x14ac:dyDescent="0.2">
      <c r="A13105" t="s">
        <v>32278</v>
      </c>
      <c r="B13105" t="s">
        <v>5388</v>
      </c>
      <c r="D13105" t="s">
        <v>2806</v>
      </c>
    </row>
    <row r="13106" spans="1:4" x14ac:dyDescent="0.2">
      <c r="A13106" t="s">
        <v>32279</v>
      </c>
      <c r="B13106" t="s">
        <v>32280</v>
      </c>
      <c r="D13106" t="s">
        <v>2806</v>
      </c>
    </row>
    <row r="13107" spans="1:4" x14ac:dyDescent="0.2">
      <c r="A13107" t="s">
        <v>32281</v>
      </c>
      <c r="B13107" t="s">
        <v>7822</v>
      </c>
      <c r="D13107" t="s">
        <v>2806</v>
      </c>
    </row>
    <row r="13108" spans="1:4" x14ac:dyDescent="0.2">
      <c r="A13108" t="s">
        <v>32282</v>
      </c>
      <c r="B13108" t="s">
        <v>2951</v>
      </c>
      <c r="D13108" t="s">
        <v>2806</v>
      </c>
    </row>
    <row r="13109" spans="1:4" x14ac:dyDescent="0.2">
      <c r="A13109" t="s">
        <v>32283</v>
      </c>
      <c r="B13109" t="s">
        <v>32284</v>
      </c>
      <c r="D13109" t="s">
        <v>2806</v>
      </c>
    </row>
    <row r="13110" spans="1:4" x14ac:dyDescent="0.2">
      <c r="A13110" t="s">
        <v>32285</v>
      </c>
      <c r="B13110" t="s">
        <v>10473</v>
      </c>
      <c r="D13110" t="s">
        <v>2806</v>
      </c>
    </row>
    <row r="13111" spans="1:4" x14ac:dyDescent="0.2">
      <c r="A13111" t="s">
        <v>32286</v>
      </c>
      <c r="B13111" t="s">
        <v>32287</v>
      </c>
      <c r="D13111" t="s">
        <v>2806</v>
      </c>
    </row>
    <row r="13112" spans="1:4" x14ac:dyDescent="0.2">
      <c r="A13112" s="1" t="s">
        <v>32288</v>
      </c>
      <c r="B13112" t="s">
        <v>7458</v>
      </c>
      <c r="D13112" t="s">
        <v>2806</v>
      </c>
    </row>
    <row r="13113" spans="1:4" x14ac:dyDescent="0.2">
      <c r="A13113" t="s">
        <v>32289</v>
      </c>
      <c r="B13113" t="s">
        <v>13255</v>
      </c>
      <c r="D13113" t="s">
        <v>2806</v>
      </c>
    </row>
    <row r="13114" spans="1:4" x14ac:dyDescent="0.2">
      <c r="A13114" t="s">
        <v>32290</v>
      </c>
      <c r="B13114" t="s">
        <v>13978</v>
      </c>
      <c r="D13114" t="s">
        <v>2806</v>
      </c>
    </row>
    <row r="13115" spans="1:4" x14ac:dyDescent="0.2">
      <c r="A13115" t="s">
        <v>32291</v>
      </c>
      <c r="B13115" t="s">
        <v>9681</v>
      </c>
      <c r="D13115" t="s">
        <v>2806</v>
      </c>
    </row>
    <row r="13116" spans="1:4" x14ac:dyDescent="0.2">
      <c r="A13116" t="s">
        <v>32292</v>
      </c>
      <c r="B13116" t="s">
        <v>32293</v>
      </c>
      <c r="D13116" t="s">
        <v>2806</v>
      </c>
    </row>
    <row r="13117" spans="1:4" x14ac:dyDescent="0.2">
      <c r="A13117" t="s">
        <v>32294</v>
      </c>
      <c r="B13117" t="s">
        <v>5803</v>
      </c>
      <c r="D13117" t="s">
        <v>2806</v>
      </c>
    </row>
    <row r="13118" spans="1:4" x14ac:dyDescent="0.2">
      <c r="A13118" t="s">
        <v>32295</v>
      </c>
      <c r="B13118" t="s">
        <v>32296</v>
      </c>
      <c r="D13118" t="s">
        <v>2806</v>
      </c>
    </row>
    <row r="13119" spans="1:4" x14ac:dyDescent="0.2">
      <c r="A13119" t="s">
        <v>32297</v>
      </c>
      <c r="B13119" t="s">
        <v>32298</v>
      </c>
      <c r="D13119" t="s">
        <v>2806</v>
      </c>
    </row>
    <row r="13120" spans="1:4" x14ac:dyDescent="0.2">
      <c r="A13120" t="s">
        <v>32299</v>
      </c>
      <c r="B13120" t="s">
        <v>7764</v>
      </c>
      <c r="D13120" t="s">
        <v>2806</v>
      </c>
    </row>
    <row r="13121" spans="1:4" x14ac:dyDescent="0.2">
      <c r="A13121" t="s">
        <v>32300</v>
      </c>
      <c r="B13121" t="s">
        <v>5881</v>
      </c>
      <c r="D13121" t="s">
        <v>2806</v>
      </c>
    </row>
    <row r="13122" spans="1:4" x14ac:dyDescent="0.2">
      <c r="A13122" t="s">
        <v>32301</v>
      </c>
      <c r="B13122" t="s">
        <v>4085</v>
      </c>
      <c r="D13122" t="s">
        <v>2806</v>
      </c>
    </row>
    <row r="13123" spans="1:4" x14ac:dyDescent="0.2">
      <c r="A13123" t="s">
        <v>32302</v>
      </c>
      <c r="B13123" t="s">
        <v>4968</v>
      </c>
      <c r="D13123" t="s">
        <v>2806</v>
      </c>
    </row>
    <row r="13124" spans="1:4" x14ac:dyDescent="0.2">
      <c r="A13124" t="s">
        <v>32303</v>
      </c>
      <c r="B13124" t="s">
        <v>32304</v>
      </c>
      <c r="D13124" t="s">
        <v>2806</v>
      </c>
    </row>
    <row r="13125" spans="1:4" x14ac:dyDescent="0.2">
      <c r="A13125" t="s">
        <v>32305</v>
      </c>
      <c r="B13125" t="s">
        <v>32306</v>
      </c>
      <c r="D13125" t="s">
        <v>2806</v>
      </c>
    </row>
    <row r="13126" spans="1:4" x14ac:dyDescent="0.2">
      <c r="A13126" t="s">
        <v>32307</v>
      </c>
      <c r="B13126" t="s">
        <v>3307</v>
      </c>
      <c r="D13126" t="s">
        <v>2806</v>
      </c>
    </row>
    <row r="13127" spans="1:4" x14ac:dyDescent="0.2">
      <c r="A13127" t="s">
        <v>32308</v>
      </c>
      <c r="B13127" t="s">
        <v>4332</v>
      </c>
      <c r="D13127" t="s">
        <v>2806</v>
      </c>
    </row>
    <row r="13128" spans="1:4" x14ac:dyDescent="0.2">
      <c r="A13128" t="s">
        <v>32309</v>
      </c>
      <c r="B13128" t="s">
        <v>6386</v>
      </c>
      <c r="D13128" t="s">
        <v>2806</v>
      </c>
    </row>
    <row r="13129" spans="1:4" x14ac:dyDescent="0.2">
      <c r="A13129" t="s">
        <v>32310</v>
      </c>
      <c r="B13129" t="s">
        <v>9861</v>
      </c>
      <c r="D13129" t="s">
        <v>2806</v>
      </c>
    </row>
    <row r="13130" spans="1:4" x14ac:dyDescent="0.2">
      <c r="A13130" t="s">
        <v>32311</v>
      </c>
      <c r="B13130" t="s">
        <v>32312</v>
      </c>
      <c r="D13130" t="s">
        <v>2806</v>
      </c>
    </row>
    <row r="13131" spans="1:4" x14ac:dyDescent="0.2">
      <c r="A13131" t="s">
        <v>32313</v>
      </c>
      <c r="B13131" t="s">
        <v>4642</v>
      </c>
      <c r="D13131" t="s">
        <v>2806</v>
      </c>
    </row>
    <row r="13132" spans="1:4" x14ac:dyDescent="0.2">
      <c r="A13132" t="s">
        <v>32314</v>
      </c>
      <c r="B13132" t="s">
        <v>32315</v>
      </c>
      <c r="D13132" t="s">
        <v>2806</v>
      </c>
    </row>
    <row r="13133" spans="1:4" x14ac:dyDescent="0.2">
      <c r="A13133" t="s">
        <v>32316</v>
      </c>
      <c r="B13133" t="s">
        <v>4644</v>
      </c>
      <c r="D13133" t="s">
        <v>2806</v>
      </c>
    </row>
    <row r="13134" spans="1:4" x14ac:dyDescent="0.2">
      <c r="A13134" t="s">
        <v>32317</v>
      </c>
      <c r="B13134" t="s">
        <v>7292</v>
      </c>
      <c r="D13134" t="s">
        <v>2806</v>
      </c>
    </row>
    <row r="13135" spans="1:4" x14ac:dyDescent="0.2">
      <c r="A13135" t="s">
        <v>32318</v>
      </c>
      <c r="B13135" t="s">
        <v>6719</v>
      </c>
      <c r="D13135" t="s">
        <v>2806</v>
      </c>
    </row>
    <row r="13136" spans="1:4" x14ac:dyDescent="0.2">
      <c r="A13136" t="s">
        <v>32319</v>
      </c>
      <c r="B13136" t="s">
        <v>4886</v>
      </c>
      <c r="D13136" t="s">
        <v>2806</v>
      </c>
    </row>
    <row r="13137" spans="1:4" x14ac:dyDescent="0.2">
      <c r="A13137" t="s">
        <v>32320</v>
      </c>
      <c r="B13137" t="s">
        <v>5762</v>
      </c>
      <c r="D13137" t="s">
        <v>2806</v>
      </c>
    </row>
    <row r="13138" spans="1:4" x14ac:dyDescent="0.2">
      <c r="A13138" t="s">
        <v>32321</v>
      </c>
      <c r="B13138" t="s">
        <v>24692</v>
      </c>
      <c r="D13138" t="s">
        <v>2806</v>
      </c>
    </row>
    <row r="13139" spans="1:4" x14ac:dyDescent="0.2">
      <c r="A13139" t="s">
        <v>32322</v>
      </c>
      <c r="B13139" t="s">
        <v>6110</v>
      </c>
      <c r="D13139" t="s">
        <v>2806</v>
      </c>
    </row>
    <row r="13140" spans="1:4" x14ac:dyDescent="0.2">
      <c r="A13140" t="s">
        <v>32323</v>
      </c>
      <c r="B13140" t="s">
        <v>10256</v>
      </c>
      <c r="D13140" t="s">
        <v>2806</v>
      </c>
    </row>
    <row r="13141" spans="1:4" x14ac:dyDescent="0.2">
      <c r="A13141" t="s">
        <v>32324</v>
      </c>
      <c r="B13141" t="s">
        <v>7091</v>
      </c>
      <c r="D13141" t="s">
        <v>2806</v>
      </c>
    </row>
    <row r="13142" spans="1:4" x14ac:dyDescent="0.2">
      <c r="A13142" t="s">
        <v>32325</v>
      </c>
      <c r="B13142" t="s">
        <v>32326</v>
      </c>
      <c r="D13142" t="s">
        <v>2806</v>
      </c>
    </row>
    <row r="13143" spans="1:4" x14ac:dyDescent="0.2">
      <c r="A13143" t="s">
        <v>32327</v>
      </c>
      <c r="B13143" t="s">
        <v>4188</v>
      </c>
      <c r="D13143" t="s">
        <v>2806</v>
      </c>
    </row>
    <row r="13144" spans="1:4" x14ac:dyDescent="0.2">
      <c r="A13144" t="s">
        <v>32328</v>
      </c>
      <c r="B13144" t="s">
        <v>8451</v>
      </c>
      <c r="D13144" t="s">
        <v>2806</v>
      </c>
    </row>
    <row r="13145" spans="1:4" x14ac:dyDescent="0.2">
      <c r="A13145" t="s">
        <v>32329</v>
      </c>
      <c r="B13145" t="s">
        <v>6813</v>
      </c>
      <c r="D13145" t="s">
        <v>2806</v>
      </c>
    </row>
    <row r="13146" spans="1:4" x14ac:dyDescent="0.2">
      <c r="A13146" t="s">
        <v>32330</v>
      </c>
      <c r="B13146" t="s">
        <v>7540</v>
      </c>
      <c r="D13146" t="s">
        <v>2806</v>
      </c>
    </row>
    <row r="13147" spans="1:4" x14ac:dyDescent="0.2">
      <c r="A13147" t="s">
        <v>32331</v>
      </c>
      <c r="B13147" t="s">
        <v>32332</v>
      </c>
      <c r="D13147" t="s">
        <v>2806</v>
      </c>
    </row>
    <row r="13148" spans="1:4" x14ac:dyDescent="0.2">
      <c r="A13148" t="s">
        <v>32333</v>
      </c>
      <c r="B13148" t="s">
        <v>3552</v>
      </c>
      <c r="D13148" t="s">
        <v>2806</v>
      </c>
    </row>
    <row r="13149" spans="1:4" x14ac:dyDescent="0.2">
      <c r="A13149" t="s">
        <v>32334</v>
      </c>
      <c r="B13149" t="s">
        <v>6023</v>
      </c>
      <c r="D13149" t="s">
        <v>2806</v>
      </c>
    </row>
    <row r="13150" spans="1:4" x14ac:dyDescent="0.2">
      <c r="A13150" t="s">
        <v>32335</v>
      </c>
      <c r="B13150" t="s">
        <v>3760</v>
      </c>
      <c r="D13150" t="s">
        <v>2806</v>
      </c>
    </row>
    <row r="13151" spans="1:4" x14ac:dyDescent="0.2">
      <c r="A13151" t="s">
        <v>32336</v>
      </c>
      <c r="B13151" t="s">
        <v>6351</v>
      </c>
      <c r="D13151" t="s">
        <v>2806</v>
      </c>
    </row>
    <row r="13152" spans="1:4" x14ac:dyDescent="0.2">
      <c r="A13152" t="s">
        <v>32337</v>
      </c>
      <c r="B13152" t="s">
        <v>3121</v>
      </c>
      <c r="D13152" t="s">
        <v>2806</v>
      </c>
    </row>
    <row r="13153" spans="1:4" x14ac:dyDescent="0.2">
      <c r="A13153" t="s">
        <v>32338</v>
      </c>
      <c r="B13153" t="s">
        <v>3006</v>
      </c>
      <c r="D13153" t="s">
        <v>2806</v>
      </c>
    </row>
    <row r="13154" spans="1:4" x14ac:dyDescent="0.2">
      <c r="A13154" t="s">
        <v>32339</v>
      </c>
      <c r="B13154" t="s">
        <v>7105</v>
      </c>
      <c r="D13154" t="s">
        <v>2806</v>
      </c>
    </row>
    <row r="13155" spans="1:4" x14ac:dyDescent="0.2">
      <c r="A13155" s="1" t="s">
        <v>32340</v>
      </c>
      <c r="B13155" t="s">
        <v>13124</v>
      </c>
      <c r="D13155" t="s">
        <v>2806</v>
      </c>
    </row>
    <row r="13156" spans="1:4" x14ac:dyDescent="0.2">
      <c r="A13156" t="s">
        <v>32341</v>
      </c>
      <c r="B13156" t="s">
        <v>3590</v>
      </c>
      <c r="D13156" t="s">
        <v>2806</v>
      </c>
    </row>
    <row r="13157" spans="1:4" x14ac:dyDescent="0.2">
      <c r="A13157" t="s">
        <v>32342</v>
      </c>
      <c r="B13157" t="s">
        <v>7133</v>
      </c>
      <c r="D13157" t="s">
        <v>2806</v>
      </c>
    </row>
    <row r="13158" spans="1:4" x14ac:dyDescent="0.2">
      <c r="A13158" t="s">
        <v>32343</v>
      </c>
      <c r="B13158" t="s">
        <v>4053</v>
      </c>
      <c r="D13158" t="s">
        <v>2806</v>
      </c>
    </row>
    <row r="13159" spans="1:4" x14ac:dyDescent="0.2">
      <c r="A13159" t="s">
        <v>32344</v>
      </c>
      <c r="B13159" t="s">
        <v>32345</v>
      </c>
      <c r="D13159" t="s">
        <v>2806</v>
      </c>
    </row>
    <row r="13160" spans="1:4" x14ac:dyDescent="0.2">
      <c r="A13160" t="s">
        <v>32346</v>
      </c>
      <c r="B13160" t="s">
        <v>3939</v>
      </c>
      <c r="D13160" t="s">
        <v>2806</v>
      </c>
    </row>
    <row r="13161" spans="1:4" x14ac:dyDescent="0.2">
      <c r="A13161" t="s">
        <v>32347</v>
      </c>
      <c r="B13161" t="s">
        <v>7549</v>
      </c>
      <c r="D13161" t="s">
        <v>2806</v>
      </c>
    </row>
    <row r="13162" spans="1:4" x14ac:dyDescent="0.2">
      <c r="A13162" t="s">
        <v>32348</v>
      </c>
      <c r="B13162" t="s">
        <v>7318</v>
      </c>
      <c r="D13162" t="s">
        <v>2806</v>
      </c>
    </row>
    <row r="13163" spans="1:4" x14ac:dyDescent="0.2">
      <c r="A13163" t="s">
        <v>32349</v>
      </c>
      <c r="B13163" t="s">
        <v>7296</v>
      </c>
      <c r="D13163" t="s">
        <v>2806</v>
      </c>
    </row>
    <row r="13164" spans="1:4" x14ac:dyDescent="0.2">
      <c r="A13164" t="s">
        <v>32350</v>
      </c>
      <c r="B13164" t="s">
        <v>32351</v>
      </c>
      <c r="D13164" t="s">
        <v>2806</v>
      </c>
    </row>
    <row r="13165" spans="1:4" x14ac:dyDescent="0.2">
      <c r="A13165" t="s">
        <v>32352</v>
      </c>
      <c r="B13165" t="s">
        <v>4249</v>
      </c>
      <c r="C13165" t="s">
        <v>4250</v>
      </c>
      <c r="D13165" t="s">
        <v>2806</v>
      </c>
    </row>
    <row r="13166" spans="1:4" x14ac:dyDescent="0.2">
      <c r="A13166" t="s">
        <v>32353</v>
      </c>
      <c r="B13166" t="s">
        <v>6376</v>
      </c>
      <c r="D13166" t="s">
        <v>2806</v>
      </c>
    </row>
    <row r="13167" spans="1:4" x14ac:dyDescent="0.2">
      <c r="A13167" t="s">
        <v>32354</v>
      </c>
      <c r="B13167" t="s">
        <v>6460</v>
      </c>
      <c r="D13167" t="s">
        <v>2806</v>
      </c>
    </row>
    <row r="13168" spans="1:4" x14ac:dyDescent="0.2">
      <c r="A13168" t="s">
        <v>32355</v>
      </c>
      <c r="B13168" t="s">
        <v>5977</v>
      </c>
      <c r="D13168" t="s">
        <v>2806</v>
      </c>
    </row>
    <row r="13169" spans="1:4" x14ac:dyDescent="0.2">
      <c r="A13169" t="s">
        <v>32356</v>
      </c>
      <c r="B13169" t="s">
        <v>3556</v>
      </c>
      <c r="D13169" t="s">
        <v>2806</v>
      </c>
    </row>
    <row r="13170" spans="1:4" x14ac:dyDescent="0.2">
      <c r="A13170" t="s">
        <v>32357</v>
      </c>
      <c r="B13170" t="s">
        <v>7129</v>
      </c>
      <c r="D13170" t="s">
        <v>2806</v>
      </c>
    </row>
    <row r="13171" spans="1:4" x14ac:dyDescent="0.2">
      <c r="A13171" t="s">
        <v>32358</v>
      </c>
      <c r="B13171" t="s">
        <v>3151</v>
      </c>
      <c r="D13171" t="s">
        <v>2806</v>
      </c>
    </row>
    <row r="13172" spans="1:4" x14ac:dyDescent="0.2">
      <c r="A13172" t="s">
        <v>32359</v>
      </c>
      <c r="B13172" t="s">
        <v>5830</v>
      </c>
      <c r="D13172" t="s">
        <v>2806</v>
      </c>
    </row>
    <row r="13173" spans="1:4" x14ac:dyDescent="0.2">
      <c r="A13173" t="s">
        <v>32360</v>
      </c>
      <c r="B13173" t="s">
        <v>6033</v>
      </c>
      <c r="D13173" t="s">
        <v>2806</v>
      </c>
    </row>
    <row r="13174" spans="1:4" x14ac:dyDescent="0.2">
      <c r="A13174" t="s">
        <v>32361</v>
      </c>
      <c r="B13174" t="s">
        <v>3169</v>
      </c>
      <c r="D13174" t="s">
        <v>2806</v>
      </c>
    </row>
    <row r="13175" spans="1:4" x14ac:dyDescent="0.2">
      <c r="A13175" t="s">
        <v>32362</v>
      </c>
      <c r="B13175" t="s">
        <v>6281</v>
      </c>
      <c r="D13175" t="s">
        <v>2806</v>
      </c>
    </row>
    <row r="13176" spans="1:4" x14ac:dyDescent="0.2">
      <c r="A13176" t="s">
        <v>32363</v>
      </c>
      <c r="B13176" t="s">
        <v>4269</v>
      </c>
      <c r="C13176" t="s">
        <v>4270</v>
      </c>
      <c r="D13176" t="s">
        <v>2806</v>
      </c>
    </row>
    <row r="13177" spans="1:4" x14ac:dyDescent="0.2">
      <c r="A13177" t="s">
        <v>32364</v>
      </c>
      <c r="B13177" t="s">
        <v>3214</v>
      </c>
      <c r="D13177" t="s">
        <v>2806</v>
      </c>
    </row>
    <row r="13178" spans="1:4" x14ac:dyDescent="0.2">
      <c r="A13178" t="s">
        <v>32365</v>
      </c>
      <c r="B13178" t="s">
        <v>5999</v>
      </c>
      <c r="D13178" t="s">
        <v>2806</v>
      </c>
    </row>
    <row r="13179" spans="1:4" x14ac:dyDescent="0.2">
      <c r="A13179" s="1" t="s">
        <v>32366</v>
      </c>
      <c r="B13179" t="s">
        <v>4767</v>
      </c>
      <c r="D13179" t="s">
        <v>2806</v>
      </c>
    </row>
    <row r="13180" spans="1:4" x14ac:dyDescent="0.2">
      <c r="A13180" t="s">
        <v>32367</v>
      </c>
      <c r="B13180" t="s">
        <v>6728</v>
      </c>
      <c r="D13180" t="s">
        <v>2806</v>
      </c>
    </row>
    <row r="13181" spans="1:4" x14ac:dyDescent="0.2">
      <c r="A13181" t="s">
        <v>32368</v>
      </c>
      <c r="B13181" t="s">
        <v>23925</v>
      </c>
      <c r="D13181" t="s">
        <v>2806</v>
      </c>
    </row>
    <row r="13182" spans="1:4" x14ac:dyDescent="0.2">
      <c r="A13182" t="s">
        <v>32369</v>
      </c>
      <c r="B13182" t="s">
        <v>13796</v>
      </c>
      <c r="D13182" t="s">
        <v>2806</v>
      </c>
    </row>
    <row r="13183" spans="1:4" x14ac:dyDescent="0.2">
      <c r="A13183" t="s">
        <v>32370</v>
      </c>
      <c r="B13183" t="s">
        <v>32371</v>
      </c>
      <c r="D13183" t="s">
        <v>2806</v>
      </c>
    </row>
    <row r="13184" spans="1:4" x14ac:dyDescent="0.2">
      <c r="A13184" t="s">
        <v>32372</v>
      </c>
      <c r="B13184" t="s">
        <v>6390</v>
      </c>
      <c r="D13184" t="s">
        <v>2806</v>
      </c>
    </row>
    <row r="13185" spans="1:4" x14ac:dyDescent="0.2">
      <c r="A13185" t="s">
        <v>32373</v>
      </c>
      <c r="B13185" t="s">
        <v>6021</v>
      </c>
      <c r="D13185" t="s">
        <v>2806</v>
      </c>
    </row>
    <row r="13186" spans="1:4" x14ac:dyDescent="0.2">
      <c r="A13186" t="s">
        <v>32374</v>
      </c>
      <c r="B13186" t="s">
        <v>3736</v>
      </c>
      <c r="D13186" t="s">
        <v>2806</v>
      </c>
    </row>
    <row r="13187" spans="1:4" x14ac:dyDescent="0.2">
      <c r="A13187" t="s">
        <v>32375</v>
      </c>
      <c r="B13187" t="s">
        <v>6667</v>
      </c>
      <c r="D13187" t="s">
        <v>2806</v>
      </c>
    </row>
    <row r="13188" spans="1:4" x14ac:dyDescent="0.2">
      <c r="A13188" t="s">
        <v>32376</v>
      </c>
      <c r="B13188" t="s">
        <v>32377</v>
      </c>
      <c r="D13188" t="s">
        <v>2806</v>
      </c>
    </row>
    <row r="13189" spans="1:4" x14ac:dyDescent="0.2">
      <c r="A13189" t="s">
        <v>32378</v>
      </c>
      <c r="B13189" t="s">
        <v>6771</v>
      </c>
      <c r="D13189" t="s">
        <v>2806</v>
      </c>
    </row>
    <row r="13190" spans="1:4" x14ac:dyDescent="0.2">
      <c r="A13190" t="s">
        <v>32379</v>
      </c>
      <c r="B13190" t="s">
        <v>7029</v>
      </c>
      <c r="D13190" t="s">
        <v>2806</v>
      </c>
    </row>
    <row r="13191" spans="1:4" x14ac:dyDescent="0.2">
      <c r="A13191" t="s">
        <v>32380</v>
      </c>
      <c r="B13191" t="s">
        <v>6917</v>
      </c>
      <c r="D13191" t="s">
        <v>2806</v>
      </c>
    </row>
    <row r="13192" spans="1:4" x14ac:dyDescent="0.2">
      <c r="A13192" t="s">
        <v>32381</v>
      </c>
      <c r="B13192" t="s">
        <v>4646</v>
      </c>
      <c r="D13192" t="s">
        <v>2806</v>
      </c>
    </row>
    <row r="13193" spans="1:4" x14ac:dyDescent="0.2">
      <c r="A13193" t="s">
        <v>32382</v>
      </c>
      <c r="B13193" t="s">
        <v>6995</v>
      </c>
      <c r="D13193" t="s">
        <v>2806</v>
      </c>
    </row>
    <row r="13194" spans="1:4" x14ac:dyDescent="0.2">
      <c r="A13194" t="s">
        <v>32383</v>
      </c>
      <c r="B13194" t="s">
        <v>4087</v>
      </c>
      <c r="D13194" t="s">
        <v>2806</v>
      </c>
    </row>
    <row r="13195" spans="1:4" x14ac:dyDescent="0.2">
      <c r="A13195" t="s">
        <v>32384</v>
      </c>
      <c r="B13195" t="s">
        <v>13590</v>
      </c>
      <c r="D13195" t="s">
        <v>2806</v>
      </c>
    </row>
    <row r="13196" spans="1:4" x14ac:dyDescent="0.2">
      <c r="A13196" t="s">
        <v>32385</v>
      </c>
      <c r="B13196" t="s">
        <v>5089</v>
      </c>
      <c r="D13196" t="s">
        <v>2806</v>
      </c>
    </row>
    <row r="13197" spans="1:4" x14ac:dyDescent="0.2">
      <c r="A13197" t="s">
        <v>32386</v>
      </c>
      <c r="B13197" t="s">
        <v>3826</v>
      </c>
      <c r="D13197" t="s">
        <v>2806</v>
      </c>
    </row>
    <row r="13198" spans="1:4" x14ac:dyDescent="0.2">
      <c r="A13198" t="s">
        <v>32387</v>
      </c>
      <c r="B13198" t="s">
        <v>5959</v>
      </c>
      <c r="D13198" t="s">
        <v>2806</v>
      </c>
    </row>
    <row r="13199" spans="1:4" x14ac:dyDescent="0.2">
      <c r="A13199" t="s">
        <v>32388</v>
      </c>
      <c r="B13199" t="s">
        <v>7383</v>
      </c>
      <c r="D13199" t="s">
        <v>2806</v>
      </c>
    </row>
    <row r="13200" spans="1:4" x14ac:dyDescent="0.2">
      <c r="A13200" t="s">
        <v>32389</v>
      </c>
      <c r="B13200" t="s">
        <v>3221</v>
      </c>
      <c r="D13200" t="s">
        <v>2806</v>
      </c>
    </row>
    <row r="13201" spans="1:4" x14ac:dyDescent="0.2">
      <c r="A13201" t="s">
        <v>32390</v>
      </c>
      <c r="B13201" t="s">
        <v>14381</v>
      </c>
      <c r="D13201" t="s">
        <v>2806</v>
      </c>
    </row>
    <row r="13202" spans="1:4" x14ac:dyDescent="0.2">
      <c r="A13202" t="s">
        <v>32391</v>
      </c>
      <c r="B13202" t="s">
        <v>3194</v>
      </c>
      <c r="D13202" t="s">
        <v>2806</v>
      </c>
    </row>
    <row r="13203" spans="1:4" x14ac:dyDescent="0.2">
      <c r="A13203" t="s">
        <v>32392</v>
      </c>
      <c r="B13203" t="s">
        <v>3966</v>
      </c>
      <c r="D13203" t="s">
        <v>2806</v>
      </c>
    </row>
    <row r="13204" spans="1:4" x14ac:dyDescent="0.2">
      <c r="A13204" t="s">
        <v>32393</v>
      </c>
      <c r="B13204" t="s">
        <v>7298</v>
      </c>
      <c r="D13204" t="s">
        <v>2806</v>
      </c>
    </row>
    <row r="13205" spans="1:4" x14ac:dyDescent="0.2">
      <c r="A13205" t="s">
        <v>32394</v>
      </c>
      <c r="B13205" t="s">
        <v>4411</v>
      </c>
      <c r="D13205" t="s">
        <v>2806</v>
      </c>
    </row>
    <row r="13206" spans="1:4" x14ac:dyDescent="0.2">
      <c r="A13206" t="s">
        <v>32395</v>
      </c>
      <c r="B13206" t="s">
        <v>4336</v>
      </c>
      <c r="D13206" t="s">
        <v>2806</v>
      </c>
    </row>
    <row r="13207" spans="1:4" x14ac:dyDescent="0.2">
      <c r="A13207" t="s">
        <v>32396</v>
      </c>
      <c r="B13207" t="s">
        <v>32397</v>
      </c>
      <c r="D13207" t="s">
        <v>2806</v>
      </c>
    </row>
    <row r="13208" spans="1:4" x14ac:dyDescent="0.2">
      <c r="A13208" t="s">
        <v>32398</v>
      </c>
      <c r="B13208" t="s">
        <v>6750</v>
      </c>
      <c r="D13208" t="s">
        <v>2806</v>
      </c>
    </row>
    <row r="13209" spans="1:4" x14ac:dyDescent="0.2">
      <c r="A13209" t="s">
        <v>32399</v>
      </c>
      <c r="B13209" t="s">
        <v>4430</v>
      </c>
      <c r="D13209" t="s">
        <v>2806</v>
      </c>
    </row>
    <row r="13210" spans="1:4" x14ac:dyDescent="0.2">
      <c r="A13210" t="s">
        <v>32400</v>
      </c>
      <c r="B13210" t="s">
        <v>5811</v>
      </c>
      <c r="D13210" t="s">
        <v>2806</v>
      </c>
    </row>
    <row r="13211" spans="1:4" x14ac:dyDescent="0.2">
      <c r="A13211" s="1" t="s">
        <v>32401</v>
      </c>
      <c r="B13211" t="s">
        <v>4507</v>
      </c>
      <c r="D13211" t="s">
        <v>2806</v>
      </c>
    </row>
    <row r="13212" spans="1:4" x14ac:dyDescent="0.2">
      <c r="A13212" s="1" t="s">
        <v>32402</v>
      </c>
      <c r="B13212" t="s">
        <v>3066</v>
      </c>
      <c r="D13212" t="s">
        <v>2806</v>
      </c>
    </row>
    <row r="13213" spans="1:4" x14ac:dyDescent="0.2">
      <c r="A13213" t="s">
        <v>32403</v>
      </c>
      <c r="B13213" t="s">
        <v>6635</v>
      </c>
      <c r="D13213" t="s">
        <v>2806</v>
      </c>
    </row>
    <row r="13214" spans="1:4" x14ac:dyDescent="0.2">
      <c r="A13214" t="s">
        <v>32404</v>
      </c>
      <c r="B13214" t="s">
        <v>3992</v>
      </c>
      <c r="D13214" t="s">
        <v>2806</v>
      </c>
    </row>
    <row r="13215" spans="1:4" x14ac:dyDescent="0.2">
      <c r="A13215" t="s">
        <v>32405</v>
      </c>
      <c r="B13215" t="s">
        <v>3878</v>
      </c>
      <c r="D13215" t="s">
        <v>2806</v>
      </c>
    </row>
    <row r="13216" spans="1:4" x14ac:dyDescent="0.2">
      <c r="A13216" t="s">
        <v>32406</v>
      </c>
      <c r="B13216" t="s">
        <v>4031</v>
      </c>
      <c r="D13216" t="s">
        <v>2806</v>
      </c>
    </row>
    <row r="13217" spans="1:4" x14ac:dyDescent="0.2">
      <c r="A13217" t="s">
        <v>32407</v>
      </c>
      <c r="B13217" t="s">
        <v>3050</v>
      </c>
      <c r="D13217" t="s">
        <v>2806</v>
      </c>
    </row>
    <row r="13218" spans="1:4" x14ac:dyDescent="0.2">
      <c r="A13218" t="s">
        <v>32408</v>
      </c>
      <c r="B13218" t="s">
        <v>3530</v>
      </c>
      <c r="D13218" t="s">
        <v>2806</v>
      </c>
    </row>
    <row r="13219" spans="1:4" x14ac:dyDescent="0.2">
      <c r="A13219" t="s">
        <v>32409</v>
      </c>
      <c r="B13219" t="s">
        <v>3990</v>
      </c>
      <c r="D13219" t="s">
        <v>2806</v>
      </c>
    </row>
    <row r="13220" spans="1:4" x14ac:dyDescent="0.2">
      <c r="A13220" t="s">
        <v>32410</v>
      </c>
      <c r="B13220" t="s">
        <v>5687</v>
      </c>
      <c r="D13220" t="s">
        <v>2806</v>
      </c>
    </row>
    <row r="13221" spans="1:4" x14ac:dyDescent="0.2">
      <c r="A13221" t="s">
        <v>32411</v>
      </c>
      <c r="B13221" t="s">
        <v>3139</v>
      </c>
      <c r="D13221" t="s">
        <v>2806</v>
      </c>
    </row>
    <row r="13222" spans="1:4" x14ac:dyDescent="0.2">
      <c r="A13222" t="s">
        <v>32412</v>
      </c>
      <c r="B13222" t="s">
        <v>3635</v>
      </c>
      <c r="D13222" t="s">
        <v>2806</v>
      </c>
    </row>
    <row r="13223" spans="1:4" x14ac:dyDescent="0.2">
      <c r="A13223" t="s">
        <v>32413</v>
      </c>
      <c r="B13223" t="s">
        <v>5043</v>
      </c>
      <c r="D13223" t="s">
        <v>2806</v>
      </c>
    </row>
    <row r="13224" spans="1:4" x14ac:dyDescent="0.2">
      <c r="A13224" t="s">
        <v>32414</v>
      </c>
      <c r="B13224" t="s">
        <v>5105</v>
      </c>
      <c r="D13224" t="s">
        <v>2806</v>
      </c>
    </row>
    <row r="13225" spans="1:4" x14ac:dyDescent="0.2">
      <c r="A13225" t="s">
        <v>32415</v>
      </c>
      <c r="B13225" t="s">
        <v>5683</v>
      </c>
      <c r="D13225" t="s">
        <v>2806</v>
      </c>
    </row>
    <row r="13226" spans="1:4" x14ac:dyDescent="0.2">
      <c r="A13226" t="s">
        <v>32416</v>
      </c>
      <c r="B13226" t="s">
        <v>3887</v>
      </c>
      <c r="D13226" t="s">
        <v>2806</v>
      </c>
    </row>
    <row r="13227" spans="1:4" x14ac:dyDescent="0.2">
      <c r="A13227" t="s">
        <v>32417</v>
      </c>
      <c r="B13227" t="s">
        <v>7814</v>
      </c>
      <c r="D13227" t="s">
        <v>2806</v>
      </c>
    </row>
    <row r="13228" spans="1:4" x14ac:dyDescent="0.2">
      <c r="A13228" t="s">
        <v>32418</v>
      </c>
      <c r="B13228" t="s">
        <v>3941</v>
      </c>
      <c r="D13228" t="s">
        <v>2806</v>
      </c>
    </row>
    <row r="13229" spans="1:4" x14ac:dyDescent="0.2">
      <c r="A13229" t="s">
        <v>32419</v>
      </c>
      <c r="B13229" t="s">
        <v>4598</v>
      </c>
      <c r="D13229" t="s">
        <v>2806</v>
      </c>
    </row>
    <row r="13230" spans="1:4" x14ac:dyDescent="0.2">
      <c r="A13230" t="s">
        <v>32420</v>
      </c>
      <c r="B13230" t="s">
        <v>7373</v>
      </c>
      <c r="D13230" t="s">
        <v>2806</v>
      </c>
    </row>
    <row r="13231" spans="1:4" x14ac:dyDescent="0.2">
      <c r="A13231" t="s">
        <v>32421</v>
      </c>
      <c r="B13231" t="s">
        <v>32422</v>
      </c>
      <c r="D13231" t="s">
        <v>2806</v>
      </c>
    </row>
    <row r="13232" spans="1:4" x14ac:dyDescent="0.2">
      <c r="A13232" t="s">
        <v>32423</v>
      </c>
      <c r="B13232" t="s">
        <v>32424</v>
      </c>
      <c r="D13232" t="s">
        <v>2806</v>
      </c>
    </row>
    <row r="13233" spans="1:4" x14ac:dyDescent="0.2">
      <c r="A13233" t="s">
        <v>32425</v>
      </c>
      <c r="B13233" t="s">
        <v>7762</v>
      </c>
      <c r="D13233" t="s">
        <v>2806</v>
      </c>
    </row>
    <row r="13234" spans="1:4" x14ac:dyDescent="0.2">
      <c r="A13234" t="s">
        <v>32426</v>
      </c>
      <c r="B13234" t="s">
        <v>32427</v>
      </c>
      <c r="D13234" t="s">
        <v>2806</v>
      </c>
    </row>
    <row r="13235" spans="1:4" x14ac:dyDescent="0.2">
      <c r="A13235" t="s">
        <v>32428</v>
      </c>
      <c r="B13235" t="s">
        <v>32429</v>
      </c>
      <c r="D13235" t="s">
        <v>2806</v>
      </c>
    </row>
    <row r="13236" spans="1:4" x14ac:dyDescent="0.2">
      <c r="A13236" t="s">
        <v>32430</v>
      </c>
      <c r="B13236" t="s">
        <v>32431</v>
      </c>
      <c r="D13236" t="s">
        <v>2806</v>
      </c>
    </row>
    <row r="13237" spans="1:4" x14ac:dyDescent="0.2">
      <c r="A13237" t="s">
        <v>32432</v>
      </c>
      <c r="B13237" t="s">
        <v>3830</v>
      </c>
      <c r="D13237" t="s">
        <v>2806</v>
      </c>
    </row>
    <row r="13238" spans="1:4" x14ac:dyDescent="0.2">
      <c r="A13238" t="s">
        <v>32433</v>
      </c>
      <c r="B13238" t="s">
        <v>16862</v>
      </c>
      <c r="D13238" t="s">
        <v>2806</v>
      </c>
    </row>
    <row r="13239" spans="1:4" x14ac:dyDescent="0.2">
      <c r="A13239" t="s">
        <v>32434</v>
      </c>
      <c r="B13239" t="s">
        <v>7099</v>
      </c>
      <c r="D13239" t="s">
        <v>2806</v>
      </c>
    </row>
    <row r="13240" spans="1:4" x14ac:dyDescent="0.2">
      <c r="A13240" t="s">
        <v>32435</v>
      </c>
      <c r="B13240" t="s">
        <v>7061</v>
      </c>
      <c r="D13240" t="s">
        <v>2806</v>
      </c>
    </row>
    <row r="13241" spans="1:4" x14ac:dyDescent="0.2">
      <c r="A13241" t="s">
        <v>32436</v>
      </c>
      <c r="B13241" t="s">
        <v>5300</v>
      </c>
      <c r="D13241" t="s">
        <v>2806</v>
      </c>
    </row>
    <row r="13242" spans="1:4" x14ac:dyDescent="0.2">
      <c r="A13242" t="s">
        <v>32437</v>
      </c>
      <c r="B13242" t="s">
        <v>4338</v>
      </c>
      <c r="D13242" t="s">
        <v>2806</v>
      </c>
    </row>
    <row r="13243" spans="1:4" x14ac:dyDescent="0.2">
      <c r="A13243" t="s">
        <v>32438</v>
      </c>
      <c r="B13243" t="s">
        <v>4835</v>
      </c>
      <c r="D13243" t="s">
        <v>2806</v>
      </c>
    </row>
    <row r="13244" spans="1:4" x14ac:dyDescent="0.2">
      <c r="A13244" t="s">
        <v>32439</v>
      </c>
      <c r="B13244" t="s">
        <v>6388</v>
      </c>
      <c r="D13244" t="s">
        <v>2806</v>
      </c>
    </row>
    <row r="13245" spans="1:4" x14ac:dyDescent="0.2">
      <c r="A13245" t="s">
        <v>32440</v>
      </c>
      <c r="B13245" t="s">
        <v>6137</v>
      </c>
      <c r="D13245" t="s">
        <v>2806</v>
      </c>
    </row>
    <row r="13246" spans="1:4" x14ac:dyDescent="0.2">
      <c r="A13246" t="s">
        <v>32441</v>
      </c>
      <c r="B13246" t="s">
        <v>13396</v>
      </c>
      <c r="D13246" t="s">
        <v>2806</v>
      </c>
    </row>
    <row r="13247" spans="1:4" x14ac:dyDescent="0.2">
      <c r="A13247" t="s">
        <v>32442</v>
      </c>
      <c r="B13247" t="s">
        <v>32443</v>
      </c>
      <c r="D13247" t="s">
        <v>2806</v>
      </c>
    </row>
    <row r="13248" spans="1:4" x14ac:dyDescent="0.2">
      <c r="A13248" t="s">
        <v>32444</v>
      </c>
      <c r="B13248" t="s">
        <v>32445</v>
      </c>
      <c r="D13248" t="s">
        <v>2806</v>
      </c>
    </row>
    <row r="13249" spans="1:4" x14ac:dyDescent="0.2">
      <c r="A13249" t="s">
        <v>32446</v>
      </c>
      <c r="B13249" t="s">
        <v>32447</v>
      </c>
      <c r="D13249" t="s">
        <v>2806</v>
      </c>
    </row>
    <row r="13250" spans="1:4" x14ac:dyDescent="0.2">
      <c r="A13250" t="s">
        <v>32448</v>
      </c>
      <c r="B13250" t="s">
        <v>3365</v>
      </c>
      <c r="D13250" t="s">
        <v>2806</v>
      </c>
    </row>
    <row r="13251" spans="1:4" x14ac:dyDescent="0.2">
      <c r="A13251" t="s">
        <v>32449</v>
      </c>
      <c r="B13251" t="s">
        <v>3163</v>
      </c>
      <c r="D13251" t="s">
        <v>2806</v>
      </c>
    </row>
    <row r="13252" spans="1:4" x14ac:dyDescent="0.2">
      <c r="A13252" t="s">
        <v>32450</v>
      </c>
      <c r="B13252" t="s">
        <v>3070</v>
      </c>
      <c r="D13252" t="s">
        <v>2806</v>
      </c>
    </row>
    <row r="13253" spans="1:4" x14ac:dyDescent="0.2">
      <c r="A13253" t="s">
        <v>32451</v>
      </c>
      <c r="B13253" t="s">
        <v>6196</v>
      </c>
      <c r="D13253" t="s">
        <v>2806</v>
      </c>
    </row>
    <row r="13254" spans="1:4" x14ac:dyDescent="0.2">
      <c r="A13254" t="s">
        <v>32452</v>
      </c>
      <c r="B13254" t="s">
        <v>3311</v>
      </c>
      <c r="D13254" t="s">
        <v>2806</v>
      </c>
    </row>
    <row r="13255" spans="1:4" x14ac:dyDescent="0.2">
      <c r="A13255" t="s">
        <v>32453</v>
      </c>
      <c r="B13255" t="s">
        <v>5641</v>
      </c>
      <c r="D13255" t="s">
        <v>2806</v>
      </c>
    </row>
    <row r="13256" spans="1:4" x14ac:dyDescent="0.2">
      <c r="A13256" t="s">
        <v>32454</v>
      </c>
      <c r="B13256" t="s">
        <v>4306</v>
      </c>
      <c r="C13256" t="s">
        <v>4307</v>
      </c>
      <c r="D13256" t="s">
        <v>2806</v>
      </c>
    </row>
    <row r="13257" spans="1:4" x14ac:dyDescent="0.2">
      <c r="A13257" t="s">
        <v>32455</v>
      </c>
      <c r="B13257" t="s">
        <v>32456</v>
      </c>
      <c r="D13257" t="s">
        <v>2806</v>
      </c>
    </row>
    <row r="13258" spans="1:4" x14ac:dyDescent="0.2">
      <c r="A13258" t="s">
        <v>32457</v>
      </c>
      <c r="B13258" t="s">
        <v>5942</v>
      </c>
      <c r="D13258" t="s">
        <v>2806</v>
      </c>
    </row>
    <row r="13259" spans="1:4" x14ac:dyDescent="0.2">
      <c r="A13259" t="s">
        <v>32458</v>
      </c>
      <c r="B13259" t="s">
        <v>6669</v>
      </c>
      <c r="D13259" t="s">
        <v>2806</v>
      </c>
    </row>
    <row r="13260" spans="1:4" x14ac:dyDescent="0.2">
      <c r="A13260" s="1" t="s">
        <v>32459</v>
      </c>
      <c r="B13260" t="s">
        <v>4551</v>
      </c>
      <c r="D13260" t="s">
        <v>2806</v>
      </c>
    </row>
    <row r="13261" spans="1:4" x14ac:dyDescent="0.2">
      <c r="A13261" t="s">
        <v>32460</v>
      </c>
      <c r="B13261" t="s">
        <v>5725</v>
      </c>
      <c r="D13261" t="s">
        <v>2806</v>
      </c>
    </row>
    <row r="13262" spans="1:4" x14ac:dyDescent="0.2">
      <c r="A13262" t="s">
        <v>32461</v>
      </c>
      <c r="B13262" t="s">
        <v>4387</v>
      </c>
      <c r="C13262" t="s">
        <v>4388</v>
      </c>
      <c r="D13262" t="s">
        <v>2806</v>
      </c>
    </row>
    <row r="13263" spans="1:4" x14ac:dyDescent="0.2">
      <c r="A13263" t="s">
        <v>32462</v>
      </c>
      <c r="B13263" t="s">
        <v>3382</v>
      </c>
      <c r="D13263" t="s">
        <v>2806</v>
      </c>
    </row>
    <row r="13264" spans="1:4" x14ac:dyDescent="0.2">
      <c r="A13264" t="s">
        <v>32463</v>
      </c>
      <c r="B13264" t="s">
        <v>6511</v>
      </c>
      <c r="D13264" t="s">
        <v>2806</v>
      </c>
    </row>
    <row r="13265" spans="1:4" x14ac:dyDescent="0.2">
      <c r="A13265" t="s">
        <v>32464</v>
      </c>
      <c r="B13265" t="s">
        <v>3119</v>
      </c>
      <c r="D13265" t="s">
        <v>2806</v>
      </c>
    </row>
    <row r="13266" spans="1:4" x14ac:dyDescent="0.2">
      <c r="A13266" t="s">
        <v>32465</v>
      </c>
      <c r="B13266" t="s">
        <v>6637</v>
      </c>
      <c r="D13266" t="s">
        <v>2806</v>
      </c>
    </row>
    <row r="13267" spans="1:4" x14ac:dyDescent="0.2">
      <c r="A13267" t="s">
        <v>32466</v>
      </c>
      <c r="B13267" t="s">
        <v>5897</v>
      </c>
      <c r="D13267" t="s">
        <v>2806</v>
      </c>
    </row>
    <row r="13268" spans="1:4" x14ac:dyDescent="0.2">
      <c r="A13268" t="s">
        <v>32467</v>
      </c>
      <c r="B13268" t="s">
        <v>7215</v>
      </c>
      <c r="D13268" t="s">
        <v>2806</v>
      </c>
    </row>
    <row r="13269" spans="1:4" x14ac:dyDescent="0.2">
      <c r="A13269" t="s">
        <v>32468</v>
      </c>
      <c r="B13269" t="s">
        <v>5613</v>
      </c>
      <c r="D13269" t="s">
        <v>2806</v>
      </c>
    </row>
    <row r="13270" spans="1:4" x14ac:dyDescent="0.2">
      <c r="A13270" t="s">
        <v>32469</v>
      </c>
      <c r="B13270" t="s">
        <v>6019</v>
      </c>
      <c r="D13270" t="s">
        <v>2806</v>
      </c>
    </row>
    <row r="13271" spans="1:4" x14ac:dyDescent="0.2">
      <c r="A13271" t="s">
        <v>32470</v>
      </c>
      <c r="B13271" t="s">
        <v>3210</v>
      </c>
      <c r="D13271" t="s">
        <v>2806</v>
      </c>
    </row>
    <row r="13272" spans="1:4" x14ac:dyDescent="0.2">
      <c r="A13272" t="s">
        <v>32471</v>
      </c>
      <c r="B13272" t="s">
        <v>3079</v>
      </c>
      <c r="D13272" t="s">
        <v>2806</v>
      </c>
    </row>
    <row r="13273" spans="1:4" x14ac:dyDescent="0.2">
      <c r="A13273" t="s">
        <v>32472</v>
      </c>
      <c r="B13273" t="s">
        <v>3344</v>
      </c>
      <c r="D13273" t="s">
        <v>2806</v>
      </c>
    </row>
    <row r="13274" spans="1:4" x14ac:dyDescent="0.2">
      <c r="A13274" t="s">
        <v>32473</v>
      </c>
      <c r="B13274" t="s">
        <v>6754</v>
      </c>
      <c r="D13274" t="s">
        <v>2806</v>
      </c>
    </row>
    <row r="13275" spans="1:4" x14ac:dyDescent="0.2">
      <c r="A13275" t="s">
        <v>32474</v>
      </c>
      <c r="B13275" t="s">
        <v>6464</v>
      </c>
      <c r="D13275" t="s">
        <v>2806</v>
      </c>
    </row>
    <row r="13276" spans="1:4" x14ac:dyDescent="0.2">
      <c r="A13276" t="s">
        <v>32475</v>
      </c>
      <c r="B13276" t="s">
        <v>3633</v>
      </c>
      <c r="D13276" t="s">
        <v>2806</v>
      </c>
    </row>
    <row r="13277" spans="1:4" x14ac:dyDescent="0.2">
      <c r="A13277" t="s">
        <v>32476</v>
      </c>
      <c r="B13277" t="s">
        <v>3901</v>
      </c>
      <c r="D13277" t="s">
        <v>2806</v>
      </c>
    </row>
    <row r="13278" spans="1:4" x14ac:dyDescent="0.2">
      <c r="A13278" t="s">
        <v>32477</v>
      </c>
      <c r="B13278" t="s">
        <v>3893</v>
      </c>
      <c r="D13278" t="s">
        <v>2806</v>
      </c>
    </row>
    <row r="13279" spans="1:4" x14ac:dyDescent="0.2">
      <c r="A13279" t="s">
        <v>32478</v>
      </c>
      <c r="B13279" t="s">
        <v>6657</v>
      </c>
      <c r="D13279" t="s">
        <v>2806</v>
      </c>
    </row>
    <row r="13280" spans="1:4" x14ac:dyDescent="0.2">
      <c r="A13280" t="s">
        <v>32479</v>
      </c>
      <c r="B13280" t="s">
        <v>7460</v>
      </c>
      <c r="D13280" t="s">
        <v>2806</v>
      </c>
    </row>
    <row r="13281" spans="1:4" x14ac:dyDescent="0.2">
      <c r="A13281" t="s">
        <v>32480</v>
      </c>
      <c r="B13281" t="s">
        <v>6673</v>
      </c>
      <c r="D13281" t="s">
        <v>2806</v>
      </c>
    </row>
    <row r="13282" spans="1:4" x14ac:dyDescent="0.2">
      <c r="A13282" t="s">
        <v>32481</v>
      </c>
      <c r="B13282" t="s">
        <v>6600</v>
      </c>
      <c r="D13282" t="s">
        <v>2806</v>
      </c>
    </row>
    <row r="13283" spans="1:4" x14ac:dyDescent="0.2">
      <c r="A13283" t="s">
        <v>32482</v>
      </c>
      <c r="B13283" t="s">
        <v>7379</v>
      </c>
      <c r="D13283" t="s">
        <v>2806</v>
      </c>
    </row>
    <row r="13284" spans="1:4" x14ac:dyDescent="0.2">
      <c r="A13284" t="s">
        <v>32483</v>
      </c>
      <c r="B13284" t="s">
        <v>3255</v>
      </c>
      <c r="D13284" t="s">
        <v>2806</v>
      </c>
    </row>
    <row r="13285" spans="1:4" x14ac:dyDescent="0.2">
      <c r="A13285" t="s">
        <v>32484</v>
      </c>
      <c r="B13285" t="s">
        <v>5302</v>
      </c>
      <c r="D13285" t="s">
        <v>2806</v>
      </c>
    </row>
    <row r="13286" spans="1:4" x14ac:dyDescent="0.2">
      <c r="A13286" t="s">
        <v>32485</v>
      </c>
      <c r="B13286" t="s">
        <v>5639</v>
      </c>
      <c r="D13286" t="s">
        <v>2806</v>
      </c>
    </row>
    <row r="13287" spans="1:4" x14ac:dyDescent="0.2">
      <c r="A13287" t="s">
        <v>32486</v>
      </c>
      <c r="B13287" t="s">
        <v>32487</v>
      </c>
      <c r="D13287" t="s">
        <v>2806</v>
      </c>
    </row>
    <row r="13288" spans="1:4" x14ac:dyDescent="0.2">
      <c r="A13288" t="s">
        <v>32488</v>
      </c>
      <c r="B13288" t="s">
        <v>4105</v>
      </c>
      <c r="D13288" t="s">
        <v>2806</v>
      </c>
    </row>
    <row r="13289" spans="1:4" x14ac:dyDescent="0.2">
      <c r="A13289" t="s">
        <v>32489</v>
      </c>
      <c r="B13289" t="s">
        <v>4176</v>
      </c>
      <c r="D13289" t="s">
        <v>2806</v>
      </c>
    </row>
    <row r="13290" spans="1:4" x14ac:dyDescent="0.2">
      <c r="A13290" t="s">
        <v>32490</v>
      </c>
      <c r="B13290" t="s">
        <v>3379</v>
      </c>
      <c r="D13290" t="s">
        <v>2806</v>
      </c>
    </row>
    <row r="13291" spans="1:4" x14ac:dyDescent="0.2">
      <c r="A13291" t="s">
        <v>32491</v>
      </c>
      <c r="B13291" t="s">
        <v>4366</v>
      </c>
      <c r="C13291" t="s">
        <v>4367</v>
      </c>
      <c r="D13291" t="s">
        <v>2806</v>
      </c>
    </row>
    <row r="13292" spans="1:4" x14ac:dyDescent="0.2">
      <c r="A13292" t="s">
        <v>32492</v>
      </c>
      <c r="B13292" t="s">
        <v>3375</v>
      </c>
      <c r="D13292" t="s">
        <v>2806</v>
      </c>
    </row>
    <row r="13293" spans="1:4" x14ac:dyDescent="0.2">
      <c r="A13293" t="s">
        <v>32493</v>
      </c>
      <c r="B13293" t="s">
        <v>3262</v>
      </c>
      <c r="C13293" t="s">
        <v>3263</v>
      </c>
      <c r="D13293" t="s">
        <v>2806</v>
      </c>
    </row>
    <row r="13294" spans="1:4" x14ac:dyDescent="0.2">
      <c r="A13294" t="s">
        <v>32494</v>
      </c>
      <c r="B13294" t="s">
        <v>3475</v>
      </c>
      <c r="D13294" t="s">
        <v>2806</v>
      </c>
    </row>
    <row r="13295" spans="1:4" x14ac:dyDescent="0.2">
      <c r="A13295" t="s">
        <v>32495</v>
      </c>
      <c r="B13295" t="s">
        <v>4110</v>
      </c>
      <c r="D13295" t="s">
        <v>2806</v>
      </c>
    </row>
    <row r="13296" spans="1:4" x14ac:dyDescent="0.2">
      <c r="A13296" t="s">
        <v>32496</v>
      </c>
      <c r="B13296" t="s">
        <v>3426</v>
      </c>
      <c r="D13296" t="s">
        <v>2806</v>
      </c>
    </row>
    <row r="13297" spans="1:4" x14ac:dyDescent="0.2">
      <c r="A13297" t="s">
        <v>32497</v>
      </c>
      <c r="B13297" t="s">
        <v>2972</v>
      </c>
      <c r="D13297" t="s">
        <v>2806</v>
      </c>
    </row>
    <row r="13298" spans="1:4" x14ac:dyDescent="0.2">
      <c r="A13298" t="s">
        <v>32498</v>
      </c>
      <c r="B13298" t="s">
        <v>6234</v>
      </c>
      <c r="D13298" t="s">
        <v>2806</v>
      </c>
    </row>
    <row r="13299" spans="1:4" x14ac:dyDescent="0.2">
      <c r="A13299" t="s">
        <v>32499</v>
      </c>
      <c r="B13299" t="s">
        <v>3610</v>
      </c>
      <c r="C13299" t="s">
        <v>3611</v>
      </c>
      <c r="D13299" t="s">
        <v>2806</v>
      </c>
    </row>
    <row r="13300" spans="1:4" x14ac:dyDescent="0.2">
      <c r="A13300" t="s">
        <v>32500</v>
      </c>
      <c r="B13300" t="s">
        <v>4438</v>
      </c>
      <c r="D13300" t="s">
        <v>2806</v>
      </c>
    </row>
    <row r="13301" spans="1:4" x14ac:dyDescent="0.2">
      <c r="A13301" t="s">
        <v>32501</v>
      </c>
      <c r="B13301" t="s">
        <v>7181</v>
      </c>
      <c r="C13301" t="s">
        <v>7182</v>
      </c>
      <c r="D13301" t="s">
        <v>2806</v>
      </c>
    </row>
    <row r="13302" spans="1:4" x14ac:dyDescent="0.2">
      <c r="A13302" t="s">
        <v>32502</v>
      </c>
      <c r="B13302" t="s">
        <v>6671</v>
      </c>
      <c r="D13302" t="s">
        <v>2806</v>
      </c>
    </row>
    <row r="13303" spans="1:4" x14ac:dyDescent="0.2">
      <c r="A13303" t="s">
        <v>32503</v>
      </c>
      <c r="B13303" t="s">
        <v>6434</v>
      </c>
      <c r="D13303" t="s">
        <v>2806</v>
      </c>
    </row>
    <row r="13304" spans="1:4" x14ac:dyDescent="0.2">
      <c r="A13304" t="s">
        <v>32504</v>
      </c>
      <c r="B13304" t="s">
        <v>3057</v>
      </c>
      <c r="D13304" t="s">
        <v>2806</v>
      </c>
    </row>
    <row r="13305" spans="1:4" x14ac:dyDescent="0.2">
      <c r="A13305" t="s">
        <v>32505</v>
      </c>
      <c r="B13305" t="s">
        <v>7745</v>
      </c>
      <c r="D13305" t="s">
        <v>2806</v>
      </c>
    </row>
    <row r="13306" spans="1:4" x14ac:dyDescent="0.2">
      <c r="A13306" t="s">
        <v>32506</v>
      </c>
      <c r="B13306" t="s">
        <v>6355</v>
      </c>
      <c r="D13306" t="s">
        <v>2806</v>
      </c>
    </row>
    <row r="13307" spans="1:4" x14ac:dyDescent="0.2">
      <c r="A13307" t="s">
        <v>32507</v>
      </c>
      <c r="B13307" t="s">
        <v>3377</v>
      </c>
      <c r="D13307" t="s">
        <v>2806</v>
      </c>
    </row>
    <row r="13308" spans="1:4" x14ac:dyDescent="0.2">
      <c r="A13308" t="s">
        <v>32508</v>
      </c>
      <c r="B13308" t="s">
        <v>6639</v>
      </c>
      <c r="C13308" t="s">
        <v>6640</v>
      </c>
      <c r="D13308" t="s">
        <v>2806</v>
      </c>
    </row>
    <row r="13309" spans="1:4" x14ac:dyDescent="0.2">
      <c r="A13309" t="s">
        <v>32509</v>
      </c>
      <c r="B13309" t="s">
        <v>3776</v>
      </c>
      <c r="C13309" t="s">
        <v>3777</v>
      </c>
      <c r="D13309" t="s">
        <v>2806</v>
      </c>
    </row>
    <row r="13310" spans="1:4" x14ac:dyDescent="0.2">
      <c r="A13310" t="s">
        <v>32510</v>
      </c>
      <c r="B13310" t="s">
        <v>3577</v>
      </c>
      <c r="C13310" t="s">
        <v>3578</v>
      </c>
      <c r="D13310" t="s">
        <v>2806</v>
      </c>
    </row>
    <row r="13311" spans="1:4" x14ac:dyDescent="0.2">
      <c r="A13311" t="s">
        <v>32511</v>
      </c>
      <c r="B13311" t="s">
        <v>5518</v>
      </c>
      <c r="D13311" t="s">
        <v>2806</v>
      </c>
    </row>
    <row r="13312" spans="1:4" x14ac:dyDescent="0.2">
      <c r="A13312" t="s">
        <v>32512</v>
      </c>
      <c r="B13312" t="s">
        <v>3617</v>
      </c>
      <c r="C13312" t="s">
        <v>3618</v>
      </c>
      <c r="D13312" t="s">
        <v>2806</v>
      </c>
    </row>
    <row r="13313" spans="1:4" x14ac:dyDescent="0.2">
      <c r="A13313" t="s">
        <v>32513</v>
      </c>
      <c r="B13313" t="s">
        <v>6691</v>
      </c>
      <c r="C13313" t="s">
        <v>6692</v>
      </c>
      <c r="D13313" t="s">
        <v>2806</v>
      </c>
    </row>
    <row r="13314" spans="1:4" x14ac:dyDescent="0.2">
      <c r="A13314" t="s">
        <v>32514</v>
      </c>
      <c r="B13314" t="s">
        <v>3649</v>
      </c>
      <c r="C13314" t="s">
        <v>3650</v>
      </c>
      <c r="D13314" t="s">
        <v>2806</v>
      </c>
    </row>
    <row r="13315" spans="1:4" x14ac:dyDescent="0.2">
      <c r="A13315" t="s">
        <v>32515</v>
      </c>
      <c r="B13315" t="s">
        <v>6975</v>
      </c>
      <c r="D13315" t="s">
        <v>2806</v>
      </c>
    </row>
    <row r="13316" spans="1:4" x14ac:dyDescent="0.2">
      <c r="A13316" t="s">
        <v>32516</v>
      </c>
      <c r="B13316" t="s">
        <v>6205</v>
      </c>
      <c r="C13316" t="s">
        <v>6206</v>
      </c>
      <c r="D13316" t="s">
        <v>2806</v>
      </c>
    </row>
    <row r="13317" spans="1:4" x14ac:dyDescent="0.2">
      <c r="A13317" t="s">
        <v>32517</v>
      </c>
      <c r="B13317" t="s">
        <v>32518</v>
      </c>
      <c r="D13317" t="s">
        <v>2806</v>
      </c>
    </row>
    <row r="13318" spans="1:4" x14ac:dyDescent="0.2">
      <c r="A13318" t="s">
        <v>32519</v>
      </c>
      <c r="B13318" t="s">
        <v>6489</v>
      </c>
      <c r="D13318" t="s">
        <v>2806</v>
      </c>
    </row>
    <row r="13319" spans="1:4" x14ac:dyDescent="0.2">
      <c r="A13319" t="s">
        <v>32520</v>
      </c>
      <c r="B13319" t="s">
        <v>4261</v>
      </c>
      <c r="D13319" t="s">
        <v>2806</v>
      </c>
    </row>
    <row r="13320" spans="1:4" x14ac:dyDescent="0.2">
      <c r="A13320" t="s">
        <v>32521</v>
      </c>
      <c r="B13320" t="s">
        <v>4255</v>
      </c>
      <c r="C13320" t="s">
        <v>4256</v>
      </c>
      <c r="D13320" t="s">
        <v>2806</v>
      </c>
    </row>
    <row r="13321" spans="1:4" x14ac:dyDescent="0.2">
      <c r="A13321" t="s">
        <v>32522</v>
      </c>
      <c r="B13321" t="s">
        <v>6052</v>
      </c>
      <c r="C13321" t="s">
        <v>6053</v>
      </c>
      <c r="D13321" t="s">
        <v>2806</v>
      </c>
    </row>
    <row r="13322" spans="1:4" x14ac:dyDescent="0.2">
      <c r="A13322" t="s">
        <v>32523</v>
      </c>
      <c r="B13322" t="s">
        <v>6858</v>
      </c>
      <c r="D13322" t="s">
        <v>2806</v>
      </c>
    </row>
    <row r="13323" spans="1:4" x14ac:dyDescent="0.2">
      <c r="A13323" t="s">
        <v>32524</v>
      </c>
      <c r="B13323" t="s">
        <v>4184</v>
      </c>
      <c r="D13323" t="s">
        <v>2806</v>
      </c>
    </row>
    <row r="13324" spans="1:4" x14ac:dyDescent="0.2">
      <c r="A13324" t="s">
        <v>32525</v>
      </c>
      <c r="B13324" t="s">
        <v>32526</v>
      </c>
      <c r="D13324" t="s">
        <v>2806</v>
      </c>
    </row>
    <row r="13325" spans="1:4" x14ac:dyDescent="0.2">
      <c r="A13325" t="s">
        <v>32527</v>
      </c>
      <c r="B13325" t="s">
        <v>3882</v>
      </c>
      <c r="C13325" t="s">
        <v>3883</v>
      </c>
      <c r="D13325" t="s">
        <v>2806</v>
      </c>
    </row>
    <row r="13326" spans="1:4" x14ac:dyDescent="0.2">
      <c r="A13326" t="s">
        <v>32528</v>
      </c>
      <c r="B13326" t="s">
        <v>5621</v>
      </c>
      <c r="D13326" t="s">
        <v>2806</v>
      </c>
    </row>
    <row r="13327" spans="1:4" x14ac:dyDescent="0.2">
      <c r="A13327" t="s">
        <v>32529</v>
      </c>
      <c r="B13327" t="s">
        <v>5944</v>
      </c>
      <c r="D13327" t="s">
        <v>2806</v>
      </c>
    </row>
    <row r="13328" spans="1:4" x14ac:dyDescent="0.2">
      <c r="A13328" t="s">
        <v>32530</v>
      </c>
      <c r="B13328" t="s">
        <v>32531</v>
      </c>
      <c r="D13328" t="s">
        <v>2806</v>
      </c>
    </row>
    <row r="13329" spans="1:4" x14ac:dyDescent="0.2">
      <c r="A13329" t="s">
        <v>32532</v>
      </c>
      <c r="B13329" t="s">
        <v>6392</v>
      </c>
      <c r="D13329" t="s">
        <v>2806</v>
      </c>
    </row>
    <row r="13330" spans="1:4" x14ac:dyDescent="0.2">
      <c r="A13330" t="s">
        <v>32533</v>
      </c>
      <c r="B13330" t="s">
        <v>6357</v>
      </c>
      <c r="C13330" t="s">
        <v>6358</v>
      </c>
      <c r="D13330" t="s">
        <v>2806</v>
      </c>
    </row>
    <row r="13331" spans="1:4" x14ac:dyDescent="0.2">
      <c r="A13331" t="s">
        <v>32534</v>
      </c>
      <c r="B13331" t="s">
        <v>5722</v>
      </c>
      <c r="C13331" t="s">
        <v>5723</v>
      </c>
      <c r="D13331" t="s">
        <v>2806</v>
      </c>
    </row>
    <row r="13332" spans="1:4" x14ac:dyDescent="0.2">
      <c r="A13332" t="s">
        <v>32535</v>
      </c>
      <c r="B13332" t="s">
        <v>3889</v>
      </c>
      <c r="D13332" t="s">
        <v>2806</v>
      </c>
    </row>
    <row r="13333" spans="1:4" x14ac:dyDescent="0.2">
      <c r="A13333" t="s">
        <v>32536</v>
      </c>
      <c r="B13333" t="s">
        <v>7816</v>
      </c>
      <c r="D13333" t="s">
        <v>2806</v>
      </c>
    </row>
    <row r="13334" spans="1:4" x14ac:dyDescent="0.2">
      <c r="A13334" t="s">
        <v>32537</v>
      </c>
      <c r="B13334" t="s">
        <v>7469</v>
      </c>
      <c r="C13334" t="s">
        <v>7470</v>
      </c>
      <c r="D13334" t="s">
        <v>2806</v>
      </c>
    </row>
    <row r="13335" spans="1:4" x14ac:dyDescent="0.2">
      <c r="A13335" t="s">
        <v>32538</v>
      </c>
      <c r="B13335" t="s">
        <v>6633</v>
      </c>
      <c r="D13335" t="s">
        <v>2806</v>
      </c>
    </row>
    <row r="13336" spans="1:4" x14ac:dyDescent="0.2">
      <c r="A13336" t="s">
        <v>32539</v>
      </c>
      <c r="B13336" t="s">
        <v>3704</v>
      </c>
      <c r="D13336" t="s">
        <v>2806</v>
      </c>
    </row>
    <row r="13337" spans="1:4" x14ac:dyDescent="0.2">
      <c r="A13337" t="s">
        <v>32540</v>
      </c>
      <c r="B13337" t="s">
        <v>6515</v>
      </c>
      <c r="D13337" t="s">
        <v>2806</v>
      </c>
    </row>
    <row r="13338" spans="1:4" x14ac:dyDescent="0.2">
      <c r="A13338" t="s">
        <v>32541</v>
      </c>
      <c r="B13338" t="s">
        <v>7279</v>
      </c>
      <c r="C13338" t="s">
        <v>7280</v>
      </c>
      <c r="D13338" t="s">
        <v>2806</v>
      </c>
    </row>
    <row r="13339" spans="1:4" x14ac:dyDescent="0.2">
      <c r="A13339" t="s">
        <v>32542</v>
      </c>
      <c r="B13339" t="s">
        <v>3388</v>
      </c>
      <c r="D13339" t="s">
        <v>2806</v>
      </c>
    </row>
    <row r="13340" spans="1:4" x14ac:dyDescent="0.2">
      <c r="A13340" t="s">
        <v>32543</v>
      </c>
      <c r="B13340" t="s">
        <v>6541</v>
      </c>
      <c r="C13340" t="s">
        <v>6542</v>
      </c>
      <c r="D13340" t="s">
        <v>2806</v>
      </c>
    </row>
    <row r="13341" spans="1:4" x14ac:dyDescent="0.2">
      <c r="A13341" t="s">
        <v>32544</v>
      </c>
      <c r="B13341" t="s">
        <v>5623</v>
      </c>
      <c r="D13341" t="s">
        <v>2806</v>
      </c>
    </row>
    <row r="13342" spans="1:4" x14ac:dyDescent="0.2">
      <c r="A13342" t="s">
        <v>32545</v>
      </c>
      <c r="B13342" t="s">
        <v>5815</v>
      </c>
      <c r="C13342" t="s">
        <v>5816</v>
      </c>
      <c r="D13342" t="s">
        <v>2806</v>
      </c>
    </row>
    <row r="13343" spans="1:4" x14ac:dyDescent="0.2">
      <c r="A13343" t="s">
        <v>32546</v>
      </c>
      <c r="B13343" t="s">
        <v>4518</v>
      </c>
      <c r="C13343" t="s">
        <v>4519</v>
      </c>
      <c r="D13343" t="s">
        <v>2806</v>
      </c>
    </row>
    <row r="13344" spans="1:4" x14ac:dyDescent="0.2">
      <c r="A13344" t="s">
        <v>32547</v>
      </c>
      <c r="B13344" t="s">
        <v>7751</v>
      </c>
      <c r="D13344" t="s">
        <v>2806</v>
      </c>
    </row>
    <row r="13345" spans="1:4" x14ac:dyDescent="0.2">
      <c r="A13345" t="s">
        <v>32548</v>
      </c>
      <c r="B13345" t="s">
        <v>5611</v>
      </c>
      <c r="D13345" t="s">
        <v>2806</v>
      </c>
    </row>
    <row r="13346" spans="1:4" x14ac:dyDescent="0.2">
      <c r="A13346" t="s">
        <v>32549</v>
      </c>
      <c r="B13346" t="s">
        <v>4881</v>
      </c>
      <c r="C13346" t="s">
        <v>4882</v>
      </c>
      <c r="D13346" t="s">
        <v>2806</v>
      </c>
    </row>
    <row r="13347" spans="1:4" x14ac:dyDescent="0.2">
      <c r="A13347" t="s">
        <v>32550</v>
      </c>
      <c r="B13347" t="s">
        <v>4037</v>
      </c>
      <c r="D13347" t="s">
        <v>2806</v>
      </c>
    </row>
    <row r="13348" spans="1:4" x14ac:dyDescent="0.2">
      <c r="A13348" t="s">
        <v>32551</v>
      </c>
      <c r="B13348" t="s">
        <v>5862</v>
      </c>
      <c r="D13348" t="s">
        <v>2806</v>
      </c>
    </row>
    <row r="13349" spans="1:4" x14ac:dyDescent="0.2">
      <c r="A13349" t="s">
        <v>32552</v>
      </c>
      <c r="B13349" t="s">
        <v>4678</v>
      </c>
      <c r="D13349" t="s">
        <v>2806</v>
      </c>
    </row>
    <row r="13350" spans="1:4" x14ac:dyDescent="0.2">
      <c r="A13350" t="s">
        <v>32553</v>
      </c>
      <c r="B13350" t="s">
        <v>6987</v>
      </c>
      <c r="D13350" t="s">
        <v>2806</v>
      </c>
    </row>
    <row r="13351" spans="1:4" x14ac:dyDescent="0.2">
      <c r="A13351" t="s">
        <v>32554</v>
      </c>
      <c r="B13351" t="s">
        <v>3885</v>
      </c>
      <c r="D13351" t="s">
        <v>2806</v>
      </c>
    </row>
    <row r="13352" spans="1:4" x14ac:dyDescent="0.2">
      <c r="A13352" t="s">
        <v>32555</v>
      </c>
      <c r="B13352" t="s">
        <v>3384</v>
      </c>
      <c r="D13352" t="s">
        <v>2806</v>
      </c>
    </row>
    <row r="13353" spans="1:4" x14ac:dyDescent="0.2">
      <c r="A13353" t="s">
        <v>32556</v>
      </c>
      <c r="B13353" t="s">
        <v>6249</v>
      </c>
      <c r="D13353" t="s">
        <v>2806</v>
      </c>
    </row>
    <row r="13354" spans="1:4" x14ac:dyDescent="0.2">
      <c r="A13354" s="1" t="s">
        <v>32557</v>
      </c>
      <c r="B13354" t="s">
        <v>3686</v>
      </c>
      <c r="C13354" t="s">
        <v>3687</v>
      </c>
      <c r="D13354" t="s">
        <v>2806</v>
      </c>
    </row>
    <row r="13355" spans="1:4" x14ac:dyDescent="0.2">
      <c r="A13355" t="s">
        <v>32558</v>
      </c>
      <c r="B13355" t="s">
        <v>7184</v>
      </c>
      <c r="D13355" t="s">
        <v>2806</v>
      </c>
    </row>
    <row r="13356" spans="1:4" x14ac:dyDescent="0.2">
      <c r="A13356" t="s">
        <v>32559</v>
      </c>
      <c r="B13356" t="s">
        <v>5681</v>
      </c>
      <c r="D13356" t="s">
        <v>2806</v>
      </c>
    </row>
    <row r="13357" spans="1:4" x14ac:dyDescent="0.2">
      <c r="A13357" t="s">
        <v>32560</v>
      </c>
      <c r="B13357" t="s">
        <v>4557</v>
      </c>
      <c r="D13357" t="s">
        <v>2806</v>
      </c>
    </row>
    <row r="13358" spans="1:4" x14ac:dyDescent="0.2">
      <c r="A13358" t="s">
        <v>32561</v>
      </c>
      <c r="B13358" t="s">
        <v>5739</v>
      </c>
      <c r="C13358" t="s">
        <v>5740</v>
      </c>
      <c r="D13358" t="s">
        <v>2806</v>
      </c>
    </row>
    <row r="13359" spans="1:4" x14ac:dyDescent="0.2">
      <c r="A13359" t="s">
        <v>32562</v>
      </c>
      <c r="B13359" t="s">
        <v>3967</v>
      </c>
      <c r="C13359" t="s">
        <v>3968</v>
      </c>
      <c r="D13359" t="s">
        <v>2806</v>
      </c>
    </row>
    <row r="13360" spans="1:4" x14ac:dyDescent="0.2">
      <c r="A13360" t="s">
        <v>32563</v>
      </c>
      <c r="B13360" t="s">
        <v>32564</v>
      </c>
      <c r="D13360" t="s">
        <v>2806</v>
      </c>
    </row>
    <row r="13361" spans="1:4" x14ac:dyDescent="0.2">
      <c r="A13361" t="s">
        <v>32565</v>
      </c>
      <c r="B13361" t="s">
        <v>32566</v>
      </c>
      <c r="D13361" t="s">
        <v>2806</v>
      </c>
    </row>
    <row r="13362" spans="1:4" x14ac:dyDescent="0.2">
      <c r="A13362" t="s">
        <v>32567</v>
      </c>
      <c r="B13362" t="s">
        <v>7649</v>
      </c>
      <c r="D13362" t="s">
        <v>2806</v>
      </c>
    </row>
    <row r="13363" spans="1:4" x14ac:dyDescent="0.2">
      <c r="A13363" t="s">
        <v>32568</v>
      </c>
      <c r="B13363" t="s">
        <v>6194</v>
      </c>
      <c r="D13363" t="s">
        <v>2806</v>
      </c>
    </row>
    <row r="13364" spans="1:4" x14ac:dyDescent="0.2">
      <c r="A13364" t="s">
        <v>32569</v>
      </c>
      <c r="B13364" t="s">
        <v>32570</v>
      </c>
      <c r="D13364" t="s">
        <v>2806</v>
      </c>
    </row>
    <row r="13365" spans="1:4" x14ac:dyDescent="0.2">
      <c r="A13365" t="s">
        <v>32571</v>
      </c>
      <c r="B13365" t="s">
        <v>4837</v>
      </c>
      <c r="D13365" t="s">
        <v>2806</v>
      </c>
    </row>
    <row r="13366" spans="1:4" x14ac:dyDescent="0.2">
      <c r="A13366" t="s">
        <v>32572</v>
      </c>
      <c r="B13366" t="s">
        <v>3808</v>
      </c>
      <c r="D13366" t="s">
        <v>2806</v>
      </c>
    </row>
    <row r="13367" spans="1:4" x14ac:dyDescent="0.2">
      <c r="A13367" t="s">
        <v>32573</v>
      </c>
      <c r="B13367" t="s">
        <v>2958</v>
      </c>
      <c r="D13367" t="s">
        <v>2806</v>
      </c>
    </row>
    <row r="13368" spans="1:4" x14ac:dyDescent="0.2">
      <c r="A13368" t="s">
        <v>32574</v>
      </c>
      <c r="B13368" t="s">
        <v>3495</v>
      </c>
      <c r="D13368" t="s">
        <v>2806</v>
      </c>
    </row>
    <row r="13369" spans="1:4" x14ac:dyDescent="0.2">
      <c r="A13369" t="s">
        <v>32575</v>
      </c>
      <c r="B13369" t="s">
        <v>32576</v>
      </c>
      <c r="D13369" t="s">
        <v>2806</v>
      </c>
    </row>
    <row r="13370" spans="1:4" x14ac:dyDescent="0.2">
      <c r="A13370" t="s">
        <v>32577</v>
      </c>
      <c r="B13370" t="s">
        <v>5895</v>
      </c>
      <c r="D13370" t="s">
        <v>2806</v>
      </c>
    </row>
    <row r="13371" spans="1:4" x14ac:dyDescent="0.2">
      <c r="A13371" t="s">
        <v>32578</v>
      </c>
      <c r="B13371" t="s">
        <v>7179</v>
      </c>
      <c r="D13371" t="s">
        <v>2806</v>
      </c>
    </row>
    <row r="13372" spans="1:4" x14ac:dyDescent="0.2">
      <c r="A13372" t="s">
        <v>32579</v>
      </c>
      <c r="B13372" t="s">
        <v>5228</v>
      </c>
      <c r="D13372" t="s">
        <v>2806</v>
      </c>
    </row>
    <row r="13373" spans="1:4" x14ac:dyDescent="0.2">
      <c r="A13373" t="s">
        <v>32580</v>
      </c>
      <c r="B13373" t="s">
        <v>4165</v>
      </c>
      <c r="D13373" t="s">
        <v>2806</v>
      </c>
    </row>
    <row r="13374" spans="1:4" x14ac:dyDescent="0.2">
      <c r="A13374" t="s">
        <v>32581</v>
      </c>
      <c r="B13374" t="s">
        <v>4157</v>
      </c>
      <c r="D13374" t="s">
        <v>2806</v>
      </c>
    </row>
    <row r="13375" spans="1:4" x14ac:dyDescent="0.2">
      <c r="A13375" t="s">
        <v>32582</v>
      </c>
      <c r="B13375" t="s">
        <v>5547</v>
      </c>
      <c r="D13375" t="s">
        <v>2806</v>
      </c>
    </row>
    <row r="13376" spans="1:4" x14ac:dyDescent="0.2">
      <c r="A13376" t="s">
        <v>32583</v>
      </c>
      <c r="B13376" t="s">
        <v>4670</v>
      </c>
      <c r="D13376" t="s">
        <v>2806</v>
      </c>
    </row>
    <row r="13377" spans="1:4" x14ac:dyDescent="0.2">
      <c r="A13377" t="s">
        <v>32584</v>
      </c>
      <c r="B13377" t="s">
        <v>6329</v>
      </c>
      <c r="D13377" t="s">
        <v>2806</v>
      </c>
    </row>
    <row r="13378" spans="1:4" x14ac:dyDescent="0.2">
      <c r="A13378" t="s">
        <v>32585</v>
      </c>
      <c r="B13378" t="s">
        <v>4129</v>
      </c>
      <c r="D13378" t="s">
        <v>2806</v>
      </c>
    </row>
    <row r="13379" spans="1:4" x14ac:dyDescent="0.2">
      <c r="A13379" t="s">
        <v>32586</v>
      </c>
      <c r="B13379" t="s">
        <v>7818</v>
      </c>
      <c r="D13379" t="s">
        <v>2806</v>
      </c>
    </row>
    <row r="13380" spans="1:4" x14ac:dyDescent="0.2">
      <c r="A13380" t="s">
        <v>32587</v>
      </c>
      <c r="B13380" t="s">
        <v>4811</v>
      </c>
      <c r="D13380" t="s">
        <v>2806</v>
      </c>
    </row>
    <row r="13381" spans="1:4" x14ac:dyDescent="0.2">
      <c r="A13381" t="s">
        <v>32588</v>
      </c>
      <c r="B13381" t="s">
        <v>32589</v>
      </c>
      <c r="D13381" t="s">
        <v>2806</v>
      </c>
    </row>
    <row r="13382" spans="1:4" x14ac:dyDescent="0.2">
      <c r="A13382" t="s">
        <v>32590</v>
      </c>
      <c r="B13382" t="s">
        <v>5377</v>
      </c>
      <c r="D13382" t="s">
        <v>2806</v>
      </c>
    </row>
    <row r="13383" spans="1:4" x14ac:dyDescent="0.2">
      <c r="A13383" t="s">
        <v>32591</v>
      </c>
      <c r="B13383" t="s">
        <v>5304</v>
      </c>
      <c r="D13383" t="s">
        <v>2806</v>
      </c>
    </row>
    <row r="13384" spans="1:4" x14ac:dyDescent="0.2">
      <c r="A13384" t="s">
        <v>32592</v>
      </c>
      <c r="B13384" t="s">
        <v>6618</v>
      </c>
      <c r="D13384" t="s">
        <v>2806</v>
      </c>
    </row>
    <row r="13385" spans="1:4" x14ac:dyDescent="0.2">
      <c r="A13385" t="s">
        <v>32593</v>
      </c>
      <c r="B13385" t="s">
        <v>6478</v>
      </c>
      <c r="C13385" t="s">
        <v>6479</v>
      </c>
      <c r="D13385" t="s">
        <v>2806</v>
      </c>
    </row>
    <row r="13386" spans="1:4" x14ac:dyDescent="0.2">
      <c r="A13386" t="s">
        <v>32594</v>
      </c>
      <c r="B13386" t="s">
        <v>7101</v>
      </c>
      <c r="D13386" t="s">
        <v>2806</v>
      </c>
    </row>
    <row r="13387" spans="1:4" x14ac:dyDescent="0.2">
      <c r="A13387" t="s">
        <v>32595</v>
      </c>
      <c r="B13387" t="s">
        <v>7768</v>
      </c>
      <c r="D13387" t="s">
        <v>2806</v>
      </c>
    </row>
    <row r="13388" spans="1:4" x14ac:dyDescent="0.2">
      <c r="A13388" t="s">
        <v>32596</v>
      </c>
      <c r="B13388" t="s">
        <v>3046</v>
      </c>
      <c r="D13388" t="s">
        <v>2806</v>
      </c>
    </row>
    <row r="13389" spans="1:4" x14ac:dyDescent="0.2">
      <c r="A13389" t="s">
        <v>32597</v>
      </c>
      <c r="B13389" t="s">
        <v>3946</v>
      </c>
      <c r="C13389" t="s">
        <v>3947</v>
      </c>
      <c r="D13389" t="s">
        <v>2806</v>
      </c>
    </row>
    <row r="13390" spans="1:4" x14ac:dyDescent="0.2">
      <c r="A13390" t="s">
        <v>32598</v>
      </c>
      <c r="B13390" t="s">
        <v>3766</v>
      </c>
      <c r="D13390" t="s">
        <v>2806</v>
      </c>
    </row>
    <row r="13391" spans="1:4" x14ac:dyDescent="0.2">
      <c r="A13391" t="s">
        <v>32599</v>
      </c>
      <c r="B13391" t="s">
        <v>3243</v>
      </c>
      <c r="C13391" t="s">
        <v>3244</v>
      </c>
      <c r="D13391" t="s">
        <v>2806</v>
      </c>
    </row>
    <row r="13392" spans="1:4" x14ac:dyDescent="0.2">
      <c r="A13392" t="s">
        <v>32600</v>
      </c>
      <c r="B13392" t="s">
        <v>6981</v>
      </c>
      <c r="D13392" t="s">
        <v>2806</v>
      </c>
    </row>
    <row r="13393" spans="1:4" x14ac:dyDescent="0.2">
      <c r="A13393" t="s">
        <v>32601</v>
      </c>
      <c r="B13393" t="s">
        <v>7444</v>
      </c>
      <c r="D13393" t="s">
        <v>2806</v>
      </c>
    </row>
    <row r="13394" spans="1:4" x14ac:dyDescent="0.2">
      <c r="A13394" t="s">
        <v>32602</v>
      </c>
      <c r="B13394" t="s">
        <v>4722</v>
      </c>
      <c r="D13394" t="s">
        <v>2806</v>
      </c>
    </row>
    <row r="13395" spans="1:4" x14ac:dyDescent="0.2">
      <c r="A13395" t="s">
        <v>32603</v>
      </c>
      <c r="B13395" t="s">
        <v>7195</v>
      </c>
      <c r="D13395" t="s">
        <v>2806</v>
      </c>
    </row>
    <row r="13396" spans="1:4" x14ac:dyDescent="0.2">
      <c r="A13396" t="s">
        <v>32604</v>
      </c>
      <c r="B13396" t="s">
        <v>3141</v>
      </c>
      <c r="D13396" t="s">
        <v>2806</v>
      </c>
    </row>
    <row r="13397" spans="1:4" x14ac:dyDescent="0.2">
      <c r="A13397" t="s">
        <v>32605</v>
      </c>
      <c r="B13397" t="s">
        <v>6993</v>
      </c>
      <c r="D13397" t="s">
        <v>2806</v>
      </c>
    </row>
    <row r="13398" spans="1:4" x14ac:dyDescent="0.2">
      <c r="A13398" t="s">
        <v>32606</v>
      </c>
      <c r="B13398" t="s">
        <v>5240</v>
      </c>
      <c r="D13398" t="s">
        <v>2806</v>
      </c>
    </row>
    <row r="13399" spans="1:4" x14ac:dyDescent="0.2">
      <c r="A13399" t="s">
        <v>32607</v>
      </c>
      <c r="B13399" t="s">
        <v>6773</v>
      </c>
      <c r="D13399" t="s">
        <v>2806</v>
      </c>
    </row>
    <row r="13400" spans="1:4" x14ac:dyDescent="0.2">
      <c r="A13400" t="s">
        <v>32608</v>
      </c>
      <c r="B13400" t="s">
        <v>32609</v>
      </c>
      <c r="D13400" t="s">
        <v>2806</v>
      </c>
    </row>
    <row r="13401" spans="1:4" x14ac:dyDescent="0.2">
      <c r="A13401" t="s">
        <v>32610</v>
      </c>
      <c r="B13401" t="s">
        <v>6748</v>
      </c>
      <c r="D13401" t="s">
        <v>2806</v>
      </c>
    </row>
    <row r="13402" spans="1:4" x14ac:dyDescent="0.2">
      <c r="A13402" t="s">
        <v>32611</v>
      </c>
      <c r="B13402" t="s">
        <v>3227</v>
      </c>
      <c r="D13402" t="s">
        <v>2806</v>
      </c>
    </row>
    <row r="13403" spans="1:4" x14ac:dyDescent="0.2">
      <c r="A13403" t="s">
        <v>32612</v>
      </c>
      <c r="B13403" t="s">
        <v>3077</v>
      </c>
      <c r="D13403" t="s">
        <v>2806</v>
      </c>
    </row>
    <row r="13404" spans="1:4" x14ac:dyDescent="0.2">
      <c r="A13404" t="s">
        <v>32613</v>
      </c>
      <c r="B13404" t="s">
        <v>7367</v>
      </c>
      <c r="D13404" t="s">
        <v>2806</v>
      </c>
    </row>
    <row r="13405" spans="1:4" x14ac:dyDescent="0.2">
      <c r="A13405" t="s">
        <v>32614</v>
      </c>
      <c r="B13405" t="s">
        <v>5809</v>
      </c>
      <c r="D13405" t="s">
        <v>2806</v>
      </c>
    </row>
    <row r="13406" spans="1:4" x14ac:dyDescent="0.2">
      <c r="A13406" t="s">
        <v>32615</v>
      </c>
      <c r="B13406" t="s">
        <v>4407</v>
      </c>
      <c r="D13406" t="s">
        <v>2806</v>
      </c>
    </row>
    <row r="13407" spans="1:4" x14ac:dyDescent="0.2">
      <c r="A13407" t="s">
        <v>32616</v>
      </c>
      <c r="B13407" t="s">
        <v>32617</v>
      </c>
      <c r="D13407" t="s">
        <v>2806</v>
      </c>
    </row>
    <row r="13408" spans="1:4" x14ac:dyDescent="0.2">
      <c r="A13408" t="s">
        <v>32618</v>
      </c>
      <c r="B13408" t="s">
        <v>4409</v>
      </c>
      <c r="D13408" t="s">
        <v>2806</v>
      </c>
    </row>
    <row r="13409" spans="1:4" x14ac:dyDescent="0.2">
      <c r="A13409" t="s">
        <v>32619</v>
      </c>
      <c r="B13409" t="s">
        <v>13363</v>
      </c>
      <c r="D13409" t="s">
        <v>2806</v>
      </c>
    </row>
    <row r="13410" spans="1:4" x14ac:dyDescent="0.2">
      <c r="A13410" t="s">
        <v>32620</v>
      </c>
      <c r="B13410" t="s">
        <v>32621</v>
      </c>
      <c r="D13410" t="s">
        <v>2806</v>
      </c>
    </row>
    <row r="13411" spans="1:4" x14ac:dyDescent="0.2">
      <c r="A13411" t="s">
        <v>32622</v>
      </c>
      <c r="B13411" t="s">
        <v>28916</v>
      </c>
      <c r="D13411" t="s">
        <v>2806</v>
      </c>
    </row>
    <row r="13412" spans="1:4" x14ac:dyDescent="0.2">
      <c r="A13412" t="s">
        <v>32623</v>
      </c>
      <c r="B13412" t="s">
        <v>4805</v>
      </c>
      <c r="D13412" t="s">
        <v>2806</v>
      </c>
    </row>
    <row r="13413" spans="1:4" x14ac:dyDescent="0.2">
      <c r="A13413" t="s">
        <v>32624</v>
      </c>
      <c r="B13413" t="s">
        <v>3508</v>
      </c>
      <c r="D13413" t="s">
        <v>2806</v>
      </c>
    </row>
    <row r="13414" spans="1:4" x14ac:dyDescent="0.2">
      <c r="A13414" t="s">
        <v>32625</v>
      </c>
      <c r="B13414" t="s">
        <v>6112</v>
      </c>
      <c r="D13414" t="s">
        <v>2806</v>
      </c>
    </row>
    <row r="13415" spans="1:4" x14ac:dyDescent="0.2">
      <c r="A13415" t="s">
        <v>32626</v>
      </c>
      <c r="B13415" t="s">
        <v>32627</v>
      </c>
      <c r="D13415" t="s">
        <v>2806</v>
      </c>
    </row>
    <row r="13416" spans="1:4" x14ac:dyDescent="0.2">
      <c r="A13416" t="s">
        <v>32628</v>
      </c>
      <c r="B13416" t="s">
        <v>6090</v>
      </c>
      <c r="D13416" t="s">
        <v>2806</v>
      </c>
    </row>
    <row r="13417" spans="1:4" x14ac:dyDescent="0.2">
      <c r="A13417" t="s">
        <v>32629</v>
      </c>
      <c r="B13417" t="s">
        <v>5593</v>
      </c>
      <c r="D13417" t="s">
        <v>2806</v>
      </c>
    </row>
    <row r="13418" spans="1:4" x14ac:dyDescent="0.2">
      <c r="A13418" t="s">
        <v>32630</v>
      </c>
      <c r="B13418" t="s">
        <v>4402</v>
      </c>
      <c r="C13418" t="s">
        <v>4403</v>
      </c>
      <c r="D13418" t="s">
        <v>2806</v>
      </c>
    </row>
    <row r="13419" spans="1:4" x14ac:dyDescent="0.2">
      <c r="A13419" t="s">
        <v>32631</v>
      </c>
      <c r="B13419" t="s">
        <v>7197</v>
      </c>
      <c r="D13419" t="s">
        <v>2806</v>
      </c>
    </row>
    <row r="13420" spans="1:4" x14ac:dyDescent="0.2">
      <c r="A13420" t="s">
        <v>32632</v>
      </c>
      <c r="B13420" t="s">
        <v>3444</v>
      </c>
      <c r="C13420" t="s">
        <v>3445</v>
      </c>
      <c r="D13420" t="s">
        <v>2806</v>
      </c>
    </row>
    <row r="13421" spans="1:4" x14ac:dyDescent="0.2">
      <c r="A13421" t="s">
        <v>32633</v>
      </c>
      <c r="B13421" t="s">
        <v>5207</v>
      </c>
      <c r="D13421" t="s">
        <v>2806</v>
      </c>
    </row>
    <row r="13422" spans="1:4" x14ac:dyDescent="0.2">
      <c r="A13422" t="s">
        <v>32634</v>
      </c>
      <c r="B13422" t="s">
        <v>3598</v>
      </c>
      <c r="D13422" t="s">
        <v>2806</v>
      </c>
    </row>
    <row r="13423" spans="1:4" x14ac:dyDescent="0.2">
      <c r="A13423" t="s">
        <v>32635</v>
      </c>
      <c r="B13423" t="s">
        <v>3489</v>
      </c>
      <c r="D13423" t="s">
        <v>2806</v>
      </c>
    </row>
    <row r="13424" spans="1:4" x14ac:dyDescent="0.2">
      <c r="A13424" t="s">
        <v>32636</v>
      </c>
      <c r="B13424" t="s">
        <v>4492</v>
      </c>
      <c r="D13424" t="s">
        <v>2806</v>
      </c>
    </row>
    <row r="13425" spans="1:4" x14ac:dyDescent="0.2">
      <c r="A13425" t="s">
        <v>32637</v>
      </c>
      <c r="B13425" t="s">
        <v>4343</v>
      </c>
      <c r="C13425" t="s">
        <v>4344</v>
      </c>
      <c r="D13425" t="s">
        <v>2806</v>
      </c>
    </row>
    <row r="13426" spans="1:4" x14ac:dyDescent="0.2">
      <c r="A13426" t="s">
        <v>32638</v>
      </c>
      <c r="B13426" t="s">
        <v>7651</v>
      </c>
      <c r="D13426" t="s">
        <v>2806</v>
      </c>
    </row>
    <row r="13427" spans="1:4" x14ac:dyDescent="0.2">
      <c r="A13427" t="s">
        <v>32639</v>
      </c>
      <c r="B13427" t="s">
        <v>7186</v>
      </c>
      <c r="D13427" t="s">
        <v>2806</v>
      </c>
    </row>
    <row r="13428" spans="1:4" x14ac:dyDescent="0.2">
      <c r="A13428" t="s">
        <v>32640</v>
      </c>
      <c r="B13428" t="s">
        <v>32641</v>
      </c>
      <c r="D13428" t="s">
        <v>2806</v>
      </c>
    </row>
    <row r="13429" spans="1:4" x14ac:dyDescent="0.2">
      <c r="A13429" t="s">
        <v>32642</v>
      </c>
      <c r="B13429" t="s">
        <v>7534</v>
      </c>
      <c r="D13429" t="s">
        <v>2806</v>
      </c>
    </row>
    <row r="13430" spans="1:4" x14ac:dyDescent="0.2">
      <c r="A13430" t="s">
        <v>32643</v>
      </c>
      <c r="B13430" t="s">
        <v>4938</v>
      </c>
      <c r="D13430" t="s">
        <v>2806</v>
      </c>
    </row>
    <row r="13431" spans="1:4" x14ac:dyDescent="0.2">
      <c r="A13431" t="s">
        <v>32644</v>
      </c>
      <c r="B13431" t="s">
        <v>4222</v>
      </c>
      <c r="D13431" t="s">
        <v>2806</v>
      </c>
    </row>
    <row r="13432" spans="1:4" x14ac:dyDescent="0.2">
      <c r="A13432" t="s">
        <v>32645</v>
      </c>
      <c r="B13432" t="s">
        <v>3497</v>
      </c>
      <c r="D13432" t="s">
        <v>2806</v>
      </c>
    </row>
    <row r="13433" spans="1:4" x14ac:dyDescent="0.2">
      <c r="A13433" t="s">
        <v>32646</v>
      </c>
      <c r="B13433" t="s">
        <v>3097</v>
      </c>
      <c r="D13433" t="s">
        <v>2806</v>
      </c>
    </row>
    <row r="13434" spans="1:4" x14ac:dyDescent="0.2">
      <c r="A13434" t="s">
        <v>32647</v>
      </c>
      <c r="B13434" t="s">
        <v>6139</v>
      </c>
      <c r="D13434" t="s">
        <v>2806</v>
      </c>
    </row>
    <row r="13435" spans="1:4" x14ac:dyDescent="0.2">
      <c r="A13435" t="s">
        <v>32648</v>
      </c>
      <c r="B13435" t="s">
        <v>4974</v>
      </c>
      <c r="D13435" t="s">
        <v>2806</v>
      </c>
    </row>
    <row r="13436" spans="1:4" x14ac:dyDescent="0.2">
      <c r="A13436" t="s">
        <v>32649</v>
      </c>
      <c r="B13436" t="s">
        <v>5516</v>
      </c>
      <c r="D13436" t="s">
        <v>2806</v>
      </c>
    </row>
    <row r="13437" spans="1:4" x14ac:dyDescent="0.2">
      <c r="A13437" t="s">
        <v>32650</v>
      </c>
      <c r="B13437" t="s">
        <v>32651</v>
      </c>
      <c r="D13437" t="s">
        <v>2806</v>
      </c>
    </row>
    <row r="13438" spans="1:4" x14ac:dyDescent="0.2">
      <c r="A13438" t="s">
        <v>32652</v>
      </c>
      <c r="B13438" t="s">
        <v>5727</v>
      </c>
      <c r="D13438" t="s">
        <v>2806</v>
      </c>
    </row>
    <row r="13439" spans="1:4" x14ac:dyDescent="0.2">
      <c r="A13439" s="1" t="s">
        <v>32653</v>
      </c>
      <c r="B13439" t="s">
        <v>7551</v>
      </c>
      <c r="D13439" t="s">
        <v>2806</v>
      </c>
    </row>
    <row r="13440" spans="1:4" x14ac:dyDescent="0.2">
      <c r="A13440" t="s">
        <v>32654</v>
      </c>
      <c r="B13440" t="s">
        <v>13572</v>
      </c>
      <c r="D13440" t="s">
        <v>2806</v>
      </c>
    </row>
    <row r="13441" spans="1:4" x14ac:dyDescent="0.2">
      <c r="A13441" t="s">
        <v>32655</v>
      </c>
      <c r="B13441" t="s">
        <v>6319</v>
      </c>
      <c r="D13441" t="s">
        <v>2806</v>
      </c>
    </row>
    <row r="13442" spans="1:4" x14ac:dyDescent="0.2">
      <c r="A13442" t="s">
        <v>32656</v>
      </c>
      <c r="B13442" t="s">
        <v>6933</v>
      </c>
      <c r="D13442" t="s">
        <v>2806</v>
      </c>
    </row>
    <row r="13443" spans="1:4" x14ac:dyDescent="0.2">
      <c r="A13443" t="s">
        <v>32657</v>
      </c>
      <c r="B13443" t="s">
        <v>6835</v>
      </c>
      <c r="D13443" t="s">
        <v>2806</v>
      </c>
    </row>
    <row r="13444" spans="1:4" x14ac:dyDescent="0.2">
      <c r="A13444" t="s">
        <v>32658</v>
      </c>
      <c r="B13444" t="s">
        <v>32659</v>
      </c>
      <c r="D13444" t="s">
        <v>2806</v>
      </c>
    </row>
    <row r="13445" spans="1:4" x14ac:dyDescent="0.2">
      <c r="A13445" t="s">
        <v>32660</v>
      </c>
      <c r="B13445" t="s">
        <v>4487</v>
      </c>
      <c r="D13445" t="s">
        <v>2806</v>
      </c>
    </row>
    <row r="13446" spans="1:4" x14ac:dyDescent="0.2">
      <c r="A13446" t="s">
        <v>32661</v>
      </c>
      <c r="B13446" t="s">
        <v>4830</v>
      </c>
      <c r="C13446" t="s">
        <v>4831</v>
      </c>
      <c r="D13446" t="s">
        <v>2806</v>
      </c>
    </row>
    <row r="13447" spans="1:4" x14ac:dyDescent="0.2">
      <c r="A13447" t="s">
        <v>32662</v>
      </c>
      <c r="B13447" t="s">
        <v>3198</v>
      </c>
      <c r="D13447" t="s">
        <v>2806</v>
      </c>
    </row>
    <row r="13448" spans="1:4" x14ac:dyDescent="0.2">
      <c r="A13448" t="s">
        <v>32663</v>
      </c>
      <c r="B13448" t="s">
        <v>7542</v>
      </c>
      <c r="D13448" t="s">
        <v>2806</v>
      </c>
    </row>
    <row r="13449" spans="1:4" x14ac:dyDescent="0.2">
      <c r="A13449" t="s">
        <v>32664</v>
      </c>
      <c r="B13449" t="s">
        <v>4585</v>
      </c>
      <c r="D13449" t="s">
        <v>2806</v>
      </c>
    </row>
    <row r="13450" spans="1:4" x14ac:dyDescent="0.2">
      <c r="A13450" t="s">
        <v>32665</v>
      </c>
      <c r="B13450" t="s">
        <v>3324</v>
      </c>
      <c r="D13450" t="s">
        <v>2806</v>
      </c>
    </row>
    <row r="13451" spans="1:4" x14ac:dyDescent="0.2">
      <c r="A13451" t="s">
        <v>32666</v>
      </c>
      <c r="B13451" t="s">
        <v>7363</v>
      </c>
      <c r="D13451" t="s">
        <v>2806</v>
      </c>
    </row>
    <row r="13452" spans="1:4" x14ac:dyDescent="0.2">
      <c r="A13452" t="s">
        <v>32667</v>
      </c>
      <c r="B13452" t="s">
        <v>6563</v>
      </c>
      <c r="D13452" t="s">
        <v>2806</v>
      </c>
    </row>
    <row r="13453" spans="1:4" x14ac:dyDescent="0.2">
      <c r="A13453" t="s">
        <v>32668</v>
      </c>
      <c r="B13453" t="s">
        <v>4754</v>
      </c>
      <c r="D13453" t="s">
        <v>2806</v>
      </c>
    </row>
    <row r="13454" spans="1:4" x14ac:dyDescent="0.2">
      <c r="A13454" t="s">
        <v>32669</v>
      </c>
      <c r="B13454" t="s">
        <v>6029</v>
      </c>
      <c r="D13454" t="s">
        <v>2806</v>
      </c>
    </row>
    <row r="13455" spans="1:4" x14ac:dyDescent="0.2">
      <c r="A13455" t="s">
        <v>32670</v>
      </c>
      <c r="B13455" t="s">
        <v>7095</v>
      </c>
      <c r="D13455" t="s">
        <v>2806</v>
      </c>
    </row>
    <row r="13456" spans="1:4" x14ac:dyDescent="0.2">
      <c r="A13456" t="s">
        <v>32671</v>
      </c>
      <c r="B13456" t="s">
        <v>6255</v>
      </c>
      <c r="D13456" t="s">
        <v>2806</v>
      </c>
    </row>
    <row r="13457" spans="1:4" x14ac:dyDescent="0.2">
      <c r="A13457" t="s">
        <v>32672</v>
      </c>
      <c r="B13457" t="s">
        <v>5712</v>
      </c>
      <c r="D13457" t="s">
        <v>2806</v>
      </c>
    </row>
    <row r="13458" spans="1:4" x14ac:dyDescent="0.2">
      <c r="A13458" t="s">
        <v>32673</v>
      </c>
      <c r="B13458" t="s">
        <v>32674</v>
      </c>
      <c r="D13458" t="s">
        <v>2806</v>
      </c>
    </row>
    <row r="13459" spans="1:4" x14ac:dyDescent="0.2">
      <c r="A13459" t="s">
        <v>32675</v>
      </c>
      <c r="B13459" t="s">
        <v>3143</v>
      </c>
      <c r="C13459" t="s">
        <v>3144</v>
      </c>
      <c r="D13459" t="s">
        <v>2806</v>
      </c>
    </row>
    <row r="13460" spans="1:4" x14ac:dyDescent="0.2">
      <c r="A13460" t="s">
        <v>32676</v>
      </c>
      <c r="B13460" t="s">
        <v>3316</v>
      </c>
      <c r="D13460" t="s">
        <v>2806</v>
      </c>
    </row>
    <row r="13461" spans="1:4" x14ac:dyDescent="0.2">
      <c r="A13461" t="s">
        <v>32677</v>
      </c>
      <c r="B13461" t="s">
        <v>4798</v>
      </c>
      <c r="C13461" t="s">
        <v>4799</v>
      </c>
      <c r="D13461" t="s">
        <v>2806</v>
      </c>
    </row>
    <row r="13462" spans="1:4" x14ac:dyDescent="0.2">
      <c r="A13462" t="s">
        <v>32678</v>
      </c>
      <c r="B13462" t="s">
        <v>4103</v>
      </c>
      <c r="D13462" t="s">
        <v>2806</v>
      </c>
    </row>
    <row r="13463" spans="1:4" x14ac:dyDescent="0.2">
      <c r="A13463" t="s">
        <v>32679</v>
      </c>
      <c r="B13463" t="s">
        <v>3628</v>
      </c>
      <c r="C13463" t="s">
        <v>3629</v>
      </c>
      <c r="D13463" t="s">
        <v>2806</v>
      </c>
    </row>
    <row r="13464" spans="1:4" x14ac:dyDescent="0.2">
      <c r="A13464" t="s">
        <v>32680</v>
      </c>
      <c r="B13464" t="s">
        <v>2949</v>
      </c>
      <c r="D13464" t="s">
        <v>2806</v>
      </c>
    </row>
    <row r="13465" spans="1:4" x14ac:dyDescent="0.2">
      <c r="A13465" t="s">
        <v>32681</v>
      </c>
      <c r="B13465" t="s">
        <v>3548</v>
      </c>
      <c r="D13465" t="s">
        <v>2806</v>
      </c>
    </row>
    <row r="13466" spans="1:4" x14ac:dyDescent="0.2">
      <c r="A13466" t="s">
        <v>32682</v>
      </c>
      <c r="B13466" t="s">
        <v>3660</v>
      </c>
      <c r="D13466" t="s">
        <v>2806</v>
      </c>
    </row>
    <row r="13467" spans="1:4" x14ac:dyDescent="0.2">
      <c r="A13467" t="s">
        <v>32683</v>
      </c>
      <c r="B13467" t="s">
        <v>7294</v>
      </c>
      <c r="D13467" t="s">
        <v>2806</v>
      </c>
    </row>
    <row r="13468" spans="1:4" x14ac:dyDescent="0.2">
      <c r="A13468" t="s">
        <v>32684</v>
      </c>
      <c r="B13468" t="s">
        <v>5631</v>
      </c>
      <c r="D13468" t="s">
        <v>2806</v>
      </c>
    </row>
    <row r="13469" spans="1:4" x14ac:dyDescent="0.2">
      <c r="A13469" t="s">
        <v>32685</v>
      </c>
      <c r="B13469" t="s">
        <v>6646</v>
      </c>
      <c r="D13469" t="s">
        <v>2806</v>
      </c>
    </row>
    <row r="13470" spans="1:4" x14ac:dyDescent="0.2">
      <c r="A13470" t="s">
        <v>32686</v>
      </c>
      <c r="B13470" t="s">
        <v>4027</v>
      </c>
      <c r="D13470" t="s">
        <v>2806</v>
      </c>
    </row>
    <row r="13471" spans="1:4" x14ac:dyDescent="0.2">
      <c r="A13471" t="s">
        <v>32687</v>
      </c>
      <c r="B13471" t="s">
        <v>32688</v>
      </c>
      <c r="D13471" t="s">
        <v>2806</v>
      </c>
    </row>
    <row r="13472" spans="1:4" x14ac:dyDescent="0.2">
      <c r="A13472" t="s">
        <v>32689</v>
      </c>
      <c r="B13472" t="s">
        <v>4405</v>
      </c>
      <c r="D13472" t="s">
        <v>2806</v>
      </c>
    </row>
    <row r="13473" spans="1:4" x14ac:dyDescent="0.2">
      <c r="A13473" t="s">
        <v>32690</v>
      </c>
      <c r="B13473" t="s">
        <v>6353</v>
      </c>
      <c r="D13473" t="s">
        <v>2806</v>
      </c>
    </row>
    <row r="13474" spans="1:4" x14ac:dyDescent="0.2">
      <c r="A13474" t="s">
        <v>32691</v>
      </c>
      <c r="B13474" t="s">
        <v>7600</v>
      </c>
      <c r="D13474" t="s">
        <v>2806</v>
      </c>
    </row>
    <row r="13475" spans="1:4" x14ac:dyDescent="0.2">
      <c r="A13475" t="s">
        <v>32692</v>
      </c>
      <c r="B13475" t="s">
        <v>3876</v>
      </c>
      <c r="D13475" t="s">
        <v>2806</v>
      </c>
    </row>
    <row r="13476" spans="1:4" x14ac:dyDescent="0.2">
      <c r="A13476" t="s">
        <v>32693</v>
      </c>
      <c r="B13476" t="s">
        <v>3793</v>
      </c>
      <c r="D13476" t="s">
        <v>2806</v>
      </c>
    </row>
    <row r="13477" spans="1:4" x14ac:dyDescent="0.2">
      <c r="A13477" t="s">
        <v>32694</v>
      </c>
      <c r="B13477" t="s">
        <v>6915</v>
      </c>
      <c r="D13477" t="s">
        <v>2806</v>
      </c>
    </row>
    <row r="13478" spans="1:4" x14ac:dyDescent="0.2">
      <c r="A13478" t="s">
        <v>32695</v>
      </c>
      <c r="B13478" t="s">
        <v>3283</v>
      </c>
      <c r="D13478" t="s">
        <v>2806</v>
      </c>
    </row>
    <row r="13479" spans="1:4" x14ac:dyDescent="0.2">
      <c r="A13479" t="s">
        <v>32696</v>
      </c>
      <c r="B13479" t="s">
        <v>4029</v>
      </c>
      <c r="D13479" t="s">
        <v>2806</v>
      </c>
    </row>
    <row r="13480" spans="1:4" x14ac:dyDescent="0.2">
      <c r="A13480" t="s">
        <v>32697</v>
      </c>
      <c r="B13480" t="s">
        <v>4742</v>
      </c>
      <c r="D13480" t="s">
        <v>2806</v>
      </c>
    </row>
    <row r="13481" spans="1:4" x14ac:dyDescent="0.2">
      <c r="A13481" t="s">
        <v>32698</v>
      </c>
      <c r="B13481" t="s">
        <v>7641</v>
      </c>
      <c r="C13481" t="s">
        <v>5677</v>
      </c>
      <c r="D13481" t="s">
        <v>2806</v>
      </c>
    </row>
    <row r="13482" spans="1:4" x14ac:dyDescent="0.2">
      <c r="A13482" t="s">
        <v>32699</v>
      </c>
      <c r="B13482" t="s">
        <v>3461</v>
      </c>
      <c r="D13482" t="s">
        <v>2806</v>
      </c>
    </row>
    <row r="13483" spans="1:4" x14ac:dyDescent="0.2">
      <c r="A13483" t="s">
        <v>32700</v>
      </c>
      <c r="B13483" t="s">
        <v>4328</v>
      </c>
      <c r="D13483" t="s">
        <v>2806</v>
      </c>
    </row>
    <row r="13484" spans="1:4" x14ac:dyDescent="0.2">
      <c r="A13484" t="s">
        <v>32701</v>
      </c>
      <c r="B13484" t="s">
        <v>5843</v>
      </c>
      <c r="C13484" t="s">
        <v>5844</v>
      </c>
      <c r="D13484" t="s">
        <v>2806</v>
      </c>
    </row>
    <row r="13485" spans="1:4" x14ac:dyDescent="0.2">
      <c r="A13485" t="s">
        <v>32702</v>
      </c>
      <c r="B13485" t="s">
        <v>3099</v>
      </c>
      <c r="D13485" t="s">
        <v>2806</v>
      </c>
    </row>
    <row r="13486" spans="1:4" x14ac:dyDescent="0.2">
      <c r="A13486" t="s">
        <v>32703</v>
      </c>
      <c r="B13486" t="s">
        <v>13711</v>
      </c>
      <c r="D13486" t="s">
        <v>2806</v>
      </c>
    </row>
    <row r="13487" spans="1:4" x14ac:dyDescent="0.2">
      <c r="A13487" t="s">
        <v>32704</v>
      </c>
      <c r="B13487" t="s">
        <v>4413</v>
      </c>
      <c r="C13487" t="s">
        <v>4414</v>
      </c>
      <c r="D13487" t="s">
        <v>2806</v>
      </c>
    </row>
    <row r="13488" spans="1:4" x14ac:dyDescent="0.2">
      <c r="A13488" t="s">
        <v>32705</v>
      </c>
      <c r="B13488" t="s">
        <v>5189</v>
      </c>
      <c r="D13488" t="s">
        <v>2806</v>
      </c>
    </row>
    <row r="13489" spans="1:4" x14ac:dyDescent="0.2">
      <c r="A13489" t="s">
        <v>32706</v>
      </c>
      <c r="B13489" t="s">
        <v>32707</v>
      </c>
      <c r="D13489" t="s">
        <v>2806</v>
      </c>
    </row>
    <row r="13490" spans="1:4" x14ac:dyDescent="0.2">
      <c r="A13490" t="s">
        <v>32708</v>
      </c>
      <c r="B13490" t="s">
        <v>32709</v>
      </c>
      <c r="D13490" t="s">
        <v>2806</v>
      </c>
    </row>
    <row r="13491" spans="1:4" x14ac:dyDescent="0.2">
      <c r="A13491" t="s">
        <v>32710</v>
      </c>
      <c r="B13491" t="s">
        <v>4081</v>
      </c>
      <c r="D13491" t="s">
        <v>2806</v>
      </c>
    </row>
    <row r="13492" spans="1:4" x14ac:dyDescent="0.2">
      <c r="A13492" t="s">
        <v>32711</v>
      </c>
      <c r="B13492" t="s">
        <v>4972</v>
      </c>
      <c r="D13492" t="s">
        <v>2806</v>
      </c>
    </row>
    <row r="13493" spans="1:4" x14ac:dyDescent="0.2">
      <c r="A13493" s="1" t="s">
        <v>32712</v>
      </c>
      <c r="B13493" t="s">
        <v>32713</v>
      </c>
      <c r="D13493" t="s">
        <v>2806</v>
      </c>
    </row>
    <row r="13494" spans="1:4" x14ac:dyDescent="0.2">
      <c r="A13494" t="s">
        <v>32714</v>
      </c>
      <c r="B13494" t="s">
        <v>7766</v>
      </c>
      <c r="D13494" t="s">
        <v>2806</v>
      </c>
    </row>
    <row r="13495" spans="1:4" x14ac:dyDescent="0.2">
      <c r="A13495" t="s">
        <v>32715</v>
      </c>
      <c r="B13495" t="s">
        <v>4680</v>
      </c>
      <c r="D13495" t="s">
        <v>2806</v>
      </c>
    </row>
    <row r="13496" spans="1:4" x14ac:dyDescent="0.2">
      <c r="A13496" t="s">
        <v>32716</v>
      </c>
      <c r="B13496" t="s">
        <v>3427</v>
      </c>
      <c r="C13496" t="s">
        <v>3428</v>
      </c>
      <c r="D13496" t="s">
        <v>2806</v>
      </c>
    </row>
    <row r="13497" spans="1:4" x14ac:dyDescent="0.2">
      <c r="A13497" t="s">
        <v>32717</v>
      </c>
      <c r="B13497" t="s">
        <v>4373</v>
      </c>
      <c r="C13497" t="s">
        <v>3953</v>
      </c>
      <c r="D13497" t="s">
        <v>2806</v>
      </c>
    </row>
    <row r="13498" spans="1:4" x14ac:dyDescent="0.2">
      <c r="A13498" t="s">
        <v>32718</v>
      </c>
      <c r="B13498" t="s">
        <v>3681</v>
      </c>
      <c r="C13498" t="s">
        <v>3682</v>
      </c>
      <c r="D13498" t="s">
        <v>2806</v>
      </c>
    </row>
    <row r="13499" spans="1:4" x14ac:dyDescent="0.2">
      <c r="A13499" t="s">
        <v>32719</v>
      </c>
      <c r="B13499" t="s">
        <v>5731</v>
      </c>
      <c r="D13499" t="s">
        <v>2806</v>
      </c>
    </row>
    <row r="13500" spans="1:4" x14ac:dyDescent="0.2">
      <c r="A13500" t="s">
        <v>32720</v>
      </c>
      <c r="B13500" t="s">
        <v>3996</v>
      </c>
      <c r="D13500" t="s">
        <v>2806</v>
      </c>
    </row>
    <row r="13501" spans="1:4" x14ac:dyDescent="0.2">
      <c r="A13501" t="s">
        <v>32721</v>
      </c>
      <c r="B13501" t="s">
        <v>5860</v>
      </c>
      <c r="D13501" t="s">
        <v>2806</v>
      </c>
    </row>
    <row r="13502" spans="1:4" x14ac:dyDescent="0.2">
      <c r="A13502" t="s">
        <v>32722</v>
      </c>
      <c r="B13502" t="s">
        <v>3641</v>
      </c>
      <c r="D13502" t="s">
        <v>2806</v>
      </c>
    </row>
    <row r="13503" spans="1:4" x14ac:dyDescent="0.2">
      <c r="A13503" t="s">
        <v>32723</v>
      </c>
      <c r="B13503" t="s">
        <v>4500</v>
      </c>
      <c r="D13503" t="s">
        <v>2806</v>
      </c>
    </row>
    <row r="13504" spans="1:4" x14ac:dyDescent="0.2">
      <c r="A13504" t="s">
        <v>32724</v>
      </c>
      <c r="B13504" t="s">
        <v>3994</v>
      </c>
      <c r="D13504" t="s">
        <v>2806</v>
      </c>
    </row>
    <row r="13505" spans="1:4" x14ac:dyDescent="0.2">
      <c r="A13505" t="s">
        <v>32725</v>
      </c>
      <c r="B13505" t="s">
        <v>6347</v>
      </c>
      <c r="D13505" t="s">
        <v>2806</v>
      </c>
    </row>
    <row r="13506" spans="1:4" x14ac:dyDescent="0.2">
      <c r="A13506" s="1" t="s">
        <v>32726</v>
      </c>
      <c r="B13506" t="s">
        <v>3106</v>
      </c>
      <c r="D13506" t="s">
        <v>2806</v>
      </c>
    </row>
    <row r="13507" spans="1:4" x14ac:dyDescent="0.2">
      <c r="A13507" t="s">
        <v>32727</v>
      </c>
      <c r="B13507" t="s">
        <v>4852</v>
      </c>
      <c r="D13507" t="s">
        <v>2806</v>
      </c>
    </row>
    <row r="13508" spans="1:4" x14ac:dyDescent="0.2">
      <c r="A13508" t="s">
        <v>32728</v>
      </c>
      <c r="B13508" t="s">
        <v>3824</v>
      </c>
      <c r="D13508" t="s">
        <v>2806</v>
      </c>
    </row>
    <row r="13509" spans="1:4" x14ac:dyDescent="0.2">
      <c r="A13509" t="s">
        <v>32729</v>
      </c>
      <c r="B13509" t="s">
        <v>3920</v>
      </c>
      <c r="D13509" t="s">
        <v>2806</v>
      </c>
    </row>
    <row r="13510" spans="1:4" x14ac:dyDescent="0.2">
      <c r="A13510" t="s">
        <v>32730</v>
      </c>
      <c r="B13510" t="s">
        <v>32731</v>
      </c>
      <c r="D13510" t="s">
        <v>2806</v>
      </c>
    </row>
    <row r="13511" spans="1:4" x14ac:dyDescent="0.2">
      <c r="A13511" t="s">
        <v>32732</v>
      </c>
      <c r="B13511" t="s">
        <v>6400</v>
      </c>
      <c r="D13511" t="s">
        <v>2806</v>
      </c>
    </row>
    <row r="13512" spans="1:4" x14ac:dyDescent="0.2">
      <c r="A13512" t="s">
        <v>32733</v>
      </c>
      <c r="B13512" t="s">
        <v>32734</v>
      </c>
      <c r="D13512" t="s">
        <v>2806</v>
      </c>
    </row>
    <row r="13513" spans="1:4" x14ac:dyDescent="0.2">
      <c r="A13513" t="s">
        <v>32735</v>
      </c>
      <c r="B13513" t="s">
        <v>4010</v>
      </c>
      <c r="D13513" t="s">
        <v>2806</v>
      </c>
    </row>
    <row r="13514" spans="1:4" x14ac:dyDescent="0.2">
      <c r="A13514" t="s">
        <v>32736</v>
      </c>
      <c r="B13514" t="s">
        <v>5997</v>
      </c>
      <c r="D13514" t="s">
        <v>2806</v>
      </c>
    </row>
    <row r="13515" spans="1:4" x14ac:dyDescent="0.2">
      <c r="A13515" t="s">
        <v>32737</v>
      </c>
      <c r="B13515" t="s">
        <v>3580</v>
      </c>
      <c r="D13515" t="s">
        <v>2806</v>
      </c>
    </row>
    <row r="13516" spans="1:4" x14ac:dyDescent="0.2">
      <c r="A13516" t="s">
        <v>32738</v>
      </c>
      <c r="B13516" t="s">
        <v>6092</v>
      </c>
      <c r="D13516" t="s">
        <v>2806</v>
      </c>
    </row>
    <row r="13517" spans="1:4" x14ac:dyDescent="0.2">
      <c r="A13517" t="s">
        <v>32739</v>
      </c>
      <c r="B13517" t="s">
        <v>5111</v>
      </c>
      <c r="D13517" t="s">
        <v>2806</v>
      </c>
    </row>
    <row r="13518" spans="1:4" x14ac:dyDescent="0.2">
      <c r="A13518" t="s">
        <v>32740</v>
      </c>
      <c r="B13518" t="s">
        <v>4498</v>
      </c>
      <c r="D13518" t="s">
        <v>2806</v>
      </c>
    </row>
    <row r="13519" spans="1:4" x14ac:dyDescent="0.2">
      <c r="A13519" t="s">
        <v>32741</v>
      </c>
      <c r="B13519" t="s">
        <v>6055</v>
      </c>
      <c r="D13519" t="s">
        <v>2806</v>
      </c>
    </row>
    <row r="13520" spans="1:4" x14ac:dyDescent="0.2">
      <c r="A13520" t="s">
        <v>32742</v>
      </c>
      <c r="B13520" t="s">
        <v>6238</v>
      </c>
      <c r="D13520" t="s">
        <v>2806</v>
      </c>
    </row>
    <row r="13521" spans="1:4" x14ac:dyDescent="0.2">
      <c r="A13521" t="s">
        <v>32743</v>
      </c>
      <c r="B13521" t="s">
        <v>7536</v>
      </c>
      <c r="D13521" t="s">
        <v>2806</v>
      </c>
    </row>
    <row r="13522" spans="1:4" x14ac:dyDescent="0.2">
      <c r="A13522" t="s">
        <v>32744</v>
      </c>
      <c r="B13522" t="s">
        <v>7454</v>
      </c>
      <c r="D13522" t="s">
        <v>2806</v>
      </c>
    </row>
    <row r="13523" spans="1:4" x14ac:dyDescent="0.2">
      <c r="A13523" t="s">
        <v>32745</v>
      </c>
      <c r="B13523" t="s">
        <v>32746</v>
      </c>
      <c r="D13523" t="s">
        <v>2806</v>
      </c>
    </row>
    <row r="13524" spans="1:4" x14ac:dyDescent="0.2">
      <c r="A13524" t="s">
        <v>32747</v>
      </c>
      <c r="B13524" t="s">
        <v>3768</v>
      </c>
      <c r="D13524" t="s">
        <v>2806</v>
      </c>
    </row>
    <row r="13525" spans="1:4" x14ac:dyDescent="0.2">
      <c r="A13525" s="1" t="s">
        <v>32748</v>
      </c>
      <c r="B13525" t="s">
        <v>32749</v>
      </c>
      <c r="D13525" t="s">
        <v>2806</v>
      </c>
    </row>
    <row r="13526" spans="1:4" x14ac:dyDescent="0.2">
      <c r="A13526" t="s">
        <v>32750</v>
      </c>
      <c r="B13526" t="s">
        <v>5709</v>
      </c>
      <c r="C13526" t="s">
        <v>5710</v>
      </c>
      <c r="D13526" t="s">
        <v>2806</v>
      </c>
    </row>
    <row r="13527" spans="1:4" x14ac:dyDescent="0.2">
      <c r="A13527" t="s">
        <v>32751</v>
      </c>
      <c r="B13527" t="s">
        <v>3313</v>
      </c>
      <c r="D13527" t="s">
        <v>2806</v>
      </c>
    </row>
    <row r="13528" spans="1:4" x14ac:dyDescent="0.2">
      <c r="A13528" t="s">
        <v>32752</v>
      </c>
      <c r="B13528" t="s">
        <v>6758</v>
      </c>
      <c r="D13528" t="s">
        <v>2806</v>
      </c>
    </row>
    <row r="13529" spans="1:4" x14ac:dyDescent="0.2">
      <c r="A13529" t="s">
        <v>32753</v>
      </c>
      <c r="B13529" t="s">
        <v>7307</v>
      </c>
      <c r="C13529" t="s">
        <v>7308</v>
      </c>
      <c r="D13529" t="s">
        <v>2806</v>
      </c>
    </row>
    <row r="13530" spans="1:4" x14ac:dyDescent="0.2">
      <c r="A13530" t="s">
        <v>32754</v>
      </c>
      <c r="B13530" t="s">
        <v>7007</v>
      </c>
      <c r="D13530" t="s">
        <v>2806</v>
      </c>
    </row>
    <row r="13531" spans="1:4" x14ac:dyDescent="0.2">
      <c r="A13531" t="s">
        <v>32755</v>
      </c>
      <c r="B13531" t="s">
        <v>3605</v>
      </c>
      <c r="C13531" t="s">
        <v>3606</v>
      </c>
      <c r="D13531" t="s">
        <v>2806</v>
      </c>
    </row>
    <row r="13532" spans="1:4" x14ac:dyDescent="0.2">
      <c r="A13532" t="s">
        <v>32756</v>
      </c>
      <c r="B13532" t="s">
        <v>6167</v>
      </c>
      <c r="C13532" t="s">
        <v>6168</v>
      </c>
      <c r="D13532" t="s">
        <v>2806</v>
      </c>
    </row>
    <row r="13533" spans="1:4" x14ac:dyDescent="0.2">
      <c r="A13533" t="s">
        <v>32757</v>
      </c>
      <c r="B13533" t="s">
        <v>6428</v>
      </c>
      <c r="D13533" t="s">
        <v>2806</v>
      </c>
    </row>
    <row r="13534" spans="1:4" x14ac:dyDescent="0.2">
      <c r="A13534" t="s">
        <v>32758</v>
      </c>
      <c r="B13534" t="s">
        <v>7555</v>
      </c>
      <c r="C13534" t="s">
        <v>7556</v>
      </c>
      <c r="D13534" t="s">
        <v>2806</v>
      </c>
    </row>
    <row r="13535" spans="1:4" x14ac:dyDescent="0.2">
      <c r="A13535" t="s">
        <v>32759</v>
      </c>
      <c r="B13535" t="s">
        <v>3532</v>
      </c>
      <c r="D13535" t="s">
        <v>2806</v>
      </c>
    </row>
    <row r="13536" spans="1:4" x14ac:dyDescent="0.2">
      <c r="A13536" t="s">
        <v>2760</v>
      </c>
      <c r="B13536" t="s">
        <v>32760</v>
      </c>
      <c r="D13536" t="s">
        <v>2747</v>
      </c>
    </row>
    <row r="13537" spans="1:4" x14ac:dyDescent="0.2">
      <c r="A13537" t="s">
        <v>32761</v>
      </c>
      <c r="B13537" t="s">
        <v>32762</v>
      </c>
      <c r="D13537" t="s">
        <v>2234</v>
      </c>
    </row>
    <row r="13538" spans="1:4" x14ac:dyDescent="0.2">
      <c r="A13538" t="s">
        <v>32763</v>
      </c>
      <c r="B13538" t="s">
        <v>32764</v>
      </c>
      <c r="D13538" t="s">
        <v>2234</v>
      </c>
    </row>
    <row r="13539" spans="1:4" x14ac:dyDescent="0.2">
      <c r="A13539" t="s">
        <v>32765</v>
      </c>
      <c r="B13539" t="s">
        <v>32766</v>
      </c>
      <c r="D13539" t="s">
        <v>2234</v>
      </c>
    </row>
    <row r="13540" spans="1:4" x14ac:dyDescent="0.2">
      <c r="A13540" t="s">
        <v>32767</v>
      </c>
      <c r="B13540" t="s">
        <v>32768</v>
      </c>
      <c r="C13540" t="s">
        <v>36693</v>
      </c>
      <c r="D13540" t="s">
        <v>1887</v>
      </c>
    </row>
    <row r="13541" spans="1:4" x14ac:dyDescent="0.2">
      <c r="A13541" t="s">
        <v>32769</v>
      </c>
      <c r="B13541" t="s">
        <v>4835</v>
      </c>
      <c r="D13541" t="s">
        <v>2515</v>
      </c>
    </row>
    <row r="13542" spans="1:4" x14ac:dyDescent="0.2">
      <c r="A13542" t="s">
        <v>32770</v>
      </c>
      <c r="B13542" t="s">
        <v>27639</v>
      </c>
      <c r="D13542" t="s">
        <v>1301</v>
      </c>
    </row>
    <row r="13543" spans="1:4" x14ac:dyDescent="0.2">
      <c r="A13543" t="s">
        <v>32771</v>
      </c>
      <c r="B13543" t="s">
        <v>27496</v>
      </c>
      <c r="D13543" t="s">
        <v>1301</v>
      </c>
    </row>
    <row r="13544" spans="1:4" x14ac:dyDescent="0.2">
      <c r="A13544" t="s">
        <v>32772</v>
      </c>
      <c r="B13544" t="s">
        <v>27837</v>
      </c>
      <c r="D13544" t="s">
        <v>1301</v>
      </c>
    </row>
    <row r="13545" spans="1:4" x14ac:dyDescent="0.2">
      <c r="A13545" t="s">
        <v>32773</v>
      </c>
      <c r="B13545" t="s">
        <v>27946</v>
      </c>
      <c r="D13545" t="s">
        <v>1301</v>
      </c>
    </row>
    <row r="13546" spans="1:4" x14ac:dyDescent="0.2">
      <c r="A13546" t="s">
        <v>32774</v>
      </c>
      <c r="B13546" t="s">
        <v>32775</v>
      </c>
      <c r="D13546" t="s">
        <v>1301</v>
      </c>
    </row>
    <row r="13547" spans="1:4" x14ac:dyDescent="0.2">
      <c r="A13547" t="s">
        <v>32776</v>
      </c>
      <c r="B13547" t="s">
        <v>32777</v>
      </c>
      <c r="D13547" t="s">
        <v>1301</v>
      </c>
    </row>
    <row r="13548" spans="1:4" x14ac:dyDescent="0.2">
      <c r="A13548" t="s">
        <v>32778</v>
      </c>
      <c r="B13548" t="s">
        <v>32779</v>
      </c>
      <c r="D13548" t="s">
        <v>1301</v>
      </c>
    </row>
    <row r="13549" spans="1:4" x14ac:dyDescent="0.2">
      <c r="A13549" t="s">
        <v>32780</v>
      </c>
      <c r="B13549" t="s">
        <v>27658</v>
      </c>
      <c r="D13549" t="s">
        <v>1301</v>
      </c>
    </row>
    <row r="13550" spans="1:4" x14ac:dyDescent="0.2">
      <c r="A13550" t="s">
        <v>32781</v>
      </c>
      <c r="B13550" t="s">
        <v>32782</v>
      </c>
      <c r="D13550" t="s">
        <v>1301</v>
      </c>
    </row>
    <row r="13551" spans="1:4" x14ac:dyDescent="0.2">
      <c r="A13551" t="s">
        <v>32783</v>
      </c>
      <c r="B13551" t="s">
        <v>32784</v>
      </c>
      <c r="D13551" t="s">
        <v>1301</v>
      </c>
    </row>
    <row r="13552" spans="1:4" x14ac:dyDescent="0.2">
      <c r="A13552" t="s">
        <v>32785</v>
      </c>
      <c r="B13552" t="s">
        <v>27476</v>
      </c>
      <c r="D13552" t="s">
        <v>1301</v>
      </c>
    </row>
    <row r="13553" spans="1:4" x14ac:dyDescent="0.2">
      <c r="A13553" t="s">
        <v>32786</v>
      </c>
      <c r="B13553" t="s">
        <v>32787</v>
      </c>
      <c r="D13553" t="s">
        <v>1301</v>
      </c>
    </row>
    <row r="13554" spans="1:4" x14ac:dyDescent="0.2">
      <c r="A13554" t="s">
        <v>32788</v>
      </c>
      <c r="B13554" t="s">
        <v>32789</v>
      </c>
      <c r="D13554" t="s">
        <v>1301</v>
      </c>
    </row>
    <row r="13555" spans="1:4" x14ac:dyDescent="0.2">
      <c r="A13555" t="s">
        <v>32790</v>
      </c>
      <c r="B13555" t="s">
        <v>32791</v>
      </c>
      <c r="D13555" t="s">
        <v>1301</v>
      </c>
    </row>
    <row r="13556" spans="1:4" x14ac:dyDescent="0.2">
      <c r="A13556" t="s">
        <v>32792</v>
      </c>
      <c r="B13556" t="s">
        <v>21550</v>
      </c>
      <c r="D13556" t="s">
        <v>1301</v>
      </c>
    </row>
    <row r="13557" spans="1:4" x14ac:dyDescent="0.2">
      <c r="A13557" t="s">
        <v>32793</v>
      </c>
      <c r="B13557" t="s">
        <v>32794</v>
      </c>
      <c r="D13557" t="s">
        <v>1301</v>
      </c>
    </row>
    <row r="13558" spans="1:4" x14ac:dyDescent="0.2">
      <c r="A13558" t="s">
        <v>32795</v>
      </c>
      <c r="B13558" t="s">
        <v>32796</v>
      </c>
      <c r="D13558" t="s">
        <v>1301</v>
      </c>
    </row>
    <row r="13559" spans="1:4" x14ac:dyDescent="0.2">
      <c r="A13559" t="s">
        <v>32797</v>
      </c>
      <c r="B13559" t="s">
        <v>32798</v>
      </c>
      <c r="D13559" t="s">
        <v>1301</v>
      </c>
    </row>
    <row r="13560" spans="1:4" x14ac:dyDescent="0.2">
      <c r="A13560" t="s">
        <v>32799</v>
      </c>
      <c r="B13560" t="s">
        <v>27929</v>
      </c>
      <c r="D13560" t="s">
        <v>1301</v>
      </c>
    </row>
    <row r="13561" spans="1:4" x14ac:dyDescent="0.2">
      <c r="A13561" t="s">
        <v>32800</v>
      </c>
      <c r="B13561" t="s">
        <v>27855</v>
      </c>
      <c r="D13561" t="s">
        <v>1301</v>
      </c>
    </row>
    <row r="13562" spans="1:4" x14ac:dyDescent="0.2">
      <c r="A13562" t="s">
        <v>32801</v>
      </c>
      <c r="B13562" t="s">
        <v>27435</v>
      </c>
      <c r="D13562" t="s">
        <v>1301</v>
      </c>
    </row>
    <row r="13563" spans="1:4" x14ac:dyDescent="0.2">
      <c r="A13563" t="s">
        <v>32802</v>
      </c>
      <c r="B13563" t="s">
        <v>32803</v>
      </c>
      <c r="D13563" t="s">
        <v>1301</v>
      </c>
    </row>
    <row r="13564" spans="1:4" x14ac:dyDescent="0.2">
      <c r="A13564" t="s">
        <v>32804</v>
      </c>
      <c r="B13564" t="s">
        <v>32805</v>
      </c>
      <c r="D13564" t="s">
        <v>1301</v>
      </c>
    </row>
    <row r="13565" spans="1:4" x14ac:dyDescent="0.2">
      <c r="A13565" t="s">
        <v>32806</v>
      </c>
      <c r="B13565" t="s">
        <v>32807</v>
      </c>
      <c r="D13565" t="s">
        <v>1301</v>
      </c>
    </row>
    <row r="13566" spans="1:4" x14ac:dyDescent="0.2">
      <c r="A13566" t="s">
        <v>32808</v>
      </c>
      <c r="B13566" t="s">
        <v>19473</v>
      </c>
      <c r="D13566" t="s">
        <v>1301</v>
      </c>
    </row>
    <row r="13567" spans="1:4" x14ac:dyDescent="0.2">
      <c r="A13567" t="s">
        <v>32809</v>
      </c>
      <c r="B13567" t="s">
        <v>32810</v>
      </c>
      <c r="D13567" t="s">
        <v>1301</v>
      </c>
    </row>
    <row r="13568" spans="1:4" x14ac:dyDescent="0.2">
      <c r="A13568" t="s">
        <v>32811</v>
      </c>
      <c r="B13568" t="s">
        <v>32812</v>
      </c>
      <c r="D13568" t="s">
        <v>2234</v>
      </c>
    </row>
    <row r="13569" spans="1:4" x14ac:dyDescent="0.2">
      <c r="A13569" t="s">
        <v>32813</v>
      </c>
      <c r="B13569" t="s">
        <v>32814</v>
      </c>
      <c r="D13569" t="s">
        <v>2747</v>
      </c>
    </row>
    <row r="13570" spans="1:4" x14ac:dyDescent="0.2">
      <c r="A13570" t="s">
        <v>32815</v>
      </c>
      <c r="B13570" t="s">
        <v>32816</v>
      </c>
      <c r="D13570" t="s">
        <v>2234</v>
      </c>
    </row>
    <row r="13571" spans="1:4" x14ac:dyDescent="0.2">
      <c r="A13571" t="s">
        <v>32817</v>
      </c>
      <c r="B13571" t="s">
        <v>32818</v>
      </c>
      <c r="D13571" t="s">
        <v>2747</v>
      </c>
    </row>
    <row r="13572" spans="1:4" x14ac:dyDescent="0.2">
      <c r="A13572" t="s">
        <v>32819</v>
      </c>
      <c r="B13572" t="s">
        <v>32820</v>
      </c>
      <c r="D13572" t="s">
        <v>2234</v>
      </c>
    </row>
    <row r="13573" spans="1:4" x14ac:dyDescent="0.2">
      <c r="A13573" t="s">
        <v>2384</v>
      </c>
      <c r="B13573" t="s">
        <v>22395</v>
      </c>
      <c r="C13573" t="s">
        <v>36694</v>
      </c>
      <c r="D13573" t="s">
        <v>2351</v>
      </c>
    </row>
    <row r="13574" spans="1:4" x14ac:dyDescent="0.2">
      <c r="A13574" t="s">
        <v>2409</v>
      </c>
      <c r="B13574" t="s">
        <v>32821</v>
      </c>
      <c r="D13574" t="s">
        <v>2351</v>
      </c>
    </row>
    <row r="13575" spans="1:4" x14ac:dyDescent="0.2">
      <c r="A13575" t="s">
        <v>32822</v>
      </c>
      <c r="B13575" t="s">
        <v>32823</v>
      </c>
      <c r="D13575" t="s">
        <v>52</v>
      </c>
    </row>
    <row r="13576" spans="1:4" x14ac:dyDescent="0.2">
      <c r="A13576" t="s">
        <v>32824</v>
      </c>
      <c r="B13576" t="s">
        <v>32825</v>
      </c>
      <c r="D13576" t="s">
        <v>1887</v>
      </c>
    </row>
    <row r="13577" spans="1:4" x14ac:dyDescent="0.2">
      <c r="A13577" t="s">
        <v>32826</v>
      </c>
      <c r="B13577" t="s">
        <v>32827</v>
      </c>
      <c r="D13577" t="s">
        <v>1887</v>
      </c>
    </row>
    <row r="13578" spans="1:4" x14ac:dyDescent="0.2">
      <c r="A13578" t="s">
        <v>32828</v>
      </c>
      <c r="B13578" t="s">
        <v>32829</v>
      </c>
      <c r="D13578" t="s">
        <v>1301</v>
      </c>
    </row>
    <row r="13579" spans="1:4" x14ac:dyDescent="0.2">
      <c r="A13579" t="s">
        <v>32830</v>
      </c>
      <c r="B13579" t="s">
        <v>27683</v>
      </c>
      <c r="D13579" t="s">
        <v>1301</v>
      </c>
    </row>
    <row r="13580" spans="1:4" x14ac:dyDescent="0.2">
      <c r="A13580" t="s">
        <v>32831</v>
      </c>
      <c r="B13580" t="s">
        <v>32832</v>
      </c>
      <c r="D13580" t="s">
        <v>2234</v>
      </c>
    </row>
    <row r="13581" spans="1:4" x14ac:dyDescent="0.2">
      <c r="A13581" t="s">
        <v>32833</v>
      </c>
      <c r="B13581" t="s">
        <v>27680</v>
      </c>
      <c r="D13581" t="s">
        <v>1301</v>
      </c>
    </row>
    <row r="13582" spans="1:4" x14ac:dyDescent="0.2">
      <c r="A13582" t="s">
        <v>32834</v>
      </c>
      <c r="B13582" t="s">
        <v>32835</v>
      </c>
      <c r="D13582" t="s">
        <v>2747</v>
      </c>
    </row>
    <row r="13583" spans="1:4" x14ac:dyDescent="0.2">
      <c r="A13583" t="s">
        <v>32836</v>
      </c>
      <c r="B13583" t="s">
        <v>27842</v>
      </c>
      <c r="C13583" t="s">
        <v>36485</v>
      </c>
      <c r="D13583" t="s">
        <v>1301</v>
      </c>
    </row>
    <row r="13584" spans="1:4" x14ac:dyDescent="0.2">
      <c r="A13584" t="s">
        <v>32837</v>
      </c>
      <c r="B13584" t="s">
        <v>27584</v>
      </c>
      <c r="D13584" t="s">
        <v>1301</v>
      </c>
    </row>
    <row r="13585" spans="1:4" x14ac:dyDescent="0.2">
      <c r="A13585" t="s">
        <v>32838</v>
      </c>
      <c r="B13585" t="s">
        <v>27752</v>
      </c>
      <c r="D13585" t="s">
        <v>1301</v>
      </c>
    </row>
    <row r="13586" spans="1:4" x14ac:dyDescent="0.2">
      <c r="A13586" t="s">
        <v>32839</v>
      </c>
      <c r="B13586" t="s">
        <v>32840</v>
      </c>
      <c r="D13586" t="s">
        <v>2515</v>
      </c>
    </row>
    <row r="13587" spans="1:4" x14ac:dyDescent="0.2">
      <c r="A13587" t="s">
        <v>32841</v>
      </c>
      <c r="B13587" t="s">
        <v>3961</v>
      </c>
      <c r="D13587" t="s">
        <v>1301</v>
      </c>
    </row>
    <row r="13588" spans="1:4" x14ac:dyDescent="0.2">
      <c r="A13588" t="s">
        <v>32842</v>
      </c>
      <c r="B13588" t="s">
        <v>32843</v>
      </c>
      <c r="D13588" t="s">
        <v>1301</v>
      </c>
    </row>
    <row r="13589" spans="1:4" x14ac:dyDescent="0.2">
      <c r="A13589" t="s">
        <v>32844</v>
      </c>
      <c r="B13589" t="s">
        <v>32845</v>
      </c>
      <c r="D13589" t="s">
        <v>2234</v>
      </c>
    </row>
    <row r="13590" spans="1:4" x14ac:dyDescent="0.2">
      <c r="A13590" t="s">
        <v>32846</v>
      </c>
      <c r="B13590" t="s">
        <v>27870</v>
      </c>
      <c r="D13590" t="s">
        <v>1301</v>
      </c>
    </row>
    <row r="13591" spans="1:4" x14ac:dyDescent="0.2">
      <c r="A13591" t="s">
        <v>32847</v>
      </c>
      <c r="B13591" t="s">
        <v>32848</v>
      </c>
      <c r="D13591" t="s">
        <v>1301</v>
      </c>
    </row>
    <row r="13592" spans="1:4" x14ac:dyDescent="0.2">
      <c r="A13592" t="s">
        <v>32849</v>
      </c>
      <c r="B13592" t="s">
        <v>32850</v>
      </c>
      <c r="D13592" t="s">
        <v>1301</v>
      </c>
    </row>
    <row r="13593" spans="1:4" x14ac:dyDescent="0.2">
      <c r="A13593" t="s">
        <v>32851</v>
      </c>
      <c r="B13593" t="s">
        <v>27959</v>
      </c>
      <c r="C13593" t="s">
        <v>36487</v>
      </c>
      <c r="D13593" t="s">
        <v>1301</v>
      </c>
    </row>
    <row r="13594" spans="1:4" x14ac:dyDescent="0.2">
      <c r="A13594" t="s">
        <v>32852</v>
      </c>
      <c r="B13594" t="s">
        <v>32853</v>
      </c>
      <c r="D13594" t="s">
        <v>1301</v>
      </c>
    </row>
    <row r="13595" spans="1:4" x14ac:dyDescent="0.2">
      <c r="A13595" t="s">
        <v>32854</v>
      </c>
      <c r="B13595" t="s">
        <v>32855</v>
      </c>
      <c r="D13595" t="s">
        <v>2234</v>
      </c>
    </row>
    <row r="13596" spans="1:4" x14ac:dyDescent="0.2">
      <c r="A13596" t="s">
        <v>2764</v>
      </c>
      <c r="B13596" t="s">
        <v>32856</v>
      </c>
      <c r="D13596" t="s">
        <v>2747</v>
      </c>
    </row>
    <row r="13597" spans="1:4" x14ac:dyDescent="0.2">
      <c r="A13597" t="s">
        <v>32857</v>
      </c>
      <c r="B13597" t="s">
        <v>32858</v>
      </c>
      <c r="D13597" t="s">
        <v>567</v>
      </c>
    </row>
    <row r="13598" spans="1:4" x14ac:dyDescent="0.2">
      <c r="A13598" t="s">
        <v>32859</v>
      </c>
      <c r="B13598" t="s">
        <v>32860</v>
      </c>
      <c r="D13598" t="s">
        <v>1301</v>
      </c>
    </row>
    <row r="13599" spans="1:4" x14ac:dyDescent="0.2">
      <c r="A13599" t="s">
        <v>32861</v>
      </c>
      <c r="B13599" t="s">
        <v>27648</v>
      </c>
      <c r="D13599" t="s">
        <v>1301</v>
      </c>
    </row>
    <row r="13600" spans="1:4" x14ac:dyDescent="0.2">
      <c r="A13600" t="s">
        <v>32862</v>
      </c>
      <c r="B13600" t="s">
        <v>27754</v>
      </c>
      <c r="D13600" t="s">
        <v>1301</v>
      </c>
    </row>
    <row r="13601" spans="1:4" x14ac:dyDescent="0.2">
      <c r="A13601" t="s">
        <v>2256</v>
      </c>
      <c r="B13601" t="s">
        <v>32863</v>
      </c>
      <c r="D13601" t="s">
        <v>2234</v>
      </c>
    </row>
    <row r="13602" spans="1:4" x14ac:dyDescent="0.2">
      <c r="A13602" t="s">
        <v>32864</v>
      </c>
      <c r="B13602" t="s">
        <v>27926</v>
      </c>
      <c r="D13602" t="s">
        <v>1301</v>
      </c>
    </row>
    <row r="13603" spans="1:4" x14ac:dyDescent="0.2">
      <c r="A13603" t="s">
        <v>32865</v>
      </c>
      <c r="B13603" t="s">
        <v>27671</v>
      </c>
      <c r="D13603" t="s">
        <v>1301</v>
      </c>
    </row>
    <row r="13604" spans="1:4" x14ac:dyDescent="0.2">
      <c r="A13604" t="s">
        <v>32866</v>
      </c>
      <c r="B13604" t="s">
        <v>32867</v>
      </c>
      <c r="D13604" t="s">
        <v>2234</v>
      </c>
    </row>
    <row r="13605" spans="1:4" x14ac:dyDescent="0.2">
      <c r="A13605" t="s">
        <v>32868</v>
      </c>
      <c r="B13605" t="s">
        <v>32869</v>
      </c>
      <c r="D13605" t="s">
        <v>2234</v>
      </c>
    </row>
    <row r="13606" spans="1:4" x14ac:dyDescent="0.2">
      <c r="A13606" t="s">
        <v>32870</v>
      </c>
      <c r="B13606" t="s">
        <v>27673</v>
      </c>
      <c r="D13606" t="s">
        <v>1301</v>
      </c>
    </row>
    <row r="13607" spans="1:4" x14ac:dyDescent="0.2">
      <c r="A13607" t="s">
        <v>32871</v>
      </c>
      <c r="B13607" t="s">
        <v>32872</v>
      </c>
      <c r="D13607" t="s">
        <v>2234</v>
      </c>
    </row>
    <row r="13608" spans="1:4" x14ac:dyDescent="0.2">
      <c r="A13608" t="s">
        <v>32873</v>
      </c>
      <c r="B13608" t="s">
        <v>3782</v>
      </c>
      <c r="D13608" t="s">
        <v>1301</v>
      </c>
    </row>
    <row r="13609" spans="1:4" x14ac:dyDescent="0.2">
      <c r="A13609" t="s">
        <v>32874</v>
      </c>
      <c r="B13609" t="s">
        <v>32875</v>
      </c>
      <c r="D13609" t="s">
        <v>52</v>
      </c>
    </row>
    <row r="13610" spans="1:4" x14ac:dyDescent="0.2">
      <c r="A13610" t="s">
        <v>32876</v>
      </c>
      <c r="B13610" t="s">
        <v>27747</v>
      </c>
      <c r="D13610" t="s">
        <v>1301</v>
      </c>
    </row>
    <row r="13611" spans="1:4" x14ac:dyDescent="0.2">
      <c r="A13611" t="s">
        <v>32877</v>
      </c>
      <c r="B13611" t="s">
        <v>27786</v>
      </c>
      <c r="D13611" t="s">
        <v>1301</v>
      </c>
    </row>
    <row r="13612" spans="1:4" x14ac:dyDescent="0.2">
      <c r="A13612" t="s">
        <v>32878</v>
      </c>
      <c r="B13612" t="s">
        <v>27498</v>
      </c>
      <c r="D13612" t="s">
        <v>1301</v>
      </c>
    </row>
    <row r="13613" spans="1:4" x14ac:dyDescent="0.2">
      <c r="A13613" t="s">
        <v>32879</v>
      </c>
      <c r="B13613" t="s">
        <v>32880</v>
      </c>
      <c r="D13613" t="s">
        <v>1301</v>
      </c>
    </row>
    <row r="13614" spans="1:4" x14ac:dyDescent="0.2">
      <c r="A13614" t="s">
        <v>32881</v>
      </c>
      <c r="B13614" t="s">
        <v>32882</v>
      </c>
      <c r="D13614" t="s">
        <v>2747</v>
      </c>
    </row>
    <row r="13615" spans="1:4" x14ac:dyDescent="0.2">
      <c r="A13615" t="s">
        <v>32883</v>
      </c>
      <c r="B13615" t="s">
        <v>27783</v>
      </c>
      <c r="D13615" t="s">
        <v>1301</v>
      </c>
    </row>
    <row r="13616" spans="1:4" x14ac:dyDescent="0.2">
      <c r="A13616" t="s">
        <v>32884</v>
      </c>
      <c r="B13616" t="s">
        <v>32885</v>
      </c>
      <c r="D13616" t="s">
        <v>2351</v>
      </c>
    </row>
    <row r="13617" spans="1:4" x14ac:dyDescent="0.2">
      <c r="A13617" t="s">
        <v>32886</v>
      </c>
      <c r="B13617" t="s">
        <v>27650</v>
      </c>
      <c r="D13617" t="s">
        <v>1301</v>
      </c>
    </row>
    <row r="13618" spans="1:4" x14ac:dyDescent="0.2">
      <c r="A13618" t="s">
        <v>32887</v>
      </c>
      <c r="B13618" t="s">
        <v>27428</v>
      </c>
      <c r="D13618" t="s">
        <v>1301</v>
      </c>
    </row>
    <row r="13619" spans="1:4" x14ac:dyDescent="0.2">
      <c r="A13619" t="s">
        <v>32888</v>
      </c>
      <c r="B13619" t="s">
        <v>27685</v>
      </c>
      <c r="D13619" t="s">
        <v>1301</v>
      </c>
    </row>
    <row r="13620" spans="1:4" x14ac:dyDescent="0.2">
      <c r="A13620" t="s">
        <v>32889</v>
      </c>
      <c r="B13620" t="s">
        <v>27602</v>
      </c>
      <c r="D13620" t="s">
        <v>1301</v>
      </c>
    </row>
    <row r="13621" spans="1:4" x14ac:dyDescent="0.2">
      <c r="A13621" t="s">
        <v>32890</v>
      </c>
      <c r="B13621" t="s">
        <v>27776</v>
      </c>
      <c r="D13621" t="s">
        <v>1301</v>
      </c>
    </row>
    <row r="13622" spans="1:4" x14ac:dyDescent="0.2">
      <c r="A13622" t="s">
        <v>32891</v>
      </c>
      <c r="B13622" t="s">
        <v>27789</v>
      </c>
      <c r="D13622" t="s">
        <v>1301</v>
      </c>
    </row>
    <row r="13623" spans="1:4" x14ac:dyDescent="0.2">
      <c r="A13623" t="s">
        <v>32892</v>
      </c>
      <c r="B13623" t="s">
        <v>27620</v>
      </c>
      <c r="D13623" t="s">
        <v>1301</v>
      </c>
    </row>
    <row r="13624" spans="1:4" x14ac:dyDescent="0.2">
      <c r="A13624" t="s">
        <v>32893</v>
      </c>
      <c r="B13624" t="s">
        <v>32894</v>
      </c>
      <c r="D13624" t="s">
        <v>2234</v>
      </c>
    </row>
    <row r="13625" spans="1:4" x14ac:dyDescent="0.2">
      <c r="A13625" t="s">
        <v>32895</v>
      </c>
      <c r="B13625" t="s">
        <v>27867</v>
      </c>
      <c r="D13625" t="s">
        <v>1301</v>
      </c>
    </row>
    <row r="13626" spans="1:4" x14ac:dyDescent="0.2">
      <c r="A13626" t="s">
        <v>32896</v>
      </c>
      <c r="B13626" t="s">
        <v>32897</v>
      </c>
      <c r="D13626" t="s">
        <v>1301</v>
      </c>
    </row>
    <row r="13627" spans="1:4" x14ac:dyDescent="0.2">
      <c r="A13627" t="s">
        <v>32898</v>
      </c>
      <c r="B13627" t="s">
        <v>8122</v>
      </c>
      <c r="D13627" t="s">
        <v>1301</v>
      </c>
    </row>
    <row r="13628" spans="1:4" x14ac:dyDescent="0.2">
      <c r="A13628" t="s">
        <v>32899</v>
      </c>
      <c r="B13628" t="s">
        <v>32900</v>
      </c>
      <c r="D13628" t="s">
        <v>2234</v>
      </c>
    </row>
    <row r="13629" spans="1:4" x14ac:dyDescent="0.2">
      <c r="A13629" t="s">
        <v>32901</v>
      </c>
      <c r="B13629" t="s">
        <v>32902</v>
      </c>
      <c r="D13629" t="s">
        <v>2234</v>
      </c>
    </row>
    <row r="13630" spans="1:4" x14ac:dyDescent="0.2">
      <c r="A13630" t="s">
        <v>32903</v>
      </c>
      <c r="B13630" t="s">
        <v>32904</v>
      </c>
      <c r="D13630" t="s">
        <v>2747</v>
      </c>
    </row>
    <row r="13631" spans="1:4" x14ac:dyDescent="0.2">
      <c r="A13631" t="s">
        <v>32905</v>
      </c>
      <c r="B13631" t="s">
        <v>32906</v>
      </c>
      <c r="D13631" t="s">
        <v>2351</v>
      </c>
    </row>
    <row r="13632" spans="1:4" x14ac:dyDescent="0.2">
      <c r="A13632" t="s">
        <v>32907</v>
      </c>
      <c r="B13632" t="s">
        <v>32908</v>
      </c>
      <c r="D13632" t="s">
        <v>1301</v>
      </c>
    </row>
    <row r="13633" spans="1:4" x14ac:dyDescent="0.2">
      <c r="A13633" t="s">
        <v>32909</v>
      </c>
      <c r="B13633" t="s">
        <v>32910</v>
      </c>
      <c r="D13633" t="s">
        <v>1301</v>
      </c>
    </row>
    <row r="13634" spans="1:4" x14ac:dyDescent="0.2">
      <c r="A13634" t="s">
        <v>32911</v>
      </c>
      <c r="B13634" t="s">
        <v>32912</v>
      </c>
      <c r="D13634" t="s">
        <v>2234</v>
      </c>
    </row>
    <row r="13635" spans="1:4" x14ac:dyDescent="0.2">
      <c r="A13635" t="s">
        <v>32913</v>
      </c>
      <c r="B13635" t="s">
        <v>32914</v>
      </c>
      <c r="D13635" t="s">
        <v>2351</v>
      </c>
    </row>
    <row r="13636" spans="1:4" x14ac:dyDescent="0.2">
      <c r="A13636" t="s">
        <v>32915</v>
      </c>
      <c r="B13636" t="s">
        <v>32916</v>
      </c>
      <c r="D13636" t="s">
        <v>1301</v>
      </c>
    </row>
    <row r="13637" spans="1:4" x14ac:dyDescent="0.2">
      <c r="A13637" t="s">
        <v>32917</v>
      </c>
      <c r="B13637" t="s">
        <v>27774</v>
      </c>
      <c r="D13637" t="s">
        <v>1301</v>
      </c>
    </row>
    <row r="13638" spans="1:4" x14ac:dyDescent="0.2">
      <c r="A13638" t="s">
        <v>32918</v>
      </c>
      <c r="B13638" t="s">
        <v>27936</v>
      </c>
      <c r="C13638" t="s">
        <v>36486</v>
      </c>
      <c r="D13638" t="s">
        <v>1301</v>
      </c>
    </row>
    <row r="13639" spans="1:4" x14ac:dyDescent="0.2">
      <c r="A13639" t="s">
        <v>32919</v>
      </c>
      <c r="B13639" t="s">
        <v>5228</v>
      </c>
      <c r="D13639" t="s">
        <v>1301</v>
      </c>
    </row>
    <row r="13640" spans="1:4" x14ac:dyDescent="0.2">
      <c r="A13640" t="s">
        <v>32920</v>
      </c>
      <c r="B13640" t="s">
        <v>32921</v>
      </c>
      <c r="D13640" t="s">
        <v>2234</v>
      </c>
    </row>
    <row r="13641" spans="1:4" x14ac:dyDescent="0.2">
      <c r="A13641" t="s">
        <v>32922</v>
      </c>
      <c r="B13641" t="s">
        <v>27597</v>
      </c>
      <c r="D13641" t="s">
        <v>1301</v>
      </c>
    </row>
    <row r="13642" spans="1:4" x14ac:dyDescent="0.2">
      <c r="A13642" t="s">
        <v>32923</v>
      </c>
      <c r="B13642" t="s">
        <v>32924</v>
      </c>
      <c r="D13642" t="s">
        <v>1301</v>
      </c>
    </row>
    <row r="13643" spans="1:4" x14ac:dyDescent="0.2">
      <c r="A13643" t="s">
        <v>32925</v>
      </c>
      <c r="B13643" t="s">
        <v>27646</v>
      </c>
      <c r="D13643" t="s">
        <v>1301</v>
      </c>
    </row>
    <row r="13644" spans="1:4" x14ac:dyDescent="0.2">
      <c r="A13644" t="s">
        <v>32926</v>
      </c>
      <c r="B13644" t="s">
        <v>27735</v>
      </c>
      <c r="D13644" t="s">
        <v>1301</v>
      </c>
    </row>
    <row r="13645" spans="1:4" x14ac:dyDescent="0.2">
      <c r="A13645" t="s">
        <v>32927</v>
      </c>
      <c r="B13645" t="s">
        <v>32928</v>
      </c>
      <c r="C13645" t="s">
        <v>36695</v>
      </c>
      <c r="D13645" t="s">
        <v>2234</v>
      </c>
    </row>
    <row r="13646" spans="1:4" x14ac:dyDescent="0.2">
      <c r="A13646" s="1" t="s">
        <v>32929</v>
      </c>
      <c r="B13646" t="s">
        <v>27668</v>
      </c>
      <c r="D13646" t="s">
        <v>1301</v>
      </c>
    </row>
    <row r="13647" spans="1:4" x14ac:dyDescent="0.2">
      <c r="A13647" t="s">
        <v>32930</v>
      </c>
      <c r="B13647" t="s">
        <v>32931</v>
      </c>
      <c r="D13647" t="s">
        <v>2515</v>
      </c>
    </row>
    <row r="13648" spans="1:4" x14ac:dyDescent="0.2">
      <c r="A13648" t="s">
        <v>32932</v>
      </c>
      <c r="B13648" t="s">
        <v>32933</v>
      </c>
      <c r="D13648" t="s">
        <v>1301</v>
      </c>
    </row>
    <row r="13649" spans="1:4" x14ac:dyDescent="0.2">
      <c r="A13649" t="s">
        <v>32934</v>
      </c>
      <c r="B13649" t="s">
        <v>27874</v>
      </c>
      <c r="D13649" t="s">
        <v>1301</v>
      </c>
    </row>
    <row r="13650" spans="1:4" x14ac:dyDescent="0.2">
      <c r="A13650" t="s">
        <v>32935</v>
      </c>
      <c r="B13650" t="s">
        <v>32936</v>
      </c>
      <c r="D13650" t="s">
        <v>2351</v>
      </c>
    </row>
    <row r="13651" spans="1:4" x14ac:dyDescent="0.2">
      <c r="A13651" t="s">
        <v>32937</v>
      </c>
      <c r="B13651" t="s">
        <v>32938</v>
      </c>
      <c r="C13651" t="s">
        <v>36696</v>
      </c>
      <c r="D13651" t="s">
        <v>2234</v>
      </c>
    </row>
    <row r="13652" spans="1:4" x14ac:dyDescent="0.2">
      <c r="A13652" t="s">
        <v>1890</v>
      </c>
      <c r="B13652" t="s">
        <v>32939</v>
      </c>
      <c r="C13652" t="s">
        <v>36697</v>
      </c>
      <c r="D13652" t="s">
        <v>1887</v>
      </c>
    </row>
    <row r="13653" spans="1:4" x14ac:dyDescent="0.2">
      <c r="A13653" t="s">
        <v>32940</v>
      </c>
      <c r="B13653" t="s">
        <v>32941</v>
      </c>
      <c r="D13653" t="s">
        <v>52</v>
      </c>
    </row>
    <row r="13654" spans="1:4" x14ac:dyDescent="0.2">
      <c r="A13654" t="s">
        <v>32942</v>
      </c>
      <c r="B13654" t="s">
        <v>10315</v>
      </c>
      <c r="C13654" t="s">
        <v>36698</v>
      </c>
      <c r="D13654" t="s">
        <v>1887</v>
      </c>
    </row>
    <row r="13655" spans="1:4" x14ac:dyDescent="0.2">
      <c r="A13655" t="s">
        <v>32943</v>
      </c>
      <c r="B13655" t="s">
        <v>32944</v>
      </c>
      <c r="D13655" t="s">
        <v>1301</v>
      </c>
    </row>
    <row r="13656" spans="1:4" x14ac:dyDescent="0.2">
      <c r="A13656" t="s">
        <v>1916</v>
      </c>
      <c r="B13656" t="s">
        <v>32945</v>
      </c>
      <c r="C13656" t="s">
        <v>36699</v>
      </c>
      <c r="D13656" t="s">
        <v>1887</v>
      </c>
    </row>
    <row r="13657" spans="1:4" x14ac:dyDescent="0.2">
      <c r="A13657" t="s">
        <v>2422</v>
      </c>
      <c r="B13657" t="s">
        <v>32946</v>
      </c>
      <c r="D13657" t="s">
        <v>2351</v>
      </c>
    </row>
    <row r="13658" spans="1:4" x14ac:dyDescent="0.2">
      <c r="A13658" t="s">
        <v>32947</v>
      </c>
      <c r="B13658" t="s">
        <v>7</v>
      </c>
      <c r="D13658" t="s">
        <v>1301</v>
      </c>
    </row>
    <row r="13659" spans="1:4" x14ac:dyDescent="0.2">
      <c r="A13659" t="s">
        <v>32948</v>
      </c>
      <c r="B13659" t="s">
        <v>27663</v>
      </c>
      <c r="D13659" t="s">
        <v>1301</v>
      </c>
    </row>
    <row r="13660" spans="1:4" x14ac:dyDescent="0.2">
      <c r="A13660" t="s">
        <v>32949</v>
      </c>
      <c r="B13660" t="s">
        <v>27807</v>
      </c>
      <c r="C13660" t="s">
        <v>36482</v>
      </c>
      <c r="D13660" t="s">
        <v>1301</v>
      </c>
    </row>
    <row r="13661" spans="1:4" x14ac:dyDescent="0.2">
      <c r="A13661" t="s">
        <v>32950</v>
      </c>
      <c r="B13661" t="s">
        <v>32951</v>
      </c>
      <c r="C13661" t="s">
        <v>36700</v>
      </c>
      <c r="D13661" t="s">
        <v>1301</v>
      </c>
    </row>
    <row r="13662" spans="1:4" x14ac:dyDescent="0.2">
      <c r="A13662" t="s">
        <v>32952</v>
      </c>
      <c r="B13662" t="s">
        <v>32953</v>
      </c>
      <c r="D13662" t="s">
        <v>1301</v>
      </c>
    </row>
    <row r="13663" spans="1:4" x14ac:dyDescent="0.2">
      <c r="A13663" t="s">
        <v>32954</v>
      </c>
      <c r="B13663" t="s">
        <v>32955</v>
      </c>
      <c r="D13663" t="s">
        <v>2351</v>
      </c>
    </row>
    <row r="13664" spans="1:4" x14ac:dyDescent="0.2">
      <c r="A13664" t="s">
        <v>32956</v>
      </c>
      <c r="B13664" t="s">
        <v>32957</v>
      </c>
      <c r="C13664" t="s">
        <v>36701</v>
      </c>
      <c r="D13664" t="s">
        <v>52</v>
      </c>
    </row>
    <row r="13665" spans="1:4" x14ac:dyDescent="0.2">
      <c r="A13665" t="s">
        <v>32958</v>
      </c>
      <c r="B13665" t="s">
        <v>32959</v>
      </c>
      <c r="C13665" t="s">
        <v>36702</v>
      </c>
      <c r="D13665" t="s">
        <v>52</v>
      </c>
    </row>
    <row r="13666" spans="1:4" x14ac:dyDescent="0.2">
      <c r="A13666" t="s">
        <v>32960</v>
      </c>
      <c r="B13666" t="s">
        <v>32961</v>
      </c>
      <c r="D13666" t="s">
        <v>52</v>
      </c>
    </row>
    <row r="13667" spans="1:4" x14ac:dyDescent="0.2">
      <c r="A13667" t="s">
        <v>32962</v>
      </c>
      <c r="B13667" t="s">
        <v>32963</v>
      </c>
      <c r="D13667" t="s">
        <v>52</v>
      </c>
    </row>
    <row r="13668" spans="1:4" x14ac:dyDescent="0.2">
      <c r="A13668" t="s">
        <v>71</v>
      </c>
      <c r="B13668" t="s">
        <v>32964</v>
      </c>
      <c r="C13668" t="s">
        <v>36703</v>
      </c>
      <c r="D13668" t="s">
        <v>52</v>
      </c>
    </row>
    <row r="13669" spans="1:4" x14ac:dyDescent="0.2">
      <c r="A13669" t="s">
        <v>32965</v>
      </c>
      <c r="B13669" t="s">
        <v>32966</v>
      </c>
      <c r="D13669" t="s">
        <v>1337</v>
      </c>
    </row>
    <row r="13670" spans="1:4" x14ac:dyDescent="0.2">
      <c r="A13670" t="s">
        <v>163</v>
      </c>
      <c r="B13670" t="s">
        <v>32967</v>
      </c>
      <c r="D13670" t="s">
        <v>52</v>
      </c>
    </row>
    <row r="13671" spans="1:4" x14ac:dyDescent="0.2">
      <c r="A13671" t="s">
        <v>32968</v>
      </c>
      <c r="B13671" t="s">
        <v>32969</v>
      </c>
      <c r="C13671" t="s">
        <v>36704</v>
      </c>
      <c r="D13671" t="s">
        <v>52</v>
      </c>
    </row>
    <row r="13672" spans="1:4" x14ac:dyDescent="0.2">
      <c r="A13672" t="s">
        <v>121</v>
      </c>
      <c r="B13672" t="s">
        <v>32970</v>
      </c>
      <c r="C13672" t="s">
        <v>36705</v>
      </c>
      <c r="D13672" t="s">
        <v>52</v>
      </c>
    </row>
    <row r="13673" spans="1:4" x14ac:dyDescent="0.2">
      <c r="A13673" t="s">
        <v>125</v>
      </c>
      <c r="B13673" t="s">
        <v>32971</v>
      </c>
      <c r="C13673" t="s">
        <v>36706</v>
      </c>
      <c r="D13673" t="s">
        <v>52</v>
      </c>
    </row>
    <row r="13674" spans="1:4" x14ac:dyDescent="0.2">
      <c r="A13674" t="s">
        <v>93</v>
      </c>
      <c r="B13674" t="s">
        <v>32972</v>
      </c>
      <c r="C13674" t="s">
        <v>36707</v>
      </c>
      <c r="D13674" t="s">
        <v>52</v>
      </c>
    </row>
    <row r="13675" spans="1:4" x14ac:dyDescent="0.2">
      <c r="A13675" t="s">
        <v>50</v>
      </c>
      <c r="B13675" t="s">
        <v>32973</v>
      </c>
      <c r="C13675" t="s">
        <v>36708</v>
      </c>
      <c r="D13675" t="s">
        <v>52</v>
      </c>
    </row>
    <row r="13676" spans="1:4" x14ac:dyDescent="0.2">
      <c r="A13676" t="s">
        <v>32974</v>
      </c>
      <c r="B13676" t="s">
        <v>32975</v>
      </c>
      <c r="D13676" t="s">
        <v>52</v>
      </c>
    </row>
    <row r="13677" spans="1:4" x14ac:dyDescent="0.2">
      <c r="A13677" t="s">
        <v>32976</v>
      </c>
      <c r="B13677" t="s">
        <v>29593</v>
      </c>
      <c r="D13677" t="s">
        <v>1301</v>
      </c>
    </row>
    <row r="13678" spans="1:4" x14ac:dyDescent="0.2">
      <c r="A13678" t="s">
        <v>32977</v>
      </c>
      <c r="B13678" t="s">
        <v>27723</v>
      </c>
      <c r="D13678" t="s">
        <v>1301</v>
      </c>
    </row>
    <row r="13679" spans="1:4" x14ac:dyDescent="0.2">
      <c r="A13679" t="s">
        <v>32978</v>
      </c>
      <c r="B13679" t="s">
        <v>27611</v>
      </c>
      <c r="D13679" t="s">
        <v>1301</v>
      </c>
    </row>
    <row r="13680" spans="1:4" x14ac:dyDescent="0.2">
      <c r="A13680" t="s">
        <v>32979</v>
      </c>
      <c r="B13680" t="s">
        <v>32980</v>
      </c>
      <c r="C13680" t="s">
        <v>36709</v>
      </c>
      <c r="D13680" t="s">
        <v>52</v>
      </c>
    </row>
    <row r="13681" spans="1:4" x14ac:dyDescent="0.2">
      <c r="A13681" t="s">
        <v>2517</v>
      </c>
      <c r="B13681" t="s">
        <v>32981</v>
      </c>
      <c r="C13681" t="s">
        <v>36710</v>
      </c>
      <c r="D13681" t="s">
        <v>2515</v>
      </c>
    </row>
    <row r="13682" spans="1:4" x14ac:dyDescent="0.2">
      <c r="A13682" t="s">
        <v>2357</v>
      </c>
      <c r="B13682" t="s">
        <v>32982</v>
      </c>
      <c r="D13682" t="s">
        <v>2351</v>
      </c>
    </row>
    <row r="13683" spans="1:4" x14ac:dyDescent="0.2">
      <c r="A13683" t="s">
        <v>32983</v>
      </c>
      <c r="B13683" t="s">
        <v>32984</v>
      </c>
      <c r="D13683" t="s">
        <v>2351</v>
      </c>
    </row>
    <row r="13684" spans="1:4" x14ac:dyDescent="0.2">
      <c r="A13684" t="s">
        <v>32985</v>
      </c>
      <c r="B13684" t="s">
        <v>32986</v>
      </c>
      <c r="D13684" t="s">
        <v>52</v>
      </c>
    </row>
    <row r="13685" spans="1:4" x14ac:dyDescent="0.2">
      <c r="A13685" t="s">
        <v>32987</v>
      </c>
      <c r="B13685" t="s">
        <v>32988</v>
      </c>
      <c r="D13685" t="s">
        <v>52</v>
      </c>
    </row>
    <row r="13686" spans="1:4" x14ac:dyDescent="0.2">
      <c r="A13686" t="s">
        <v>32989</v>
      </c>
      <c r="B13686" t="s">
        <v>32990</v>
      </c>
      <c r="D13686" t="s">
        <v>2351</v>
      </c>
    </row>
    <row r="13687" spans="1:4" x14ac:dyDescent="0.2">
      <c r="A13687" t="s">
        <v>32991</v>
      </c>
      <c r="B13687" t="s">
        <v>32992</v>
      </c>
      <c r="C13687" t="s">
        <v>36711</v>
      </c>
      <c r="D13687" t="s">
        <v>1887</v>
      </c>
    </row>
    <row r="13688" spans="1:4" x14ac:dyDescent="0.2">
      <c r="A13688" t="s">
        <v>187</v>
      </c>
      <c r="B13688" t="s">
        <v>32993</v>
      </c>
      <c r="D13688" t="s">
        <v>52</v>
      </c>
    </row>
    <row r="13689" spans="1:4" x14ac:dyDescent="0.2">
      <c r="A13689" t="s">
        <v>32994</v>
      </c>
      <c r="B13689" t="s">
        <v>32995</v>
      </c>
      <c r="C13689" t="s">
        <v>36712</v>
      </c>
      <c r="D13689" t="s">
        <v>2515</v>
      </c>
    </row>
    <row r="13690" spans="1:4" x14ac:dyDescent="0.2">
      <c r="A13690" t="s">
        <v>32996</v>
      </c>
      <c r="B13690" t="s">
        <v>32997</v>
      </c>
      <c r="C13690" t="s">
        <v>36713</v>
      </c>
      <c r="D13690" t="s">
        <v>1887</v>
      </c>
    </row>
    <row r="13691" spans="1:4" x14ac:dyDescent="0.2">
      <c r="A13691" t="s">
        <v>2536</v>
      </c>
      <c r="B13691" t="s">
        <v>32998</v>
      </c>
      <c r="C13691" t="s">
        <v>36714</v>
      </c>
      <c r="D13691" t="s">
        <v>2515</v>
      </c>
    </row>
    <row r="13692" spans="1:4" x14ac:dyDescent="0.2">
      <c r="A13692" t="s">
        <v>32999</v>
      </c>
      <c r="B13692" t="s">
        <v>33000</v>
      </c>
      <c r="D13692" t="s">
        <v>52</v>
      </c>
    </row>
    <row r="13693" spans="1:4" x14ac:dyDescent="0.2">
      <c r="A13693" t="s">
        <v>33001</v>
      </c>
      <c r="B13693" t="s">
        <v>33002</v>
      </c>
      <c r="C13693" t="s">
        <v>36715</v>
      </c>
      <c r="D13693" t="s">
        <v>2351</v>
      </c>
    </row>
    <row r="13694" spans="1:4" x14ac:dyDescent="0.2">
      <c r="A13694" t="s">
        <v>33003</v>
      </c>
      <c r="B13694" t="s">
        <v>33004</v>
      </c>
      <c r="D13694" t="s">
        <v>2351</v>
      </c>
    </row>
    <row r="13695" spans="1:4" x14ac:dyDescent="0.2">
      <c r="A13695" t="s">
        <v>33005</v>
      </c>
      <c r="B13695" t="s">
        <v>33006</v>
      </c>
      <c r="C13695" t="s">
        <v>36716</v>
      </c>
      <c r="D13695" t="s">
        <v>1887</v>
      </c>
    </row>
    <row r="13696" spans="1:4" x14ac:dyDescent="0.2">
      <c r="A13696" t="s">
        <v>33007</v>
      </c>
      <c r="B13696" t="s">
        <v>33008</v>
      </c>
      <c r="D13696" t="s">
        <v>52</v>
      </c>
    </row>
    <row r="13697" spans="1:4" x14ac:dyDescent="0.2">
      <c r="A13697" t="s">
        <v>33009</v>
      </c>
      <c r="B13697" t="s">
        <v>33010</v>
      </c>
      <c r="C13697" t="s">
        <v>36717</v>
      </c>
      <c r="D13697" t="s">
        <v>2351</v>
      </c>
    </row>
    <row r="13698" spans="1:4" x14ac:dyDescent="0.2">
      <c r="A13698" t="s">
        <v>2428</v>
      </c>
      <c r="B13698" t="s">
        <v>33011</v>
      </c>
      <c r="C13698" t="s">
        <v>36718</v>
      </c>
      <c r="D13698" t="s">
        <v>2351</v>
      </c>
    </row>
    <row r="13699" spans="1:4" x14ac:dyDescent="0.2">
      <c r="A13699" t="s">
        <v>33012</v>
      </c>
      <c r="B13699" t="s">
        <v>33013</v>
      </c>
      <c r="D13699" t="s">
        <v>52</v>
      </c>
    </row>
    <row r="13700" spans="1:4" x14ac:dyDescent="0.2">
      <c r="A13700" t="s">
        <v>33014</v>
      </c>
      <c r="B13700" t="s">
        <v>33015</v>
      </c>
      <c r="D13700" t="s">
        <v>2351</v>
      </c>
    </row>
    <row r="13701" spans="1:4" x14ac:dyDescent="0.2">
      <c r="A13701" t="s">
        <v>33016</v>
      </c>
      <c r="B13701" t="s">
        <v>33017</v>
      </c>
      <c r="C13701" t="s">
        <v>36719</v>
      </c>
      <c r="D13701" t="s">
        <v>2351</v>
      </c>
    </row>
    <row r="13702" spans="1:4" x14ac:dyDescent="0.2">
      <c r="A13702" t="s">
        <v>135</v>
      </c>
      <c r="B13702" t="s">
        <v>33018</v>
      </c>
      <c r="C13702" t="s">
        <v>36720</v>
      </c>
      <c r="D13702" t="s">
        <v>52</v>
      </c>
    </row>
    <row r="13703" spans="1:4" x14ac:dyDescent="0.2">
      <c r="A13703" t="s">
        <v>33019</v>
      </c>
      <c r="B13703" t="s">
        <v>33020</v>
      </c>
      <c r="C13703" t="s">
        <v>36721</v>
      </c>
      <c r="D13703" t="s">
        <v>2515</v>
      </c>
    </row>
    <row r="13704" spans="1:4" x14ac:dyDescent="0.2">
      <c r="A13704" t="s">
        <v>33021</v>
      </c>
      <c r="B13704" t="s">
        <v>33022</v>
      </c>
      <c r="C13704" t="s">
        <v>36722</v>
      </c>
      <c r="D13704" t="s">
        <v>1337</v>
      </c>
    </row>
    <row r="13705" spans="1:4" x14ac:dyDescent="0.2">
      <c r="A13705" t="s">
        <v>33023</v>
      </c>
      <c r="B13705" t="s">
        <v>33024</v>
      </c>
      <c r="D13705" t="s">
        <v>1337</v>
      </c>
    </row>
    <row r="13706" spans="1:4" x14ac:dyDescent="0.2">
      <c r="A13706" t="s">
        <v>33025</v>
      </c>
      <c r="B13706" t="s">
        <v>33026</v>
      </c>
      <c r="D13706" t="s">
        <v>2351</v>
      </c>
    </row>
    <row r="13707" spans="1:4" x14ac:dyDescent="0.2">
      <c r="A13707" t="s">
        <v>33027</v>
      </c>
      <c r="B13707" t="s">
        <v>33028</v>
      </c>
      <c r="C13707" t="s">
        <v>36723</v>
      </c>
      <c r="D13707" t="s">
        <v>2351</v>
      </c>
    </row>
    <row r="13708" spans="1:4" x14ac:dyDescent="0.2">
      <c r="A13708" t="s">
        <v>33029</v>
      </c>
      <c r="B13708" t="s">
        <v>33030</v>
      </c>
      <c r="C13708" t="s">
        <v>36724</v>
      </c>
      <c r="D13708" t="s">
        <v>1887</v>
      </c>
    </row>
    <row r="13709" spans="1:4" x14ac:dyDescent="0.2">
      <c r="A13709" t="s">
        <v>33031</v>
      </c>
      <c r="B13709" t="s">
        <v>33032</v>
      </c>
      <c r="D13709" t="s">
        <v>1337</v>
      </c>
    </row>
    <row r="13710" spans="1:4" x14ac:dyDescent="0.2">
      <c r="A13710" t="s">
        <v>1496</v>
      </c>
      <c r="B13710" t="s">
        <v>33033</v>
      </c>
      <c r="D13710" t="s">
        <v>1337</v>
      </c>
    </row>
    <row r="13711" spans="1:4" x14ac:dyDescent="0.2">
      <c r="A13711" t="s">
        <v>33034</v>
      </c>
      <c r="B13711" t="s">
        <v>33035</v>
      </c>
      <c r="D13711" t="s">
        <v>1337</v>
      </c>
    </row>
    <row r="13712" spans="1:4" x14ac:dyDescent="0.2">
      <c r="A13712" t="s">
        <v>33036</v>
      </c>
      <c r="B13712" t="s">
        <v>33037</v>
      </c>
      <c r="D13712" t="s">
        <v>2515</v>
      </c>
    </row>
    <row r="13713" spans="1:4" x14ac:dyDescent="0.2">
      <c r="A13713" t="s">
        <v>2558</v>
      </c>
      <c r="B13713" t="s">
        <v>33038</v>
      </c>
      <c r="D13713" t="s">
        <v>2515</v>
      </c>
    </row>
    <row r="13714" spans="1:4" x14ac:dyDescent="0.2">
      <c r="A13714" t="s">
        <v>33039</v>
      </c>
      <c r="B13714" t="s">
        <v>33040</v>
      </c>
      <c r="D13714" t="s">
        <v>1887</v>
      </c>
    </row>
    <row r="13715" spans="1:4" x14ac:dyDescent="0.2">
      <c r="A13715" t="s">
        <v>33041</v>
      </c>
      <c r="B13715" t="s">
        <v>33042</v>
      </c>
      <c r="C13715" t="s">
        <v>36725</v>
      </c>
      <c r="D13715" t="s">
        <v>1887</v>
      </c>
    </row>
    <row r="13716" spans="1:4" x14ac:dyDescent="0.2">
      <c r="A13716" t="s">
        <v>33043</v>
      </c>
      <c r="B13716" t="s">
        <v>33044</v>
      </c>
      <c r="D13716" t="s">
        <v>1887</v>
      </c>
    </row>
    <row r="13717" spans="1:4" x14ac:dyDescent="0.2">
      <c r="A13717" t="s">
        <v>1906</v>
      </c>
      <c r="B13717" t="s">
        <v>9861</v>
      </c>
      <c r="C13717" t="s">
        <v>36726</v>
      </c>
      <c r="D13717" t="s">
        <v>1887</v>
      </c>
    </row>
    <row r="13718" spans="1:4" x14ac:dyDescent="0.2">
      <c r="A13718" t="s">
        <v>33045</v>
      </c>
      <c r="B13718" t="s">
        <v>17734</v>
      </c>
      <c r="C13718" t="s">
        <v>36727</v>
      </c>
      <c r="D13718" t="s">
        <v>1887</v>
      </c>
    </row>
    <row r="13719" spans="1:4" x14ac:dyDescent="0.2">
      <c r="A13719" t="s">
        <v>33046</v>
      </c>
      <c r="B13719" t="s">
        <v>33047</v>
      </c>
      <c r="D13719" t="s">
        <v>986</v>
      </c>
    </row>
    <row r="13720" spans="1:4" x14ac:dyDescent="0.2">
      <c r="A13720" t="s">
        <v>33048</v>
      </c>
      <c r="B13720" t="s">
        <v>33049</v>
      </c>
      <c r="C13720" t="s">
        <v>36728</v>
      </c>
      <c r="D13720" t="s">
        <v>1887</v>
      </c>
    </row>
    <row r="13721" spans="1:4" x14ac:dyDescent="0.2">
      <c r="A13721" t="s">
        <v>33050</v>
      </c>
      <c r="B13721" t="s">
        <v>33051</v>
      </c>
      <c r="C13721" t="s">
        <v>36729</v>
      </c>
      <c r="D13721" t="s">
        <v>1887</v>
      </c>
    </row>
    <row r="13722" spans="1:4" x14ac:dyDescent="0.2">
      <c r="A13722" t="s">
        <v>33052</v>
      </c>
      <c r="B13722" t="s">
        <v>33053</v>
      </c>
      <c r="C13722" t="s">
        <v>36730</v>
      </c>
      <c r="D13722" t="s">
        <v>1887</v>
      </c>
    </row>
    <row r="13723" spans="1:4" x14ac:dyDescent="0.2">
      <c r="A13723" t="s">
        <v>33054</v>
      </c>
      <c r="B13723" t="s">
        <v>33055</v>
      </c>
      <c r="C13723" t="s">
        <v>36731</v>
      </c>
      <c r="D13723" t="s">
        <v>1887</v>
      </c>
    </row>
    <row r="13724" spans="1:4" x14ac:dyDescent="0.2">
      <c r="A13724" t="s">
        <v>33056</v>
      </c>
      <c r="B13724" t="s">
        <v>33057</v>
      </c>
      <c r="C13724" t="s">
        <v>36732</v>
      </c>
      <c r="D13724" t="s">
        <v>986</v>
      </c>
    </row>
    <row r="13725" spans="1:4" x14ac:dyDescent="0.2">
      <c r="A13725" t="s">
        <v>33058</v>
      </c>
      <c r="B13725" t="s">
        <v>33059</v>
      </c>
      <c r="D13725" t="s">
        <v>1337</v>
      </c>
    </row>
    <row r="13726" spans="1:4" x14ac:dyDescent="0.2">
      <c r="A13726" s="1" t="s">
        <v>33060</v>
      </c>
      <c r="B13726" t="s">
        <v>33061</v>
      </c>
      <c r="D13726" t="s">
        <v>1337</v>
      </c>
    </row>
    <row r="13727" spans="1:4" x14ac:dyDescent="0.2">
      <c r="A13727" t="s">
        <v>33062</v>
      </c>
      <c r="B13727" t="s">
        <v>33063</v>
      </c>
      <c r="D13727" t="s">
        <v>1337</v>
      </c>
    </row>
    <row r="13728" spans="1:4" x14ac:dyDescent="0.2">
      <c r="A13728" t="s">
        <v>33064</v>
      </c>
      <c r="B13728" t="s">
        <v>33065</v>
      </c>
      <c r="D13728" t="s">
        <v>1337</v>
      </c>
    </row>
    <row r="13729" spans="1:4" x14ac:dyDescent="0.2">
      <c r="A13729" t="s">
        <v>33066</v>
      </c>
      <c r="B13729" t="s">
        <v>33067</v>
      </c>
      <c r="D13729" t="s">
        <v>1337</v>
      </c>
    </row>
    <row r="13730" spans="1:4" x14ac:dyDescent="0.2">
      <c r="A13730" t="s">
        <v>33068</v>
      </c>
      <c r="B13730" t="s">
        <v>33069</v>
      </c>
      <c r="D13730" t="s">
        <v>1337</v>
      </c>
    </row>
    <row r="13731" spans="1:4" x14ac:dyDescent="0.2">
      <c r="A13731" t="s">
        <v>33070</v>
      </c>
      <c r="B13731" t="s">
        <v>33071</v>
      </c>
      <c r="D13731" t="s">
        <v>1337</v>
      </c>
    </row>
    <row r="13732" spans="1:4" x14ac:dyDescent="0.2">
      <c r="A13732" t="s">
        <v>33072</v>
      </c>
      <c r="B13732" t="s">
        <v>33073</v>
      </c>
      <c r="D13732" t="s">
        <v>1337</v>
      </c>
    </row>
    <row r="13733" spans="1:4" x14ac:dyDescent="0.2">
      <c r="A13733" t="s">
        <v>33074</v>
      </c>
      <c r="B13733" t="s">
        <v>33075</v>
      </c>
      <c r="D13733" t="s">
        <v>1337</v>
      </c>
    </row>
    <row r="13734" spans="1:4" x14ac:dyDescent="0.2">
      <c r="A13734" t="s">
        <v>33076</v>
      </c>
      <c r="B13734" t="s">
        <v>33077</v>
      </c>
      <c r="C13734" t="s">
        <v>36733</v>
      </c>
      <c r="D13734" t="s">
        <v>1337</v>
      </c>
    </row>
    <row r="13735" spans="1:4" x14ac:dyDescent="0.2">
      <c r="A13735" t="s">
        <v>33078</v>
      </c>
      <c r="B13735" t="s">
        <v>33079</v>
      </c>
      <c r="D13735" t="s">
        <v>1337</v>
      </c>
    </row>
    <row r="13736" spans="1:4" x14ac:dyDescent="0.2">
      <c r="A13736" t="s">
        <v>33080</v>
      </c>
      <c r="B13736" t="s">
        <v>33081</v>
      </c>
      <c r="D13736" t="s">
        <v>1337</v>
      </c>
    </row>
    <row r="13737" spans="1:4" x14ac:dyDescent="0.2">
      <c r="A13737" t="s">
        <v>33082</v>
      </c>
      <c r="B13737" t="s">
        <v>33083</v>
      </c>
      <c r="D13737" t="s">
        <v>1337</v>
      </c>
    </row>
    <row r="13738" spans="1:4" x14ac:dyDescent="0.2">
      <c r="A13738" t="s">
        <v>33084</v>
      </c>
      <c r="B13738" t="s">
        <v>33085</v>
      </c>
      <c r="D13738" t="s">
        <v>986</v>
      </c>
    </row>
    <row r="13739" spans="1:4" x14ac:dyDescent="0.2">
      <c r="A13739" t="s">
        <v>1466</v>
      </c>
      <c r="B13739" t="s">
        <v>33086</v>
      </c>
      <c r="D13739" t="s">
        <v>1337</v>
      </c>
    </row>
    <row r="13740" spans="1:4" x14ac:dyDescent="0.2">
      <c r="A13740" s="1" t="s">
        <v>33087</v>
      </c>
      <c r="B13740" t="s">
        <v>33088</v>
      </c>
      <c r="D13740" t="s">
        <v>1337</v>
      </c>
    </row>
    <row r="13741" spans="1:4" x14ac:dyDescent="0.2">
      <c r="A13741" t="s">
        <v>33089</v>
      </c>
      <c r="B13741" t="s">
        <v>33090</v>
      </c>
      <c r="D13741" t="s">
        <v>961</v>
      </c>
    </row>
    <row r="13742" spans="1:4" x14ac:dyDescent="0.2">
      <c r="A13742" t="s">
        <v>33091</v>
      </c>
      <c r="B13742" t="s">
        <v>33092</v>
      </c>
      <c r="D13742" t="s">
        <v>1337</v>
      </c>
    </row>
    <row r="13743" spans="1:4" x14ac:dyDescent="0.2">
      <c r="A13743" t="s">
        <v>33093</v>
      </c>
      <c r="B13743" t="s">
        <v>33094</v>
      </c>
      <c r="D13743" t="s">
        <v>2515</v>
      </c>
    </row>
    <row r="13744" spans="1:4" x14ac:dyDescent="0.2">
      <c r="A13744" t="s">
        <v>2545</v>
      </c>
      <c r="B13744" t="s">
        <v>13985</v>
      </c>
      <c r="D13744" t="s">
        <v>2515</v>
      </c>
    </row>
    <row r="13745" spans="1:4" x14ac:dyDescent="0.2">
      <c r="A13745" t="s">
        <v>33095</v>
      </c>
      <c r="B13745" t="s">
        <v>33096</v>
      </c>
      <c r="C13745" t="s">
        <v>36734</v>
      </c>
      <c r="D13745" t="s">
        <v>1337</v>
      </c>
    </row>
    <row r="13746" spans="1:4" x14ac:dyDescent="0.2">
      <c r="A13746" t="s">
        <v>33097</v>
      </c>
      <c r="B13746" t="s">
        <v>33098</v>
      </c>
      <c r="D13746" t="s">
        <v>961</v>
      </c>
    </row>
    <row r="13747" spans="1:4" x14ac:dyDescent="0.2">
      <c r="A13747" t="s">
        <v>33099</v>
      </c>
      <c r="B13747" t="s">
        <v>33100</v>
      </c>
      <c r="D13747" t="s">
        <v>1337</v>
      </c>
    </row>
    <row r="13748" spans="1:4" x14ac:dyDescent="0.2">
      <c r="A13748" t="s">
        <v>33101</v>
      </c>
      <c r="B13748" t="s">
        <v>33102</v>
      </c>
      <c r="D13748" t="s">
        <v>1337</v>
      </c>
    </row>
    <row r="13749" spans="1:4" x14ac:dyDescent="0.2">
      <c r="A13749" t="s">
        <v>33103</v>
      </c>
      <c r="B13749" t="s">
        <v>33104</v>
      </c>
      <c r="D13749" t="s">
        <v>1337</v>
      </c>
    </row>
    <row r="13750" spans="1:4" x14ac:dyDescent="0.2">
      <c r="A13750" t="s">
        <v>33105</v>
      </c>
      <c r="B13750" t="s">
        <v>33106</v>
      </c>
      <c r="D13750" t="s">
        <v>961</v>
      </c>
    </row>
    <row r="13751" spans="1:4" x14ac:dyDescent="0.2">
      <c r="A13751" t="s">
        <v>33107</v>
      </c>
      <c r="B13751" t="s">
        <v>20159</v>
      </c>
      <c r="C13751" t="s">
        <v>36735</v>
      </c>
      <c r="D13751" t="s">
        <v>961</v>
      </c>
    </row>
    <row r="13752" spans="1:4" x14ac:dyDescent="0.2">
      <c r="A13752" t="s">
        <v>33108</v>
      </c>
      <c r="B13752" t="s">
        <v>33109</v>
      </c>
      <c r="D13752" t="s">
        <v>1337</v>
      </c>
    </row>
    <row r="13753" spans="1:4" x14ac:dyDescent="0.2">
      <c r="A13753" t="s">
        <v>33110</v>
      </c>
      <c r="B13753" t="s">
        <v>33111</v>
      </c>
      <c r="C13753" t="s">
        <v>36736</v>
      </c>
      <c r="D13753" t="s">
        <v>1337</v>
      </c>
    </row>
    <row r="13754" spans="1:4" x14ac:dyDescent="0.2">
      <c r="A13754" s="1" t="s">
        <v>33112</v>
      </c>
      <c r="B13754" t="s">
        <v>33113</v>
      </c>
      <c r="C13754" t="s">
        <v>36737</v>
      </c>
      <c r="D13754" t="s">
        <v>961</v>
      </c>
    </row>
    <row r="13755" spans="1:4" x14ac:dyDescent="0.2">
      <c r="A13755" t="s">
        <v>33114</v>
      </c>
      <c r="B13755" t="s">
        <v>33115</v>
      </c>
      <c r="C13755" t="s">
        <v>36738</v>
      </c>
      <c r="D13755" t="s">
        <v>1337</v>
      </c>
    </row>
    <row r="13756" spans="1:4" x14ac:dyDescent="0.2">
      <c r="A13756" t="s">
        <v>33116</v>
      </c>
      <c r="B13756" t="s">
        <v>33117</v>
      </c>
      <c r="D13756" t="s">
        <v>567</v>
      </c>
    </row>
    <row r="13757" spans="1:4" x14ac:dyDescent="0.2">
      <c r="A13757" t="s">
        <v>33118</v>
      </c>
      <c r="B13757" t="s">
        <v>33119</v>
      </c>
      <c r="D13757" t="s">
        <v>2475</v>
      </c>
    </row>
    <row r="13758" spans="1:4" x14ac:dyDescent="0.2">
      <c r="A13758" t="s">
        <v>33120</v>
      </c>
      <c r="B13758" t="s">
        <v>33121</v>
      </c>
      <c r="D13758" t="s">
        <v>2475</v>
      </c>
    </row>
    <row r="13759" spans="1:4" x14ac:dyDescent="0.2">
      <c r="A13759" t="s">
        <v>33122</v>
      </c>
      <c r="B13759" t="s">
        <v>10317</v>
      </c>
      <c r="D13759" t="s">
        <v>2475</v>
      </c>
    </row>
    <row r="13760" spans="1:4" x14ac:dyDescent="0.2">
      <c r="A13760" t="s">
        <v>33123</v>
      </c>
      <c r="B13760" t="s">
        <v>33124</v>
      </c>
      <c r="D13760" t="s">
        <v>1337</v>
      </c>
    </row>
    <row r="13761" spans="1:4" x14ac:dyDescent="0.2">
      <c r="A13761" t="s">
        <v>33125</v>
      </c>
      <c r="B13761" t="s">
        <v>33126</v>
      </c>
      <c r="C13761" t="s">
        <v>36739</v>
      </c>
      <c r="D13761" t="s">
        <v>1337</v>
      </c>
    </row>
    <row r="13762" spans="1:4" x14ac:dyDescent="0.2">
      <c r="A13762" t="s">
        <v>33127</v>
      </c>
      <c r="B13762" t="s">
        <v>33128</v>
      </c>
      <c r="D13762" t="s">
        <v>1337</v>
      </c>
    </row>
    <row r="13763" spans="1:4" x14ac:dyDescent="0.2">
      <c r="A13763" t="s">
        <v>33129</v>
      </c>
      <c r="B13763" t="s">
        <v>33130</v>
      </c>
      <c r="C13763" t="s">
        <v>36740</v>
      </c>
      <c r="D13763" t="s">
        <v>961</v>
      </c>
    </row>
    <row r="13764" spans="1:4" x14ac:dyDescent="0.2">
      <c r="A13764" t="s">
        <v>33131</v>
      </c>
      <c r="B13764" t="s">
        <v>33132</v>
      </c>
      <c r="C13764" t="s">
        <v>36741</v>
      </c>
      <c r="D13764" t="s">
        <v>961</v>
      </c>
    </row>
    <row r="13765" spans="1:4" x14ac:dyDescent="0.2">
      <c r="A13765" t="s">
        <v>1388</v>
      </c>
      <c r="B13765" t="s">
        <v>33133</v>
      </c>
      <c r="C13765" t="s">
        <v>36742</v>
      </c>
      <c r="D13765" t="s">
        <v>1337</v>
      </c>
    </row>
    <row r="13766" spans="1:4" x14ac:dyDescent="0.2">
      <c r="A13766" t="s">
        <v>33134</v>
      </c>
      <c r="B13766" t="s">
        <v>33135</v>
      </c>
      <c r="C13766" t="s">
        <v>36743</v>
      </c>
      <c r="D13766" t="s">
        <v>1337</v>
      </c>
    </row>
    <row r="13767" spans="1:4" x14ac:dyDescent="0.2">
      <c r="A13767" t="s">
        <v>33136</v>
      </c>
      <c r="B13767" t="s">
        <v>33137</v>
      </c>
      <c r="C13767" t="s">
        <v>36744</v>
      </c>
      <c r="D13767" t="s">
        <v>2475</v>
      </c>
    </row>
    <row r="13768" spans="1:4" x14ac:dyDescent="0.2">
      <c r="A13768" t="s">
        <v>33138</v>
      </c>
      <c r="B13768" t="s">
        <v>33139</v>
      </c>
      <c r="D13768" t="s">
        <v>1337</v>
      </c>
    </row>
    <row r="13769" spans="1:4" x14ac:dyDescent="0.2">
      <c r="A13769" t="s">
        <v>535</v>
      </c>
      <c r="B13769" t="s">
        <v>33140</v>
      </c>
      <c r="C13769" t="s">
        <v>36745</v>
      </c>
      <c r="D13769" t="s">
        <v>495</v>
      </c>
    </row>
    <row r="13770" spans="1:4" x14ac:dyDescent="0.2">
      <c r="A13770" t="s">
        <v>33141</v>
      </c>
      <c r="B13770" t="s">
        <v>33142</v>
      </c>
      <c r="C13770" t="s">
        <v>36746</v>
      </c>
      <c r="D13770" t="s">
        <v>495</v>
      </c>
    </row>
    <row r="13771" spans="1:4" x14ac:dyDescent="0.2">
      <c r="A13771" t="s">
        <v>33143</v>
      </c>
      <c r="B13771" t="s">
        <v>33144</v>
      </c>
      <c r="D13771" t="s">
        <v>1337</v>
      </c>
    </row>
    <row r="13772" spans="1:4" x14ac:dyDescent="0.2">
      <c r="A13772" t="s">
        <v>33145</v>
      </c>
      <c r="B13772" t="s">
        <v>33146</v>
      </c>
      <c r="C13772" t="s">
        <v>36747</v>
      </c>
      <c r="D13772" t="s">
        <v>1337</v>
      </c>
    </row>
    <row r="13773" spans="1:4" x14ac:dyDescent="0.2">
      <c r="A13773" t="s">
        <v>33147</v>
      </c>
      <c r="B13773" t="s">
        <v>33148</v>
      </c>
      <c r="D13773" t="s">
        <v>495</v>
      </c>
    </row>
    <row r="13774" spans="1:4" x14ac:dyDescent="0.2">
      <c r="A13774" t="s">
        <v>33149</v>
      </c>
      <c r="B13774" t="s">
        <v>33150</v>
      </c>
      <c r="C13774" t="s">
        <v>36748</v>
      </c>
      <c r="D13774" t="s">
        <v>2588</v>
      </c>
    </row>
    <row r="13775" spans="1:4" x14ac:dyDescent="0.2">
      <c r="A13775" t="s">
        <v>33151</v>
      </c>
      <c r="B13775" t="s">
        <v>29069</v>
      </c>
      <c r="C13775" t="s">
        <v>36749</v>
      </c>
      <c r="D13775" t="s">
        <v>2588</v>
      </c>
    </row>
    <row r="13776" spans="1:4" x14ac:dyDescent="0.2">
      <c r="A13776" t="s">
        <v>33152</v>
      </c>
      <c r="B13776" t="s">
        <v>33153</v>
      </c>
      <c r="D13776" t="s">
        <v>567</v>
      </c>
    </row>
    <row r="13777" spans="1:4" x14ac:dyDescent="0.2">
      <c r="A13777" t="s">
        <v>33154</v>
      </c>
      <c r="B13777" t="s">
        <v>33155</v>
      </c>
      <c r="D13777" t="s">
        <v>1337</v>
      </c>
    </row>
    <row r="13778" spans="1:4" x14ac:dyDescent="0.2">
      <c r="A13778" t="s">
        <v>33156</v>
      </c>
      <c r="B13778" t="s">
        <v>33157</v>
      </c>
      <c r="D13778" t="s">
        <v>2588</v>
      </c>
    </row>
    <row r="13779" spans="1:4" x14ac:dyDescent="0.2">
      <c r="A13779" t="s">
        <v>33158</v>
      </c>
      <c r="B13779" t="s">
        <v>33159</v>
      </c>
      <c r="C13779" t="s">
        <v>36750</v>
      </c>
      <c r="D13779" t="s">
        <v>1337</v>
      </c>
    </row>
    <row r="13780" spans="1:4" x14ac:dyDescent="0.2">
      <c r="A13780" t="s">
        <v>33160</v>
      </c>
      <c r="B13780" t="s">
        <v>33161</v>
      </c>
      <c r="C13780" t="s">
        <v>36751</v>
      </c>
      <c r="D13780" t="s">
        <v>2588</v>
      </c>
    </row>
    <row r="13781" spans="1:4" x14ac:dyDescent="0.2">
      <c r="A13781" t="s">
        <v>33162</v>
      </c>
      <c r="B13781" t="s">
        <v>33163</v>
      </c>
      <c r="C13781" t="s">
        <v>36752</v>
      </c>
      <c r="D13781" t="s">
        <v>2588</v>
      </c>
    </row>
    <row r="13782" spans="1:4" x14ac:dyDescent="0.2">
      <c r="A13782" t="s">
        <v>33164</v>
      </c>
      <c r="B13782" t="s">
        <v>33165</v>
      </c>
      <c r="C13782" t="s">
        <v>36753</v>
      </c>
      <c r="D13782" t="s">
        <v>2588</v>
      </c>
    </row>
    <row r="13783" spans="1:4" x14ac:dyDescent="0.2">
      <c r="A13783" t="s">
        <v>2711</v>
      </c>
      <c r="B13783" t="s">
        <v>33166</v>
      </c>
      <c r="C13783" t="s">
        <v>36754</v>
      </c>
      <c r="D13783" t="s">
        <v>2588</v>
      </c>
    </row>
    <row r="13784" spans="1:4" x14ac:dyDescent="0.2">
      <c r="A13784" t="s">
        <v>33167</v>
      </c>
      <c r="B13784" t="s">
        <v>33168</v>
      </c>
      <c r="C13784" t="s">
        <v>36755</v>
      </c>
      <c r="D13784" t="s">
        <v>2588</v>
      </c>
    </row>
    <row r="13785" spans="1:4" x14ac:dyDescent="0.2">
      <c r="A13785" t="s">
        <v>33169</v>
      </c>
      <c r="B13785" t="s">
        <v>33170</v>
      </c>
      <c r="C13785" t="s">
        <v>36756</v>
      </c>
      <c r="D13785" t="s">
        <v>2588</v>
      </c>
    </row>
    <row r="13786" spans="1:4" x14ac:dyDescent="0.2">
      <c r="A13786" t="s">
        <v>2684</v>
      </c>
      <c r="B13786" t="s">
        <v>6827</v>
      </c>
      <c r="C13786" t="s">
        <v>36757</v>
      </c>
      <c r="D13786" t="s">
        <v>2588</v>
      </c>
    </row>
    <row r="13787" spans="1:4" x14ac:dyDescent="0.2">
      <c r="A13787" t="s">
        <v>33171</v>
      </c>
      <c r="B13787" t="s">
        <v>33172</v>
      </c>
      <c r="C13787" t="s">
        <v>36758</v>
      </c>
      <c r="D13787" t="s">
        <v>2588</v>
      </c>
    </row>
    <row r="13788" spans="1:4" x14ac:dyDescent="0.2">
      <c r="A13788" t="s">
        <v>33173</v>
      </c>
      <c r="B13788" t="s">
        <v>33174</v>
      </c>
      <c r="D13788" t="s">
        <v>986</v>
      </c>
    </row>
    <row r="13789" spans="1:4" x14ac:dyDescent="0.2">
      <c r="A13789" t="s">
        <v>33175</v>
      </c>
      <c r="B13789" t="s">
        <v>33176</v>
      </c>
      <c r="C13789" t="s">
        <v>36759</v>
      </c>
      <c r="D13789" t="s">
        <v>2588</v>
      </c>
    </row>
    <row r="13790" spans="1:4" x14ac:dyDescent="0.2">
      <c r="A13790" t="s">
        <v>33177</v>
      </c>
      <c r="B13790" t="s">
        <v>33178</v>
      </c>
      <c r="C13790" t="s">
        <v>36760</v>
      </c>
      <c r="D13790" t="s">
        <v>2588</v>
      </c>
    </row>
    <row r="13791" spans="1:4" x14ac:dyDescent="0.2">
      <c r="A13791" s="1" t="s">
        <v>33179</v>
      </c>
      <c r="B13791" t="s">
        <v>33180</v>
      </c>
      <c r="C13791" t="s">
        <v>36761</v>
      </c>
      <c r="D13791" t="s">
        <v>2588</v>
      </c>
    </row>
    <row r="13792" spans="1:4" x14ac:dyDescent="0.2">
      <c r="A13792" t="s">
        <v>2645</v>
      </c>
      <c r="B13792" t="s">
        <v>33181</v>
      </c>
      <c r="D13792" t="s">
        <v>2588</v>
      </c>
    </row>
    <row r="13793" spans="1:4" x14ac:dyDescent="0.2">
      <c r="A13793" t="s">
        <v>33182</v>
      </c>
      <c r="B13793" t="s">
        <v>33183</v>
      </c>
      <c r="C13793" t="s">
        <v>36762</v>
      </c>
      <c r="D13793" t="s">
        <v>2588</v>
      </c>
    </row>
    <row r="13794" spans="1:4" x14ac:dyDescent="0.2">
      <c r="A13794" t="s">
        <v>33184</v>
      </c>
      <c r="B13794" t="s">
        <v>33185</v>
      </c>
      <c r="C13794" t="s">
        <v>36763</v>
      </c>
      <c r="D13794" t="s">
        <v>2588</v>
      </c>
    </row>
    <row r="13795" spans="1:4" x14ac:dyDescent="0.2">
      <c r="A13795" t="s">
        <v>33186</v>
      </c>
      <c r="B13795" t="s">
        <v>16298</v>
      </c>
      <c r="D13795" t="s">
        <v>405</v>
      </c>
    </row>
    <row r="13796" spans="1:4" x14ac:dyDescent="0.2">
      <c r="A13796" t="s">
        <v>33187</v>
      </c>
      <c r="B13796" t="s">
        <v>33188</v>
      </c>
      <c r="C13796" t="s">
        <v>36764</v>
      </c>
      <c r="D13796" t="s">
        <v>2588</v>
      </c>
    </row>
    <row r="13797" spans="1:4" x14ac:dyDescent="0.2">
      <c r="A13797" t="s">
        <v>33189</v>
      </c>
      <c r="B13797" t="s">
        <v>33190</v>
      </c>
      <c r="C13797" t="s">
        <v>36765</v>
      </c>
      <c r="D13797" t="s">
        <v>2588</v>
      </c>
    </row>
    <row r="13798" spans="1:4" x14ac:dyDescent="0.2">
      <c r="A13798" t="s">
        <v>33191</v>
      </c>
      <c r="B13798" t="s">
        <v>24981</v>
      </c>
      <c r="C13798" t="s">
        <v>36766</v>
      </c>
      <c r="D13798" t="s">
        <v>2588</v>
      </c>
    </row>
    <row r="13799" spans="1:4" x14ac:dyDescent="0.2">
      <c r="A13799" t="s">
        <v>33192</v>
      </c>
      <c r="B13799" t="s">
        <v>33193</v>
      </c>
      <c r="C13799" t="s">
        <v>36767</v>
      </c>
      <c r="D13799" t="s">
        <v>2588</v>
      </c>
    </row>
    <row r="13800" spans="1:4" x14ac:dyDescent="0.2">
      <c r="A13800" t="s">
        <v>33194</v>
      </c>
      <c r="B13800" t="s">
        <v>33195</v>
      </c>
      <c r="D13800" t="s">
        <v>986</v>
      </c>
    </row>
    <row r="13801" spans="1:4" x14ac:dyDescent="0.2">
      <c r="A13801" t="s">
        <v>33196</v>
      </c>
      <c r="B13801" t="s">
        <v>33197</v>
      </c>
      <c r="C13801" t="s">
        <v>36768</v>
      </c>
      <c r="D13801" t="s">
        <v>2588</v>
      </c>
    </row>
    <row r="13802" spans="1:4" x14ac:dyDescent="0.2">
      <c r="A13802" t="s">
        <v>465</v>
      </c>
      <c r="B13802" t="s">
        <v>33198</v>
      </c>
      <c r="C13802" t="s">
        <v>36769</v>
      </c>
      <c r="D13802" t="s">
        <v>405</v>
      </c>
    </row>
    <row r="13803" spans="1:4" x14ac:dyDescent="0.2">
      <c r="A13803" t="s">
        <v>33199</v>
      </c>
      <c r="B13803" t="s">
        <v>33200</v>
      </c>
      <c r="C13803" t="s">
        <v>36770</v>
      </c>
      <c r="D13803" t="s">
        <v>2588</v>
      </c>
    </row>
    <row r="13804" spans="1:4" x14ac:dyDescent="0.2">
      <c r="A13804" t="s">
        <v>33201</v>
      </c>
      <c r="B13804" t="s">
        <v>33202</v>
      </c>
      <c r="C13804" t="s">
        <v>36771</v>
      </c>
      <c r="D13804" t="s">
        <v>2588</v>
      </c>
    </row>
    <row r="13805" spans="1:4" x14ac:dyDescent="0.2">
      <c r="A13805" t="s">
        <v>33203</v>
      </c>
      <c r="B13805" t="s">
        <v>33204</v>
      </c>
      <c r="C13805" t="s">
        <v>36772</v>
      </c>
      <c r="D13805" t="s">
        <v>2588</v>
      </c>
    </row>
    <row r="13806" spans="1:4" x14ac:dyDescent="0.2">
      <c r="A13806" t="s">
        <v>33205</v>
      </c>
      <c r="B13806" t="s">
        <v>33206</v>
      </c>
      <c r="D13806" t="s">
        <v>986</v>
      </c>
    </row>
    <row r="13807" spans="1:4" x14ac:dyDescent="0.2">
      <c r="A13807" t="s">
        <v>33207</v>
      </c>
      <c r="B13807" t="s">
        <v>33208</v>
      </c>
      <c r="D13807" t="s">
        <v>986</v>
      </c>
    </row>
    <row r="13808" spans="1:4" x14ac:dyDescent="0.2">
      <c r="A13808" t="s">
        <v>33209</v>
      </c>
      <c r="B13808" t="s">
        <v>33210</v>
      </c>
      <c r="C13808" t="s">
        <v>36773</v>
      </c>
      <c r="D13808" t="s">
        <v>2588</v>
      </c>
    </row>
    <row r="13809" spans="1:4" x14ac:dyDescent="0.2">
      <c r="A13809" t="s">
        <v>33211</v>
      </c>
      <c r="B13809" t="s">
        <v>33212</v>
      </c>
      <c r="D13809" t="s">
        <v>2588</v>
      </c>
    </row>
    <row r="13810" spans="1:4" x14ac:dyDescent="0.2">
      <c r="A13810" t="s">
        <v>33213</v>
      </c>
      <c r="B13810" t="s">
        <v>33214</v>
      </c>
      <c r="C13810" t="s">
        <v>36774</v>
      </c>
      <c r="D13810" t="s">
        <v>2588</v>
      </c>
    </row>
    <row r="13811" spans="1:4" x14ac:dyDescent="0.2">
      <c r="A13811" t="s">
        <v>436</v>
      </c>
      <c r="B13811" t="s">
        <v>33215</v>
      </c>
      <c r="C13811" t="s">
        <v>36775</v>
      </c>
      <c r="D13811" t="s">
        <v>405</v>
      </c>
    </row>
    <row r="13812" spans="1:4" x14ac:dyDescent="0.2">
      <c r="A13812" t="s">
        <v>33216</v>
      </c>
      <c r="B13812" t="s">
        <v>33217</v>
      </c>
      <c r="C13812" t="s">
        <v>36776</v>
      </c>
      <c r="D13812" t="s">
        <v>2588</v>
      </c>
    </row>
    <row r="13813" spans="1:4" x14ac:dyDescent="0.2">
      <c r="A13813" t="s">
        <v>33218</v>
      </c>
      <c r="B13813" t="s">
        <v>33219</v>
      </c>
      <c r="D13813" t="s">
        <v>986</v>
      </c>
    </row>
    <row r="13814" spans="1:4" x14ac:dyDescent="0.2">
      <c r="A13814" t="s">
        <v>33220</v>
      </c>
      <c r="B13814" t="s">
        <v>33221</v>
      </c>
      <c r="D13814" t="s">
        <v>2588</v>
      </c>
    </row>
    <row r="13815" spans="1:4" x14ac:dyDescent="0.2">
      <c r="A13815" t="s">
        <v>33222</v>
      </c>
      <c r="B13815" t="s">
        <v>33223</v>
      </c>
      <c r="C13815" t="s">
        <v>36777</v>
      </c>
      <c r="D13815" t="s">
        <v>2588</v>
      </c>
    </row>
    <row r="13816" spans="1:4" x14ac:dyDescent="0.2">
      <c r="A13816" t="s">
        <v>33224</v>
      </c>
      <c r="B13816" t="s">
        <v>33225</v>
      </c>
      <c r="C13816" t="s">
        <v>36778</v>
      </c>
      <c r="D13816" t="s">
        <v>2588</v>
      </c>
    </row>
    <row r="13817" spans="1:4" x14ac:dyDescent="0.2">
      <c r="A13817" t="s">
        <v>33226</v>
      </c>
      <c r="B13817" t="s">
        <v>33227</v>
      </c>
      <c r="C13817" t="s">
        <v>36779</v>
      </c>
      <c r="D13817" t="s">
        <v>2588</v>
      </c>
    </row>
    <row r="13818" spans="1:4" x14ac:dyDescent="0.2">
      <c r="A13818" t="s">
        <v>33228</v>
      </c>
      <c r="B13818" t="s">
        <v>33229</v>
      </c>
      <c r="D13818" t="s">
        <v>986</v>
      </c>
    </row>
    <row r="13819" spans="1:4" x14ac:dyDescent="0.2">
      <c r="A13819" t="s">
        <v>33230</v>
      </c>
      <c r="B13819" t="s">
        <v>33231</v>
      </c>
      <c r="C13819" t="s">
        <v>36780</v>
      </c>
      <c r="D13819" t="s">
        <v>2588</v>
      </c>
    </row>
    <row r="13820" spans="1:4" x14ac:dyDescent="0.2">
      <c r="A13820" t="s">
        <v>33232</v>
      </c>
      <c r="B13820" t="s">
        <v>33233</v>
      </c>
      <c r="D13820" t="s">
        <v>986</v>
      </c>
    </row>
    <row r="13821" spans="1:4" x14ac:dyDescent="0.2">
      <c r="A13821" t="s">
        <v>33234</v>
      </c>
      <c r="B13821" t="s">
        <v>33235</v>
      </c>
      <c r="C13821" t="s">
        <v>36781</v>
      </c>
      <c r="D13821" t="s">
        <v>2588</v>
      </c>
    </row>
    <row r="13822" spans="1:4" x14ac:dyDescent="0.2">
      <c r="A13822" t="s">
        <v>33236</v>
      </c>
      <c r="B13822" t="s">
        <v>33237</v>
      </c>
      <c r="C13822" t="s">
        <v>36782</v>
      </c>
      <c r="D13822" t="s">
        <v>2588</v>
      </c>
    </row>
    <row r="13823" spans="1:4" x14ac:dyDescent="0.2">
      <c r="A13823" t="s">
        <v>33238</v>
      </c>
      <c r="B13823" t="s">
        <v>33239</v>
      </c>
      <c r="D13823" t="s">
        <v>405</v>
      </c>
    </row>
    <row r="13824" spans="1:4" x14ac:dyDescent="0.2">
      <c r="A13824" t="s">
        <v>33240</v>
      </c>
      <c r="B13824" t="s">
        <v>33241</v>
      </c>
      <c r="C13824" t="s">
        <v>36783</v>
      </c>
      <c r="D13824" t="s">
        <v>2588</v>
      </c>
    </row>
    <row r="13825" spans="1:4" x14ac:dyDescent="0.2">
      <c r="A13825" t="s">
        <v>33242</v>
      </c>
      <c r="B13825" t="s">
        <v>33243</v>
      </c>
      <c r="C13825" t="s">
        <v>36784</v>
      </c>
      <c r="D13825" t="s">
        <v>2588</v>
      </c>
    </row>
    <row r="13826" spans="1:4" x14ac:dyDescent="0.2">
      <c r="A13826" t="s">
        <v>33244</v>
      </c>
      <c r="B13826" t="s">
        <v>33245</v>
      </c>
      <c r="C13826" t="s">
        <v>36785</v>
      </c>
      <c r="D13826" t="s">
        <v>2588</v>
      </c>
    </row>
    <row r="13827" spans="1:4" x14ac:dyDescent="0.2">
      <c r="A13827" t="s">
        <v>33246</v>
      </c>
      <c r="B13827" t="s">
        <v>33247</v>
      </c>
      <c r="D13827" t="s">
        <v>986</v>
      </c>
    </row>
    <row r="13828" spans="1:4" x14ac:dyDescent="0.2">
      <c r="A13828" t="s">
        <v>33248</v>
      </c>
      <c r="B13828" t="s">
        <v>33249</v>
      </c>
      <c r="D13828" t="s">
        <v>405</v>
      </c>
    </row>
    <row r="13829" spans="1:4" x14ac:dyDescent="0.2">
      <c r="A13829" t="s">
        <v>33250</v>
      </c>
      <c r="B13829" t="s">
        <v>33251</v>
      </c>
      <c r="D13829" t="s">
        <v>2588</v>
      </c>
    </row>
    <row r="13830" spans="1:4" x14ac:dyDescent="0.2">
      <c r="A13830" t="s">
        <v>454</v>
      </c>
      <c r="B13830" t="s">
        <v>33252</v>
      </c>
      <c r="D13830" t="s">
        <v>405</v>
      </c>
    </row>
    <row r="13831" spans="1:4" x14ac:dyDescent="0.2">
      <c r="A13831" t="s">
        <v>422</v>
      </c>
      <c r="B13831" t="s">
        <v>33253</v>
      </c>
      <c r="C13831" t="s">
        <v>36786</v>
      </c>
      <c r="D13831" t="s">
        <v>405</v>
      </c>
    </row>
    <row r="13832" spans="1:4" x14ac:dyDescent="0.2">
      <c r="A13832" t="s">
        <v>33254</v>
      </c>
      <c r="B13832" t="s">
        <v>33255</v>
      </c>
      <c r="D13832" t="s">
        <v>2588</v>
      </c>
    </row>
    <row r="13833" spans="1:4" x14ac:dyDescent="0.2">
      <c r="A13833" t="s">
        <v>425</v>
      </c>
      <c r="B13833" t="s">
        <v>33256</v>
      </c>
      <c r="C13833" t="s">
        <v>36787</v>
      </c>
      <c r="D13833" t="s">
        <v>405</v>
      </c>
    </row>
    <row r="13834" spans="1:4" x14ac:dyDescent="0.2">
      <c r="A13834" t="s">
        <v>33257</v>
      </c>
      <c r="B13834" t="s">
        <v>16809</v>
      </c>
      <c r="D13834" t="s">
        <v>405</v>
      </c>
    </row>
    <row r="13835" spans="1:4" x14ac:dyDescent="0.2">
      <c r="A13835" t="s">
        <v>33258</v>
      </c>
      <c r="B13835" t="s">
        <v>11470</v>
      </c>
      <c r="D13835" t="s">
        <v>405</v>
      </c>
    </row>
    <row r="13836" spans="1:4" x14ac:dyDescent="0.2">
      <c r="A13836" t="s">
        <v>33259</v>
      </c>
      <c r="B13836" t="s">
        <v>33260</v>
      </c>
      <c r="D13836" t="s">
        <v>986</v>
      </c>
    </row>
    <row r="13837" spans="1:4" x14ac:dyDescent="0.2">
      <c r="A13837" t="s">
        <v>33261</v>
      </c>
      <c r="B13837" t="s">
        <v>33262</v>
      </c>
      <c r="D13837" t="s">
        <v>961</v>
      </c>
    </row>
    <row r="13838" spans="1:4" x14ac:dyDescent="0.2">
      <c r="A13838" t="s">
        <v>33263</v>
      </c>
      <c r="B13838" t="s">
        <v>33264</v>
      </c>
      <c r="C13838" t="s">
        <v>36788</v>
      </c>
      <c r="D13838" t="s">
        <v>986</v>
      </c>
    </row>
    <row r="13839" spans="1:4" x14ac:dyDescent="0.2">
      <c r="A13839" t="s">
        <v>33265</v>
      </c>
      <c r="B13839" t="s">
        <v>33266</v>
      </c>
      <c r="D13839" t="s">
        <v>986</v>
      </c>
    </row>
    <row r="13840" spans="1:4" x14ac:dyDescent="0.2">
      <c r="A13840" t="s">
        <v>33267</v>
      </c>
      <c r="B13840" t="s">
        <v>18595</v>
      </c>
      <c r="D13840" t="s">
        <v>961</v>
      </c>
    </row>
    <row r="13841" spans="1:4" x14ac:dyDescent="0.2">
      <c r="A13841" t="s">
        <v>33268</v>
      </c>
      <c r="B13841" t="s">
        <v>33269</v>
      </c>
      <c r="D13841" t="s">
        <v>986</v>
      </c>
    </row>
    <row r="13842" spans="1:4" x14ac:dyDescent="0.2">
      <c r="A13842" t="s">
        <v>33270</v>
      </c>
      <c r="B13842" t="s">
        <v>33271</v>
      </c>
      <c r="D13842" t="s">
        <v>961</v>
      </c>
    </row>
    <row r="13843" spans="1:4" x14ac:dyDescent="0.2">
      <c r="A13843" s="1" t="s">
        <v>33272</v>
      </c>
      <c r="B13843" t="s">
        <v>33273</v>
      </c>
      <c r="D13843" t="s">
        <v>961</v>
      </c>
    </row>
    <row r="13844" spans="1:4" x14ac:dyDescent="0.2">
      <c r="A13844" t="s">
        <v>33274</v>
      </c>
      <c r="B13844" t="s">
        <v>33275</v>
      </c>
      <c r="D13844" t="s">
        <v>961</v>
      </c>
    </row>
    <row r="13845" spans="1:4" x14ac:dyDescent="0.2">
      <c r="A13845" t="s">
        <v>33276</v>
      </c>
      <c r="B13845" t="s">
        <v>33277</v>
      </c>
      <c r="D13845" t="s">
        <v>961</v>
      </c>
    </row>
    <row r="13846" spans="1:4" x14ac:dyDescent="0.2">
      <c r="A13846" t="s">
        <v>33278</v>
      </c>
      <c r="B13846" t="s">
        <v>33279</v>
      </c>
      <c r="D13846" t="s">
        <v>961</v>
      </c>
    </row>
    <row r="13847" spans="1:4" x14ac:dyDescent="0.2">
      <c r="A13847" t="s">
        <v>33280</v>
      </c>
      <c r="B13847" t="s">
        <v>33281</v>
      </c>
      <c r="C13847" t="s">
        <v>36789</v>
      </c>
      <c r="D13847" t="s">
        <v>986</v>
      </c>
    </row>
    <row r="13848" spans="1:4" x14ac:dyDescent="0.2">
      <c r="A13848" t="s">
        <v>984</v>
      </c>
      <c r="B13848" t="s">
        <v>19530</v>
      </c>
      <c r="C13848" t="s">
        <v>36790</v>
      </c>
      <c r="D13848" t="s">
        <v>986</v>
      </c>
    </row>
    <row r="13849" spans="1:4" x14ac:dyDescent="0.2">
      <c r="A13849" t="s">
        <v>33282</v>
      </c>
      <c r="B13849" t="s">
        <v>33283</v>
      </c>
      <c r="D13849" t="s">
        <v>961</v>
      </c>
    </row>
    <row r="13850" spans="1:4" x14ac:dyDescent="0.2">
      <c r="A13850" t="s">
        <v>33284</v>
      </c>
      <c r="B13850" t="s">
        <v>33285</v>
      </c>
      <c r="C13850" t="s">
        <v>36791</v>
      </c>
      <c r="D13850" t="s">
        <v>2475</v>
      </c>
    </row>
    <row r="13851" spans="1:4" x14ac:dyDescent="0.2">
      <c r="A13851" t="s">
        <v>33286</v>
      </c>
      <c r="B13851" t="s">
        <v>33287</v>
      </c>
      <c r="D13851" t="s">
        <v>986</v>
      </c>
    </row>
    <row r="13852" spans="1:4" x14ac:dyDescent="0.2">
      <c r="A13852" t="s">
        <v>33288</v>
      </c>
      <c r="B13852" t="s">
        <v>33289</v>
      </c>
      <c r="D13852" t="s">
        <v>986</v>
      </c>
    </row>
    <row r="13853" spans="1:4" x14ac:dyDescent="0.2">
      <c r="A13853" t="s">
        <v>33290</v>
      </c>
      <c r="B13853" t="s">
        <v>33291</v>
      </c>
      <c r="D13853" t="s">
        <v>2475</v>
      </c>
    </row>
    <row r="13854" spans="1:4" x14ac:dyDescent="0.2">
      <c r="A13854" t="s">
        <v>33292</v>
      </c>
      <c r="B13854" t="s">
        <v>33293</v>
      </c>
      <c r="D13854" t="s">
        <v>2475</v>
      </c>
    </row>
    <row r="13855" spans="1:4" x14ac:dyDescent="0.2">
      <c r="A13855" t="s">
        <v>33294</v>
      </c>
      <c r="B13855" t="s">
        <v>33295</v>
      </c>
      <c r="D13855" t="s">
        <v>2475</v>
      </c>
    </row>
    <row r="13856" spans="1:4" x14ac:dyDescent="0.2">
      <c r="A13856" t="s">
        <v>33296</v>
      </c>
      <c r="B13856" t="s">
        <v>33297</v>
      </c>
      <c r="D13856" t="s">
        <v>2475</v>
      </c>
    </row>
    <row r="13857" spans="1:4" x14ac:dyDescent="0.2">
      <c r="A13857" t="s">
        <v>284</v>
      </c>
      <c r="B13857" t="s">
        <v>33298</v>
      </c>
      <c r="C13857" t="s">
        <v>36792</v>
      </c>
      <c r="D13857" t="s">
        <v>243</v>
      </c>
    </row>
    <row r="13858" spans="1:4" x14ac:dyDescent="0.2">
      <c r="A13858" t="s">
        <v>33299</v>
      </c>
      <c r="B13858" t="s">
        <v>33300</v>
      </c>
      <c r="D13858" t="s">
        <v>243</v>
      </c>
    </row>
    <row r="13859" spans="1:4" x14ac:dyDescent="0.2">
      <c r="A13859" t="s">
        <v>330</v>
      </c>
      <c r="B13859" t="s">
        <v>33301</v>
      </c>
      <c r="C13859" t="s">
        <v>36331</v>
      </c>
      <c r="D13859" t="s">
        <v>243</v>
      </c>
    </row>
    <row r="13860" spans="1:4" x14ac:dyDescent="0.2">
      <c r="A13860" t="s">
        <v>33302</v>
      </c>
      <c r="B13860" t="s">
        <v>33303</v>
      </c>
      <c r="D13860" t="s">
        <v>243</v>
      </c>
    </row>
    <row r="13861" spans="1:4" x14ac:dyDescent="0.2">
      <c r="A13861" t="s">
        <v>33304</v>
      </c>
      <c r="B13861" t="s">
        <v>33305</v>
      </c>
      <c r="C13861" t="s">
        <v>36793</v>
      </c>
      <c r="D13861" t="s">
        <v>243</v>
      </c>
    </row>
    <row r="13862" spans="1:4" x14ac:dyDescent="0.2">
      <c r="A13862" t="s">
        <v>33306</v>
      </c>
      <c r="B13862" t="s">
        <v>33307</v>
      </c>
      <c r="C13862" t="s">
        <v>36794</v>
      </c>
      <c r="D13862" t="s">
        <v>243</v>
      </c>
    </row>
    <row r="13863" spans="1:4" x14ac:dyDescent="0.2">
      <c r="A13863" t="s">
        <v>33308</v>
      </c>
      <c r="B13863" t="s">
        <v>33309</v>
      </c>
      <c r="C13863" t="s">
        <v>36308</v>
      </c>
      <c r="D13863" t="s">
        <v>243</v>
      </c>
    </row>
    <row r="13864" spans="1:4" x14ac:dyDescent="0.2">
      <c r="A13864" t="s">
        <v>33310</v>
      </c>
      <c r="B13864" t="s">
        <v>33311</v>
      </c>
      <c r="D13864" t="s">
        <v>243</v>
      </c>
    </row>
    <row r="13865" spans="1:4" x14ac:dyDescent="0.2">
      <c r="A13865" t="s">
        <v>33312</v>
      </c>
      <c r="B13865" t="s">
        <v>33313</v>
      </c>
      <c r="D13865" t="s">
        <v>986</v>
      </c>
    </row>
    <row r="13866" spans="1:4" x14ac:dyDescent="0.2">
      <c r="A13866" t="s">
        <v>33314</v>
      </c>
      <c r="B13866" t="s">
        <v>33315</v>
      </c>
      <c r="D13866" t="s">
        <v>243</v>
      </c>
    </row>
    <row r="13867" spans="1:4" x14ac:dyDescent="0.2">
      <c r="A13867" t="s">
        <v>33316</v>
      </c>
      <c r="B13867" t="s">
        <v>33317</v>
      </c>
      <c r="D13867" t="s">
        <v>567</v>
      </c>
    </row>
    <row r="13868" spans="1:4" x14ac:dyDescent="0.2">
      <c r="A13868" t="s">
        <v>33318</v>
      </c>
      <c r="B13868" t="s">
        <v>33319</v>
      </c>
      <c r="D13868" t="s">
        <v>5</v>
      </c>
    </row>
    <row r="13869" spans="1:4" x14ac:dyDescent="0.2">
      <c r="A13869" t="s">
        <v>33320</v>
      </c>
      <c r="B13869" t="s">
        <v>33321</v>
      </c>
      <c r="C13869" t="s">
        <v>36795</v>
      </c>
      <c r="D13869" t="s">
        <v>243</v>
      </c>
    </row>
    <row r="13870" spans="1:4" x14ac:dyDescent="0.2">
      <c r="A13870" t="s">
        <v>33322</v>
      </c>
      <c r="B13870" t="s">
        <v>33323</v>
      </c>
      <c r="C13870" t="s">
        <v>36796</v>
      </c>
      <c r="D13870" t="s">
        <v>243</v>
      </c>
    </row>
    <row r="13871" spans="1:4" x14ac:dyDescent="0.2">
      <c r="A13871" t="s">
        <v>33324</v>
      </c>
      <c r="B13871" t="s">
        <v>33325</v>
      </c>
      <c r="C13871" t="s">
        <v>36797</v>
      </c>
      <c r="D13871" t="s">
        <v>243</v>
      </c>
    </row>
    <row r="13872" spans="1:4" x14ac:dyDescent="0.2">
      <c r="A13872" t="s">
        <v>33326</v>
      </c>
      <c r="B13872" t="s">
        <v>33327</v>
      </c>
      <c r="D13872" t="s">
        <v>5</v>
      </c>
    </row>
    <row r="13873" spans="1:4" x14ac:dyDescent="0.2">
      <c r="A13873" t="s">
        <v>33328</v>
      </c>
      <c r="B13873" t="s">
        <v>33329</v>
      </c>
      <c r="D13873" t="s">
        <v>567</v>
      </c>
    </row>
    <row r="13874" spans="1:4" x14ac:dyDescent="0.2">
      <c r="A13874" t="s">
        <v>33330</v>
      </c>
      <c r="B13874" t="s">
        <v>33331</v>
      </c>
      <c r="D13874" t="s">
        <v>567</v>
      </c>
    </row>
    <row r="13875" spans="1:4" x14ac:dyDescent="0.2">
      <c r="A13875" t="s">
        <v>33332</v>
      </c>
      <c r="B13875" t="s">
        <v>33333</v>
      </c>
      <c r="D13875" t="s">
        <v>5</v>
      </c>
    </row>
    <row r="13876" spans="1:4" x14ac:dyDescent="0.2">
      <c r="A13876" t="s">
        <v>33334</v>
      </c>
      <c r="B13876" t="s">
        <v>33335</v>
      </c>
      <c r="C13876" t="s">
        <v>36798</v>
      </c>
      <c r="D13876" t="s">
        <v>5</v>
      </c>
    </row>
    <row r="13877" spans="1:4" x14ac:dyDescent="0.2">
      <c r="A13877" t="s">
        <v>33336</v>
      </c>
      <c r="B13877" t="s">
        <v>33337</v>
      </c>
      <c r="D13877" t="s">
        <v>567</v>
      </c>
    </row>
    <row r="13878" spans="1:4" x14ac:dyDescent="0.2">
      <c r="A13878" t="s">
        <v>33338</v>
      </c>
      <c r="B13878" t="s">
        <v>33339</v>
      </c>
      <c r="C13878" t="s">
        <v>36799</v>
      </c>
      <c r="D13878" t="s">
        <v>5</v>
      </c>
    </row>
    <row r="13879" spans="1:4" x14ac:dyDescent="0.2">
      <c r="A13879" t="s">
        <v>33340</v>
      </c>
      <c r="B13879" t="s">
        <v>33341</v>
      </c>
      <c r="C13879" t="s">
        <v>36357</v>
      </c>
      <c r="D13879" t="s">
        <v>2322</v>
      </c>
    </row>
    <row r="13880" spans="1:4" x14ac:dyDescent="0.2">
      <c r="A13880" t="s">
        <v>33342</v>
      </c>
      <c r="B13880" t="s">
        <v>33343</v>
      </c>
      <c r="C13880" t="s">
        <v>36351</v>
      </c>
      <c r="D13880" t="s">
        <v>2322</v>
      </c>
    </row>
    <row r="13881" spans="1:4" x14ac:dyDescent="0.2">
      <c r="A13881" t="s">
        <v>33344</v>
      </c>
      <c r="B13881" t="s">
        <v>33345</v>
      </c>
      <c r="C13881" t="s">
        <v>36350</v>
      </c>
      <c r="D13881" t="s">
        <v>2322</v>
      </c>
    </row>
    <row r="13882" spans="1:4" x14ac:dyDescent="0.2">
      <c r="A13882" t="s">
        <v>33346</v>
      </c>
      <c r="B13882" t="s">
        <v>33347</v>
      </c>
      <c r="D13882" t="s">
        <v>1929</v>
      </c>
    </row>
    <row r="13883" spans="1:4" x14ac:dyDescent="0.2">
      <c r="A13883" t="s">
        <v>33348</v>
      </c>
      <c r="B13883" t="s">
        <v>33349</v>
      </c>
      <c r="D13883" t="s">
        <v>1929</v>
      </c>
    </row>
    <row r="13884" spans="1:4" x14ac:dyDescent="0.2">
      <c r="A13884" s="1" t="s">
        <v>33350</v>
      </c>
      <c r="B13884" t="s">
        <v>33351</v>
      </c>
      <c r="C13884" t="s">
        <v>36800</v>
      </c>
      <c r="D13884" t="s">
        <v>1929</v>
      </c>
    </row>
    <row r="13885" spans="1:4" x14ac:dyDescent="0.2">
      <c r="A13885" t="s">
        <v>33352</v>
      </c>
      <c r="B13885" t="s">
        <v>33353</v>
      </c>
      <c r="D13885" t="s">
        <v>1929</v>
      </c>
    </row>
    <row r="13886" spans="1:4" x14ac:dyDescent="0.2">
      <c r="A13886" s="1" t="s">
        <v>33354</v>
      </c>
      <c r="B13886" t="s">
        <v>33355</v>
      </c>
      <c r="D13886" t="s">
        <v>567</v>
      </c>
    </row>
    <row r="13887" spans="1:4" x14ac:dyDescent="0.2">
      <c r="A13887" t="s">
        <v>33356</v>
      </c>
      <c r="B13887" t="s">
        <v>33357</v>
      </c>
      <c r="D13887" t="s">
        <v>1929</v>
      </c>
    </row>
    <row r="13888" spans="1:4" x14ac:dyDescent="0.2">
      <c r="A13888" t="s">
        <v>33358</v>
      </c>
      <c r="B13888" t="s">
        <v>33359</v>
      </c>
      <c r="D13888" t="s">
        <v>1929</v>
      </c>
    </row>
    <row r="13889" spans="1:4" x14ac:dyDescent="0.2">
      <c r="A13889" t="s">
        <v>1975</v>
      </c>
      <c r="B13889" t="s">
        <v>33360</v>
      </c>
      <c r="C13889" t="s">
        <v>36801</v>
      </c>
      <c r="D13889" t="s">
        <v>1929</v>
      </c>
    </row>
    <row r="13890" spans="1:4" x14ac:dyDescent="0.2">
      <c r="A13890" t="s">
        <v>33361</v>
      </c>
      <c r="B13890" t="s">
        <v>33362</v>
      </c>
      <c r="C13890" t="s">
        <v>36802</v>
      </c>
      <c r="D13890" t="s">
        <v>1929</v>
      </c>
    </row>
    <row r="13891" spans="1:4" x14ac:dyDescent="0.2">
      <c r="A13891" t="s">
        <v>33363</v>
      </c>
      <c r="B13891" t="s">
        <v>33364</v>
      </c>
      <c r="D13891" t="s">
        <v>1929</v>
      </c>
    </row>
    <row r="13892" spans="1:4" x14ac:dyDescent="0.2">
      <c r="A13892" t="s">
        <v>33365</v>
      </c>
      <c r="B13892" t="s">
        <v>33366</v>
      </c>
      <c r="C13892" t="s">
        <v>36803</v>
      </c>
      <c r="D13892" t="s">
        <v>1929</v>
      </c>
    </row>
    <row r="13893" spans="1:4" x14ac:dyDescent="0.2">
      <c r="A13893" t="s">
        <v>33367</v>
      </c>
      <c r="B13893" t="s">
        <v>33368</v>
      </c>
      <c r="C13893" t="s">
        <v>36804</v>
      </c>
      <c r="D13893" t="s">
        <v>1929</v>
      </c>
    </row>
    <row r="13894" spans="1:4" x14ac:dyDescent="0.2">
      <c r="A13894" t="s">
        <v>33369</v>
      </c>
      <c r="B13894" t="s">
        <v>22043</v>
      </c>
      <c r="D13894" t="s">
        <v>1929</v>
      </c>
    </row>
    <row r="13895" spans="1:4" x14ac:dyDescent="0.2">
      <c r="A13895" t="s">
        <v>33370</v>
      </c>
      <c r="B13895" t="s">
        <v>33371</v>
      </c>
      <c r="C13895" t="s">
        <v>36805</v>
      </c>
      <c r="D13895" t="s">
        <v>2904</v>
      </c>
    </row>
    <row r="13896" spans="1:4" x14ac:dyDescent="0.2">
      <c r="A13896" t="s">
        <v>2931</v>
      </c>
      <c r="B13896" t="s">
        <v>33372</v>
      </c>
      <c r="C13896" t="s">
        <v>36806</v>
      </c>
      <c r="D13896" t="s">
        <v>2904</v>
      </c>
    </row>
    <row r="13897" spans="1:4" x14ac:dyDescent="0.2">
      <c r="A13897" t="s">
        <v>33373</v>
      </c>
      <c r="B13897" t="s">
        <v>33374</v>
      </c>
      <c r="C13897" t="s">
        <v>36807</v>
      </c>
      <c r="D13897" t="s">
        <v>2904</v>
      </c>
    </row>
    <row r="13898" spans="1:4" x14ac:dyDescent="0.2">
      <c r="A13898" t="s">
        <v>33375</v>
      </c>
      <c r="B13898" t="s">
        <v>33376</v>
      </c>
      <c r="D13898" t="s">
        <v>2904</v>
      </c>
    </row>
    <row r="13899" spans="1:4" x14ac:dyDescent="0.2">
      <c r="A13899" t="s">
        <v>33377</v>
      </c>
      <c r="B13899" t="s">
        <v>13124</v>
      </c>
      <c r="D13899" t="s">
        <v>5</v>
      </c>
    </row>
    <row r="13900" spans="1:4" x14ac:dyDescent="0.2">
      <c r="A13900" t="s">
        <v>33378</v>
      </c>
      <c r="B13900" t="s">
        <v>33379</v>
      </c>
      <c r="C13900" t="s">
        <v>36808</v>
      </c>
      <c r="D13900" t="s">
        <v>2904</v>
      </c>
    </row>
    <row r="13901" spans="1:4" x14ac:dyDescent="0.2">
      <c r="A13901" t="s">
        <v>33380</v>
      </c>
      <c r="B13901" t="s">
        <v>33381</v>
      </c>
      <c r="C13901" t="s">
        <v>36425</v>
      </c>
      <c r="D13901" t="s">
        <v>2904</v>
      </c>
    </row>
    <row r="13902" spans="1:4" x14ac:dyDescent="0.2">
      <c r="A13902" t="s">
        <v>33382</v>
      </c>
      <c r="B13902" t="s">
        <v>33383</v>
      </c>
      <c r="C13902" t="s">
        <v>36809</v>
      </c>
      <c r="D13902" t="s">
        <v>2904</v>
      </c>
    </row>
    <row r="13903" spans="1:4" x14ac:dyDescent="0.2">
      <c r="A13903" t="s">
        <v>33384</v>
      </c>
      <c r="B13903" t="s">
        <v>33385</v>
      </c>
      <c r="C13903" t="s">
        <v>36809</v>
      </c>
      <c r="D13903" t="s">
        <v>2904</v>
      </c>
    </row>
    <row r="13904" spans="1:4" x14ac:dyDescent="0.2">
      <c r="A13904" t="s">
        <v>33386</v>
      </c>
      <c r="B13904" t="s">
        <v>33387</v>
      </c>
      <c r="C13904" t="s">
        <v>36810</v>
      </c>
      <c r="D13904" t="s">
        <v>2904</v>
      </c>
    </row>
    <row r="13905" spans="1:4" x14ac:dyDescent="0.2">
      <c r="A13905" t="s">
        <v>33388</v>
      </c>
      <c r="B13905" t="s">
        <v>33389</v>
      </c>
      <c r="C13905" t="s">
        <v>36811</v>
      </c>
      <c r="D13905" t="s">
        <v>2904</v>
      </c>
    </row>
    <row r="13906" spans="1:4" x14ac:dyDescent="0.2">
      <c r="A13906" t="s">
        <v>33390</v>
      </c>
      <c r="B13906" t="s">
        <v>33391</v>
      </c>
      <c r="C13906" t="s">
        <v>36812</v>
      </c>
      <c r="D13906" t="s">
        <v>2904</v>
      </c>
    </row>
    <row r="13907" spans="1:4" x14ac:dyDescent="0.2">
      <c r="A13907" t="s">
        <v>33392</v>
      </c>
      <c r="B13907" t="s">
        <v>33393</v>
      </c>
      <c r="C13907" t="s">
        <v>36813</v>
      </c>
      <c r="D13907" t="s">
        <v>2904</v>
      </c>
    </row>
    <row r="13908" spans="1:4" x14ac:dyDescent="0.2">
      <c r="A13908" t="s">
        <v>33394</v>
      </c>
      <c r="B13908" t="s">
        <v>33395</v>
      </c>
      <c r="D13908" t="s">
        <v>567</v>
      </c>
    </row>
    <row r="13909" spans="1:4" x14ac:dyDescent="0.2">
      <c r="A13909" t="s">
        <v>823</v>
      </c>
      <c r="B13909" t="s">
        <v>33396</v>
      </c>
      <c r="D13909" t="s">
        <v>567</v>
      </c>
    </row>
    <row r="13910" spans="1:4" x14ac:dyDescent="0.2">
      <c r="A13910" t="s">
        <v>33397</v>
      </c>
      <c r="B13910" t="s">
        <v>33398</v>
      </c>
      <c r="C13910" t="s">
        <v>36814</v>
      </c>
      <c r="D13910" t="s">
        <v>2904</v>
      </c>
    </row>
    <row r="13911" spans="1:4" x14ac:dyDescent="0.2">
      <c r="A13911" t="s">
        <v>33399</v>
      </c>
      <c r="B13911" t="s">
        <v>33400</v>
      </c>
      <c r="C13911" t="s">
        <v>36808</v>
      </c>
      <c r="D13911" t="s">
        <v>2904</v>
      </c>
    </row>
    <row r="13912" spans="1:4" x14ac:dyDescent="0.2">
      <c r="A13912" t="s">
        <v>33401</v>
      </c>
      <c r="B13912" t="s">
        <v>33402</v>
      </c>
      <c r="C13912" t="s">
        <v>36811</v>
      </c>
      <c r="D13912" t="s">
        <v>2904</v>
      </c>
    </row>
    <row r="13913" spans="1:4" x14ac:dyDescent="0.2">
      <c r="A13913" t="s">
        <v>33403</v>
      </c>
      <c r="B13913" t="s">
        <v>33404</v>
      </c>
      <c r="C13913" t="s">
        <v>36815</v>
      </c>
      <c r="D13913" t="s">
        <v>2904</v>
      </c>
    </row>
    <row r="13914" spans="1:4" x14ac:dyDescent="0.2">
      <c r="A13914" t="s">
        <v>33405</v>
      </c>
      <c r="B13914" t="s">
        <v>33406</v>
      </c>
      <c r="D13914" t="s">
        <v>567</v>
      </c>
    </row>
    <row r="13915" spans="1:4" x14ac:dyDescent="0.2">
      <c r="A13915" t="s">
        <v>33407</v>
      </c>
      <c r="B13915" t="s">
        <v>33408</v>
      </c>
      <c r="D13915" t="s">
        <v>567</v>
      </c>
    </row>
    <row r="13916" spans="1:4" x14ac:dyDescent="0.2">
      <c r="A13916" t="s">
        <v>33409</v>
      </c>
      <c r="B13916" t="s">
        <v>33410</v>
      </c>
      <c r="D13916" t="s">
        <v>567</v>
      </c>
    </row>
    <row r="13917" spans="1:4" x14ac:dyDescent="0.2">
      <c r="A13917" t="s">
        <v>33411</v>
      </c>
      <c r="B13917" t="s">
        <v>33412</v>
      </c>
      <c r="C13917" t="s">
        <v>36816</v>
      </c>
      <c r="D13917" t="s">
        <v>567</v>
      </c>
    </row>
    <row r="13918" spans="1:4" x14ac:dyDescent="0.2">
      <c r="A13918" t="s">
        <v>33413</v>
      </c>
      <c r="B13918" t="s">
        <v>33414</v>
      </c>
      <c r="D13918" t="s">
        <v>567</v>
      </c>
    </row>
    <row r="13919" spans="1:4" x14ac:dyDescent="0.2">
      <c r="A13919" t="s">
        <v>33415</v>
      </c>
      <c r="B13919" t="s">
        <v>33416</v>
      </c>
      <c r="D13919" t="s">
        <v>567</v>
      </c>
    </row>
    <row r="13920" spans="1:4" x14ac:dyDescent="0.2">
      <c r="A13920" t="s">
        <v>33417</v>
      </c>
      <c r="B13920" t="s">
        <v>33418</v>
      </c>
      <c r="D13920" t="s">
        <v>567</v>
      </c>
    </row>
    <row r="13921" spans="1:4" x14ac:dyDescent="0.2">
      <c r="A13921" t="s">
        <v>33419</v>
      </c>
      <c r="B13921" t="s">
        <v>33420</v>
      </c>
      <c r="D13921" t="s">
        <v>567</v>
      </c>
    </row>
    <row r="13922" spans="1:4" x14ac:dyDescent="0.2">
      <c r="A13922" t="s">
        <v>570</v>
      </c>
      <c r="B13922" t="s">
        <v>33421</v>
      </c>
      <c r="C13922" t="s">
        <v>36817</v>
      </c>
      <c r="D13922" t="s">
        <v>567</v>
      </c>
    </row>
    <row r="13923" spans="1:4" x14ac:dyDescent="0.2">
      <c r="A13923" t="s">
        <v>33422</v>
      </c>
      <c r="B13923" t="s">
        <v>33423</v>
      </c>
      <c r="D13923" t="s">
        <v>986</v>
      </c>
    </row>
    <row r="13924" spans="1:4" x14ac:dyDescent="0.2">
      <c r="A13924" t="s">
        <v>700</v>
      </c>
      <c r="B13924" t="s">
        <v>33424</v>
      </c>
      <c r="D13924" t="s">
        <v>567</v>
      </c>
    </row>
    <row r="13925" spans="1:4" x14ac:dyDescent="0.2">
      <c r="A13925" t="s">
        <v>33425</v>
      </c>
      <c r="B13925" t="s">
        <v>13230</v>
      </c>
      <c r="D13925" t="s">
        <v>567</v>
      </c>
    </row>
    <row r="13926" spans="1:4" x14ac:dyDescent="0.2">
      <c r="A13926" t="s">
        <v>33426</v>
      </c>
      <c r="B13926" t="s">
        <v>33427</v>
      </c>
      <c r="C13926" t="s">
        <v>36818</v>
      </c>
      <c r="D13926" t="s">
        <v>567</v>
      </c>
    </row>
    <row r="13927" spans="1:4" x14ac:dyDescent="0.2">
      <c r="A13927" t="s">
        <v>33428</v>
      </c>
      <c r="B13927" t="s">
        <v>33429</v>
      </c>
      <c r="D13927" t="s">
        <v>567</v>
      </c>
    </row>
    <row r="13928" spans="1:4" x14ac:dyDescent="0.2">
      <c r="A13928" t="s">
        <v>33430</v>
      </c>
      <c r="B13928" t="s">
        <v>33431</v>
      </c>
      <c r="D13928" t="s">
        <v>986</v>
      </c>
    </row>
    <row r="13929" spans="1:4" x14ac:dyDescent="0.2">
      <c r="A13929" t="s">
        <v>33432</v>
      </c>
      <c r="B13929" t="s">
        <v>33433</v>
      </c>
      <c r="D13929" t="s">
        <v>567</v>
      </c>
    </row>
    <row r="13930" spans="1:4" x14ac:dyDescent="0.2">
      <c r="A13930" t="s">
        <v>33434</v>
      </c>
      <c r="B13930" t="s">
        <v>32782</v>
      </c>
      <c r="D13930" t="s">
        <v>2503</v>
      </c>
    </row>
    <row r="13931" spans="1:4" x14ac:dyDescent="0.2">
      <c r="A13931" t="s">
        <v>33435</v>
      </c>
      <c r="B13931" t="s">
        <v>33436</v>
      </c>
      <c r="C13931" t="s">
        <v>36819</v>
      </c>
      <c r="D13931" t="s">
        <v>2503</v>
      </c>
    </row>
    <row r="13932" spans="1:4" x14ac:dyDescent="0.2">
      <c r="A13932" t="s">
        <v>33437</v>
      </c>
      <c r="B13932" t="s">
        <v>9611</v>
      </c>
      <c r="D13932" t="s">
        <v>2503</v>
      </c>
    </row>
    <row r="13933" spans="1:4" x14ac:dyDescent="0.2">
      <c r="A13933" t="s">
        <v>33438</v>
      </c>
      <c r="B13933" t="s">
        <v>9603</v>
      </c>
      <c r="D13933" t="s">
        <v>2503</v>
      </c>
    </row>
    <row r="13934" spans="1:4" x14ac:dyDescent="0.2">
      <c r="A13934" t="s">
        <v>33439</v>
      </c>
      <c r="B13934" t="s">
        <v>9338</v>
      </c>
      <c r="C13934" t="s">
        <v>35729</v>
      </c>
      <c r="D13934" t="s">
        <v>2503</v>
      </c>
    </row>
    <row r="13935" spans="1:4" x14ac:dyDescent="0.2">
      <c r="A13935" t="s">
        <v>33440</v>
      </c>
      <c r="B13935" t="s">
        <v>33441</v>
      </c>
      <c r="C13935" t="s">
        <v>36820</v>
      </c>
      <c r="D13935" t="s">
        <v>2144</v>
      </c>
    </row>
    <row r="13936" spans="1:4" x14ac:dyDescent="0.2">
      <c r="A13936" t="s">
        <v>33442</v>
      </c>
      <c r="B13936" t="s">
        <v>32951</v>
      </c>
      <c r="C13936" t="s">
        <v>36700</v>
      </c>
      <c r="D13936" t="s">
        <v>2503</v>
      </c>
    </row>
    <row r="13937" spans="1:4" x14ac:dyDescent="0.2">
      <c r="A13937" t="s">
        <v>33443</v>
      </c>
      <c r="B13937" t="s">
        <v>33444</v>
      </c>
      <c r="D13937" t="s">
        <v>986</v>
      </c>
    </row>
    <row r="13938" spans="1:4" x14ac:dyDescent="0.2">
      <c r="A13938" t="s">
        <v>33445</v>
      </c>
      <c r="B13938" t="s">
        <v>33446</v>
      </c>
      <c r="D13938" t="s">
        <v>567</v>
      </c>
    </row>
    <row r="13939" spans="1:4" x14ac:dyDescent="0.2">
      <c r="A13939" s="1" t="s">
        <v>33447</v>
      </c>
      <c r="B13939" t="s">
        <v>33448</v>
      </c>
      <c r="D13939" t="s">
        <v>986</v>
      </c>
    </row>
    <row r="13940" spans="1:4" x14ac:dyDescent="0.2">
      <c r="A13940" t="s">
        <v>951</v>
      </c>
      <c r="B13940" t="s">
        <v>33449</v>
      </c>
      <c r="D13940" t="s">
        <v>567</v>
      </c>
    </row>
    <row r="13941" spans="1:4" x14ac:dyDescent="0.2">
      <c r="A13941" t="s">
        <v>33450</v>
      </c>
      <c r="B13941" t="s">
        <v>33451</v>
      </c>
      <c r="D13941" t="s">
        <v>567</v>
      </c>
    </row>
    <row r="13942" spans="1:4" x14ac:dyDescent="0.2">
      <c r="A13942" t="s">
        <v>33452</v>
      </c>
      <c r="B13942" t="s">
        <v>33453</v>
      </c>
      <c r="D13942" t="s">
        <v>567</v>
      </c>
    </row>
    <row r="13943" spans="1:4" x14ac:dyDescent="0.2">
      <c r="A13943" t="s">
        <v>33454</v>
      </c>
      <c r="B13943" t="s">
        <v>33455</v>
      </c>
      <c r="C13943" t="s">
        <v>36821</v>
      </c>
      <c r="D13943" t="s">
        <v>2144</v>
      </c>
    </row>
    <row r="13944" spans="1:4" x14ac:dyDescent="0.2">
      <c r="A13944" t="s">
        <v>33456</v>
      </c>
      <c r="B13944" t="s">
        <v>33457</v>
      </c>
      <c r="D13944" t="s">
        <v>2144</v>
      </c>
    </row>
    <row r="13945" spans="1:4" x14ac:dyDescent="0.2">
      <c r="A13945" t="s">
        <v>2176</v>
      </c>
      <c r="B13945" t="s">
        <v>33458</v>
      </c>
      <c r="C13945" t="s">
        <v>36822</v>
      </c>
      <c r="D13945" t="s">
        <v>2144</v>
      </c>
    </row>
    <row r="13946" spans="1:4" x14ac:dyDescent="0.2">
      <c r="A13946" t="s">
        <v>33459</v>
      </c>
      <c r="B13946" t="s">
        <v>33460</v>
      </c>
      <c r="C13946" t="s">
        <v>36823</v>
      </c>
      <c r="D13946" t="s">
        <v>2144</v>
      </c>
    </row>
    <row r="13947" spans="1:4" x14ac:dyDescent="0.2">
      <c r="A13947" t="s">
        <v>2224</v>
      </c>
      <c r="B13947" t="s">
        <v>33461</v>
      </c>
      <c r="C13947" t="s">
        <v>36824</v>
      </c>
      <c r="D13947" t="s">
        <v>2144</v>
      </c>
    </row>
    <row r="13948" spans="1:4" x14ac:dyDescent="0.2">
      <c r="A13948" t="s">
        <v>2191</v>
      </c>
      <c r="B13948" t="s">
        <v>33462</v>
      </c>
      <c r="C13948" t="s">
        <v>36825</v>
      </c>
      <c r="D13948" t="s">
        <v>2144</v>
      </c>
    </row>
    <row r="13949" spans="1:4" x14ac:dyDescent="0.2">
      <c r="A13949" t="s">
        <v>33463</v>
      </c>
      <c r="B13949" t="s">
        <v>33464</v>
      </c>
      <c r="C13949" t="s">
        <v>36826</v>
      </c>
      <c r="D13949" t="s">
        <v>2144</v>
      </c>
    </row>
    <row r="13950" spans="1:4" x14ac:dyDescent="0.2">
      <c r="A13950" t="s">
        <v>33465</v>
      </c>
      <c r="B13950" t="s">
        <v>33466</v>
      </c>
      <c r="D13950" t="s">
        <v>1672</v>
      </c>
    </row>
    <row r="13951" spans="1:4" x14ac:dyDescent="0.2">
      <c r="A13951" s="1" t="s">
        <v>33467</v>
      </c>
      <c r="B13951" t="s">
        <v>33468</v>
      </c>
      <c r="C13951" t="s">
        <v>36827</v>
      </c>
      <c r="D13951" t="s">
        <v>986</v>
      </c>
    </row>
    <row r="13952" spans="1:4" x14ac:dyDescent="0.2">
      <c r="A13952" t="s">
        <v>33469</v>
      </c>
      <c r="B13952" t="s">
        <v>33470</v>
      </c>
      <c r="C13952" t="s">
        <v>36828</v>
      </c>
      <c r="D13952" t="s">
        <v>1672</v>
      </c>
    </row>
    <row r="13953" spans="1:4" x14ac:dyDescent="0.2">
      <c r="A13953" t="s">
        <v>33471</v>
      </c>
      <c r="B13953" t="s">
        <v>18407</v>
      </c>
      <c r="C13953" t="s">
        <v>36829</v>
      </c>
      <c r="D13953" t="s">
        <v>1672</v>
      </c>
    </row>
    <row r="13954" spans="1:4" x14ac:dyDescent="0.2">
      <c r="A13954" t="s">
        <v>33472</v>
      </c>
      <c r="B13954" t="s">
        <v>33473</v>
      </c>
      <c r="C13954" t="s">
        <v>36830</v>
      </c>
      <c r="D13954" t="s">
        <v>1672</v>
      </c>
    </row>
    <row r="13955" spans="1:4" x14ac:dyDescent="0.2">
      <c r="A13955" t="s">
        <v>33474</v>
      </c>
      <c r="B13955" t="s">
        <v>33475</v>
      </c>
      <c r="C13955" t="s">
        <v>36831</v>
      </c>
      <c r="D13955" t="s">
        <v>1672</v>
      </c>
    </row>
    <row r="13956" spans="1:4" x14ac:dyDescent="0.2">
      <c r="A13956" t="s">
        <v>991</v>
      </c>
      <c r="B13956" t="s">
        <v>18739</v>
      </c>
      <c r="C13956" t="s">
        <v>36832</v>
      </c>
      <c r="D13956" t="s">
        <v>986</v>
      </c>
    </row>
    <row r="13957" spans="1:4" x14ac:dyDescent="0.2">
      <c r="A13957" t="s">
        <v>33476</v>
      </c>
      <c r="B13957" t="s">
        <v>33477</v>
      </c>
      <c r="D13957" t="s">
        <v>1672</v>
      </c>
    </row>
    <row r="13958" spans="1:4" x14ac:dyDescent="0.2">
      <c r="A13958" t="s">
        <v>1683</v>
      </c>
      <c r="B13958" t="s">
        <v>33478</v>
      </c>
      <c r="C13958" t="s">
        <v>36833</v>
      </c>
      <c r="D13958" t="s">
        <v>1672</v>
      </c>
    </row>
    <row r="13959" spans="1:4" x14ac:dyDescent="0.2">
      <c r="A13959" t="s">
        <v>33479</v>
      </c>
      <c r="B13959" t="s">
        <v>33480</v>
      </c>
      <c r="D13959" t="s">
        <v>986</v>
      </c>
    </row>
    <row r="13960" spans="1:4" x14ac:dyDescent="0.2">
      <c r="A13960" t="s">
        <v>2205</v>
      </c>
      <c r="B13960" t="s">
        <v>33481</v>
      </c>
      <c r="C13960" t="s">
        <v>36834</v>
      </c>
      <c r="D13960" t="s">
        <v>2144</v>
      </c>
    </row>
    <row r="13961" spans="1:4" x14ac:dyDescent="0.2">
      <c r="A13961" t="s">
        <v>2178</v>
      </c>
      <c r="B13961" t="s">
        <v>33482</v>
      </c>
      <c r="C13961" t="s">
        <v>36835</v>
      </c>
      <c r="D13961" t="s">
        <v>2144</v>
      </c>
    </row>
    <row r="13962" spans="1:4" x14ac:dyDescent="0.2">
      <c r="A13962" t="s">
        <v>33483</v>
      </c>
      <c r="B13962" t="s">
        <v>33484</v>
      </c>
      <c r="C13962" t="s">
        <v>36836</v>
      </c>
      <c r="D13962" t="s">
        <v>986</v>
      </c>
    </row>
    <row r="13963" spans="1:4" x14ac:dyDescent="0.2">
      <c r="A13963" t="s">
        <v>33485</v>
      </c>
      <c r="B13963" t="s">
        <v>33486</v>
      </c>
      <c r="D13963" t="s">
        <v>986</v>
      </c>
    </row>
    <row r="13964" spans="1:4" x14ac:dyDescent="0.2">
      <c r="A13964" t="s">
        <v>33487</v>
      </c>
      <c r="B13964" t="s">
        <v>33488</v>
      </c>
      <c r="D13964" t="s">
        <v>986</v>
      </c>
    </row>
    <row r="13965" spans="1:4" x14ac:dyDescent="0.2">
      <c r="A13965" s="1" t="s">
        <v>33489</v>
      </c>
      <c r="B13965" t="s">
        <v>33490</v>
      </c>
      <c r="D13965" t="s">
        <v>986</v>
      </c>
    </row>
    <row r="13966" spans="1:4" x14ac:dyDescent="0.2">
      <c r="A13966" t="s">
        <v>33491</v>
      </c>
      <c r="B13966" t="s">
        <v>33492</v>
      </c>
      <c r="D13966" t="s">
        <v>986</v>
      </c>
    </row>
    <row r="13967" spans="1:4" x14ac:dyDescent="0.2">
      <c r="A13967" t="s">
        <v>33493</v>
      </c>
      <c r="B13967" t="s">
        <v>33494</v>
      </c>
      <c r="C13967" t="s">
        <v>36837</v>
      </c>
      <c r="D13967" t="s">
        <v>986</v>
      </c>
    </row>
    <row r="13968" spans="1:4" x14ac:dyDescent="0.2">
      <c r="A13968" t="s">
        <v>33495</v>
      </c>
      <c r="B13968" t="s">
        <v>5956</v>
      </c>
      <c r="C13968" t="s">
        <v>5957</v>
      </c>
      <c r="D13968" t="s">
        <v>2806</v>
      </c>
    </row>
    <row r="13969" spans="1:4" x14ac:dyDescent="0.2">
      <c r="A13969" t="s">
        <v>33496</v>
      </c>
      <c r="B13969" t="s">
        <v>3832</v>
      </c>
      <c r="D13969" t="s">
        <v>2806</v>
      </c>
    </row>
    <row r="13970" spans="1:4" x14ac:dyDescent="0.2">
      <c r="A13970" t="s">
        <v>33497</v>
      </c>
      <c r="B13970" t="s">
        <v>4315</v>
      </c>
      <c r="D13970" t="s">
        <v>2806</v>
      </c>
    </row>
    <row r="13971" spans="1:4" x14ac:dyDescent="0.2">
      <c r="A13971" t="s">
        <v>33498</v>
      </c>
      <c r="B13971" t="s">
        <v>5209</v>
      </c>
      <c r="D13971" t="s">
        <v>2806</v>
      </c>
    </row>
    <row r="13972" spans="1:4" x14ac:dyDescent="0.2">
      <c r="A13972" t="s">
        <v>33499</v>
      </c>
      <c r="B13972" t="s">
        <v>7119</v>
      </c>
      <c r="D13972" t="s">
        <v>2806</v>
      </c>
    </row>
    <row r="13973" spans="1:4" x14ac:dyDescent="0.2">
      <c r="A13973" t="s">
        <v>33500</v>
      </c>
      <c r="B13973" t="s">
        <v>4655</v>
      </c>
      <c r="C13973" t="s">
        <v>4656</v>
      </c>
      <c r="D13973" t="s">
        <v>2806</v>
      </c>
    </row>
    <row r="13974" spans="1:4" x14ac:dyDescent="0.2">
      <c r="A13974" t="s">
        <v>33501</v>
      </c>
      <c r="B13974" t="s">
        <v>33502</v>
      </c>
      <c r="C13974" t="s">
        <v>36838</v>
      </c>
      <c r="D13974" t="s">
        <v>986</v>
      </c>
    </row>
    <row r="13975" spans="1:4" x14ac:dyDescent="0.2">
      <c r="A13975" t="s">
        <v>33503</v>
      </c>
      <c r="B13975" t="s">
        <v>6077</v>
      </c>
      <c r="C13975" t="s">
        <v>6078</v>
      </c>
      <c r="D13975" t="s">
        <v>2806</v>
      </c>
    </row>
    <row r="13976" spans="1:4" x14ac:dyDescent="0.2">
      <c r="A13976" t="s">
        <v>33504</v>
      </c>
      <c r="B13976" t="s">
        <v>4666</v>
      </c>
      <c r="D13976" t="s">
        <v>2806</v>
      </c>
    </row>
    <row r="13977" spans="1:4" x14ac:dyDescent="0.2">
      <c r="A13977" t="s">
        <v>33505</v>
      </c>
      <c r="B13977" t="s">
        <v>6923</v>
      </c>
      <c r="D13977" t="s">
        <v>2806</v>
      </c>
    </row>
    <row r="13978" spans="1:4" x14ac:dyDescent="0.2">
      <c r="A13978" t="s">
        <v>33506</v>
      </c>
      <c r="B13978" t="s">
        <v>3852</v>
      </c>
      <c r="D13978" t="s">
        <v>2806</v>
      </c>
    </row>
    <row r="13979" spans="1:4" x14ac:dyDescent="0.2">
      <c r="A13979" t="s">
        <v>33507</v>
      </c>
      <c r="B13979" t="s">
        <v>5472</v>
      </c>
      <c r="D13979" t="s">
        <v>2806</v>
      </c>
    </row>
    <row r="13980" spans="1:4" x14ac:dyDescent="0.2">
      <c r="A13980" t="s">
        <v>33508</v>
      </c>
      <c r="B13980" t="s">
        <v>3403</v>
      </c>
      <c r="C13980" t="s">
        <v>3404</v>
      </c>
      <c r="D13980" t="s">
        <v>2806</v>
      </c>
    </row>
    <row r="13981" spans="1:4" x14ac:dyDescent="0.2">
      <c r="A13981" t="s">
        <v>33509</v>
      </c>
      <c r="B13981" t="s">
        <v>6503</v>
      </c>
      <c r="C13981" t="s">
        <v>6168</v>
      </c>
      <c r="D13981" t="s">
        <v>2806</v>
      </c>
    </row>
    <row r="13982" spans="1:4" x14ac:dyDescent="0.2">
      <c r="A13982" t="s">
        <v>33510</v>
      </c>
      <c r="B13982" t="s">
        <v>7047</v>
      </c>
      <c r="C13982" t="s">
        <v>5677</v>
      </c>
      <c r="D13982" t="s">
        <v>2806</v>
      </c>
    </row>
    <row r="13983" spans="1:4" x14ac:dyDescent="0.2">
      <c r="A13983" t="s">
        <v>33511</v>
      </c>
      <c r="B13983" t="s">
        <v>33512</v>
      </c>
      <c r="D13983" t="s">
        <v>1788</v>
      </c>
    </row>
    <row r="13984" spans="1:4" x14ac:dyDescent="0.2">
      <c r="A13984" t="s">
        <v>33513</v>
      </c>
      <c r="B13984" t="s">
        <v>33514</v>
      </c>
      <c r="D13984" t="s">
        <v>1788</v>
      </c>
    </row>
    <row r="13985" spans="1:4" x14ac:dyDescent="0.2">
      <c r="A13985" t="s">
        <v>33515</v>
      </c>
      <c r="B13985" t="s">
        <v>33516</v>
      </c>
      <c r="D13985" t="s">
        <v>1788</v>
      </c>
    </row>
    <row r="13986" spans="1:4" x14ac:dyDescent="0.2">
      <c r="A13986" t="s">
        <v>33517</v>
      </c>
      <c r="B13986" t="s">
        <v>33518</v>
      </c>
      <c r="D13986" t="s">
        <v>1788</v>
      </c>
    </row>
    <row r="13987" spans="1:4" x14ac:dyDescent="0.2">
      <c r="A13987" t="s">
        <v>33519</v>
      </c>
      <c r="B13987" t="s">
        <v>33520</v>
      </c>
      <c r="D13987" t="s">
        <v>1788</v>
      </c>
    </row>
    <row r="13988" spans="1:4" x14ac:dyDescent="0.2">
      <c r="A13988" t="s">
        <v>33521</v>
      </c>
      <c r="B13988" t="s">
        <v>33522</v>
      </c>
      <c r="D13988" t="s">
        <v>1788</v>
      </c>
    </row>
    <row r="13989" spans="1:4" x14ac:dyDescent="0.2">
      <c r="A13989" t="s">
        <v>33523</v>
      </c>
      <c r="B13989" t="s">
        <v>33524</v>
      </c>
      <c r="D13989" t="s">
        <v>1788</v>
      </c>
    </row>
    <row r="13990" spans="1:4" x14ac:dyDescent="0.2">
      <c r="A13990" t="s">
        <v>33525</v>
      </c>
      <c r="B13990" t="s">
        <v>33526</v>
      </c>
      <c r="D13990" t="s">
        <v>1788</v>
      </c>
    </row>
    <row r="13991" spans="1:4" x14ac:dyDescent="0.2">
      <c r="A13991" t="s">
        <v>33527</v>
      </c>
      <c r="B13991" t="s">
        <v>33528</v>
      </c>
      <c r="D13991" t="s">
        <v>1788</v>
      </c>
    </row>
    <row r="13992" spans="1:4" x14ac:dyDescent="0.2">
      <c r="A13992" s="1" t="s">
        <v>33529</v>
      </c>
      <c r="B13992" t="s">
        <v>33530</v>
      </c>
      <c r="D13992" t="s">
        <v>1788</v>
      </c>
    </row>
    <row r="13993" spans="1:4" x14ac:dyDescent="0.2">
      <c r="A13993" t="s">
        <v>33531</v>
      </c>
      <c r="B13993" t="s">
        <v>33532</v>
      </c>
      <c r="D13993" t="s">
        <v>1788</v>
      </c>
    </row>
    <row r="13994" spans="1:4" x14ac:dyDescent="0.2">
      <c r="A13994" t="s">
        <v>33533</v>
      </c>
      <c r="B13994" t="s">
        <v>33534</v>
      </c>
      <c r="D13994" t="s">
        <v>1788</v>
      </c>
    </row>
    <row r="13995" spans="1:4" x14ac:dyDescent="0.2">
      <c r="A13995" s="1" t="s">
        <v>33535</v>
      </c>
      <c r="B13995" t="s">
        <v>33536</v>
      </c>
      <c r="D13995" t="s">
        <v>1788</v>
      </c>
    </row>
    <row r="13996" spans="1:4" x14ac:dyDescent="0.2">
      <c r="A13996" t="s">
        <v>33537</v>
      </c>
      <c r="B13996" t="s">
        <v>33538</v>
      </c>
      <c r="D13996" t="s">
        <v>1788</v>
      </c>
    </row>
    <row r="13997" spans="1:4" x14ac:dyDescent="0.2">
      <c r="A13997" t="s">
        <v>33539</v>
      </c>
      <c r="B13997" t="s">
        <v>33540</v>
      </c>
      <c r="D13997" t="s">
        <v>1788</v>
      </c>
    </row>
    <row r="13998" spans="1:4" x14ac:dyDescent="0.2">
      <c r="A13998" t="s">
        <v>33541</v>
      </c>
      <c r="B13998" t="s">
        <v>33542</v>
      </c>
      <c r="D13998" t="s">
        <v>1788</v>
      </c>
    </row>
    <row r="13999" spans="1:4" x14ac:dyDescent="0.2">
      <c r="A13999" t="s">
        <v>33543</v>
      </c>
      <c r="B13999" t="s">
        <v>33544</v>
      </c>
      <c r="D13999" t="s">
        <v>1788</v>
      </c>
    </row>
    <row r="14000" spans="1:4" x14ac:dyDescent="0.2">
      <c r="A14000" t="s">
        <v>33545</v>
      </c>
      <c r="B14000" t="s">
        <v>33546</v>
      </c>
      <c r="D14000" t="s">
        <v>1788</v>
      </c>
    </row>
    <row r="14001" spans="1:4" x14ac:dyDescent="0.2">
      <c r="A14001" t="s">
        <v>33547</v>
      </c>
      <c r="B14001" t="s">
        <v>33548</v>
      </c>
      <c r="D14001" t="s">
        <v>1788</v>
      </c>
    </row>
    <row r="14002" spans="1:4" x14ac:dyDescent="0.2">
      <c r="A14002" t="s">
        <v>33549</v>
      </c>
      <c r="B14002" t="s">
        <v>33550</v>
      </c>
      <c r="D14002" t="s">
        <v>1788</v>
      </c>
    </row>
    <row r="14003" spans="1:4" x14ac:dyDescent="0.2">
      <c r="A14003" t="s">
        <v>33551</v>
      </c>
      <c r="B14003" t="s">
        <v>33552</v>
      </c>
      <c r="D14003" t="s">
        <v>1788</v>
      </c>
    </row>
    <row r="14004" spans="1:4" x14ac:dyDescent="0.2">
      <c r="A14004" t="s">
        <v>1878</v>
      </c>
      <c r="B14004" t="s">
        <v>33553</v>
      </c>
      <c r="D14004" t="s">
        <v>1788</v>
      </c>
    </row>
    <row r="14005" spans="1:4" x14ac:dyDescent="0.2">
      <c r="A14005" t="s">
        <v>33554</v>
      </c>
      <c r="B14005" t="s">
        <v>33555</v>
      </c>
      <c r="D14005" t="s">
        <v>1788</v>
      </c>
    </row>
    <row r="14006" spans="1:4" x14ac:dyDescent="0.2">
      <c r="A14006" t="s">
        <v>33556</v>
      </c>
      <c r="B14006" t="s">
        <v>33557</v>
      </c>
      <c r="D14006" t="s">
        <v>1788</v>
      </c>
    </row>
    <row r="14007" spans="1:4" x14ac:dyDescent="0.2">
      <c r="A14007" t="s">
        <v>1852</v>
      </c>
      <c r="B14007" t="s">
        <v>33558</v>
      </c>
      <c r="D14007" t="s">
        <v>1788</v>
      </c>
    </row>
    <row r="14008" spans="1:4" x14ac:dyDescent="0.2">
      <c r="A14008" t="s">
        <v>1807</v>
      </c>
      <c r="B14008" t="s">
        <v>33559</v>
      </c>
      <c r="D14008" t="s">
        <v>1788</v>
      </c>
    </row>
    <row r="14009" spans="1:4" x14ac:dyDescent="0.2">
      <c r="A14009" t="s">
        <v>1832</v>
      </c>
      <c r="B14009" t="s">
        <v>17149</v>
      </c>
      <c r="D14009" t="s">
        <v>1788</v>
      </c>
    </row>
    <row r="14010" spans="1:4" x14ac:dyDescent="0.2">
      <c r="A14010" t="s">
        <v>33560</v>
      </c>
      <c r="B14010" t="s">
        <v>33561</v>
      </c>
      <c r="D14010" t="s">
        <v>1788</v>
      </c>
    </row>
    <row r="14011" spans="1:4" x14ac:dyDescent="0.2">
      <c r="A14011" t="s">
        <v>33562</v>
      </c>
      <c r="B14011" t="s">
        <v>33563</v>
      </c>
      <c r="D14011" t="s">
        <v>1788</v>
      </c>
    </row>
    <row r="14012" spans="1:4" x14ac:dyDescent="0.2">
      <c r="A14012" t="s">
        <v>1876</v>
      </c>
      <c r="B14012" t="s">
        <v>33564</v>
      </c>
      <c r="D14012" t="s">
        <v>1788</v>
      </c>
    </row>
    <row r="14013" spans="1:4" x14ac:dyDescent="0.2">
      <c r="A14013" t="s">
        <v>33565</v>
      </c>
      <c r="B14013" t="s">
        <v>33566</v>
      </c>
      <c r="D14013" t="s">
        <v>1788</v>
      </c>
    </row>
    <row r="14014" spans="1:4" x14ac:dyDescent="0.2">
      <c r="A14014" t="s">
        <v>33567</v>
      </c>
      <c r="B14014" t="s">
        <v>33568</v>
      </c>
      <c r="D14014" t="s">
        <v>1788</v>
      </c>
    </row>
    <row r="14015" spans="1:4" x14ac:dyDescent="0.2">
      <c r="A14015" t="s">
        <v>33569</v>
      </c>
      <c r="B14015" t="s">
        <v>33570</v>
      </c>
      <c r="D14015" t="s">
        <v>1788</v>
      </c>
    </row>
    <row r="14016" spans="1:4" x14ac:dyDescent="0.2">
      <c r="A14016" t="s">
        <v>33571</v>
      </c>
      <c r="B14016" t="s">
        <v>33572</v>
      </c>
      <c r="D14016" t="s">
        <v>1788</v>
      </c>
    </row>
    <row r="14017" spans="1:4" x14ac:dyDescent="0.2">
      <c r="A14017" t="s">
        <v>33573</v>
      </c>
      <c r="B14017" t="s">
        <v>33574</v>
      </c>
      <c r="D14017" t="s">
        <v>1788</v>
      </c>
    </row>
    <row r="14018" spans="1:4" x14ac:dyDescent="0.2">
      <c r="A14018" t="s">
        <v>33575</v>
      </c>
      <c r="B14018" t="s">
        <v>33576</v>
      </c>
      <c r="D14018" t="s">
        <v>1788</v>
      </c>
    </row>
    <row r="14019" spans="1:4" x14ac:dyDescent="0.2">
      <c r="A14019" t="s">
        <v>33577</v>
      </c>
      <c r="B14019" t="s">
        <v>33578</v>
      </c>
      <c r="D14019" t="s">
        <v>1788</v>
      </c>
    </row>
    <row r="14020" spans="1:4" x14ac:dyDescent="0.2">
      <c r="A14020" t="s">
        <v>33579</v>
      </c>
      <c r="B14020" t="s">
        <v>33580</v>
      </c>
      <c r="D14020" t="s">
        <v>1788</v>
      </c>
    </row>
    <row r="14021" spans="1:4" x14ac:dyDescent="0.2">
      <c r="A14021" t="s">
        <v>33581</v>
      </c>
      <c r="B14021" t="s">
        <v>33582</v>
      </c>
      <c r="D14021" t="s">
        <v>1788</v>
      </c>
    </row>
    <row r="14022" spans="1:4" x14ac:dyDescent="0.2">
      <c r="A14022" t="s">
        <v>33583</v>
      </c>
      <c r="B14022" t="s">
        <v>33584</v>
      </c>
      <c r="D14022" t="s">
        <v>1788</v>
      </c>
    </row>
    <row r="14023" spans="1:4" x14ac:dyDescent="0.2">
      <c r="A14023" t="s">
        <v>33585</v>
      </c>
      <c r="B14023" t="s">
        <v>33586</v>
      </c>
      <c r="D14023" t="s">
        <v>1788</v>
      </c>
    </row>
    <row r="14024" spans="1:4" x14ac:dyDescent="0.2">
      <c r="A14024" t="s">
        <v>33587</v>
      </c>
      <c r="B14024" t="s">
        <v>33588</v>
      </c>
      <c r="D14024" t="s">
        <v>1788</v>
      </c>
    </row>
    <row r="14025" spans="1:4" x14ac:dyDescent="0.2">
      <c r="A14025" t="s">
        <v>33589</v>
      </c>
      <c r="B14025" t="s">
        <v>33590</v>
      </c>
      <c r="D14025" t="s">
        <v>1788</v>
      </c>
    </row>
    <row r="14026" spans="1:4" x14ac:dyDescent="0.2">
      <c r="A14026" t="s">
        <v>33591</v>
      </c>
      <c r="B14026" t="s">
        <v>33592</v>
      </c>
      <c r="D14026" t="s">
        <v>1788</v>
      </c>
    </row>
    <row r="14027" spans="1:4" x14ac:dyDescent="0.2">
      <c r="A14027" t="s">
        <v>33593</v>
      </c>
      <c r="B14027" t="s">
        <v>33594</v>
      </c>
      <c r="D14027" t="s">
        <v>1788</v>
      </c>
    </row>
    <row r="14028" spans="1:4" x14ac:dyDescent="0.2">
      <c r="A14028" t="s">
        <v>33595</v>
      </c>
      <c r="B14028" t="s">
        <v>33596</v>
      </c>
      <c r="D14028" t="s">
        <v>1788</v>
      </c>
    </row>
    <row r="14029" spans="1:4" x14ac:dyDescent="0.2">
      <c r="A14029" t="s">
        <v>33597</v>
      </c>
      <c r="B14029" t="s">
        <v>33598</v>
      </c>
      <c r="D14029" t="s">
        <v>1788</v>
      </c>
    </row>
    <row r="14030" spans="1:4" x14ac:dyDescent="0.2">
      <c r="A14030" t="s">
        <v>33599</v>
      </c>
      <c r="B14030" t="s">
        <v>33600</v>
      </c>
      <c r="D14030" t="s">
        <v>1788</v>
      </c>
    </row>
    <row r="14031" spans="1:4" x14ac:dyDescent="0.2">
      <c r="A14031" t="s">
        <v>33601</v>
      </c>
      <c r="B14031" t="s">
        <v>33602</v>
      </c>
      <c r="D14031" t="s">
        <v>1788</v>
      </c>
    </row>
    <row r="14032" spans="1:4" x14ac:dyDescent="0.2">
      <c r="A14032" t="s">
        <v>33603</v>
      </c>
      <c r="B14032" t="s">
        <v>33604</v>
      </c>
      <c r="D14032" t="s">
        <v>1788</v>
      </c>
    </row>
    <row r="14033" spans="1:4" x14ac:dyDescent="0.2">
      <c r="A14033" t="s">
        <v>33605</v>
      </c>
      <c r="B14033" t="s">
        <v>33606</v>
      </c>
      <c r="D14033" t="s">
        <v>1788</v>
      </c>
    </row>
    <row r="14034" spans="1:4" x14ac:dyDescent="0.2">
      <c r="A14034" t="s">
        <v>33607</v>
      </c>
      <c r="B14034" t="s">
        <v>33608</v>
      </c>
      <c r="D14034" t="s">
        <v>1788</v>
      </c>
    </row>
    <row r="14035" spans="1:4" x14ac:dyDescent="0.2">
      <c r="A14035" t="s">
        <v>33609</v>
      </c>
      <c r="B14035" t="s">
        <v>33610</v>
      </c>
      <c r="D14035" t="s">
        <v>1788</v>
      </c>
    </row>
    <row r="14036" spans="1:4" x14ac:dyDescent="0.2">
      <c r="A14036" t="s">
        <v>33611</v>
      </c>
      <c r="B14036" t="s">
        <v>33612</v>
      </c>
      <c r="D14036" t="s">
        <v>1788</v>
      </c>
    </row>
    <row r="14037" spans="1:4" x14ac:dyDescent="0.2">
      <c r="A14037" t="s">
        <v>1856</v>
      </c>
      <c r="B14037" t="s">
        <v>9868</v>
      </c>
      <c r="D14037" t="s">
        <v>1788</v>
      </c>
    </row>
    <row r="14038" spans="1:4" x14ac:dyDescent="0.2">
      <c r="A14038" t="s">
        <v>33613</v>
      </c>
      <c r="B14038" t="s">
        <v>33614</v>
      </c>
      <c r="D14038" t="s">
        <v>1788</v>
      </c>
    </row>
    <row r="14039" spans="1:4" x14ac:dyDescent="0.2">
      <c r="A14039" t="s">
        <v>33615</v>
      </c>
      <c r="B14039" t="s">
        <v>33616</v>
      </c>
      <c r="D14039" t="s">
        <v>1788</v>
      </c>
    </row>
    <row r="14040" spans="1:4" x14ac:dyDescent="0.2">
      <c r="A14040" t="s">
        <v>33617</v>
      </c>
      <c r="B14040" t="s">
        <v>33618</v>
      </c>
      <c r="C14040" t="s">
        <v>36839</v>
      </c>
      <c r="D14040" t="s">
        <v>1788</v>
      </c>
    </row>
    <row r="14041" spans="1:4" x14ac:dyDescent="0.2">
      <c r="A14041" s="1" t="s">
        <v>33619</v>
      </c>
      <c r="B14041" t="s">
        <v>33620</v>
      </c>
      <c r="D14041" t="s">
        <v>1788</v>
      </c>
    </row>
    <row r="14042" spans="1:4" x14ac:dyDescent="0.2">
      <c r="A14042" t="s">
        <v>33621</v>
      </c>
      <c r="B14042" t="s">
        <v>33622</v>
      </c>
      <c r="D14042" t="s">
        <v>1788</v>
      </c>
    </row>
    <row r="14043" spans="1:4" x14ac:dyDescent="0.2">
      <c r="A14043" t="s">
        <v>33623</v>
      </c>
      <c r="B14043" t="s">
        <v>33624</v>
      </c>
      <c r="D14043" t="s">
        <v>1788</v>
      </c>
    </row>
    <row r="14044" spans="1:4" x14ac:dyDescent="0.2">
      <c r="A14044" t="s">
        <v>33625</v>
      </c>
      <c r="B14044" t="s">
        <v>33626</v>
      </c>
      <c r="D14044" t="s">
        <v>1788</v>
      </c>
    </row>
    <row r="14045" spans="1:4" x14ac:dyDescent="0.2">
      <c r="A14045" t="s">
        <v>33627</v>
      </c>
      <c r="B14045" t="s">
        <v>33628</v>
      </c>
      <c r="D14045" t="s">
        <v>1788</v>
      </c>
    </row>
    <row r="14046" spans="1:4" x14ac:dyDescent="0.2">
      <c r="A14046" t="s">
        <v>33629</v>
      </c>
      <c r="B14046" t="s">
        <v>33630</v>
      </c>
      <c r="D14046" t="s">
        <v>1788</v>
      </c>
    </row>
    <row r="14047" spans="1:4" x14ac:dyDescent="0.2">
      <c r="A14047" t="s">
        <v>33631</v>
      </c>
      <c r="B14047" t="s">
        <v>33632</v>
      </c>
      <c r="D14047" t="s">
        <v>1788</v>
      </c>
    </row>
    <row r="14048" spans="1:4" x14ac:dyDescent="0.2">
      <c r="A14048" t="s">
        <v>33633</v>
      </c>
      <c r="B14048" t="s">
        <v>33634</v>
      </c>
      <c r="D14048" t="s">
        <v>1788</v>
      </c>
    </row>
    <row r="14049" spans="1:4" x14ac:dyDescent="0.2">
      <c r="A14049" t="s">
        <v>33635</v>
      </c>
      <c r="B14049" t="s">
        <v>33636</v>
      </c>
      <c r="D14049" t="s">
        <v>1788</v>
      </c>
    </row>
    <row r="14050" spans="1:4" x14ac:dyDescent="0.2">
      <c r="A14050" t="s">
        <v>33637</v>
      </c>
      <c r="B14050" t="s">
        <v>33638</v>
      </c>
      <c r="D14050" t="s">
        <v>1788</v>
      </c>
    </row>
    <row r="14051" spans="1:4" x14ac:dyDescent="0.2">
      <c r="A14051" t="s">
        <v>33639</v>
      </c>
      <c r="B14051" t="s">
        <v>33640</v>
      </c>
      <c r="D14051" t="s">
        <v>1788</v>
      </c>
    </row>
    <row r="14052" spans="1:4" x14ac:dyDescent="0.2">
      <c r="A14052" t="s">
        <v>33641</v>
      </c>
      <c r="B14052" t="s">
        <v>33642</v>
      </c>
      <c r="D14052" t="s">
        <v>1788</v>
      </c>
    </row>
    <row r="14053" spans="1:4" x14ac:dyDescent="0.2">
      <c r="A14053" t="s">
        <v>33643</v>
      </c>
      <c r="B14053" t="s">
        <v>33644</v>
      </c>
      <c r="D14053" t="s">
        <v>1788</v>
      </c>
    </row>
    <row r="14054" spans="1:4" x14ac:dyDescent="0.2">
      <c r="A14054" t="s">
        <v>33645</v>
      </c>
      <c r="B14054" t="s">
        <v>33646</v>
      </c>
      <c r="D14054" t="s">
        <v>1788</v>
      </c>
    </row>
    <row r="14055" spans="1:4" x14ac:dyDescent="0.2">
      <c r="A14055" t="s">
        <v>1844</v>
      </c>
      <c r="B14055" t="s">
        <v>33647</v>
      </c>
      <c r="D14055" t="s">
        <v>1788</v>
      </c>
    </row>
    <row r="14056" spans="1:4" x14ac:dyDescent="0.2">
      <c r="A14056" t="s">
        <v>33648</v>
      </c>
      <c r="B14056" t="s">
        <v>33649</v>
      </c>
      <c r="D14056" t="s">
        <v>1788</v>
      </c>
    </row>
    <row r="14057" spans="1:4" x14ac:dyDescent="0.2">
      <c r="A14057" t="s">
        <v>33650</v>
      </c>
      <c r="B14057" t="s">
        <v>33651</v>
      </c>
      <c r="D14057" t="s">
        <v>1788</v>
      </c>
    </row>
    <row r="14058" spans="1:4" x14ac:dyDescent="0.2">
      <c r="A14058" t="s">
        <v>33652</v>
      </c>
      <c r="B14058" t="s">
        <v>33653</v>
      </c>
      <c r="D14058" t="s">
        <v>1788</v>
      </c>
    </row>
    <row r="14059" spans="1:4" x14ac:dyDescent="0.2">
      <c r="A14059" t="s">
        <v>33654</v>
      </c>
      <c r="B14059" t="s">
        <v>33655</v>
      </c>
      <c r="D14059" t="s">
        <v>1788</v>
      </c>
    </row>
    <row r="14060" spans="1:4" x14ac:dyDescent="0.2">
      <c r="A14060" t="s">
        <v>33656</v>
      </c>
      <c r="B14060" t="s">
        <v>33657</v>
      </c>
      <c r="D14060" t="s">
        <v>1788</v>
      </c>
    </row>
    <row r="14061" spans="1:4" x14ac:dyDescent="0.2">
      <c r="A14061" t="s">
        <v>33658</v>
      </c>
      <c r="B14061" t="s">
        <v>33659</v>
      </c>
      <c r="D14061" t="s">
        <v>1788</v>
      </c>
    </row>
    <row r="14062" spans="1:4" x14ac:dyDescent="0.2">
      <c r="A14062" t="s">
        <v>33660</v>
      </c>
      <c r="B14062" t="s">
        <v>33661</v>
      </c>
      <c r="D14062" t="s">
        <v>1788</v>
      </c>
    </row>
    <row r="14063" spans="1:4" x14ac:dyDescent="0.2">
      <c r="A14063" t="s">
        <v>33662</v>
      </c>
      <c r="B14063" t="s">
        <v>33663</v>
      </c>
      <c r="D14063" t="s">
        <v>1788</v>
      </c>
    </row>
    <row r="14064" spans="1:4" x14ac:dyDescent="0.2">
      <c r="A14064" t="s">
        <v>33664</v>
      </c>
      <c r="B14064" t="s">
        <v>33665</v>
      </c>
      <c r="D14064" t="s">
        <v>1788</v>
      </c>
    </row>
    <row r="14065" spans="1:4" x14ac:dyDescent="0.2">
      <c r="A14065" s="1" t="s">
        <v>33666</v>
      </c>
      <c r="B14065" t="s">
        <v>33667</v>
      </c>
      <c r="D14065" t="s">
        <v>1788</v>
      </c>
    </row>
    <row r="14066" spans="1:4" x14ac:dyDescent="0.2">
      <c r="A14066" t="s">
        <v>1814</v>
      </c>
      <c r="B14066" t="s">
        <v>33668</v>
      </c>
      <c r="D14066" t="s">
        <v>1788</v>
      </c>
    </row>
    <row r="14067" spans="1:4" x14ac:dyDescent="0.2">
      <c r="A14067" t="s">
        <v>33669</v>
      </c>
      <c r="B14067" t="s">
        <v>33670</v>
      </c>
      <c r="D14067" t="s">
        <v>1788</v>
      </c>
    </row>
    <row r="14068" spans="1:4" x14ac:dyDescent="0.2">
      <c r="A14068" t="s">
        <v>1872</v>
      </c>
      <c r="B14068" t="s">
        <v>33671</v>
      </c>
      <c r="D14068" t="s">
        <v>1788</v>
      </c>
    </row>
    <row r="14069" spans="1:4" x14ac:dyDescent="0.2">
      <c r="A14069" t="s">
        <v>1866</v>
      </c>
      <c r="B14069" t="s">
        <v>33672</v>
      </c>
      <c r="D14069" t="s">
        <v>1788</v>
      </c>
    </row>
    <row r="14070" spans="1:4" x14ac:dyDescent="0.2">
      <c r="A14070" t="s">
        <v>33673</v>
      </c>
      <c r="B14070" t="s">
        <v>33674</v>
      </c>
      <c r="D14070" t="s">
        <v>1788</v>
      </c>
    </row>
    <row r="14071" spans="1:4" x14ac:dyDescent="0.2">
      <c r="A14071" t="s">
        <v>33675</v>
      </c>
      <c r="B14071" t="s">
        <v>33676</v>
      </c>
      <c r="D14071" t="s">
        <v>1788</v>
      </c>
    </row>
    <row r="14072" spans="1:4" x14ac:dyDescent="0.2">
      <c r="A14072" t="s">
        <v>33677</v>
      </c>
      <c r="B14072" t="s">
        <v>33678</v>
      </c>
      <c r="D14072" t="s">
        <v>1788</v>
      </c>
    </row>
    <row r="14073" spans="1:4" x14ac:dyDescent="0.2">
      <c r="A14073" t="s">
        <v>1792</v>
      </c>
      <c r="B14073" t="s">
        <v>33679</v>
      </c>
      <c r="D14073" t="s">
        <v>1788</v>
      </c>
    </row>
    <row r="14074" spans="1:4" x14ac:dyDescent="0.2">
      <c r="A14074" t="s">
        <v>1850</v>
      </c>
      <c r="B14074" t="s">
        <v>33680</v>
      </c>
      <c r="D14074" t="s">
        <v>1788</v>
      </c>
    </row>
    <row r="14075" spans="1:4" x14ac:dyDescent="0.2">
      <c r="A14075" t="s">
        <v>1854</v>
      </c>
      <c r="B14075" t="s">
        <v>33681</v>
      </c>
      <c r="D14075" t="s">
        <v>1788</v>
      </c>
    </row>
    <row r="14076" spans="1:4" x14ac:dyDescent="0.2">
      <c r="A14076" t="s">
        <v>1834</v>
      </c>
      <c r="B14076" t="s">
        <v>33682</v>
      </c>
      <c r="D14076" t="s">
        <v>1788</v>
      </c>
    </row>
    <row r="14077" spans="1:4" x14ac:dyDescent="0.2">
      <c r="A14077" t="s">
        <v>1840</v>
      </c>
      <c r="B14077" t="s">
        <v>33683</v>
      </c>
      <c r="D14077" t="s">
        <v>1788</v>
      </c>
    </row>
    <row r="14078" spans="1:4" x14ac:dyDescent="0.2">
      <c r="A14078" t="s">
        <v>1818</v>
      </c>
      <c r="B14078" t="s">
        <v>33684</v>
      </c>
      <c r="D14078" t="s">
        <v>1788</v>
      </c>
    </row>
    <row r="14079" spans="1:4" x14ac:dyDescent="0.2">
      <c r="A14079" t="s">
        <v>33685</v>
      </c>
      <c r="B14079" t="s">
        <v>33686</v>
      </c>
      <c r="D14079" t="s">
        <v>1788</v>
      </c>
    </row>
    <row r="14080" spans="1:4" x14ac:dyDescent="0.2">
      <c r="A14080" t="s">
        <v>33687</v>
      </c>
      <c r="B14080" t="s">
        <v>33688</v>
      </c>
      <c r="D14080" t="s">
        <v>1788</v>
      </c>
    </row>
    <row r="14081" spans="1:4" x14ac:dyDescent="0.2">
      <c r="A14081" t="s">
        <v>33689</v>
      </c>
      <c r="B14081" t="s">
        <v>33690</v>
      </c>
      <c r="D14081" t="s">
        <v>1788</v>
      </c>
    </row>
    <row r="14082" spans="1:4" x14ac:dyDescent="0.2">
      <c r="A14082" t="s">
        <v>33691</v>
      </c>
      <c r="B14082" t="s">
        <v>33692</v>
      </c>
      <c r="D14082" t="s">
        <v>1788</v>
      </c>
    </row>
    <row r="14083" spans="1:4" x14ac:dyDescent="0.2">
      <c r="A14083" t="s">
        <v>33693</v>
      </c>
      <c r="B14083" t="s">
        <v>33694</v>
      </c>
      <c r="D14083" t="s">
        <v>1788</v>
      </c>
    </row>
    <row r="14084" spans="1:4" x14ac:dyDescent="0.2">
      <c r="A14084" t="s">
        <v>33695</v>
      </c>
      <c r="B14084" t="s">
        <v>33696</v>
      </c>
      <c r="D14084" t="s">
        <v>1788</v>
      </c>
    </row>
    <row r="14085" spans="1:4" x14ac:dyDescent="0.2">
      <c r="A14085" t="s">
        <v>33697</v>
      </c>
      <c r="B14085" t="s">
        <v>33698</v>
      </c>
      <c r="D14085" t="s">
        <v>1788</v>
      </c>
    </row>
    <row r="14086" spans="1:4" x14ac:dyDescent="0.2">
      <c r="A14086" t="s">
        <v>33699</v>
      </c>
      <c r="B14086" t="s">
        <v>33700</v>
      </c>
      <c r="D14086" t="s">
        <v>1788</v>
      </c>
    </row>
    <row r="14087" spans="1:4" x14ac:dyDescent="0.2">
      <c r="A14087" t="s">
        <v>1868</v>
      </c>
      <c r="B14087" t="s">
        <v>33701</v>
      </c>
      <c r="D14087" t="s">
        <v>1788</v>
      </c>
    </row>
    <row r="14088" spans="1:4" x14ac:dyDescent="0.2">
      <c r="A14088" t="s">
        <v>33702</v>
      </c>
      <c r="B14088" t="s">
        <v>33703</v>
      </c>
      <c r="D14088" t="s">
        <v>1788</v>
      </c>
    </row>
    <row r="14089" spans="1:4" x14ac:dyDescent="0.2">
      <c r="A14089" t="s">
        <v>33704</v>
      </c>
      <c r="B14089" t="s">
        <v>33705</v>
      </c>
      <c r="D14089" t="s">
        <v>1788</v>
      </c>
    </row>
    <row r="14090" spans="1:4" x14ac:dyDescent="0.2">
      <c r="A14090" t="s">
        <v>33706</v>
      </c>
      <c r="B14090" t="s">
        <v>33707</v>
      </c>
      <c r="D14090" t="s">
        <v>1788</v>
      </c>
    </row>
    <row r="14091" spans="1:4" x14ac:dyDescent="0.2">
      <c r="A14091" t="s">
        <v>33708</v>
      </c>
      <c r="B14091" t="s">
        <v>33709</v>
      </c>
      <c r="C14091" t="s">
        <v>36840</v>
      </c>
      <c r="D14091" t="s">
        <v>1788</v>
      </c>
    </row>
    <row r="14092" spans="1:4" x14ac:dyDescent="0.2">
      <c r="A14092" t="s">
        <v>33710</v>
      </c>
      <c r="B14092" t="s">
        <v>33711</v>
      </c>
      <c r="D14092" t="s">
        <v>1788</v>
      </c>
    </row>
    <row r="14093" spans="1:4" x14ac:dyDescent="0.2">
      <c r="A14093" t="s">
        <v>1804</v>
      </c>
      <c r="B14093" t="s">
        <v>2972</v>
      </c>
      <c r="D14093" t="s">
        <v>1788</v>
      </c>
    </row>
    <row r="14094" spans="1:4" x14ac:dyDescent="0.2">
      <c r="A14094" t="s">
        <v>33712</v>
      </c>
      <c r="B14094" t="s">
        <v>33713</v>
      </c>
      <c r="D14094" t="s">
        <v>1788</v>
      </c>
    </row>
    <row r="14095" spans="1:4" x14ac:dyDescent="0.2">
      <c r="A14095" t="s">
        <v>33714</v>
      </c>
      <c r="B14095" t="s">
        <v>7826</v>
      </c>
      <c r="D14095" t="s">
        <v>1788</v>
      </c>
    </row>
    <row r="14096" spans="1:4" x14ac:dyDescent="0.2">
      <c r="A14096" t="s">
        <v>33715</v>
      </c>
      <c r="B14096" t="s">
        <v>33716</v>
      </c>
      <c r="D14096" t="s">
        <v>1788</v>
      </c>
    </row>
    <row r="14097" spans="1:4" x14ac:dyDescent="0.2">
      <c r="A14097" t="s">
        <v>33717</v>
      </c>
      <c r="B14097" t="s">
        <v>33718</v>
      </c>
      <c r="D14097" t="s">
        <v>1788</v>
      </c>
    </row>
    <row r="14098" spans="1:4" x14ac:dyDescent="0.2">
      <c r="A14098" t="s">
        <v>33719</v>
      </c>
      <c r="B14098" t="s">
        <v>33720</v>
      </c>
      <c r="D14098" t="s">
        <v>1788</v>
      </c>
    </row>
    <row r="14099" spans="1:4" x14ac:dyDescent="0.2">
      <c r="A14099" t="s">
        <v>33721</v>
      </c>
      <c r="B14099" t="s">
        <v>33722</v>
      </c>
      <c r="D14099" t="s">
        <v>1788</v>
      </c>
    </row>
    <row r="14100" spans="1:4" x14ac:dyDescent="0.2">
      <c r="A14100" t="s">
        <v>33723</v>
      </c>
      <c r="B14100" t="s">
        <v>33724</v>
      </c>
      <c r="D14100" t="s">
        <v>1788</v>
      </c>
    </row>
    <row r="14101" spans="1:4" x14ac:dyDescent="0.2">
      <c r="A14101" t="s">
        <v>1858</v>
      </c>
      <c r="B14101" t="s">
        <v>33725</v>
      </c>
      <c r="D14101" t="s">
        <v>1788</v>
      </c>
    </row>
    <row r="14102" spans="1:4" x14ac:dyDescent="0.2">
      <c r="A14102" t="s">
        <v>33726</v>
      </c>
      <c r="B14102" t="s">
        <v>33727</v>
      </c>
      <c r="D14102" t="s">
        <v>1788</v>
      </c>
    </row>
    <row r="14103" spans="1:4" x14ac:dyDescent="0.2">
      <c r="A14103" t="s">
        <v>1860</v>
      </c>
      <c r="B14103" t="s">
        <v>33728</v>
      </c>
      <c r="D14103" t="s">
        <v>1788</v>
      </c>
    </row>
    <row r="14104" spans="1:4" x14ac:dyDescent="0.2">
      <c r="A14104" s="1" t="s">
        <v>33729</v>
      </c>
      <c r="B14104" t="s">
        <v>33730</v>
      </c>
      <c r="D14104" t="s">
        <v>1788</v>
      </c>
    </row>
    <row r="14105" spans="1:4" x14ac:dyDescent="0.2">
      <c r="A14105" t="s">
        <v>33731</v>
      </c>
      <c r="B14105" t="s">
        <v>33732</v>
      </c>
      <c r="D14105" t="s">
        <v>1788</v>
      </c>
    </row>
    <row r="14106" spans="1:4" x14ac:dyDescent="0.2">
      <c r="A14106" t="s">
        <v>33733</v>
      </c>
      <c r="B14106" t="s">
        <v>33734</v>
      </c>
      <c r="D14106" t="s">
        <v>1788</v>
      </c>
    </row>
    <row r="14107" spans="1:4" x14ac:dyDescent="0.2">
      <c r="A14107" s="1" t="s">
        <v>33735</v>
      </c>
      <c r="B14107" t="s">
        <v>33736</v>
      </c>
      <c r="D14107" t="s">
        <v>1788</v>
      </c>
    </row>
    <row r="14108" spans="1:4" x14ac:dyDescent="0.2">
      <c r="A14108" t="s">
        <v>33737</v>
      </c>
      <c r="B14108" t="s">
        <v>33738</v>
      </c>
      <c r="D14108" t="s">
        <v>1788</v>
      </c>
    </row>
    <row r="14109" spans="1:4" x14ac:dyDescent="0.2">
      <c r="A14109" t="s">
        <v>33739</v>
      </c>
      <c r="B14109" t="s">
        <v>33740</v>
      </c>
      <c r="D14109" t="s">
        <v>1788</v>
      </c>
    </row>
    <row r="14110" spans="1:4" x14ac:dyDescent="0.2">
      <c r="A14110" t="s">
        <v>33741</v>
      </c>
      <c r="B14110" t="s">
        <v>33742</v>
      </c>
      <c r="D14110" t="s">
        <v>1788</v>
      </c>
    </row>
    <row r="14111" spans="1:4" x14ac:dyDescent="0.2">
      <c r="A14111" t="s">
        <v>33743</v>
      </c>
      <c r="B14111" t="s">
        <v>33744</v>
      </c>
      <c r="D14111" t="s">
        <v>1788</v>
      </c>
    </row>
    <row r="14112" spans="1:4" x14ac:dyDescent="0.2">
      <c r="A14112" t="s">
        <v>33745</v>
      </c>
      <c r="B14112" t="s">
        <v>33746</v>
      </c>
      <c r="D14112" t="s">
        <v>1788</v>
      </c>
    </row>
    <row r="14113" spans="1:4" x14ac:dyDescent="0.2">
      <c r="A14113" t="s">
        <v>33747</v>
      </c>
      <c r="B14113" t="s">
        <v>33748</v>
      </c>
      <c r="D14113" t="s">
        <v>1788</v>
      </c>
    </row>
    <row r="14114" spans="1:4" x14ac:dyDescent="0.2">
      <c r="A14114" t="s">
        <v>33749</v>
      </c>
      <c r="B14114" t="s">
        <v>33750</v>
      </c>
      <c r="D14114" t="s">
        <v>1788</v>
      </c>
    </row>
    <row r="14115" spans="1:4" x14ac:dyDescent="0.2">
      <c r="A14115" t="s">
        <v>33751</v>
      </c>
      <c r="B14115" t="s">
        <v>33752</v>
      </c>
      <c r="D14115" t="s">
        <v>1788</v>
      </c>
    </row>
    <row r="14116" spans="1:4" x14ac:dyDescent="0.2">
      <c r="A14116" t="s">
        <v>33753</v>
      </c>
      <c r="B14116" t="s">
        <v>33754</v>
      </c>
      <c r="D14116" t="s">
        <v>1788</v>
      </c>
    </row>
    <row r="14117" spans="1:4" x14ac:dyDescent="0.2">
      <c r="A14117" t="s">
        <v>33755</v>
      </c>
      <c r="B14117" t="s">
        <v>33756</v>
      </c>
      <c r="D14117" t="s">
        <v>1788</v>
      </c>
    </row>
    <row r="14118" spans="1:4" x14ac:dyDescent="0.2">
      <c r="A14118" t="s">
        <v>33757</v>
      </c>
      <c r="B14118" t="s">
        <v>33758</v>
      </c>
      <c r="D14118" t="s">
        <v>1788</v>
      </c>
    </row>
    <row r="14119" spans="1:4" x14ac:dyDescent="0.2">
      <c r="A14119" t="s">
        <v>1870</v>
      </c>
      <c r="B14119" t="s">
        <v>33759</v>
      </c>
      <c r="C14119" t="s">
        <v>36841</v>
      </c>
      <c r="D14119" t="s">
        <v>1788</v>
      </c>
    </row>
    <row r="14120" spans="1:4" x14ac:dyDescent="0.2">
      <c r="A14120" t="s">
        <v>33760</v>
      </c>
      <c r="B14120" t="s">
        <v>33761</v>
      </c>
      <c r="D14120" t="s">
        <v>1788</v>
      </c>
    </row>
    <row r="14121" spans="1:4" x14ac:dyDescent="0.2">
      <c r="A14121" t="s">
        <v>33762</v>
      </c>
      <c r="B14121" t="s">
        <v>2968</v>
      </c>
      <c r="D14121" t="s">
        <v>1788</v>
      </c>
    </row>
    <row r="14122" spans="1:4" x14ac:dyDescent="0.2">
      <c r="A14122" t="s">
        <v>33763</v>
      </c>
      <c r="B14122" t="s">
        <v>33764</v>
      </c>
      <c r="D14122" t="s">
        <v>1788</v>
      </c>
    </row>
    <row r="14123" spans="1:4" x14ac:dyDescent="0.2">
      <c r="A14123" t="s">
        <v>33765</v>
      </c>
      <c r="B14123" t="s">
        <v>33766</v>
      </c>
      <c r="D14123" t="s">
        <v>1788</v>
      </c>
    </row>
    <row r="14124" spans="1:4" x14ac:dyDescent="0.2">
      <c r="A14124" t="s">
        <v>33767</v>
      </c>
      <c r="B14124" t="s">
        <v>33768</v>
      </c>
      <c r="D14124" t="s">
        <v>1788</v>
      </c>
    </row>
    <row r="14125" spans="1:4" x14ac:dyDescent="0.2">
      <c r="A14125" t="s">
        <v>33769</v>
      </c>
      <c r="B14125" t="s">
        <v>33770</v>
      </c>
      <c r="D14125" t="s">
        <v>1788</v>
      </c>
    </row>
    <row r="14126" spans="1:4" x14ac:dyDescent="0.2">
      <c r="A14126" t="s">
        <v>1828</v>
      </c>
      <c r="B14126" t="s">
        <v>33771</v>
      </c>
      <c r="D14126" t="s">
        <v>1788</v>
      </c>
    </row>
    <row r="14127" spans="1:4" x14ac:dyDescent="0.2">
      <c r="A14127" t="s">
        <v>33772</v>
      </c>
      <c r="B14127" t="s">
        <v>33773</v>
      </c>
      <c r="D14127" t="s">
        <v>1788</v>
      </c>
    </row>
    <row r="14128" spans="1:4" x14ac:dyDescent="0.2">
      <c r="A14128" t="s">
        <v>33774</v>
      </c>
      <c r="B14128" t="s">
        <v>33775</v>
      </c>
      <c r="D14128" t="s">
        <v>1788</v>
      </c>
    </row>
    <row r="14129" spans="1:4" x14ac:dyDescent="0.2">
      <c r="A14129" t="s">
        <v>1848</v>
      </c>
      <c r="B14129" t="s">
        <v>33776</v>
      </c>
      <c r="D14129" t="s">
        <v>1788</v>
      </c>
    </row>
    <row r="14130" spans="1:4" x14ac:dyDescent="0.2">
      <c r="A14130" t="s">
        <v>33777</v>
      </c>
      <c r="B14130" t="s">
        <v>33778</v>
      </c>
      <c r="D14130" t="s">
        <v>1788</v>
      </c>
    </row>
    <row r="14131" spans="1:4" x14ac:dyDescent="0.2">
      <c r="A14131" t="s">
        <v>33779</v>
      </c>
      <c r="B14131" t="s">
        <v>33780</v>
      </c>
      <c r="D14131" t="s">
        <v>1788</v>
      </c>
    </row>
    <row r="14132" spans="1:4" x14ac:dyDescent="0.2">
      <c r="A14132" t="s">
        <v>33781</v>
      </c>
      <c r="B14132" t="s">
        <v>33782</v>
      </c>
      <c r="D14132" t="s">
        <v>1788</v>
      </c>
    </row>
    <row r="14133" spans="1:4" x14ac:dyDescent="0.2">
      <c r="A14133" t="s">
        <v>33783</v>
      </c>
      <c r="B14133" t="s">
        <v>33784</v>
      </c>
      <c r="D14133" t="s">
        <v>1788</v>
      </c>
    </row>
    <row r="14134" spans="1:4" x14ac:dyDescent="0.2">
      <c r="A14134" t="s">
        <v>1874</v>
      </c>
      <c r="B14134" t="s">
        <v>33785</v>
      </c>
      <c r="D14134" t="s">
        <v>1788</v>
      </c>
    </row>
    <row r="14135" spans="1:4" x14ac:dyDescent="0.2">
      <c r="A14135" t="s">
        <v>33786</v>
      </c>
      <c r="B14135" t="s">
        <v>33787</v>
      </c>
      <c r="D14135" t="s">
        <v>1788</v>
      </c>
    </row>
    <row r="14136" spans="1:4" x14ac:dyDescent="0.2">
      <c r="A14136" t="s">
        <v>33788</v>
      </c>
      <c r="B14136" t="s">
        <v>33789</v>
      </c>
      <c r="D14136" t="s">
        <v>1788</v>
      </c>
    </row>
    <row r="14137" spans="1:4" x14ac:dyDescent="0.2">
      <c r="A14137" t="s">
        <v>1809</v>
      </c>
      <c r="B14137" t="s">
        <v>33790</v>
      </c>
      <c r="D14137" t="s">
        <v>1788</v>
      </c>
    </row>
    <row r="14138" spans="1:4" x14ac:dyDescent="0.2">
      <c r="A14138" t="s">
        <v>33791</v>
      </c>
      <c r="B14138" t="s">
        <v>33792</v>
      </c>
      <c r="D14138" t="s">
        <v>1788</v>
      </c>
    </row>
    <row r="14139" spans="1:4" x14ac:dyDescent="0.2">
      <c r="A14139" t="s">
        <v>1824</v>
      </c>
      <c r="B14139" t="s">
        <v>33793</v>
      </c>
      <c r="D14139" t="s">
        <v>1788</v>
      </c>
    </row>
    <row r="14140" spans="1:4" x14ac:dyDescent="0.2">
      <c r="A14140" t="s">
        <v>1794</v>
      </c>
      <c r="B14140" t="s">
        <v>33794</v>
      </c>
      <c r="D14140" t="s">
        <v>1788</v>
      </c>
    </row>
    <row r="14141" spans="1:4" x14ac:dyDescent="0.2">
      <c r="A14141" t="s">
        <v>33795</v>
      </c>
      <c r="B14141" t="s">
        <v>33796</v>
      </c>
      <c r="D14141" t="s">
        <v>1788</v>
      </c>
    </row>
    <row r="14142" spans="1:4" x14ac:dyDescent="0.2">
      <c r="A14142" t="s">
        <v>33797</v>
      </c>
      <c r="B14142" t="s">
        <v>33798</v>
      </c>
      <c r="D14142" t="s">
        <v>1788</v>
      </c>
    </row>
    <row r="14143" spans="1:4" x14ac:dyDescent="0.2">
      <c r="A14143" t="s">
        <v>33799</v>
      </c>
      <c r="B14143" t="s">
        <v>33800</v>
      </c>
      <c r="C14143" t="s">
        <v>36842</v>
      </c>
      <c r="D14143" t="s">
        <v>1788</v>
      </c>
    </row>
    <row r="14144" spans="1:4" x14ac:dyDescent="0.2">
      <c r="A14144" t="s">
        <v>33801</v>
      </c>
      <c r="B14144" t="s">
        <v>33802</v>
      </c>
      <c r="D14144" t="s">
        <v>1788</v>
      </c>
    </row>
    <row r="14145" spans="1:4" x14ac:dyDescent="0.2">
      <c r="A14145" t="s">
        <v>33803</v>
      </c>
      <c r="B14145" t="s">
        <v>33804</v>
      </c>
      <c r="C14145" t="s">
        <v>36843</v>
      </c>
      <c r="D14145" t="s">
        <v>1788</v>
      </c>
    </row>
    <row r="14146" spans="1:4" x14ac:dyDescent="0.2">
      <c r="A14146" t="s">
        <v>33805</v>
      </c>
      <c r="B14146" t="s">
        <v>33806</v>
      </c>
      <c r="D14146" t="s">
        <v>1788</v>
      </c>
    </row>
    <row r="14147" spans="1:4" x14ac:dyDescent="0.2">
      <c r="A14147" t="s">
        <v>33807</v>
      </c>
      <c r="B14147" t="s">
        <v>33808</v>
      </c>
      <c r="D14147" t="s">
        <v>1788</v>
      </c>
    </row>
    <row r="14148" spans="1:4" x14ac:dyDescent="0.2">
      <c r="A14148" t="s">
        <v>33809</v>
      </c>
      <c r="B14148" t="s">
        <v>33810</v>
      </c>
      <c r="D14148" t="s">
        <v>1788</v>
      </c>
    </row>
    <row r="14149" spans="1:4" x14ac:dyDescent="0.2">
      <c r="A14149" t="s">
        <v>33811</v>
      </c>
      <c r="B14149" t="s">
        <v>33812</v>
      </c>
      <c r="D14149" t="s">
        <v>1788</v>
      </c>
    </row>
    <row r="14150" spans="1:4" x14ac:dyDescent="0.2">
      <c r="A14150" t="s">
        <v>1884</v>
      </c>
      <c r="B14150" t="s">
        <v>33813</v>
      </c>
      <c r="D14150" t="s">
        <v>1788</v>
      </c>
    </row>
    <row r="14151" spans="1:4" x14ac:dyDescent="0.2">
      <c r="A14151" t="s">
        <v>33814</v>
      </c>
      <c r="B14151" t="s">
        <v>33815</v>
      </c>
      <c r="D14151" t="s">
        <v>1788</v>
      </c>
    </row>
    <row r="14152" spans="1:4" x14ac:dyDescent="0.2">
      <c r="A14152" t="s">
        <v>1787</v>
      </c>
      <c r="B14152" t="s">
        <v>9904</v>
      </c>
      <c r="D14152" t="s">
        <v>1788</v>
      </c>
    </row>
    <row r="14153" spans="1:4" x14ac:dyDescent="0.2">
      <c r="A14153" t="s">
        <v>1862</v>
      </c>
      <c r="B14153" t="s">
        <v>33816</v>
      </c>
      <c r="D14153" t="s">
        <v>1788</v>
      </c>
    </row>
    <row r="14154" spans="1:4" x14ac:dyDescent="0.2">
      <c r="A14154" t="s">
        <v>33817</v>
      </c>
      <c r="B14154" t="s">
        <v>4988</v>
      </c>
      <c r="D14154" t="s">
        <v>1788</v>
      </c>
    </row>
    <row r="14155" spans="1:4" x14ac:dyDescent="0.2">
      <c r="A14155" t="s">
        <v>33818</v>
      </c>
      <c r="B14155" t="s">
        <v>33819</v>
      </c>
      <c r="D14155" t="s">
        <v>1788</v>
      </c>
    </row>
    <row r="14156" spans="1:4" x14ac:dyDescent="0.2">
      <c r="A14156" t="s">
        <v>33820</v>
      </c>
      <c r="B14156" t="s">
        <v>33821</v>
      </c>
      <c r="D14156" t="s">
        <v>1788</v>
      </c>
    </row>
    <row r="14157" spans="1:4" x14ac:dyDescent="0.2">
      <c r="A14157" t="s">
        <v>33822</v>
      </c>
      <c r="B14157" t="s">
        <v>33823</v>
      </c>
      <c r="D14157" t="s">
        <v>1788</v>
      </c>
    </row>
    <row r="14158" spans="1:4" x14ac:dyDescent="0.2">
      <c r="A14158" t="s">
        <v>33824</v>
      </c>
      <c r="B14158" t="s">
        <v>33825</v>
      </c>
      <c r="D14158" t="s">
        <v>1788</v>
      </c>
    </row>
    <row r="14159" spans="1:4" x14ac:dyDescent="0.2">
      <c r="A14159" t="s">
        <v>33826</v>
      </c>
      <c r="B14159" t="s">
        <v>33827</v>
      </c>
      <c r="D14159" t="s">
        <v>1788</v>
      </c>
    </row>
    <row r="14160" spans="1:4" x14ac:dyDescent="0.2">
      <c r="A14160" t="s">
        <v>33828</v>
      </c>
      <c r="B14160" t="s">
        <v>33829</v>
      </c>
      <c r="D14160" t="s">
        <v>1788</v>
      </c>
    </row>
    <row r="14161" spans="1:4" x14ac:dyDescent="0.2">
      <c r="A14161" t="s">
        <v>33830</v>
      </c>
      <c r="B14161" t="s">
        <v>33831</v>
      </c>
      <c r="D14161" t="s">
        <v>1788</v>
      </c>
    </row>
    <row r="14162" spans="1:4" x14ac:dyDescent="0.2">
      <c r="A14162" t="s">
        <v>33832</v>
      </c>
      <c r="B14162" t="s">
        <v>33833</v>
      </c>
      <c r="D14162" t="s">
        <v>1788</v>
      </c>
    </row>
    <row r="14163" spans="1:4" x14ac:dyDescent="0.2">
      <c r="A14163" t="s">
        <v>33834</v>
      </c>
      <c r="B14163" t="s">
        <v>33835</v>
      </c>
      <c r="D14163" t="s">
        <v>1788</v>
      </c>
    </row>
    <row r="14164" spans="1:4" x14ac:dyDescent="0.2">
      <c r="A14164" t="s">
        <v>1846</v>
      </c>
      <c r="B14164" t="s">
        <v>33836</v>
      </c>
      <c r="D14164" t="s">
        <v>1788</v>
      </c>
    </row>
    <row r="14165" spans="1:4" x14ac:dyDescent="0.2">
      <c r="A14165" t="s">
        <v>33837</v>
      </c>
      <c r="B14165" t="s">
        <v>33838</v>
      </c>
      <c r="C14165" t="s">
        <v>36844</v>
      </c>
      <c r="D14165" t="s">
        <v>1788</v>
      </c>
    </row>
    <row r="14166" spans="1:4" x14ac:dyDescent="0.2">
      <c r="A14166" t="s">
        <v>33839</v>
      </c>
      <c r="B14166" t="s">
        <v>33840</v>
      </c>
      <c r="D14166" t="s">
        <v>1788</v>
      </c>
    </row>
    <row r="14167" spans="1:4" x14ac:dyDescent="0.2">
      <c r="A14167" t="s">
        <v>33841</v>
      </c>
      <c r="B14167" t="s">
        <v>33842</v>
      </c>
      <c r="D14167" t="s">
        <v>1788</v>
      </c>
    </row>
    <row r="14168" spans="1:4" x14ac:dyDescent="0.2">
      <c r="A14168" t="s">
        <v>33843</v>
      </c>
      <c r="B14168" t="s">
        <v>33844</v>
      </c>
      <c r="D14168" t="s">
        <v>1788</v>
      </c>
    </row>
    <row r="14169" spans="1:4" x14ac:dyDescent="0.2">
      <c r="A14169" t="s">
        <v>33845</v>
      </c>
      <c r="B14169" t="s">
        <v>33846</v>
      </c>
      <c r="D14169" t="s">
        <v>1788</v>
      </c>
    </row>
    <row r="14170" spans="1:4" x14ac:dyDescent="0.2">
      <c r="A14170" t="s">
        <v>33847</v>
      </c>
      <c r="B14170" t="s">
        <v>33848</v>
      </c>
      <c r="D14170" t="s">
        <v>1788</v>
      </c>
    </row>
    <row r="14171" spans="1:4" x14ac:dyDescent="0.2">
      <c r="A14171" t="s">
        <v>33849</v>
      </c>
      <c r="B14171" t="s">
        <v>33850</v>
      </c>
      <c r="D14171" t="s">
        <v>1788</v>
      </c>
    </row>
    <row r="14172" spans="1:4" x14ac:dyDescent="0.2">
      <c r="A14172" t="s">
        <v>33851</v>
      </c>
      <c r="B14172" t="s">
        <v>33852</v>
      </c>
      <c r="D14172" t="s">
        <v>1788</v>
      </c>
    </row>
    <row r="14173" spans="1:4" x14ac:dyDescent="0.2">
      <c r="A14173" t="s">
        <v>33853</v>
      </c>
      <c r="B14173" t="s">
        <v>33854</v>
      </c>
      <c r="D14173" t="s">
        <v>1788</v>
      </c>
    </row>
    <row r="14174" spans="1:4" x14ac:dyDescent="0.2">
      <c r="A14174" t="s">
        <v>33855</v>
      </c>
      <c r="B14174" t="s">
        <v>33856</v>
      </c>
      <c r="D14174" t="s">
        <v>1788</v>
      </c>
    </row>
    <row r="14175" spans="1:4" x14ac:dyDescent="0.2">
      <c r="A14175" t="s">
        <v>33857</v>
      </c>
      <c r="B14175" t="s">
        <v>33858</v>
      </c>
      <c r="D14175" t="s">
        <v>1788</v>
      </c>
    </row>
    <row r="14176" spans="1:4" x14ac:dyDescent="0.2">
      <c r="A14176" t="s">
        <v>33859</v>
      </c>
      <c r="B14176" t="s">
        <v>33860</v>
      </c>
      <c r="D14176" t="s">
        <v>1788</v>
      </c>
    </row>
    <row r="14177" spans="1:4" x14ac:dyDescent="0.2">
      <c r="A14177" t="s">
        <v>33861</v>
      </c>
      <c r="B14177" t="s">
        <v>33862</v>
      </c>
      <c r="D14177" t="s">
        <v>1788</v>
      </c>
    </row>
    <row r="14178" spans="1:4" x14ac:dyDescent="0.2">
      <c r="A14178" t="s">
        <v>33863</v>
      </c>
      <c r="B14178" t="s">
        <v>33864</v>
      </c>
      <c r="D14178" t="s">
        <v>1788</v>
      </c>
    </row>
    <row r="14179" spans="1:4" x14ac:dyDescent="0.2">
      <c r="A14179" t="s">
        <v>33865</v>
      </c>
      <c r="B14179" t="s">
        <v>33866</v>
      </c>
      <c r="D14179" t="s">
        <v>1788</v>
      </c>
    </row>
    <row r="14180" spans="1:4" x14ac:dyDescent="0.2">
      <c r="A14180" t="s">
        <v>33867</v>
      </c>
      <c r="B14180" t="s">
        <v>33868</v>
      </c>
      <c r="D14180" t="s">
        <v>1788</v>
      </c>
    </row>
    <row r="14181" spans="1:4" x14ac:dyDescent="0.2">
      <c r="A14181" t="s">
        <v>1830</v>
      </c>
      <c r="B14181" t="s">
        <v>33869</v>
      </c>
      <c r="C14181" t="s">
        <v>36845</v>
      </c>
      <c r="D14181" t="s">
        <v>1788</v>
      </c>
    </row>
    <row r="14182" spans="1:4" x14ac:dyDescent="0.2">
      <c r="A14182" t="s">
        <v>33870</v>
      </c>
      <c r="B14182" t="s">
        <v>33871</v>
      </c>
      <c r="D14182" t="s">
        <v>1788</v>
      </c>
    </row>
    <row r="14183" spans="1:4" x14ac:dyDescent="0.2">
      <c r="A14183" t="s">
        <v>33872</v>
      </c>
      <c r="B14183" t="s">
        <v>33873</v>
      </c>
      <c r="D14183" t="s">
        <v>1788</v>
      </c>
    </row>
    <row r="14184" spans="1:4" x14ac:dyDescent="0.2">
      <c r="A14184" t="s">
        <v>33874</v>
      </c>
      <c r="B14184" t="s">
        <v>33875</v>
      </c>
      <c r="D14184" t="s">
        <v>1788</v>
      </c>
    </row>
    <row r="14185" spans="1:4" x14ac:dyDescent="0.2">
      <c r="A14185" t="s">
        <v>33876</v>
      </c>
      <c r="B14185" t="s">
        <v>33877</v>
      </c>
      <c r="D14185" t="s">
        <v>1788</v>
      </c>
    </row>
    <row r="14186" spans="1:4" x14ac:dyDescent="0.2">
      <c r="A14186" t="s">
        <v>1805</v>
      </c>
      <c r="B14186" t="s">
        <v>33878</v>
      </c>
      <c r="D14186" t="s">
        <v>1788</v>
      </c>
    </row>
    <row r="14187" spans="1:4" x14ac:dyDescent="0.2">
      <c r="A14187" t="s">
        <v>1826</v>
      </c>
      <c r="B14187" t="s">
        <v>33879</v>
      </c>
      <c r="D14187" t="s">
        <v>1788</v>
      </c>
    </row>
    <row r="14188" spans="1:4" x14ac:dyDescent="0.2">
      <c r="A14188" t="s">
        <v>33880</v>
      </c>
      <c r="B14188" t="s">
        <v>33881</v>
      </c>
      <c r="D14188" t="s">
        <v>1788</v>
      </c>
    </row>
    <row r="14189" spans="1:4" x14ac:dyDescent="0.2">
      <c r="A14189" t="s">
        <v>33882</v>
      </c>
      <c r="B14189" t="s">
        <v>33883</v>
      </c>
      <c r="D14189" t="s">
        <v>1788</v>
      </c>
    </row>
    <row r="14190" spans="1:4" x14ac:dyDescent="0.2">
      <c r="A14190" t="s">
        <v>33884</v>
      </c>
      <c r="B14190" t="s">
        <v>33885</v>
      </c>
      <c r="D14190" t="s">
        <v>1788</v>
      </c>
    </row>
    <row r="14191" spans="1:4" x14ac:dyDescent="0.2">
      <c r="A14191" t="s">
        <v>33886</v>
      </c>
      <c r="B14191" t="s">
        <v>33887</v>
      </c>
      <c r="D14191" t="s">
        <v>1788</v>
      </c>
    </row>
    <row r="14192" spans="1:4" x14ac:dyDescent="0.2">
      <c r="A14192" s="1" t="s">
        <v>33888</v>
      </c>
      <c r="B14192" t="s">
        <v>33889</v>
      </c>
      <c r="D14192" t="s">
        <v>1788</v>
      </c>
    </row>
    <row r="14193" spans="1:4" x14ac:dyDescent="0.2">
      <c r="A14193" t="s">
        <v>33890</v>
      </c>
      <c r="B14193" t="s">
        <v>33891</v>
      </c>
      <c r="D14193" t="s">
        <v>1788</v>
      </c>
    </row>
    <row r="14194" spans="1:4" x14ac:dyDescent="0.2">
      <c r="A14194" t="s">
        <v>33892</v>
      </c>
      <c r="B14194" t="s">
        <v>33893</v>
      </c>
      <c r="C14194" t="s">
        <v>36846</v>
      </c>
      <c r="D14194" t="s">
        <v>1788</v>
      </c>
    </row>
    <row r="14195" spans="1:4" x14ac:dyDescent="0.2">
      <c r="A14195" t="s">
        <v>1838</v>
      </c>
      <c r="B14195" t="s">
        <v>33894</v>
      </c>
      <c r="D14195" t="s">
        <v>1788</v>
      </c>
    </row>
    <row r="14196" spans="1:4" x14ac:dyDescent="0.2">
      <c r="A14196" t="s">
        <v>1864</v>
      </c>
      <c r="B14196" t="s">
        <v>33895</v>
      </c>
      <c r="D14196" t="s">
        <v>1788</v>
      </c>
    </row>
    <row r="14197" spans="1:4" x14ac:dyDescent="0.2">
      <c r="A14197" t="s">
        <v>33896</v>
      </c>
      <c r="B14197" t="s">
        <v>33897</v>
      </c>
      <c r="D14197" t="s">
        <v>1788</v>
      </c>
    </row>
    <row r="14198" spans="1:4" x14ac:dyDescent="0.2">
      <c r="A14198" t="s">
        <v>33898</v>
      </c>
      <c r="B14198" t="s">
        <v>33899</v>
      </c>
      <c r="D14198" t="s">
        <v>1788</v>
      </c>
    </row>
    <row r="14199" spans="1:4" x14ac:dyDescent="0.2">
      <c r="A14199" t="s">
        <v>33900</v>
      </c>
      <c r="B14199" t="s">
        <v>3532</v>
      </c>
      <c r="D14199" t="s">
        <v>1788</v>
      </c>
    </row>
    <row r="14200" spans="1:4" x14ac:dyDescent="0.2">
      <c r="A14200" t="s">
        <v>33901</v>
      </c>
      <c r="B14200" t="s">
        <v>33902</v>
      </c>
      <c r="D14200" t="s">
        <v>1788</v>
      </c>
    </row>
    <row r="14201" spans="1:4" x14ac:dyDescent="0.2">
      <c r="A14201" t="s">
        <v>33903</v>
      </c>
      <c r="B14201" t="s">
        <v>33904</v>
      </c>
      <c r="D14201" t="s">
        <v>1788</v>
      </c>
    </row>
    <row r="14202" spans="1:4" x14ac:dyDescent="0.2">
      <c r="A14202" t="s">
        <v>33905</v>
      </c>
      <c r="B14202" t="s">
        <v>33906</v>
      </c>
      <c r="D14202" t="s">
        <v>1788</v>
      </c>
    </row>
    <row r="14203" spans="1:4" x14ac:dyDescent="0.2">
      <c r="A14203" t="s">
        <v>33907</v>
      </c>
      <c r="B14203" t="s">
        <v>33908</v>
      </c>
      <c r="D14203" t="s">
        <v>1788</v>
      </c>
    </row>
    <row r="14204" spans="1:4" x14ac:dyDescent="0.2">
      <c r="A14204" t="s">
        <v>33909</v>
      </c>
      <c r="B14204" t="s">
        <v>33910</v>
      </c>
      <c r="D14204" t="s">
        <v>1788</v>
      </c>
    </row>
    <row r="14205" spans="1:4" x14ac:dyDescent="0.2">
      <c r="A14205" t="s">
        <v>33911</v>
      </c>
      <c r="B14205" t="s">
        <v>33912</v>
      </c>
      <c r="D14205" t="s">
        <v>1788</v>
      </c>
    </row>
    <row r="14206" spans="1:4" x14ac:dyDescent="0.2">
      <c r="A14206" s="1" t="s">
        <v>33913</v>
      </c>
      <c r="B14206" t="s">
        <v>33914</v>
      </c>
      <c r="D14206" t="s">
        <v>1788</v>
      </c>
    </row>
    <row r="14207" spans="1:4" x14ac:dyDescent="0.2">
      <c r="A14207" t="s">
        <v>1796</v>
      </c>
      <c r="B14207" t="s">
        <v>33915</v>
      </c>
      <c r="D14207" t="s">
        <v>1788</v>
      </c>
    </row>
    <row r="14208" spans="1:4" x14ac:dyDescent="0.2">
      <c r="A14208" t="s">
        <v>33916</v>
      </c>
      <c r="B14208" t="s">
        <v>33917</v>
      </c>
      <c r="D14208" t="s">
        <v>1788</v>
      </c>
    </row>
    <row r="14209" spans="1:4" x14ac:dyDescent="0.2">
      <c r="A14209" t="s">
        <v>33918</v>
      </c>
      <c r="B14209" t="s">
        <v>33919</v>
      </c>
      <c r="D14209" t="s">
        <v>1788</v>
      </c>
    </row>
    <row r="14210" spans="1:4" x14ac:dyDescent="0.2">
      <c r="A14210" t="s">
        <v>33920</v>
      </c>
      <c r="B14210" t="s">
        <v>33921</v>
      </c>
      <c r="D14210" t="s">
        <v>1788</v>
      </c>
    </row>
    <row r="14211" spans="1:4" x14ac:dyDescent="0.2">
      <c r="A14211" t="s">
        <v>33922</v>
      </c>
      <c r="B14211" t="s">
        <v>33923</v>
      </c>
      <c r="D14211" t="s">
        <v>1788</v>
      </c>
    </row>
    <row r="14212" spans="1:4" x14ac:dyDescent="0.2">
      <c r="A14212" t="s">
        <v>33924</v>
      </c>
      <c r="B14212" t="s">
        <v>33925</v>
      </c>
      <c r="D14212" t="s">
        <v>1788</v>
      </c>
    </row>
    <row r="14213" spans="1:4" x14ac:dyDescent="0.2">
      <c r="A14213" t="s">
        <v>1798</v>
      </c>
      <c r="B14213" t="s">
        <v>9861</v>
      </c>
      <c r="D14213" t="s">
        <v>1788</v>
      </c>
    </row>
    <row r="14214" spans="1:4" x14ac:dyDescent="0.2">
      <c r="A14214" t="s">
        <v>33926</v>
      </c>
      <c r="B14214" t="s">
        <v>33927</v>
      </c>
      <c r="D14214" t="s">
        <v>1788</v>
      </c>
    </row>
    <row r="14215" spans="1:4" x14ac:dyDescent="0.2">
      <c r="A14215" t="s">
        <v>33928</v>
      </c>
      <c r="B14215" t="s">
        <v>33929</v>
      </c>
      <c r="D14215" t="s">
        <v>1788</v>
      </c>
    </row>
    <row r="14216" spans="1:4" x14ac:dyDescent="0.2">
      <c r="A14216" t="s">
        <v>33930</v>
      </c>
      <c r="B14216" t="s">
        <v>33931</v>
      </c>
      <c r="D14216" t="s">
        <v>1788</v>
      </c>
    </row>
    <row r="14217" spans="1:4" x14ac:dyDescent="0.2">
      <c r="A14217" t="s">
        <v>1820</v>
      </c>
      <c r="B14217" t="s">
        <v>33932</v>
      </c>
      <c r="D14217" t="s">
        <v>1788</v>
      </c>
    </row>
    <row r="14218" spans="1:4" x14ac:dyDescent="0.2">
      <c r="A14218" t="s">
        <v>1812</v>
      </c>
      <c r="B14218" t="s">
        <v>33933</v>
      </c>
      <c r="D14218" t="s">
        <v>1788</v>
      </c>
    </row>
    <row r="14219" spans="1:4" x14ac:dyDescent="0.2">
      <c r="A14219" t="s">
        <v>33934</v>
      </c>
      <c r="B14219" t="s">
        <v>33935</v>
      </c>
      <c r="D14219" t="s">
        <v>1788</v>
      </c>
    </row>
    <row r="14220" spans="1:4" x14ac:dyDescent="0.2">
      <c r="A14220" t="s">
        <v>33936</v>
      </c>
      <c r="B14220" t="s">
        <v>33937</v>
      </c>
      <c r="D14220" t="s">
        <v>1788</v>
      </c>
    </row>
    <row r="14221" spans="1:4" x14ac:dyDescent="0.2">
      <c r="A14221" t="s">
        <v>33938</v>
      </c>
      <c r="B14221" t="s">
        <v>33939</v>
      </c>
      <c r="D14221" t="s">
        <v>1788</v>
      </c>
    </row>
    <row r="14222" spans="1:4" x14ac:dyDescent="0.2">
      <c r="A14222" t="s">
        <v>33940</v>
      </c>
      <c r="B14222" t="s">
        <v>33941</v>
      </c>
      <c r="D14222" t="s">
        <v>1788</v>
      </c>
    </row>
    <row r="14223" spans="1:4" x14ac:dyDescent="0.2">
      <c r="A14223" t="s">
        <v>33942</v>
      </c>
      <c r="B14223" t="s">
        <v>33943</v>
      </c>
      <c r="D14223" t="s">
        <v>1788</v>
      </c>
    </row>
    <row r="14224" spans="1:4" x14ac:dyDescent="0.2">
      <c r="A14224" t="s">
        <v>33944</v>
      </c>
      <c r="B14224" t="s">
        <v>33945</v>
      </c>
      <c r="D14224" t="s">
        <v>1788</v>
      </c>
    </row>
    <row r="14225" spans="1:4" x14ac:dyDescent="0.2">
      <c r="A14225" t="s">
        <v>33946</v>
      </c>
      <c r="B14225" t="s">
        <v>33947</v>
      </c>
      <c r="D14225" t="s">
        <v>1788</v>
      </c>
    </row>
    <row r="14226" spans="1:4" x14ac:dyDescent="0.2">
      <c r="A14226" t="s">
        <v>33948</v>
      </c>
      <c r="B14226" t="s">
        <v>33949</v>
      </c>
      <c r="D14226" t="s">
        <v>1788</v>
      </c>
    </row>
    <row r="14227" spans="1:4" x14ac:dyDescent="0.2">
      <c r="A14227" t="s">
        <v>33950</v>
      </c>
      <c r="B14227" t="s">
        <v>33951</v>
      </c>
      <c r="C14227" t="s">
        <v>36847</v>
      </c>
      <c r="D14227" t="s">
        <v>52</v>
      </c>
    </row>
    <row r="14228" spans="1:4" x14ac:dyDescent="0.2">
      <c r="A14228" t="s">
        <v>33952</v>
      </c>
      <c r="B14228" t="s">
        <v>33953</v>
      </c>
      <c r="D14228" t="s">
        <v>52</v>
      </c>
    </row>
    <row r="14229" spans="1:4" x14ac:dyDescent="0.2">
      <c r="A14229" t="s">
        <v>33954</v>
      </c>
      <c r="B14229" t="s">
        <v>33955</v>
      </c>
      <c r="D14229" t="s">
        <v>52</v>
      </c>
    </row>
    <row r="14230" spans="1:4" x14ac:dyDescent="0.2">
      <c r="A14230" t="s">
        <v>33956</v>
      </c>
      <c r="B14230" t="s">
        <v>33957</v>
      </c>
      <c r="D14230" t="s">
        <v>1788</v>
      </c>
    </row>
    <row r="14231" spans="1:4" x14ac:dyDescent="0.2">
      <c r="A14231" t="s">
        <v>33958</v>
      </c>
      <c r="B14231" t="s">
        <v>33959</v>
      </c>
      <c r="D14231" t="s">
        <v>1788</v>
      </c>
    </row>
    <row r="14232" spans="1:4" x14ac:dyDescent="0.2">
      <c r="A14232" t="s">
        <v>1789</v>
      </c>
      <c r="B14232" t="s">
        <v>33960</v>
      </c>
      <c r="D14232" t="s">
        <v>1788</v>
      </c>
    </row>
    <row r="14233" spans="1:4" x14ac:dyDescent="0.2">
      <c r="A14233" t="s">
        <v>1822</v>
      </c>
      <c r="B14233" t="s">
        <v>33961</v>
      </c>
      <c r="D14233" t="s">
        <v>1788</v>
      </c>
    </row>
    <row r="14234" spans="1:4" x14ac:dyDescent="0.2">
      <c r="A14234" t="s">
        <v>33962</v>
      </c>
      <c r="B14234" t="s">
        <v>33963</v>
      </c>
      <c r="D14234" t="s">
        <v>1788</v>
      </c>
    </row>
    <row r="14235" spans="1:4" x14ac:dyDescent="0.2">
      <c r="A14235" t="s">
        <v>33964</v>
      </c>
      <c r="B14235" t="s">
        <v>33965</v>
      </c>
      <c r="D14235" t="s">
        <v>1788</v>
      </c>
    </row>
    <row r="14236" spans="1:4" x14ac:dyDescent="0.2">
      <c r="A14236" t="s">
        <v>33966</v>
      </c>
      <c r="B14236" t="s">
        <v>33967</v>
      </c>
      <c r="D14236" t="s">
        <v>1788</v>
      </c>
    </row>
    <row r="14237" spans="1:4" x14ac:dyDescent="0.2">
      <c r="A14237" t="s">
        <v>33968</v>
      </c>
      <c r="B14237" t="s">
        <v>33969</v>
      </c>
      <c r="D14237" t="s">
        <v>1788</v>
      </c>
    </row>
    <row r="14238" spans="1:4" x14ac:dyDescent="0.2">
      <c r="A14238" t="s">
        <v>33970</v>
      </c>
      <c r="B14238" t="s">
        <v>33971</v>
      </c>
      <c r="D14238" t="s">
        <v>1788</v>
      </c>
    </row>
    <row r="14239" spans="1:4" x14ac:dyDescent="0.2">
      <c r="A14239" t="s">
        <v>33972</v>
      </c>
      <c r="B14239" t="s">
        <v>33973</v>
      </c>
      <c r="D14239" t="s">
        <v>1788</v>
      </c>
    </row>
    <row r="14240" spans="1:4" x14ac:dyDescent="0.2">
      <c r="A14240" t="s">
        <v>33974</v>
      </c>
      <c r="B14240" t="s">
        <v>33975</v>
      </c>
      <c r="D14240" t="s">
        <v>1788</v>
      </c>
    </row>
    <row r="14241" spans="1:4" x14ac:dyDescent="0.2">
      <c r="A14241" t="s">
        <v>33976</v>
      </c>
      <c r="B14241" t="s">
        <v>33977</v>
      </c>
      <c r="D14241" t="s">
        <v>1788</v>
      </c>
    </row>
    <row r="14242" spans="1:4" x14ac:dyDescent="0.2">
      <c r="A14242" t="s">
        <v>33978</v>
      </c>
      <c r="B14242" t="s">
        <v>33979</v>
      </c>
      <c r="D14242" t="s">
        <v>1788</v>
      </c>
    </row>
    <row r="14243" spans="1:4" x14ac:dyDescent="0.2">
      <c r="A14243" t="s">
        <v>33980</v>
      </c>
      <c r="B14243" t="s">
        <v>33981</v>
      </c>
      <c r="D14243" t="s">
        <v>2351</v>
      </c>
    </row>
    <row r="14244" spans="1:4" x14ac:dyDescent="0.2">
      <c r="A14244" t="s">
        <v>33982</v>
      </c>
      <c r="B14244" t="s">
        <v>33983</v>
      </c>
      <c r="D14244" t="s">
        <v>1337</v>
      </c>
    </row>
    <row r="14245" spans="1:4" x14ac:dyDescent="0.2">
      <c r="A14245" t="s">
        <v>33984</v>
      </c>
      <c r="B14245" t="s">
        <v>5276</v>
      </c>
      <c r="D14245" t="s">
        <v>52</v>
      </c>
    </row>
    <row r="14246" spans="1:4" x14ac:dyDescent="0.2">
      <c r="A14246" t="s">
        <v>33985</v>
      </c>
      <c r="B14246" t="s">
        <v>33986</v>
      </c>
      <c r="D14246" t="s">
        <v>52</v>
      </c>
    </row>
    <row r="14247" spans="1:4" x14ac:dyDescent="0.2">
      <c r="A14247" t="s">
        <v>33987</v>
      </c>
      <c r="B14247" t="s">
        <v>33988</v>
      </c>
      <c r="D14247" t="s">
        <v>52</v>
      </c>
    </row>
    <row r="14248" spans="1:4" x14ac:dyDescent="0.2">
      <c r="A14248" t="s">
        <v>33989</v>
      </c>
      <c r="B14248" t="s">
        <v>33990</v>
      </c>
      <c r="C14248" t="s">
        <v>36848</v>
      </c>
      <c r="D14248" t="s">
        <v>52</v>
      </c>
    </row>
    <row r="14249" spans="1:4" x14ac:dyDescent="0.2">
      <c r="A14249" t="s">
        <v>33991</v>
      </c>
      <c r="B14249" t="s">
        <v>33992</v>
      </c>
      <c r="D14249" t="s">
        <v>52</v>
      </c>
    </row>
    <row r="14250" spans="1:4" x14ac:dyDescent="0.2">
      <c r="A14250" t="s">
        <v>33993</v>
      </c>
      <c r="B14250" t="s">
        <v>33994</v>
      </c>
      <c r="D14250" t="s">
        <v>52</v>
      </c>
    </row>
    <row r="14251" spans="1:4" x14ac:dyDescent="0.2">
      <c r="A14251" t="s">
        <v>33995</v>
      </c>
      <c r="B14251" t="s">
        <v>33996</v>
      </c>
      <c r="D14251" t="s">
        <v>2351</v>
      </c>
    </row>
    <row r="14252" spans="1:4" x14ac:dyDescent="0.2">
      <c r="A14252" s="1" t="s">
        <v>33997</v>
      </c>
      <c r="B14252" t="s">
        <v>33998</v>
      </c>
      <c r="D14252" t="s">
        <v>2351</v>
      </c>
    </row>
    <row r="14253" spans="1:4" x14ac:dyDescent="0.2">
      <c r="A14253" t="s">
        <v>33999</v>
      </c>
      <c r="B14253" t="s">
        <v>34000</v>
      </c>
      <c r="D14253" t="s">
        <v>2351</v>
      </c>
    </row>
    <row r="14254" spans="1:4" x14ac:dyDescent="0.2">
      <c r="A14254" t="s">
        <v>34001</v>
      </c>
      <c r="B14254" t="s">
        <v>34002</v>
      </c>
      <c r="D14254" t="s">
        <v>1337</v>
      </c>
    </row>
    <row r="14255" spans="1:4" x14ac:dyDescent="0.2">
      <c r="A14255" t="s">
        <v>34003</v>
      </c>
      <c r="B14255" t="s">
        <v>34004</v>
      </c>
      <c r="D14255" t="s">
        <v>1788</v>
      </c>
    </row>
    <row r="14256" spans="1:4" x14ac:dyDescent="0.2">
      <c r="A14256" t="s">
        <v>34005</v>
      </c>
      <c r="B14256" t="s">
        <v>34006</v>
      </c>
      <c r="D14256" t="s">
        <v>1788</v>
      </c>
    </row>
    <row r="14257" spans="1:4" x14ac:dyDescent="0.2">
      <c r="A14257" t="s">
        <v>34007</v>
      </c>
      <c r="B14257" t="s">
        <v>34008</v>
      </c>
      <c r="D14257" t="s">
        <v>495</v>
      </c>
    </row>
    <row r="14258" spans="1:4" x14ac:dyDescent="0.2">
      <c r="A14258" t="s">
        <v>34009</v>
      </c>
      <c r="B14258" t="s">
        <v>34010</v>
      </c>
      <c r="C14258" t="s">
        <v>36849</v>
      </c>
      <c r="D14258" t="s">
        <v>2588</v>
      </c>
    </row>
    <row r="14259" spans="1:4" x14ac:dyDescent="0.2">
      <c r="A14259" t="s">
        <v>34011</v>
      </c>
      <c r="B14259" t="s">
        <v>34012</v>
      </c>
      <c r="C14259" t="s">
        <v>36850</v>
      </c>
      <c r="D14259" t="s">
        <v>2588</v>
      </c>
    </row>
    <row r="14260" spans="1:4" x14ac:dyDescent="0.2">
      <c r="A14260" t="s">
        <v>34013</v>
      </c>
      <c r="B14260" t="s">
        <v>34014</v>
      </c>
      <c r="C14260" t="s">
        <v>36851</v>
      </c>
      <c r="D14260" t="s">
        <v>495</v>
      </c>
    </row>
    <row r="14261" spans="1:4" x14ac:dyDescent="0.2">
      <c r="A14261" t="s">
        <v>34015</v>
      </c>
      <c r="B14261" t="s">
        <v>34016</v>
      </c>
      <c r="D14261" t="s">
        <v>405</v>
      </c>
    </row>
    <row r="14262" spans="1:4" x14ac:dyDescent="0.2">
      <c r="A14262" t="s">
        <v>34017</v>
      </c>
      <c r="B14262" t="s">
        <v>11470</v>
      </c>
      <c r="D14262" t="s">
        <v>961</v>
      </c>
    </row>
    <row r="14263" spans="1:4" x14ac:dyDescent="0.2">
      <c r="A14263" t="s">
        <v>34018</v>
      </c>
      <c r="B14263" t="s">
        <v>34019</v>
      </c>
      <c r="D14263" t="s">
        <v>961</v>
      </c>
    </row>
    <row r="14264" spans="1:4" x14ac:dyDescent="0.2">
      <c r="A14264" t="s">
        <v>34020</v>
      </c>
      <c r="B14264" t="s">
        <v>34021</v>
      </c>
      <c r="D14264" t="s">
        <v>961</v>
      </c>
    </row>
    <row r="14265" spans="1:4" x14ac:dyDescent="0.2">
      <c r="A14265" t="s">
        <v>34022</v>
      </c>
      <c r="B14265" t="s">
        <v>34023</v>
      </c>
      <c r="D14265" t="s">
        <v>567</v>
      </c>
    </row>
    <row r="14266" spans="1:4" x14ac:dyDescent="0.2">
      <c r="A14266" t="s">
        <v>34024</v>
      </c>
      <c r="B14266" t="s">
        <v>4856</v>
      </c>
      <c r="D14266" t="s">
        <v>567</v>
      </c>
    </row>
    <row r="14267" spans="1:4" x14ac:dyDescent="0.2">
      <c r="A14267" t="s">
        <v>34025</v>
      </c>
      <c r="B14267" t="s">
        <v>34026</v>
      </c>
      <c r="D14267" t="s">
        <v>567</v>
      </c>
    </row>
    <row r="14268" spans="1:4" x14ac:dyDescent="0.2">
      <c r="A14268" t="s">
        <v>34027</v>
      </c>
      <c r="B14268" t="s">
        <v>34028</v>
      </c>
      <c r="D14268" t="s">
        <v>567</v>
      </c>
    </row>
    <row r="14269" spans="1:4" x14ac:dyDescent="0.2">
      <c r="A14269" t="s">
        <v>34029</v>
      </c>
      <c r="B14269" t="s">
        <v>34030</v>
      </c>
      <c r="D14269" t="s">
        <v>1929</v>
      </c>
    </row>
    <row r="14270" spans="1:4" x14ac:dyDescent="0.2">
      <c r="A14270" t="s">
        <v>34031</v>
      </c>
      <c r="B14270" t="s">
        <v>34032</v>
      </c>
      <c r="C14270" t="s">
        <v>36852</v>
      </c>
      <c r="D14270" t="s">
        <v>1929</v>
      </c>
    </row>
    <row r="14271" spans="1:4" x14ac:dyDescent="0.2">
      <c r="A14271" t="s">
        <v>572</v>
      </c>
      <c r="B14271" t="s">
        <v>34033</v>
      </c>
      <c r="C14271" t="s">
        <v>36853</v>
      </c>
      <c r="D14271" t="s">
        <v>567</v>
      </c>
    </row>
    <row r="14272" spans="1:4" x14ac:dyDescent="0.2">
      <c r="A14272" t="s">
        <v>34034</v>
      </c>
      <c r="B14272" t="s">
        <v>34035</v>
      </c>
      <c r="D14272" t="s">
        <v>986</v>
      </c>
    </row>
    <row r="14273" spans="1:4" x14ac:dyDescent="0.2">
      <c r="A14273" t="s">
        <v>34036</v>
      </c>
      <c r="B14273" t="s">
        <v>34037</v>
      </c>
      <c r="D14273" t="s">
        <v>986</v>
      </c>
    </row>
    <row r="14274" spans="1:4" x14ac:dyDescent="0.2">
      <c r="A14274" t="s">
        <v>34038</v>
      </c>
      <c r="B14274" t="s">
        <v>34039</v>
      </c>
      <c r="D14274" t="s">
        <v>986</v>
      </c>
    </row>
    <row r="14275" spans="1:4" x14ac:dyDescent="0.2">
      <c r="A14275" t="s">
        <v>1199</v>
      </c>
      <c r="B14275" t="s">
        <v>34040</v>
      </c>
      <c r="D14275" t="s">
        <v>986</v>
      </c>
    </row>
    <row r="14276" spans="1:4" x14ac:dyDescent="0.2">
      <c r="A14276" t="s">
        <v>34041</v>
      </c>
      <c r="B14276" t="s">
        <v>34042</v>
      </c>
      <c r="D14276" t="s">
        <v>986</v>
      </c>
    </row>
    <row r="14277" spans="1:4" x14ac:dyDescent="0.2">
      <c r="A14277" t="s">
        <v>34043</v>
      </c>
      <c r="B14277" t="s">
        <v>34044</v>
      </c>
      <c r="D14277" t="s">
        <v>986</v>
      </c>
    </row>
    <row r="14278" spans="1:4" x14ac:dyDescent="0.2">
      <c r="A14278" t="s">
        <v>34045</v>
      </c>
      <c r="B14278" t="s">
        <v>34046</v>
      </c>
      <c r="D14278" t="s">
        <v>986</v>
      </c>
    </row>
    <row r="14279" spans="1:4" x14ac:dyDescent="0.2">
      <c r="A14279" t="s">
        <v>34047</v>
      </c>
      <c r="B14279" t="s">
        <v>34048</v>
      </c>
      <c r="D14279" t="s">
        <v>986</v>
      </c>
    </row>
    <row r="14280" spans="1:4" x14ac:dyDescent="0.2">
      <c r="A14280" t="s">
        <v>34049</v>
      </c>
      <c r="B14280" t="s">
        <v>34050</v>
      </c>
      <c r="D14280" t="s">
        <v>986</v>
      </c>
    </row>
    <row r="14281" spans="1:4" x14ac:dyDescent="0.2">
      <c r="A14281" t="s">
        <v>34051</v>
      </c>
      <c r="B14281" t="s">
        <v>34052</v>
      </c>
      <c r="D14281" t="s">
        <v>986</v>
      </c>
    </row>
    <row r="14282" spans="1:4" x14ac:dyDescent="0.2">
      <c r="A14282" t="s">
        <v>34053</v>
      </c>
      <c r="B14282" t="s">
        <v>34054</v>
      </c>
      <c r="D14282" t="s">
        <v>986</v>
      </c>
    </row>
    <row r="14283" spans="1:4" x14ac:dyDescent="0.2">
      <c r="A14283" t="s">
        <v>34055</v>
      </c>
      <c r="B14283" t="s">
        <v>34056</v>
      </c>
      <c r="D14283" t="s">
        <v>986</v>
      </c>
    </row>
    <row r="14284" spans="1:4" x14ac:dyDescent="0.2">
      <c r="A14284" t="s">
        <v>34057</v>
      </c>
      <c r="B14284" t="s">
        <v>34058</v>
      </c>
      <c r="D14284" t="s">
        <v>567</v>
      </c>
    </row>
    <row r="14285" spans="1:4" x14ac:dyDescent="0.2">
      <c r="A14285" t="s">
        <v>888</v>
      </c>
      <c r="B14285" t="s">
        <v>34059</v>
      </c>
      <c r="D14285" t="s">
        <v>567</v>
      </c>
    </row>
    <row r="14286" spans="1:4" x14ac:dyDescent="0.2">
      <c r="A14286" t="s">
        <v>34060</v>
      </c>
      <c r="B14286" t="s">
        <v>34061</v>
      </c>
      <c r="D14286" t="s">
        <v>567</v>
      </c>
    </row>
    <row r="14287" spans="1:4" x14ac:dyDescent="0.2">
      <c r="A14287" t="s">
        <v>34062</v>
      </c>
      <c r="B14287" t="s">
        <v>34063</v>
      </c>
      <c r="D14287" t="s">
        <v>567</v>
      </c>
    </row>
    <row r="14288" spans="1:4" x14ac:dyDescent="0.2">
      <c r="A14288" t="s">
        <v>34064</v>
      </c>
      <c r="B14288" t="s">
        <v>34065</v>
      </c>
      <c r="D14288" t="s">
        <v>986</v>
      </c>
    </row>
    <row r="14289" spans="1:4" x14ac:dyDescent="0.2">
      <c r="A14289" t="s">
        <v>34066</v>
      </c>
      <c r="B14289" t="s">
        <v>34067</v>
      </c>
      <c r="D14289" t="s">
        <v>986</v>
      </c>
    </row>
    <row r="14290" spans="1:4" x14ac:dyDescent="0.2">
      <c r="A14290" t="s">
        <v>34068</v>
      </c>
      <c r="B14290" t="s">
        <v>34069</v>
      </c>
      <c r="D14290" t="s">
        <v>986</v>
      </c>
    </row>
    <row r="14291" spans="1:4" x14ac:dyDescent="0.2">
      <c r="A14291" t="s">
        <v>34070</v>
      </c>
      <c r="B14291" t="s">
        <v>34071</v>
      </c>
      <c r="D14291" t="s">
        <v>986</v>
      </c>
    </row>
    <row r="14292" spans="1:4" x14ac:dyDescent="0.2">
      <c r="A14292" t="s">
        <v>34072</v>
      </c>
      <c r="B14292" t="s">
        <v>34073</v>
      </c>
      <c r="D14292" t="s">
        <v>986</v>
      </c>
    </row>
    <row r="14293" spans="1:4" x14ac:dyDescent="0.2">
      <c r="A14293" t="s">
        <v>34074</v>
      </c>
      <c r="B14293" t="s">
        <v>34075</v>
      </c>
      <c r="D14293" t="s">
        <v>986</v>
      </c>
    </row>
    <row r="14294" spans="1:4" x14ac:dyDescent="0.2">
      <c r="A14294" t="s">
        <v>34076</v>
      </c>
      <c r="B14294" t="s">
        <v>34077</v>
      </c>
      <c r="D14294" t="s">
        <v>986</v>
      </c>
    </row>
    <row r="14295" spans="1:4" x14ac:dyDescent="0.2">
      <c r="A14295" t="s">
        <v>34078</v>
      </c>
      <c r="B14295" t="s">
        <v>34079</v>
      </c>
      <c r="D14295" t="s">
        <v>986</v>
      </c>
    </row>
    <row r="14296" spans="1:4" x14ac:dyDescent="0.2">
      <c r="A14296" t="s">
        <v>34080</v>
      </c>
      <c r="B14296" t="s">
        <v>34081</v>
      </c>
      <c r="D14296" t="s">
        <v>567</v>
      </c>
    </row>
    <row r="14297" spans="1:4" x14ac:dyDescent="0.2">
      <c r="A14297" t="s">
        <v>34082</v>
      </c>
      <c r="B14297" t="s">
        <v>34083</v>
      </c>
      <c r="D14297" t="s">
        <v>567</v>
      </c>
    </row>
    <row r="14298" spans="1:4" x14ac:dyDescent="0.2">
      <c r="A14298" t="s">
        <v>34084</v>
      </c>
      <c r="B14298" t="s">
        <v>9854</v>
      </c>
      <c r="D14298" t="s">
        <v>2503</v>
      </c>
    </row>
    <row r="14299" spans="1:4" x14ac:dyDescent="0.2">
      <c r="A14299" t="s">
        <v>34085</v>
      </c>
      <c r="B14299" t="s">
        <v>9613</v>
      </c>
      <c r="D14299" t="s">
        <v>2503</v>
      </c>
    </row>
    <row r="14300" spans="1:4" x14ac:dyDescent="0.2">
      <c r="A14300" t="s">
        <v>34086</v>
      </c>
      <c r="B14300" t="s">
        <v>32848</v>
      </c>
      <c r="D14300" t="s">
        <v>2503</v>
      </c>
    </row>
    <row r="14301" spans="1:4" x14ac:dyDescent="0.2">
      <c r="A14301" t="s">
        <v>34087</v>
      </c>
      <c r="B14301" t="s">
        <v>17025</v>
      </c>
      <c r="D14301" t="s">
        <v>2503</v>
      </c>
    </row>
    <row r="14302" spans="1:4" x14ac:dyDescent="0.2">
      <c r="A14302" t="s">
        <v>34088</v>
      </c>
      <c r="B14302" t="s">
        <v>34089</v>
      </c>
      <c r="D14302" t="s">
        <v>986</v>
      </c>
    </row>
    <row r="14303" spans="1:4" x14ac:dyDescent="0.2">
      <c r="A14303" t="s">
        <v>34090</v>
      </c>
      <c r="B14303" t="s">
        <v>34091</v>
      </c>
      <c r="D14303" t="s">
        <v>986</v>
      </c>
    </row>
    <row r="14304" spans="1:4" x14ac:dyDescent="0.2">
      <c r="A14304" t="s">
        <v>34092</v>
      </c>
      <c r="B14304" t="s">
        <v>34093</v>
      </c>
      <c r="D14304" t="s">
        <v>986</v>
      </c>
    </row>
    <row r="14305" spans="1:4" x14ac:dyDescent="0.2">
      <c r="A14305" t="s">
        <v>34094</v>
      </c>
      <c r="B14305" t="s">
        <v>4823</v>
      </c>
      <c r="D14305" t="s">
        <v>2806</v>
      </c>
    </row>
    <row r="14306" spans="1:4" x14ac:dyDescent="0.2">
      <c r="A14306" t="s">
        <v>34095</v>
      </c>
      <c r="B14306" t="s">
        <v>5486</v>
      </c>
      <c r="D14306" t="s">
        <v>2806</v>
      </c>
    </row>
    <row r="14307" spans="1:4" x14ac:dyDescent="0.2">
      <c r="A14307" t="s">
        <v>34096</v>
      </c>
      <c r="B14307" t="s">
        <v>4667</v>
      </c>
      <c r="D14307" t="s">
        <v>2806</v>
      </c>
    </row>
    <row r="14308" spans="1:4" x14ac:dyDescent="0.2">
      <c r="A14308" t="s">
        <v>34097</v>
      </c>
      <c r="B14308" t="s">
        <v>5899</v>
      </c>
      <c r="D14308" t="s">
        <v>2806</v>
      </c>
    </row>
    <row r="14309" spans="1:4" x14ac:dyDescent="0.2">
      <c r="A14309" t="s">
        <v>34098</v>
      </c>
      <c r="B14309" t="s">
        <v>4348</v>
      </c>
      <c r="D14309" t="s">
        <v>2806</v>
      </c>
    </row>
    <row r="14310" spans="1:4" x14ac:dyDescent="0.2">
      <c r="A14310" t="s">
        <v>34099</v>
      </c>
      <c r="B14310" t="s">
        <v>4640</v>
      </c>
      <c r="D14310" t="s">
        <v>2806</v>
      </c>
    </row>
    <row r="14311" spans="1:4" x14ac:dyDescent="0.2">
      <c r="A14311" t="s">
        <v>2753</v>
      </c>
      <c r="B14311" t="s">
        <v>33298</v>
      </c>
      <c r="D14311" t="s">
        <v>2747</v>
      </c>
    </row>
    <row r="14312" spans="1:4" x14ac:dyDescent="0.2">
      <c r="A14312" t="s">
        <v>34100</v>
      </c>
      <c r="B14312" t="s">
        <v>27631</v>
      </c>
      <c r="D14312" t="s">
        <v>1301</v>
      </c>
    </row>
    <row r="14313" spans="1:4" x14ac:dyDescent="0.2">
      <c r="A14313" t="s">
        <v>34101</v>
      </c>
      <c r="B14313" t="s">
        <v>34102</v>
      </c>
      <c r="C14313" t="s">
        <v>35859</v>
      </c>
      <c r="D14313" t="s">
        <v>1887</v>
      </c>
    </row>
    <row r="14314" spans="1:4" x14ac:dyDescent="0.2">
      <c r="A14314" t="s">
        <v>34103</v>
      </c>
      <c r="B14314" t="s">
        <v>34104</v>
      </c>
      <c r="C14314" t="s">
        <v>36854</v>
      </c>
      <c r="D14314" t="s">
        <v>2515</v>
      </c>
    </row>
    <row r="14315" spans="1:4" x14ac:dyDescent="0.2">
      <c r="A14315" t="s">
        <v>34105</v>
      </c>
      <c r="B14315" t="s">
        <v>34106</v>
      </c>
      <c r="C14315" t="s">
        <v>36855</v>
      </c>
      <c r="D14315" t="s">
        <v>1887</v>
      </c>
    </row>
    <row r="14316" spans="1:4" x14ac:dyDescent="0.2">
      <c r="A14316" t="s">
        <v>34107</v>
      </c>
      <c r="B14316" t="s">
        <v>34108</v>
      </c>
      <c r="C14316" t="s">
        <v>36856</v>
      </c>
      <c r="D14316" t="s">
        <v>1887</v>
      </c>
    </row>
    <row r="14317" spans="1:4" x14ac:dyDescent="0.2">
      <c r="A14317" t="s">
        <v>34109</v>
      </c>
      <c r="B14317" t="s">
        <v>34110</v>
      </c>
      <c r="C14317" t="s">
        <v>36857</v>
      </c>
      <c r="D14317" t="s">
        <v>2515</v>
      </c>
    </row>
    <row r="14318" spans="1:4" x14ac:dyDescent="0.2">
      <c r="A14318" t="s">
        <v>34111</v>
      </c>
      <c r="B14318" t="s">
        <v>34112</v>
      </c>
      <c r="D14318" t="s">
        <v>1337</v>
      </c>
    </row>
    <row r="14319" spans="1:4" x14ac:dyDescent="0.2">
      <c r="A14319" t="s">
        <v>34113</v>
      </c>
      <c r="B14319" t="s">
        <v>34114</v>
      </c>
      <c r="C14319" t="s">
        <v>36858</v>
      </c>
      <c r="D14319" t="s">
        <v>1337</v>
      </c>
    </row>
    <row r="14320" spans="1:4" x14ac:dyDescent="0.2">
      <c r="A14320" t="s">
        <v>34115</v>
      </c>
      <c r="B14320" t="s">
        <v>34116</v>
      </c>
      <c r="C14320" t="s">
        <v>36859</v>
      </c>
      <c r="D14320" t="s">
        <v>1337</v>
      </c>
    </row>
    <row r="14321" spans="1:4" x14ac:dyDescent="0.2">
      <c r="A14321" t="s">
        <v>34117</v>
      </c>
      <c r="B14321" t="s">
        <v>34118</v>
      </c>
      <c r="C14321" t="s">
        <v>36860</v>
      </c>
      <c r="D14321" t="s">
        <v>2588</v>
      </c>
    </row>
    <row r="14322" spans="1:4" x14ac:dyDescent="0.2">
      <c r="A14322" t="s">
        <v>34119</v>
      </c>
      <c r="B14322" t="s">
        <v>34120</v>
      </c>
      <c r="C14322" t="s">
        <v>36861</v>
      </c>
      <c r="D14322" t="s">
        <v>2475</v>
      </c>
    </row>
    <row r="14323" spans="1:4" x14ac:dyDescent="0.2">
      <c r="A14323" t="s">
        <v>34121</v>
      </c>
      <c r="B14323" t="s">
        <v>34122</v>
      </c>
      <c r="D14323" t="s">
        <v>5</v>
      </c>
    </row>
    <row r="14324" spans="1:4" x14ac:dyDescent="0.2">
      <c r="A14324" t="s">
        <v>34123</v>
      </c>
      <c r="B14324" t="s">
        <v>8818</v>
      </c>
      <c r="D14324" t="s">
        <v>5</v>
      </c>
    </row>
    <row r="14325" spans="1:4" x14ac:dyDescent="0.2">
      <c r="A14325" t="s">
        <v>34124</v>
      </c>
      <c r="B14325" t="s">
        <v>34125</v>
      </c>
      <c r="D14325" t="s">
        <v>567</v>
      </c>
    </row>
    <row r="14326" spans="1:4" x14ac:dyDescent="0.2">
      <c r="A14326" t="s">
        <v>34126</v>
      </c>
      <c r="B14326" t="s">
        <v>34127</v>
      </c>
      <c r="D14326" t="s">
        <v>567</v>
      </c>
    </row>
    <row r="14327" spans="1:4" x14ac:dyDescent="0.2">
      <c r="A14327" t="s">
        <v>34128</v>
      </c>
      <c r="B14327" t="s">
        <v>34129</v>
      </c>
      <c r="C14327" t="s">
        <v>36862</v>
      </c>
      <c r="D14327" t="s">
        <v>567</v>
      </c>
    </row>
    <row r="14328" spans="1:4" x14ac:dyDescent="0.2">
      <c r="A14328" t="s">
        <v>34130</v>
      </c>
      <c r="B14328" t="s">
        <v>9267</v>
      </c>
      <c r="C14328" t="s">
        <v>35726</v>
      </c>
      <c r="D14328" t="s">
        <v>2503</v>
      </c>
    </row>
    <row r="14329" spans="1:4" x14ac:dyDescent="0.2">
      <c r="A14329" t="s">
        <v>34131</v>
      </c>
      <c r="B14329" t="s">
        <v>34132</v>
      </c>
      <c r="C14329" t="s">
        <v>36863</v>
      </c>
      <c r="D14329" t="s">
        <v>567</v>
      </c>
    </row>
    <row r="14330" spans="1:4" x14ac:dyDescent="0.2">
      <c r="A14330" t="s">
        <v>34133</v>
      </c>
      <c r="B14330" t="s">
        <v>34134</v>
      </c>
      <c r="C14330" t="s">
        <v>36864</v>
      </c>
      <c r="D14330" t="s">
        <v>986</v>
      </c>
    </row>
    <row r="14331" spans="1:4" x14ac:dyDescent="0.2">
      <c r="A14331" t="s">
        <v>34135</v>
      </c>
      <c r="B14331" t="s">
        <v>34136</v>
      </c>
      <c r="C14331" t="s">
        <v>36865</v>
      </c>
      <c r="D14331" t="s">
        <v>986</v>
      </c>
    </row>
    <row r="14332" spans="1:4" x14ac:dyDescent="0.2">
      <c r="A14332" t="s">
        <v>34137</v>
      </c>
      <c r="B14332" t="s">
        <v>6725</v>
      </c>
      <c r="C14332" t="s">
        <v>6726</v>
      </c>
      <c r="D14332" t="s">
        <v>2806</v>
      </c>
    </row>
    <row r="14333" spans="1:4" x14ac:dyDescent="0.2">
      <c r="A14333" t="s">
        <v>34138</v>
      </c>
      <c r="B14333" t="s">
        <v>34139</v>
      </c>
      <c r="C14333" t="s">
        <v>36866</v>
      </c>
      <c r="D14333" t="s">
        <v>2144</v>
      </c>
    </row>
    <row r="14334" spans="1:4" x14ac:dyDescent="0.2">
      <c r="A14334" t="s">
        <v>34140</v>
      </c>
      <c r="B14334" t="s">
        <v>34141</v>
      </c>
      <c r="D14334" t="s">
        <v>986</v>
      </c>
    </row>
    <row r="14335" spans="1:4" x14ac:dyDescent="0.2">
      <c r="A14335" t="s">
        <v>34142</v>
      </c>
      <c r="B14335" t="s">
        <v>34143</v>
      </c>
      <c r="D14335" t="s">
        <v>986</v>
      </c>
    </row>
    <row r="14336" spans="1:4" x14ac:dyDescent="0.2">
      <c r="A14336" t="s">
        <v>1816</v>
      </c>
      <c r="B14336" t="s">
        <v>34144</v>
      </c>
      <c r="D14336" t="s">
        <v>1788</v>
      </c>
    </row>
    <row r="14337" spans="1:4" x14ac:dyDescent="0.2">
      <c r="A14337" t="s">
        <v>34145</v>
      </c>
      <c r="B14337" t="s">
        <v>34146</v>
      </c>
      <c r="D14337" t="s">
        <v>2747</v>
      </c>
    </row>
    <row r="14338" spans="1:4" x14ac:dyDescent="0.2">
      <c r="A14338" t="s">
        <v>34147</v>
      </c>
      <c r="B14338" t="s">
        <v>34148</v>
      </c>
      <c r="D14338" t="s">
        <v>2747</v>
      </c>
    </row>
    <row r="14339" spans="1:4" x14ac:dyDescent="0.2">
      <c r="A14339" t="s">
        <v>34149</v>
      </c>
      <c r="B14339" t="s">
        <v>34150</v>
      </c>
      <c r="D14339" t="s">
        <v>2747</v>
      </c>
    </row>
    <row r="14340" spans="1:4" x14ac:dyDescent="0.2">
      <c r="A14340" t="s">
        <v>34151</v>
      </c>
      <c r="B14340" t="s">
        <v>34152</v>
      </c>
      <c r="D14340" t="s">
        <v>2747</v>
      </c>
    </row>
    <row r="14341" spans="1:4" x14ac:dyDescent="0.2">
      <c r="A14341" t="s">
        <v>2754</v>
      </c>
      <c r="B14341" t="s">
        <v>34153</v>
      </c>
      <c r="D14341" t="s">
        <v>2747</v>
      </c>
    </row>
    <row r="14342" spans="1:4" x14ac:dyDescent="0.2">
      <c r="A14342" t="s">
        <v>34154</v>
      </c>
      <c r="B14342" t="s">
        <v>34155</v>
      </c>
      <c r="D14342" t="s">
        <v>1301</v>
      </c>
    </row>
    <row r="14343" spans="1:4" x14ac:dyDescent="0.2">
      <c r="A14343" t="s">
        <v>34156</v>
      </c>
      <c r="B14343" t="s">
        <v>34157</v>
      </c>
      <c r="D14343" t="s">
        <v>1301</v>
      </c>
    </row>
    <row r="14344" spans="1:4" x14ac:dyDescent="0.2">
      <c r="A14344" t="s">
        <v>34158</v>
      </c>
      <c r="B14344" t="s">
        <v>27765</v>
      </c>
      <c r="D14344" t="s">
        <v>1301</v>
      </c>
    </row>
    <row r="14345" spans="1:4" x14ac:dyDescent="0.2">
      <c r="A14345" t="s">
        <v>34159</v>
      </c>
      <c r="B14345" t="s">
        <v>34160</v>
      </c>
      <c r="D14345" t="s">
        <v>52</v>
      </c>
    </row>
    <row r="14346" spans="1:4" x14ac:dyDescent="0.2">
      <c r="A14346" t="s">
        <v>34161</v>
      </c>
      <c r="B14346" t="s">
        <v>34162</v>
      </c>
      <c r="C14346" t="s">
        <v>35726</v>
      </c>
      <c r="D14346" t="s">
        <v>1301</v>
      </c>
    </row>
    <row r="14347" spans="1:4" x14ac:dyDescent="0.2">
      <c r="A14347" t="s">
        <v>34163</v>
      </c>
      <c r="B14347" t="s">
        <v>34164</v>
      </c>
      <c r="D14347" t="s">
        <v>1301</v>
      </c>
    </row>
    <row r="14348" spans="1:4" x14ac:dyDescent="0.2">
      <c r="A14348" t="s">
        <v>34165</v>
      </c>
      <c r="B14348" t="s">
        <v>34166</v>
      </c>
      <c r="D14348" t="s">
        <v>1301</v>
      </c>
    </row>
    <row r="14349" spans="1:4" x14ac:dyDescent="0.2">
      <c r="A14349" t="s">
        <v>34167</v>
      </c>
      <c r="B14349" t="s">
        <v>34168</v>
      </c>
      <c r="D14349" t="s">
        <v>1301</v>
      </c>
    </row>
    <row r="14350" spans="1:4" x14ac:dyDescent="0.2">
      <c r="A14350" t="s">
        <v>2252</v>
      </c>
      <c r="B14350" t="s">
        <v>34169</v>
      </c>
      <c r="C14350" t="s">
        <v>36867</v>
      </c>
      <c r="D14350" t="s">
        <v>2234</v>
      </c>
    </row>
    <row r="14351" spans="1:4" x14ac:dyDescent="0.2">
      <c r="A14351" t="s">
        <v>34170</v>
      </c>
      <c r="B14351" t="s">
        <v>34171</v>
      </c>
      <c r="C14351" t="s">
        <v>35859</v>
      </c>
      <c r="D14351" t="s">
        <v>1887</v>
      </c>
    </row>
    <row r="14352" spans="1:4" x14ac:dyDescent="0.2">
      <c r="A14352" t="s">
        <v>34172</v>
      </c>
      <c r="B14352" t="s">
        <v>13980</v>
      </c>
      <c r="D14352" t="s">
        <v>1301</v>
      </c>
    </row>
    <row r="14353" spans="1:4" x14ac:dyDescent="0.2">
      <c r="A14353" t="s">
        <v>34173</v>
      </c>
      <c r="B14353" t="s">
        <v>34174</v>
      </c>
      <c r="D14353" t="s">
        <v>1301</v>
      </c>
    </row>
    <row r="14354" spans="1:4" x14ac:dyDescent="0.2">
      <c r="A14354" t="s">
        <v>34175</v>
      </c>
      <c r="B14354" t="s">
        <v>27844</v>
      </c>
      <c r="D14354" t="s">
        <v>1301</v>
      </c>
    </row>
    <row r="14355" spans="1:4" x14ac:dyDescent="0.2">
      <c r="A14355" t="s">
        <v>34176</v>
      </c>
      <c r="B14355" t="s">
        <v>27474</v>
      </c>
      <c r="D14355" t="s">
        <v>1301</v>
      </c>
    </row>
    <row r="14356" spans="1:4" x14ac:dyDescent="0.2">
      <c r="A14356" t="s">
        <v>34177</v>
      </c>
      <c r="B14356" t="s">
        <v>34178</v>
      </c>
      <c r="D14356" t="s">
        <v>1301</v>
      </c>
    </row>
    <row r="14357" spans="1:4" x14ac:dyDescent="0.2">
      <c r="A14357" t="s">
        <v>34179</v>
      </c>
      <c r="B14357" t="s">
        <v>34180</v>
      </c>
      <c r="D14357" t="s">
        <v>1301</v>
      </c>
    </row>
    <row r="14358" spans="1:4" x14ac:dyDescent="0.2">
      <c r="A14358" t="s">
        <v>34181</v>
      </c>
      <c r="B14358" t="s">
        <v>27933</v>
      </c>
      <c r="D14358" t="s">
        <v>1301</v>
      </c>
    </row>
    <row r="14359" spans="1:4" x14ac:dyDescent="0.2">
      <c r="A14359" t="s">
        <v>1306</v>
      </c>
      <c r="B14359" t="s">
        <v>33436</v>
      </c>
      <c r="C14359" t="s">
        <v>36819</v>
      </c>
      <c r="D14359" t="s">
        <v>1301</v>
      </c>
    </row>
    <row r="14360" spans="1:4" x14ac:dyDescent="0.2">
      <c r="A14360" t="s">
        <v>34182</v>
      </c>
      <c r="B14360" t="s">
        <v>27457</v>
      </c>
      <c r="D14360" t="s">
        <v>1301</v>
      </c>
    </row>
    <row r="14361" spans="1:4" x14ac:dyDescent="0.2">
      <c r="A14361" t="s">
        <v>34183</v>
      </c>
      <c r="B14361" t="s">
        <v>34184</v>
      </c>
      <c r="D14361" t="s">
        <v>1301</v>
      </c>
    </row>
    <row r="14362" spans="1:4" x14ac:dyDescent="0.2">
      <c r="A14362" t="s">
        <v>34185</v>
      </c>
      <c r="B14362" t="s">
        <v>34186</v>
      </c>
      <c r="D14362" t="s">
        <v>1301</v>
      </c>
    </row>
    <row r="14363" spans="1:4" x14ac:dyDescent="0.2">
      <c r="A14363" t="s">
        <v>1322</v>
      </c>
      <c r="B14363" t="s">
        <v>27858</v>
      </c>
      <c r="D14363" t="s">
        <v>1301</v>
      </c>
    </row>
    <row r="14364" spans="1:4" x14ac:dyDescent="0.2">
      <c r="A14364" t="s">
        <v>34187</v>
      </c>
      <c r="B14364" t="s">
        <v>34188</v>
      </c>
      <c r="D14364" t="s">
        <v>1301</v>
      </c>
    </row>
    <row r="14365" spans="1:4" x14ac:dyDescent="0.2">
      <c r="A14365" t="s">
        <v>34189</v>
      </c>
      <c r="B14365" t="s">
        <v>27425</v>
      </c>
      <c r="D14365" t="s">
        <v>1301</v>
      </c>
    </row>
    <row r="14366" spans="1:4" x14ac:dyDescent="0.2">
      <c r="A14366" t="s">
        <v>34190</v>
      </c>
      <c r="B14366" t="s">
        <v>7612</v>
      </c>
      <c r="C14366" t="s">
        <v>36483</v>
      </c>
      <c r="D14366" t="s">
        <v>1301</v>
      </c>
    </row>
    <row r="14367" spans="1:4" x14ac:dyDescent="0.2">
      <c r="A14367" t="s">
        <v>34191</v>
      </c>
      <c r="B14367" t="s">
        <v>34192</v>
      </c>
      <c r="D14367" t="s">
        <v>1301</v>
      </c>
    </row>
    <row r="14368" spans="1:4" x14ac:dyDescent="0.2">
      <c r="A14368" t="s">
        <v>34193</v>
      </c>
      <c r="B14368" t="s">
        <v>34194</v>
      </c>
      <c r="D14368" t="s">
        <v>2234</v>
      </c>
    </row>
    <row r="14369" spans="1:4" x14ac:dyDescent="0.2">
      <c r="A14369" t="s">
        <v>2241</v>
      </c>
      <c r="B14369" t="s">
        <v>34195</v>
      </c>
      <c r="C14369" t="s">
        <v>36868</v>
      </c>
      <c r="D14369" t="s">
        <v>2234</v>
      </c>
    </row>
    <row r="14370" spans="1:4" x14ac:dyDescent="0.2">
      <c r="A14370" t="s">
        <v>34196</v>
      </c>
      <c r="B14370" t="s">
        <v>34197</v>
      </c>
      <c r="D14370" t="s">
        <v>2234</v>
      </c>
    </row>
    <row r="14371" spans="1:4" x14ac:dyDescent="0.2">
      <c r="A14371" t="s">
        <v>34198</v>
      </c>
      <c r="B14371" t="s">
        <v>34199</v>
      </c>
      <c r="D14371" t="s">
        <v>2351</v>
      </c>
    </row>
    <row r="14372" spans="1:4" x14ac:dyDescent="0.2">
      <c r="A14372" t="s">
        <v>2258</v>
      </c>
      <c r="B14372" t="s">
        <v>34200</v>
      </c>
      <c r="C14372" t="s">
        <v>36869</v>
      </c>
      <c r="D14372" t="s">
        <v>2234</v>
      </c>
    </row>
    <row r="14373" spans="1:4" x14ac:dyDescent="0.2">
      <c r="A14373" t="s">
        <v>1310</v>
      </c>
      <c r="B14373" t="s">
        <v>34201</v>
      </c>
      <c r="C14373" t="s">
        <v>36870</v>
      </c>
      <c r="D14373" t="s">
        <v>1301</v>
      </c>
    </row>
    <row r="14374" spans="1:4" x14ac:dyDescent="0.2">
      <c r="A14374" t="s">
        <v>34202</v>
      </c>
      <c r="B14374" t="s">
        <v>34203</v>
      </c>
      <c r="D14374" t="s">
        <v>1887</v>
      </c>
    </row>
    <row r="14375" spans="1:4" x14ac:dyDescent="0.2">
      <c r="A14375" t="s">
        <v>1568</v>
      </c>
      <c r="B14375" t="s">
        <v>34204</v>
      </c>
      <c r="D14375" t="s">
        <v>1337</v>
      </c>
    </row>
    <row r="14376" spans="1:4" x14ac:dyDescent="0.2">
      <c r="A14376" t="s">
        <v>34205</v>
      </c>
      <c r="B14376" t="s">
        <v>34206</v>
      </c>
      <c r="D14376" t="s">
        <v>52</v>
      </c>
    </row>
    <row r="14377" spans="1:4" x14ac:dyDescent="0.2">
      <c r="A14377" t="s">
        <v>34207</v>
      </c>
      <c r="B14377" t="s">
        <v>34208</v>
      </c>
      <c r="D14377" t="s">
        <v>52</v>
      </c>
    </row>
    <row r="14378" spans="1:4" x14ac:dyDescent="0.2">
      <c r="A14378" t="s">
        <v>34209</v>
      </c>
      <c r="B14378" t="s">
        <v>34210</v>
      </c>
      <c r="D14378" t="s">
        <v>52</v>
      </c>
    </row>
    <row r="14379" spans="1:4" x14ac:dyDescent="0.2">
      <c r="A14379" t="s">
        <v>34211</v>
      </c>
      <c r="B14379" t="s">
        <v>34212</v>
      </c>
      <c r="D14379" t="s">
        <v>52</v>
      </c>
    </row>
    <row r="14380" spans="1:4" x14ac:dyDescent="0.2">
      <c r="A14380" t="s">
        <v>115</v>
      </c>
      <c r="B14380" t="s">
        <v>34213</v>
      </c>
      <c r="D14380" t="s">
        <v>52</v>
      </c>
    </row>
    <row r="14381" spans="1:4" x14ac:dyDescent="0.2">
      <c r="A14381" t="s">
        <v>34214</v>
      </c>
      <c r="B14381" t="s">
        <v>34215</v>
      </c>
      <c r="C14381" t="s">
        <v>36871</v>
      </c>
      <c r="D14381" t="s">
        <v>52</v>
      </c>
    </row>
    <row r="14382" spans="1:4" x14ac:dyDescent="0.2">
      <c r="A14382" t="s">
        <v>34216</v>
      </c>
      <c r="B14382" t="s">
        <v>34217</v>
      </c>
      <c r="D14382" t="s">
        <v>52</v>
      </c>
    </row>
    <row r="14383" spans="1:4" x14ac:dyDescent="0.2">
      <c r="A14383" t="s">
        <v>34218</v>
      </c>
      <c r="B14383" t="s">
        <v>34219</v>
      </c>
      <c r="D14383" t="s">
        <v>52</v>
      </c>
    </row>
    <row r="14384" spans="1:4" x14ac:dyDescent="0.2">
      <c r="A14384" t="s">
        <v>34220</v>
      </c>
      <c r="B14384" t="s">
        <v>34221</v>
      </c>
      <c r="D14384" t="s">
        <v>52</v>
      </c>
    </row>
    <row r="14385" spans="1:4" x14ac:dyDescent="0.2">
      <c r="A14385" t="s">
        <v>34222</v>
      </c>
      <c r="B14385" t="s">
        <v>34223</v>
      </c>
      <c r="D14385" t="s">
        <v>52</v>
      </c>
    </row>
    <row r="14386" spans="1:4" x14ac:dyDescent="0.2">
      <c r="A14386" t="s">
        <v>34224</v>
      </c>
      <c r="B14386" t="s">
        <v>34225</v>
      </c>
      <c r="C14386" t="s">
        <v>36872</v>
      </c>
      <c r="D14386" t="s">
        <v>52</v>
      </c>
    </row>
    <row r="14387" spans="1:4" x14ac:dyDescent="0.2">
      <c r="A14387" t="s">
        <v>34226</v>
      </c>
      <c r="B14387" t="s">
        <v>34227</v>
      </c>
      <c r="C14387" t="s">
        <v>36873</v>
      </c>
      <c r="D14387" t="s">
        <v>52</v>
      </c>
    </row>
    <row r="14388" spans="1:4" x14ac:dyDescent="0.2">
      <c r="A14388" t="s">
        <v>34228</v>
      </c>
      <c r="B14388" t="s">
        <v>3622</v>
      </c>
      <c r="C14388" t="s">
        <v>36874</v>
      </c>
      <c r="D14388" t="s">
        <v>2351</v>
      </c>
    </row>
    <row r="14389" spans="1:4" x14ac:dyDescent="0.2">
      <c r="A14389" t="s">
        <v>34229</v>
      </c>
      <c r="B14389" t="s">
        <v>34230</v>
      </c>
      <c r="D14389" t="s">
        <v>52</v>
      </c>
    </row>
    <row r="14390" spans="1:4" x14ac:dyDescent="0.2">
      <c r="A14390" t="s">
        <v>34231</v>
      </c>
      <c r="B14390" t="s">
        <v>34232</v>
      </c>
      <c r="D14390" t="s">
        <v>52</v>
      </c>
    </row>
    <row r="14391" spans="1:4" x14ac:dyDescent="0.2">
      <c r="A14391" t="s">
        <v>34233</v>
      </c>
      <c r="B14391" t="s">
        <v>34234</v>
      </c>
      <c r="D14391" t="s">
        <v>52</v>
      </c>
    </row>
    <row r="14392" spans="1:4" x14ac:dyDescent="0.2">
      <c r="A14392" t="s">
        <v>34235</v>
      </c>
      <c r="B14392" t="s">
        <v>34236</v>
      </c>
      <c r="D14392" t="s">
        <v>1337</v>
      </c>
    </row>
    <row r="14393" spans="1:4" x14ac:dyDescent="0.2">
      <c r="A14393" t="s">
        <v>2562</v>
      </c>
      <c r="B14393" t="s">
        <v>34237</v>
      </c>
      <c r="C14393" t="s">
        <v>36875</v>
      </c>
      <c r="D14393" t="s">
        <v>2515</v>
      </c>
    </row>
    <row r="14394" spans="1:4" x14ac:dyDescent="0.2">
      <c r="A14394" t="s">
        <v>34238</v>
      </c>
      <c r="B14394" t="s">
        <v>34239</v>
      </c>
      <c r="C14394" t="s">
        <v>36876</v>
      </c>
      <c r="D14394" t="s">
        <v>2351</v>
      </c>
    </row>
    <row r="14395" spans="1:4" x14ac:dyDescent="0.2">
      <c r="A14395" t="s">
        <v>34240</v>
      </c>
      <c r="B14395" t="s">
        <v>34241</v>
      </c>
      <c r="D14395" t="s">
        <v>52</v>
      </c>
    </row>
    <row r="14396" spans="1:4" x14ac:dyDescent="0.2">
      <c r="A14396" t="s">
        <v>34242</v>
      </c>
      <c r="B14396" t="s">
        <v>34243</v>
      </c>
      <c r="D14396" t="s">
        <v>52</v>
      </c>
    </row>
    <row r="14397" spans="1:4" x14ac:dyDescent="0.2">
      <c r="A14397" t="s">
        <v>34244</v>
      </c>
      <c r="B14397" t="s">
        <v>34245</v>
      </c>
      <c r="D14397" t="s">
        <v>52</v>
      </c>
    </row>
    <row r="14398" spans="1:4" x14ac:dyDescent="0.2">
      <c r="A14398" t="s">
        <v>34246</v>
      </c>
      <c r="B14398" t="s">
        <v>34247</v>
      </c>
      <c r="D14398" t="s">
        <v>52</v>
      </c>
    </row>
    <row r="14399" spans="1:4" x14ac:dyDescent="0.2">
      <c r="A14399" s="1" t="s">
        <v>34248</v>
      </c>
      <c r="B14399" t="s">
        <v>34249</v>
      </c>
      <c r="D14399" t="s">
        <v>52</v>
      </c>
    </row>
    <row r="14400" spans="1:4" x14ac:dyDescent="0.2">
      <c r="A14400" t="s">
        <v>34250</v>
      </c>
      <c r="B14400" t="s">
        <v>34251</v>
      </c>
      <c r="D14400" t="s">
        <v>52</v>
      </c>
    </row>
    <row r="14401" spans="1:4" x14ac:dyDescent="0.2">
      <c r="A14401" t="s">
        <v>34252</v>
      </c>
      <c r="B14401" t="s">
        <v>34253</v>
      </c>
      <c r="D14401" t="s">
        <v>52</v>
      </c>
    </row>
    <row r="14402" spans="1:4" x14ac:dyDescent="0.2">
      <c r="A14402" t="s">
        <v>34254</v>
      </c>
      <c r="B14402" t="s">
        <v>34255</v>
      </c>
      <c r="D14402" t="s">
        <v>52</v>
      </c>
    </row>
    <row r="14403" spans="1:4" x14ac:dyDescent="0.2">
      <c r="A14403" t="s">
        <v>34256</v>
      </c>
      <c r="B14403" t="s">
        <v>34257</v>
      </c>
      <c r="C14403" t="s">
        <v>36877</v>
      </c>
      <c r="D14403" t="s">
        <v>1301</v>
      </c>
    </row>
    <row r="14404" spans="1:4" x14ac:dyDescent="0.2">
      <c r="A14404" t="s">
        <v>34258</v>
      </c>
      <c r="B14404" t="s">
        <v>34259</v>
      </c>
      <c r="D14404" t="s">
        <v>1337</v>
      </c>
    </row>
    <row r="14405" spans="1:4" x14ac:dyDescent="0.2">
      <c r="A14405" t="s">
        <v>34260</v>
      </c>
      <c r="B14405" t="s">
        <v>34261</v>
      </c>
      <c r="D14405" t="s">
        <v>1337</v>
      </c>
    </row>
    <row r="14406" spans="1:4" x14ac:dyDescent="0.2">
      <c r="A14406" t="s">
        <v>34262</v>
      </c>
      <c r="B14406" t="s">
        <v>34263</v>
      </c>
      <c r="D14406" t="s">
        <v>1887</v>
      </c>
    </row>
    <row r="14407" spans="1:4" x14ac:dyDescent="0.2">
      <c r="A14407" t="s">
        <v>34264</v>
      </c>
      <c r="B14407" t="s">
        <v>34265</v>
      </c>
      <c r="D14407" t="s">
        <v>1887</v>
      </c>
    </row>
    <row r="14408" spans="1:4" x14ac:dyDescent="0.2">
      <c r="A14408" t="s">
        <v>1308</v>
      </c>
      <c r="B14408" t="s">
        <v>17025</v>
      </c>
      <c r="D14408" t="s">
        <v>1301</v>
      </c>
    </row>
    <row r="14409" spans="1:4" x14ac:dyDescent="0.2">
      <c r="A14409" t="s">
        <v>34266</v>
      </c>
      <c r="B14409" t="s">
        <v>34267</v>
      </c>
      <c r="D14409" t="s">
        <v>52</v>
      </c>
    </row>
    <row r="14410" spans="1:4" x14ac:dyDescent="0.2">
      <c r="A14410" t="s">
        <v>2560</v>
      </c>
      <c r="B14410" t="s">
        <v>34268</v>
      </c>
      <c r="C14410" t="s">
        <v>36878</v>
      </c>
      <c r="D14410" t="s">
        <v>2515</v>
      </c>
    </row>
    <row r="14411" spans="1:4" x14ac:dyDescent="0.2">
      <c r="A14411" t="s">
        <v>34269</v>
      </c>
      <c r="B14411" t="s">
        <v>34270</v>
      </c>
      <c r="D14411" t="s">
        <v>2351</v>
      </c>
    </row>
    <row r="14412" spans="1:4" x14ac:dyDescent="0.2">
      <c r="A14412" t="s">
        <v>34271</v>
      </c>
      <c r="B14412" t="s">
        <v>34272</v>
      </c>
      <c r="D14412" t="s">
        <v>52</v>
      </c>
    </row>
    <row r="14413" spans="1:4" x14ac:dyDescent="0.2">
      <c r="A14413" t="s">
        <v>79</v>
      </c>
      <c r="B14413" t="s">
        <v>34273</v>
      </c>
      <c r="D14413" t="s">
        <v>52</v>
      </c>
    </row>
    <row r="14414" spans="1:4" x14ac:dyDescent="0.2">
      <c r="A14414" t="s">
        <v>34274</v>
      </c>
      <c r="B14414" t="s">
        <v>34275</v>
      </c>
      <c r="D14414" t="s">
        <v>52</v>
      </c>
    </row>
    <row r="14415" spans="1:4" x14ac:dyDescent="0.2">
      <c r="A14415" t="s">
        <v>34276</v>
      </c>
      <c r="B14415" t="s">
        <v>34277</v>
      </c>
      <c r="D14415" t="s">
        <v>52</v>
      </c>
    </row>
    <row r="14416" spans="1:4" x14ac:dyDescent="0.2">
      <c r="A14416" t="s">
        <v>34278</v>
      </c>
      <c r="B14416" t="s">
        <v>34279</v>
      </c>
      <c r="D14416" t="s">
        <v>52</v>
      </c>
    </row>
    <row r="14417" spans="1:4" x14ac:dyDescent="0.2">
      <c r="A14417" t="s">
        <v>34280</v>
      </c>
      <c r="B14417" t="s">
        <v>34281</v>
      </c>
      <c r="D14417" t="s">
        <v>52</v>
      </c>
    </row>
    <row r="14418" spans="1:4" x14ac:dyDescent="0.2">
      <c r="A14418" t="s">
        <v>34282</v>
      </c>
      <c r="B14418" t="s">
        <v>34283</v>
      </c>
      <c r="D14418" t="s">
        <v>52</v>
      </c>
    </row>
    <row r="14419" spans="1:4" x14ac:dyDescent="0.2">
      <c r="A14419" t="s">
        <v>34284</v>
      </c>
      <c r="B14419" t="s">
        <v>34285</v>
      </c>
      <c r="D14419" t="s">
        <v>52</v>
      </c>
    </row>
    <row r="14420" spans="1:4" x14ac:dyDescent="0.2">
      <c r="A14420" t="s">
        <v>34286</v>
      </c>
      <c r="B14420" t="s">
        <v>34287</v>
      </c>
      <c r="D14420" t="s">
        <v>52</v>
      </c>
    </row>
    <row r="14421" spans="1:4" x14ac:dyDescent="0.2">
      <c r="A14421" t="s">
        <v>34288</v>
      </c>
      <c r="B14421" t="s">
        <v>33449</v>
      </c>
      <c r="D14421" t="s">
        <v>52</v>
      </c>
    </row>
    <row r="14422" spans="1:4" x14ac:dyDescent="0.2">
      <c r="A14422" t="s">
        <v>34289</v>
      </c>
      <c r="B14422" t="s">
        <v>34290</v>
      </c>
      <c r="C14422" t="s">
        <v>36879</v>
      </c>
      <c r="D14422" t="s">
        <v>52</v>
      </c>
    </row>
    <row r="14423" spans="1:4" x14ac:dyDescent="0.2">
      <c r="A14423" t="s">
        <v>34291</v>
      </c>
      <c r="B14423" t="s">
        <v>34292</v>
      </c>
      <c r="D14423" t="s">
        <v>52</v>
      </c>
    </row>
    <row r="14424" spans="1:4" x14ac:dyDescent="0.2">
      <c r="A14424" t="s">
        <v>34293</v>
      </c>
      <c r="B14424" t="s">
        <v>34294</v>
      </c>
      <c r="D14424" t="s">
        <v>52</v>
      </c>
    </row>
    <row r="14425" spans="1:4" x14ac:dyDescent="0.2">
      <c r="A14425" s="1" t="s">
        <v>34295</v>
      </c>
      <c r="B14425" t="s">
        <v>34296</v>
      </c>
      <c r="D14425" t="s">
        <v>52</v>
      </c>
    </row>
    <row r="14426" spans="1:4" x14ac:dyDescent="0.2">
      <c r="A14426" t="s">
        <v>34297</v>
      </c>
      <c r="B14426" t="s">
        <v>34298</v>
      </c>
      <c r="C14426" t="s">
        <v>36880</v>
      </c>
      <c r="D14426" t="s">
        <v>52</v>
      </c>
    </row>
    <row r="14427" spans="1:4" x14ac:dyDescent="0.2">
      <c r="A14427" t="s">
        <v>34299</v>
      </c>
      <c r="B14427" t="s">
        <v>34300</v>
      </c>
      <c r="C14427" t="s">
        <v>36881</v>
      </c>
      <c r="D14427" t="s">
        <v>52</v>
      </c>
    </row>
    <row r="14428" spans="1:4" x14ac:dyDescent="0.2">
      <c r="A14428" t="s">
        <v>34301</v>
      </c>
      <c r="B14428" t="s">
        <v>34302</v>
      </c>
      <c r="D14428" t="s">
        <v>52</v>
      </c>
    </row>
    <row r="14429" spans="1:4" x14ac:dyDescent="0.2">
      <c r="A14429" s="1" t="s">
        <v>2430</v>
      </c>
      <c r="B14429" t="s">
        <v>34303</v>
      </c>
      <c r="D14429" t="s">
        <v>2351</v>
      </c>
    </row>
    <row r="14430" spans="1:4" x14ac:dyDescent="0.2">
      <c r="A14430" t="s">
        <v>34304</v>
      </c>
      <c r="B14430" t="s">
        <v>34305</v>
      </c>
      <c r="D14430" t="s">
        <v>2351</v>
      </c>
    </row>
    <row r="14431" spans="1:4" x14ac:dyDescent="0.2">
      <c r="A14431" t="s">
        <v>34306</v>
      </c>
      <c r="B14431" t="s">
        <v>34307</v>
      </c>
      <c r="D14431" t="s">
        <v>52</v>
      </c>
    </row>
    <row r="14432" spans="1:4" x14ac:dyDescent="0.2">
      <c r="A14432" t="s">
        <v>34308</v>
      </c>
      <c r="B14432" t="s">
        <v>34309</v>
      </c>
      <c r="D14432" t="s">
        <v>52</v>
      </c>
    </row>
    <row r="14433" spans="1:4" x14ac:dyDescent="0.2">
      <c r="A14433" t="s">
        <v>34310</v>
      </c>
      <c r="B14433" t="s">
        <v>34311</v>
      </c>
      <c r="D14433" t="s">
        <v>52</v>
      </c>
    </row>
    <row r="14434" spans="1:4" x14ac:dyDescent="0.2">
      <c r="A14434" t="s">
        <v>34312</v>
      </c>
      <c r="B14434" t="s">
        <v>34313</v>
      </c>
      <c r="D14434" t="s">
        <v>2351</v>
      </c>
    </row>
    <row r="14435" spans="1:4" x14ac:dyDescent="0.2">
      <c r="A14435" t="s">
        <v>34314</v>
      </c>
      <c r="B14435" t="s">
        <v>34315</v>
      </c>
      <c r="D14435" t="s">
        <v>52</v>
      </c>
    </row>
    <row r="14436" spans="1:4" x14ac:dyDescent="0.2">
      <c r="A14436" t="s">
        <v>34316</v>
      </c>
      <c r="B14436" t="s">
        <v>34317</v>
      </c>
      <c r="D14436" t="s">
        <v>2351</v>
      </c>
    </row>
    <row r="14437" spans="1:4" x14ac:dyDescent="0.2">
      <c r="A14437" t="s">
        <v>34318</v>
      </c>
      <c r="B14437" t="s">
        <v>34319</v>
      </c>
      <c r="C14437" t="s">
        <v>36882</v>
      </c>
      <c r="D14437" t="s">
        <v>52</v>
      </c>
    </row>
    <row r="14438" spans="1:4" x14ac:dyDescent="0.2">
      <c r="A14438" t="s">
        <v>2369</v>
      </c>
      <c r="B14438" t="s">
        <v>34320</v>
      </c>
      <c r="D14438" t="s">
        <v>2351</v>
      </c>
    </row>
    <row r="14439" spans="1:4" x14ac:dyDescent="0.2">
      <c r="A14439" t="s">
        <v>59</v>
      </c>
      <c r="B14439" t="s">
        <v>34321</v>
      </c>
      <c r="C14439" t="s">
        <v>36883</v>
      </c>
      <c r="D14439" t="s">
        <v>52</v>
      </c>
    </row>
    <row r="14440" spans="1:4" x14ac:dyDescent="0.2">
      <c r="A14440" t="s">
        <v>34322</v>
      </c>
      <c r="B14440" t="s">
        <v>9306</v>
      </c>
      <c r="D14440" t="s">
        <v>2515</v>
      </c>
    </row>
    <row r="14441" spans="1:4" x14ac:dyDescent="0.2">
      <c r="A14441" t="s">
        <v>34323</v>
      </c>
      <c r="B14441" t="s">
        <v>34324</v>
      </c>
      <c r="D14441" t="s">
        <v>52</v>
      </c>
    </row>
    <row r="14442" spans="1:4" x14ac:dyDescent="0.2">
      <c r="A14442" t="s">
        <v>34325</v>
      </c>
      <c r="B14442" t="s">
        <v>34326</v>
      </c>
      <c r="D14442" t="s">
        <v>52</v>
      </c>
    </row>
    <row r="14443" spans="1:4" x14ac:dyDescent="0.2">
      <c r="A14443" s="1" t="s">
        <v>34327</v>
      </c>
      <c r="B14443" t="s">
        <v>34328</v>
      </c>
      <c r="C14443" t="s">
        <v>36884</v>
      </c>
      <c r="D14443" t="s">
        <v>2515</v>
      </c>
    </row>
    <row r="14444" spans="1:4" x14ac:dyDescent="0.2">
      <c r="A14444" t="s">
        <v>34329</v>
      </c>
      <c r="B14444" t="s">
        <v>34330</v>
      </c>
      <c r="D14444" t="s">
        <v>52</v>
      </c>
    </row>
    <row r="14445" spans="1:4" x14ac:dyDescent="0.2">
      <c r="A14445" t="s">
        <v>97</v>
      </c>
      <c r="B14445" t="s">
        <v>34331</v>
      </c>
      <c r="C14445" t="s">
        <v>36885</v>
      </c>
      <c r="D14445" t="s">
        <v>52</v>
      </c>
    </row>
    <row r="14446" spans="1:4" x14ac:dyDescent="0.2">
      <c r="A14446" t="s">
        <v>61</v>
      </c>
      <c r="B14446" t="s">
        <v>34332</v>
      </c>
      <c r="C14446" t="s">
        <v>36886</v>
      </c>
      <c r="D14446" t="s">
        <v>52</v>
      </c>
    </row>
    <row r="14447" spans="1:4" x14ac:dyDescent="0.2">
      <c r="A14447" t="s">
        <v>34333</v>
      </c>
      <c r="B14447" t="s">
        <v>34334</v>
      </c>
      <c r="C14447" t="s">
        <v>36887</v>
      </c>
      <c r="D14447" t="s">
        <v>52</v>
      </c>
    </row>
    <row r="14448" spans="1:4" x14ac:dyDescent="0.2">
      <c r="A14448" t="s">
        <v>63</v>
      </c>
      <c r="B14448" t="s">
        <v>34335</v>
      </c>
      <c r="C14448" t="s">
        <v>36888</v>
      </c>
      <c r="D14448" t="s">
        <v>52</v>
      </c>
    </row>
    <row r="14449" spans="1:4" x14ac:dyDescent="0.2">
      <c r="A14449" s="1" t="s">
        <v>34336</v>
      </c>
      <c r="B14449" t="s">
        <v>34337</v>
      </c>
      <c r="C14449" t="s">
        <v>36889</v>
      </c>
      <c r="D14449" t="s">
        <v>52</v>
      </c>
    </row>
    <row r="14450" spans="1:4" x14ac:dyDescent="0.2">
      <c r="A14450" t="s">
        <v>34338</v>
      </c>
      <c r="B14450" t="s">
        <v>34339</v>
      </c>
      <c r="D14450" t="s">
        <v>52</v>
      </c>
    </row>
    <row r="14451" spans="1:4" x14ac:dyDescent="0.2">
      <c r="A14451" t="s">
        <v>34340</v>
      </c>
      <c r="B14451" t="s">
        <v>34341</v>
      </c>
      <c r="D14451" t="s">
        <v>52</v>
      </c>
    </row>
    <row r="14452" spans="1:4" x14ac:dyDescent="0.2">
      <c r="A14452" t="s">
        <v>34342</v>
      </c>
      <c r="B14452" t="s">
        <v>34343</v>
      </c>
      <c r="D14452" t="s">
        <v>52</v>
      </c>
    </row>
    <row r="14453" spans="1:4" x14ac:dyDescent="0.2">
      <c r="A14453" t="s">
        <v>34344</v>
      </c>
      <c r="B14453" t="s">
        <v>34345</v>
      </c>
      <c r="D14453" t="s">
        <v>52</v>
      </c>
    </row>
    <row r="14454" spans="1:4" x14ac:dyDescent="0.2">
      <c r="A14454" t="s">
        <v>34346</v>
      </c>
      <c r="B14454" t="s">
        <v>34347</v>
      </c>
      <c r="C14454" t="s">
        <v>36890</v>
      </c>
      <c r="D14454" t="s">
        <v>2351</v>
      </c>
    </row>
    <row r="14455" spans="1:4" x14ac:dyDescent="0.2">
      <c r="A14455" t="s">
        <v>34348</v>
      </c>
      <c r="B14455" t="s">
        <v>34349</v>
      </c>
      <c r="D14455" t="s">
        <v>52</v>
      </c>
    </row>
    <row r="14456" spans="1:4" x14ac:dyDescent="0.2">
      <c r="A14456" t="s">
        <v>34350</v>
      </c>
      <c r="B14456" t="s">
        <v>34351</v>
      </c>
      <c r="D14456" t="s">
        <v>1337</v>
      </c>
    </row>
    <row r="14457" spans="1:4" x14ac:dyDescent="0.2">
      <c r="A14457" t="s">
        <v>34352</v>
      </c>
      <c r="B14457" t="s">
        <v>34353</v>
      </c>
      <c r="D14457" t="s">
        <v>52</v>
      </c>
    </row>
    <row r="14458" spans="1:4" x14ac:dyDescent="0.2">
      <c r="A14458" t="s">
        <v>34354</v>
      </c>
      <c r="B14458" t="s">
        <v>34355</v>
      </c>
      <c r="D14458" t="s">
        <v>52</v>
      </c>
    </row>
    <row r="14459" spans="1:4" x14ac:dyDescent="0.2">
      <c r="A14459" t="s">
        <v>34356</v>
      </c>
      <c r="B14459" t="s">
        <v>34357</v>
      </c>
      <c r="D14459" t="s">
        <v>2351</v>
      </c>
    </row>
    <row r="14460" spans="1:4" x14ac:dyDescent="0.2">
      <c r="A14460" t="s">
        <v>34358</v>
      </c>
      <c r="B14460" t="s">
        <v>34359</v>
      </c>
      <c r="D14460" t="s">
        <v>1337</v>
      </c>
    </row>
    <row r="14461" spans="1:4" x14ac:dyDescent="0.2">
      <c r="A14461" t="s">
        <v>34360</v>
      </c>
      <c r="B14461" t="s">
        <v>34361</v>
      </c>
      <c r="D14461" t="s">
        <v>2515</v>
      </c>
    </row>
    <row r="14462" spans="1:4" x14ac:dyDescent="0.2">
      <c r="A14462" t="s">
        <v>34362</v>
      </c>
      <c r="B14462" t="s">
        <v>34363</v>
      </c>
      <c r="D14462" t="s">
        <v>2515</v>
      </c>
    </row>
    <row r="14463" spans="1:4" x14ac:dyDescent="0.2">
      <c r="A14463" t="s">
        <v>34364</v>
      </c>
      <c r="B14463" t="s">
        <v>34365</v>
      </c>
      <c r="C14463" t="s">
        <v>36891</v>
      </c>
      <c r="D14463" t="s">
        <v>52</v>
      </c>
    </row>
    <row r="14464" spans="1:4" x14ac:dyDescent="0.2">
      <c r="A14464" t="s">
        <v>34366</v>
      </c>
      <c r="B14464" t="s">
        <v>34367</v>
      </c>
      <c r="D14464" t="s">
        <v>52</v>
      </c>
    </row>
    <row r="14465" spans="1:4" x14ac:dyDescent="0.2">
      <c r="A14465" t="s">
        <v>34368</v>
      </c>
      <c r="B14465" t="s">
        <v>34369</v>
      </c>
      <c r="D14465" t="s">
        <v>2515</v>
      </c>
    </row>
    <row r="14466" spans="1:4" x14ac:dyDescent="0.2">
      <c r="A14466" t="s">
        <v>34370</v>
      </c>
      <c r="B14466" t="s">
        <v>34371</v>
      </c>
      <c r="D14466" t="s">
        <v>2515</v>
      </c>
    </row>
    <row r="14467" spans="1:4" x14ac:dyDescent="0.2">
      <c r="A14467" t="s">
        <v>34372</v>
      </c>
      <c r="B14467" t="s">
        <v>34373</v>
      </c>
      <c r="D14467" t="s">
        <v>2515</v>
      </c>
    </row>
    <row r="14468" spans="1:4" x14ac:dyDescent="0.2">
      <c r="A14468" t="s">
        <v>34374</v>
      </c>
      <c r="B14468" t="s">
        <v>13572</v>
      </c>
      <c r="D14468" t="s">
        <v>2515</v>
      </c>
    </row>
    <row r="14469" spans="1:4" x14ac:dyDescent="0.2">
      <c r="A14469" t="s">
        <v>34375</v>
      </c>
      <c r="B14469" t="s">
        <v>34376</v>
      </c>
      <c r="D14469" t="s">
        <v>2515</v>
      </c>
    </row>
    <row r="14470" spans="1:4" x14ac:dyDescent="0.2">
      <c r="A14470" t="s">
        <v>34377</v>
      </c>
      <c r="B14470" t="s">
        <v>34378</v>
      </c>
      <c r="D14470" t="s">
        <v>2515</v>
      </c>
    </row>
    <row r="14471" spans="1:4" x14ac:dyDescent="0.2">
      <c r="A14471" t="s">
        <v>34379</v>
      </c>
      <c r="B14471" t="s">
        <v>34380</v>
      </c>
      <c r="C14471" t="s">
        <v>36892</v>
      </c>
      <c r="D14471" t="s">
        <v>2351</v>
      </c>
    </row>
    <row r="14472" spans="1:4" x14ac:dyDescent="0.2">
      <c r="A14472" t="s">
        <v>34381</v>
      </c>
      <c r="B14472" t="s">
        <v>34382</v>
      </c>
      <c r="D14472" t="s">
        <v>2515</v>
      </c>
    </row>
    <row r="14473" spans="1:4" x14ac:dyDescent="0.2">
      <c r="A14473" t="s">
        <v>34383</v>
      </c>
      <c r="B14473" t="s">
        <v>34384</v>
      </c>
      <c r="D14473" t="s">
        <v>2515</v>
      </c>
    </row>
    <row r="14474" spans="1:4" x14ac:dyDescent="0.2">
      <c r="A14474" t="s">
        <v>34385</v>
      </c>
      <c r="B14474" t="s">
        <v>34386</v>
      </c>
      <c r="C14474" t="s">
        <v>36893</v>
      </c>
      <c r="D14474" t="s">
        <v>2515</v>
      </c>
    </row>
    <row r="14475" spans="1:4" x14ac:dyDescent="0.2">
      <c r="A14475" t="s">
        <v>1566</v>
      </c>
      <c r="B14475" t="s">
        <v>34387</v>
      </c>
      <c r="D14475" t="s">
        <v>1337</v>
      </c>
    </row>
    <row r="14476" spans="1:4" x14ac:dyDescent="0.2">
      <c r="A14476" t="s">
        <v>2773</v>
      </c>
      <c r="B14476" t="s">
        <v>34388</v>
      </c>
      <c r="D14476" t="s">
        <v>2747</v>
      </c>
    </row>
    <row r="14477" spans="1:4" x14ac:dyDescent="0.2">
      <c r="A14477" t="s">
        <v>34389</v>
      </c>
      <c r="B14477" t="s">
        <v>34390</v>
      </c>
      <c r="C14477" t="s">
        <v>36894</v>
      </c>
      <c r="D14477" t="s">
        <v>1337</v>
      </c>
    </row>
    <row r="14478" spans="1:4" x14ac:dyDescent="0.2">
      <c r="A14478" t="s">
        <v>34391</v>
      </c>
      <c r="B14478" t="s">
        <v>34392</v>
      </c>
      <c r="D14478" t="s">
        <v>1887</v>
      </c>
    </row>
    <row r="14479" spans="1:4" x14ac:dyDescent="0.2">
      <c r="A14479" t="s">
        <v>34393</v>
      </c>
      <c r="B14479" t="s">
        <v>4786</v>
      </c>
      <c r="D14479" t="s">
        <v>1887</v>
      </c>
    </row>
    <row r="14480" spans="1:4" x14ac:dyDescent="0.2">
      <c r="A14480" t="s">
        <v>34394</v>
      </c>
      <c r="B14480" t="s">
        <v>34395</v>
      </c>
      <c r="D14480" t="s">
        <v>1887</v>
      </c>
    </row>
    <row r="14481" spans="1:4" x14ac:dyDescent="0.2">
      <c r="A14481" t="s">
        <v>34396</v>
      </c>
      <c r="B14481" t="s">
        <v>34397</v>
      </c>
      <c r="D14481" t="s">
        <v>1887</v>
      </c>
    </row>
    <row r="14482" spans="1:4" x14ac:dyDescent="0.2">
      <c r="A14482" t="s">
        <v>34398</v>
      </c>
      <c r="B14482" t="s">
        <v>34399</v>
      </c>
      <c r="C14482" t="s">
        <v>36895</v>
      </c>
      <c r="D14482" t="s">
        <v>1887</v>
      </c>
    </row>
    <row r="14483" spans="1:4" x14ac:dyDescent="0.2">
      <c r="A14483" t="s">
        <v>34400</v>
      </c>
      <c r="B14483" t="s">
        <v>34401</v>
      </c>
      <c r="D14483" t="s">
        <v>1337</v>
      </c>
    </row>
    <row r="14484" spans="1:4" x14ac:dyDescent="0.2">
      <c r="A14484" t="s">
        <v>34402</v>
      </c>
      <c r="B14484" t="s">
        <v>34403</v>
      </c>
      <c r="D14484" t="s">
        <v>1337</v>
      </c>
    </row>
    <row r="14485" spans="1:4" x14ac:dyDescent="0.2">
      <c r="A14485" t="s">
        <v>34404</v>
      </c>
      <c r="B14485" t="s">
        <v>34405</v>
      </c>
      <c r="D14485" t="s">
        <v>1337</v>
      </c>
    </row>
    <row r="14486" spans="1:4" x14ac:dyDescent="0.2">
      <c r="A14486" s="1" t="s">
        <v>34406</v>
      </c>
      <c r="B14486" t="s">
        <v>34407</v>
      </c>
      <c r="D14486" t="s">
        <v>1337</v>
      </c>
    </row>
    <row r="14487" spans="1:4" x14ac:dyDescent="0.2">
      <c r="A14487" t="s">
        <v>1432</v>
      </c>
      <c r="B14487" t="s">
        <v>34408</v>
      </c>
      <c r="D14487" t="s">
        <v>1337</v>
      </c>
    </row>
    <row r="14488" spans="1:4" x14ac:dyDescent="0.2">
      <c r="A14488" t="s">
        <v>1414</v>
      </c>
      <c r="B14488" t="s">
        <v>34409</v>
      </c>
      <c r="D14488" t="s">
        <v>1337</v>
      </c>
    </row>
    <row r="14489" spans="1:4" x14ac:dyDescent="0.2">
      <c r="A14489" t="s">
        <v>34410</v>
      </c>
      <c r="B14489" t="s">
        <v>34411</v>
      </c>
      <c r="D14489" t="s">
        <v>1337</v>
      </c>
    </row>
    <row r="14490" spans="1:4" x14ac:dyDescent="0.2">
      <c r="A14490" t="s">
        <v>34412</v>
      </c>
      <c r="B14490" t="s">
        <v>5197</v>
      </c>
      <c r="D14490" t="s">
        <v>1337</v>
      </c>
    </row>
    <row r="14491" spans="1:4" x14ac:dyDescent="0.2">
      <c r="A14491" t="s">
        <v>34413</v>
      </c>
      <c r="B14491" t="s">
        <v>34414</v>
      </c>
      <c r="D14491" t="s">
        <v>1337</v>
      </c>
    </row>
    <row r="14492" spans="1:4" x14ac:dyDescent="0.2">
      <c r="A14492" t="s">
        <v>34415</v>
      </c>
      <c r="B14492" t="s">
        <v>8978</v>
      </c>
      <c r="D14492" t="s">
        <v>1337</v>
      </c>
    </row>
    <row r="14493" spans="1:4" x14ac:dyDescent="0.2">
      <c r="A14493" t="s">
        <v>34416</v>
      </c>
      <c r="B14493" t="s">
        <v>34417</v>
      </c>
      <c r="D14493" t="s">
        <v>1337</v>
      </c>
    </row>
    <row r="14494" spans="1:4" x14ac:dyDescent="0.2">
      <c r="A14494" t="s">
        <v>34418</v>
      </c>
      <c r="B14494" t="s">
        <v>34419</v>
      </c>
      <c r="D14494" t="s">
        <v>1337</v>
      </c>
    </row>
    <row r="14495" spans="1:4" x14ac:dyDescent="0.2">
      <c r="A14495" t="s">
        <v>34420</v>
      </c>
      <c r="B14495" t="s">
        <v>34421</v>
      </c>
      <c r="D14495" t="s">
        <v>1337</v>
      </c>
    </row>
    <row r="14496" spans="1:4" x14ac:dyDescent="0.2">
      <c r="A14496" t="s">
        <v>34422</v>
      </c>
      <c r="B14496" t="s">
        <v>34423</v>
      </c>
      <c r="D14496" t="s">
        <v>1337</v>
      </c>
    </row>
    <row r="14497" spans="1:4" x14ac:dyDescent="0.2">
      <c r="A14497" t="s">
        <v>1394</v>
      </c>
      <c r="B14497" t="s">
        <v>34424</v>
      </c>
      <c r="D14497" t="s">
        <v>1337</v>
      </c>
    </row>
    <row r="14498" spans="1:4" x14ac:dyDescent="0.2">
      <c r="A14498" t="s">
        <v>34425</v>
      </c>
      <c r="B14498" t="s">
        <v>34426</v>
      </c>
      <c r="D14498" t="s">
        <v>1337</v>
      </c>
    </row>
    <row r="14499" spans="1:4" x14ac:dyDescent="0.2">
      <c r="A14499" t="s">
        <v>34427</v>
      </c>
      <c r="B14499" t="s">
        <v>34428</v>
      </c>
      <c r="D14499" t="s">
        <v>1337</v>
      </c>
    </row>
    <row r="14500" spans="1:4" x14ac:dyDescent="0.2">
      <c r="A14500" t="s">
        <v>34429</v>
      </c>
      <c r="B14500" t="s">
        <v>34430</v>
      </c>
      <c r="D14500" t="s">
        <v>1337</v>
      </c>
    </row>
    <row r="14501" spans="1:4" x14ac:dyDescent="0.2">
      <c r="A14501" t="s">
        <v>34431</v>
      </c>
      <c r="B14501" t="s">
        <v>34432</v>
      </c>
      <c r="D14501" t="s">
        <v>1337</v>
      </c>
    </row>
    <row r="14502" spans="1:4" x14ac:dyDescent="0.2">
      <c r="A14502" t="s">
        <v>34433</v>
      </c>
      <c r="B14502" t="s">
        <v>34434</v>
      </c>
      <c r="D14502" t="s">
        <v>1337</v>
      </c>
    </row>
    <row r="14503" spans="1:4" x14ac:dyDescent="0.2">
      <c r="A14503" t="s">
        <v>34435</v>
      </c>
      <c r="B14503" t="s">
        <v>34436</v>
      </c>
      <c r="D14503" t="s">
        <v>1337</v>
      </c>
    </row>
    <row r="14504" spans="1:4" x14ac:dyDescent="0.2">
      <c r="A14504" t="s">
        <v>34437</v>
      </c>
      <c r="B14504" t="s">
        <v>34438</v>
      </c>
      <c r="D14504" t="s">
        <v>1337</v>
      </c>
    </row>
    <row r="14505" spans="1:4" x14ac:dyDescent="0.2">
      <c r="A14505" t="s">
        <v>34439</v>
      </c>
      <c r="B14505" t="s">
        <v>21443</v>
      </c>
      <c r="D14505" t="s">
        <v>1337</v>
      </c>
    </row>
    <row r="14506" spans="1:4" x14ac:dyDescent="0.2">
      <c r="A14506" t="s">
        <v>34440</v>
      </c>
      <c r="B14506" t="s">
        <v>34441</v>
      </c>
      <c r="D14506" t="s">
        <v>2351</v>
      </c>
    </row>
    <row r="14507" spans="1:4" x14ac:dyDescent="0.2">
      <c r="A14507" t="s">
        <v>2359</v>
      </c>
      <c r="B14507" t="s">
        <v>34442</v>
      </c>
      <c r="C14507" t="s">
        <v>36896</v>
      </c>
      <c r="D14507" t="s">
        <v>2351</v>
      </c>
    </row>
    <row r="14508" spans="1:4" x14ac:dyDescent="0.2">
      <c r="A14508" t="s">
        <v>34443</v>
      </c>
      <c r="B14508" t="s">
        <v>10378</v>
      </c>
      <c r="D14508" t="s">
        <v>1887</v>
      </c>
    </row>
    <row r="14509" spans="1:4" x14ac:dyDescent="0.2">
      <c r="A14509" t="s">
        <v>34444</v>
      </c>
      <c r="B14509" t="s">
        <v>34445</v>
      </c>
      <c r="C14509" t="s">
        <v>36897</v>
      </c>
      <c r="D14509" t="s">
        <v>1887</v>
      </c>
    </row>
    <row r="14510" spans="1:4" x14ac:dyDescent="0.2">
      <c r="A14510" t="s">
        <v>34446</v>
      </c>
      <c r="B14510" t="s">
        <v>34447</v>
      </c>
      <c r="C14510" t="s">
        <v>36898</v>
      </c>
      <c r="D14510" t="s">
        <v>2351</v>
      </c>
    </row>
    <row r="14511" spans="1:4" x14ac:dyDescent="0.2">
      <c r="A14511" t="s">
        <v>34448</v>
      </c>
      <c r="B14511" t="s">
        <v>34449</v>
      </c>
      <c r="C14511" t="s">
        <v>36899</v>
      </c>
      <c r="D14511" t="s">
        <v>1887</v>
      </c>
    </row>
    <row r="14512" spans="1:4" x14ac:dyDescent="0.2">
      <c r="A14512" t="s">
        <v>34450</v>
      </c>
      <c r="B14512" t="s">
        <v>34451</v>
      </c>
      <c r="D14512" t="s">
        <v>1337</v>
      </c>
    </row>
    <row r="14513" spans="1:4" x14ac:dyDescent="0.2">
      <c r="A14513" t="s">
        <v>34452</v>
      </c>
      <c r="B14513" t="s">
        <v>34453</v>
      </c>
      <c r="D14513" t="s">
        <v>1337</v>
      </c>
    </row>
    <row r="14514" spans="1:4" x14ac:dyDescent="0.2">
      <c r="A14514" t="s">
        <v>34454</v>
      </c>
      <c r="B14514" t="s">
        <v>34455</v>
      </c>
      <c r="D14514" t="s">
        <v>1887</v>
      </c>
    </row>
    <row r="14515" spans="1:4" x14ac:dyDescent="0.2">
      <c r="A14515" t="s">
        <v>34456</v>
      </c>
      <c r="B14515" t="s">
        <v>34457</v>
      </c>
      <c r="D14515" t="s">
        <v>1887</v>
      </c>
    </row>
    <row r="14516" spans="1:4" x14ac:dyDescent="0.2">
      <c r="A14516" t="s">
        <v>34458</v>
      </c>
      <c r="B14516" t="s">
        <v>34459</v>
      </c>
      <c r="C14516" t="s">
        <v>36900</v>
      </c>
      <c r="D14516" t="s">
        <v>1337</v>
      </c>
    </row>
    <row r="14517" spans="1:4" x14ac:dyDescent="0.2">
      <c r="A14517" t="s">
        <v>1900</v>
      </c>
      <c r="B14517" t="s">
        <v>34460</v>
      </c>
      <c r="C14517" t="s">
        <v>36901</v>
      </c>
      <c r="D14517" t="s">
        <v>1887</v>
      </c>
    </row>
    <row r="14518" spans="1:4" x14ac:dyDescent="0.2">
      <c r="A14518" t="s">
        <v>34461</v>
      </c>
      <c r="B14518" t="s">
        <v>34462</v>
      </c>
      <c r="D14518" t="s">
        <v>1337</v>
      </c>
    </row>
    <row r="14519" spans="1:4" x14ac:dyDescent="0.2">
      <c r="A14519" t="s">
        <v>34463</v>
      </c>
      <c r="B14519" t="s">
        <v>34464</v>
      </c>
      <c r="C14519" t="s">
        <v>36902</v>
      </c>
      <c r="D14519" t="s">
        <v>1337</v>
      </c>
    </row>
    <row r="14520" spans="1:4" x14ac:dyDescent="0.2">
      <c r="A14520" t="s">
        <v>34465</v>
      </c>
      <c r="B14520" t="s">
        <v>34466</v>
      </c>
      <c r="D14520" t="s">
        <v>1337</v>
      </c>
    </row>
    <row r="14521" spans="1:4" x14ac:dyDescent="0.2">
      <c r="A14521" t="s">
        <v>34467</v>
      </c>
      <c r="B14521" t="s">
        <v>34468</v>
      </c>
      <c r="D14521" t="s">
        <v>1337</v>
      </c>
    </row>
    <row r="14522" spans="1:4" x14ac:dyDescent="0.2">
      <c r="A14522" t="s">
        <v>34469</v>
      </c>
      <c r="B14522" t="s">
        <v>34470</v>
      </c>
      <c r="D14522" t="s">
        <v>1337</v>
      </c>
    </row>
    <row r="14523" spans="1:4" x14ac:dyDescent="0.2">
      <c r="A14523" t="s">
        <v>34471</v>
      </c>
      <c r="B14523" t="s">
        <v>34472</v>
      </c>
      <c r="D14523" t="s">
        <v>1337</v>
      </c>
    </row>
    <row r="14524" spans="1:4" x14ac:dyDescent="0.2">
      <c r="A14524" t="s">
        <v>34473</v>
      </c>
      <c r="B14524" t="s">
        <v>34474</v>
      </c>
      <c r="D14524" t="s">
        <v>1337</v>
      </c>
    </row>
    <row r="14525" spans="1:4" x14ac:dyDescent="0.2">
      <c r="A14525" t="s">
        <v>34475</v>
      </c>
      <c r="B14525" t="s">
        <v>34476</v>
      </c>
      <c r="D14525" t="s">
        <v>1337</v>
      </c>
    </row>
    <row r="14526" spans="1:4" x14ac:dyDescent="0.2">
      <c r="A14526" t="s">
        <v>34477</v>
      </c>
      <c r="B14526" t="s">
        <v>34478</v>
      </c>
      <c r="D14526" t="s">
        <v>1337</v>
      </c>
    </row>
    <row r="14527" spans="1:4" x14ac:dyDescent="0.2">
      <c r="A14527" t="s">
        <v>34479</v>
      </c>
      <c r="B14527" t="s">
        <v>34480</v>
      </c>
      <c r="D14527" t="s">
        <v>1337</v>
      </c>
    </row>
    <row r="14528" spans="1:4" x14ac:dyDescent="0.2">
      <c r="A14528" t="s">
        <v>34481</v>
      </c>
      <c r="B14528" t="s">
        <v>34482</v>
      </c>
      <c r="D14528" t="s">
        <v>1337</v>
      </c>
    </row>
    <row r="14529" spans="1:4" x14ac:dyDescent="0.2">
      <c r="A14529" s="1" t="s">
        <v>34483</v>
      </c>
      <c r="B14529" t="s">
        <v>34484</v>
      </c>
      <c r="D14529" t="s">
        <v>1337</v>
      </c>
    </row>
    <row r="14530" spans="1:4" x14ac:dyDescent="0.2">
      <c r="A14530" t="s">
        <v>34485</v>
      </c>
      <c r="B14530" t="s">
        <v>34486</v>
      </c>
      <c r="D14530" t="s">
        <v>1337</v>
      </c>
    </row>
    <row r="14531" spans="1:4" x14ac:dyDescent="0.2">
      <c r="A14531" t="s">
        <v>34487</v>
      </c>
      <c r="B14531" t="s">
        <v>34488</v>
      </c>
      <c r="D14531" t="s">
        <v>1337</v>
      </c>
    </row>
    <row r="14532" spans="1:4" x14ac:dyDescent="0.2">
      <c r="A14532" t="s">
        <v>34489</v>
      </c>
      <c r="B14532" t="s">
        <v>34490</v>
      </c>
      <c r="D14532" t="s">
        <v>1337</v>
      </c>
    </row>
    <row r="14533" spans="1:4" x14ac:dyDescent="0.2">
      <c r="A14533" t="s">
        <v>34491</v>
      </c>
      <c r="B14533" t="s">
        <v>34492</v>
      </c>
      <c r="D14533" t="s">
        <v>1337</v>
      </c>
    </row>
    <row r="14534" spans="1:4" x14ac:dyDescent="0.2">
      <c r="A14534" t="s">
        <v>34493</v>
      </c>
      <c r="B14534" t="s">
        <v>34494</v>
      </c>
      <c r="D14534" t="s">
        <v>1337</v>
      </c>
    </row>
    <row r="14535" spans="1:4" x14ac:dyDescent="0.2">
      <c r="A14535" t="s">
        <v>34495</v>
      </c>
      <c r="B14535" t="s">
        <v>34496</v>
      </c>
      <c r="D14535" t="s">
        <v>1337</v>
      </c>
    </row>
    <row r="14536" spans="1:4" x14ac:dyDescent="0.2">
      <c r="A14536" t="s">
        <v>34497</v>
      </c>
      <c r="B14536" t="s">
        <v>34498</v>
      </c>
      <c r="D14536" t="s">
        <v>1337</v>
      </c>
    </row>
    <row r="14537" spans="1:4" x14ac:dyDescent="0.2">
      <c r="A14537" t="s">
        <v>34499</v>
      </c>
      <c r="B14537" t="s">
        <v>34500</v>
      </c>
      <c r="D14537" t="s">
        <v>1887</v>
      </c>
    </row>
    <row r="14538" spans="1:4" x14ac:dyDescent="0.2">
      <c r="A14538" t="s">
        <v>34501</v>
      </c>
      <c r="B14538" t="s">
        <v>17025</v>
      </c>
      <c r="D14538" t="s">
        <v>1887</v>
      </c>
    </row>
    <row r="14539" spans="1:4" x14ac:dyDescent="0.2">
      <c r="A14539" t="s">
        <v>34502</v>
      </c>
      <c r="B14539" t="s">
        <v>34503</v>
      </c>
      <c r="D14539" t="s">
        <v>1887</v>
      </c>
    </row>
    <row r="14540" spans="1:4" x14ac:dyDescent="0.2">
      <c r="A14540" t="s">
        <v>1570</v>
      </c>
      <c r="B14540" t="s">
        <v>34504</v>
      </c>
      <c r="D14540" t="s">
        <v>1337</v>
      </c>
    </row>
    <row r="14541" spans="1:4" x14ac:dyDescent="0.2">
      <c r="A14541" t="s">
        <v>34505</v>
      </c>
      <c r="B14541" t="s">
        <v>34506</v>
      </c>
      <c r="D14541" t="s">
        <v>1337</v>
      </c>
    </row>
    <row r="14542" spans="1:4" x14ac:dyDescent="0.2">
      <c r="A14542" t="s">
        <v>34507</v>
      </c>
      <c r="B14542" t="s">
        <v>34508</v>
      </c>
      <c r="C14542" t="s">
        <v>36903</v>
      </c>
      <c r="D14542" t="s">
        <v>1887</v>
      </c>
    </row>
    <row r="14543" spans="1:4" x14ac:dyDescent="0.2">
      <c r="A14543" t="s">
        <v>34509</v>
      </c>
      <c r="B14543" t="s">
        <v>34510</v>
      </c>
      <c r="C14543" t="s">
        <v>36904</v>
      </c>
      <c r="D14543" t="s">
        <v>2515</v>
      </c>
    </row>
    <row r="14544" spans="1:4" x14ac:dyDescent="0.2">
      <c r="A14544" t="s">
        <v>34511</v>
      </c>
      <c r="B14544" t="s">
        <v>22801</v>
      </c>
      <c r="D14544" t="s">
        <v>2515</v>
      </c>
    </row>
    <row r="14545" spans="1:4" x14ac:dyDescent="0.2">
      <c r="A14545" t="s">
        <v>34512</v>
      </c>
      <c r="B14545" t="s">
        <v>34513</v>
      </c>
      <c r="C14545" t="s">
        <v>36905</v>
      </c>
      <c r="D14545" t="s">
        <v>1337</v>
      </c>
    </row>
    <row r="14546" spans="1:4" x14ac:dyDescent="0.2">
      <c r="A14546" t="s">
        <v>34514</v>
      </c>
      <c r="B14546" t="s">
        <v>34515</v>
      </c>
      <c r="C14546" t="s">
        <v>36906</v>
      </c>
      <c r="D14546" t="s">
        <v>1887</v>
      </c>
    </row>
    <row r="14547" spans="1:4" x14ac:dyDescent="0.2">
      <c r="A14547" t="s">
        <v>34516</v>
      </c>
      <c r="B14547" t="s">
        <v>34517</v>
      </c>
      <c r="C14547" t="s">
        <v>36907</v>
      </c>
      <c r="D14547" t="s">
        <v>1887</v>
      </c>
    </row>
    <row r="14548" spans="1:4" x14ac:dyDescent="0.2">
      <c r="A14548" t="s">
        <v>34518</v>
      </c>
      <c r="B14548" t="s">
        <v>34519</v>
      </c>
      <c r="D14548" t="s">
        <v>1337</v>
      </c>
    </row>
    <row r="14549" spans="1:4" x14ac:dyDescent="0.2">
      <c r="A14549" t="s">
        <v>2583</v>
      </c>
      <c r="B14549" t="s">
        <v>34520</v>
      </c>
      <c r="C14549" t="s">
        <v>36908</v>
      </c>
      <c r="D14549" t="s">
        <v>2515</v>
      </c>
    </row>
    <row r="14550" spans="1:4" x14ac:dyDescent="0.2">
      <c r="A14550" t="s">
        <v>34521</v>
      </c>
      <c r="B14550" t="s">
        <v>34522</v>
      </c>
      <c r="D14550" t="s">
        <v>1887</v>
      </c>
    </row>
    <row r="14551" spans="1:4" x14ac:dyDescent="0.2">
      <c r="A14551" t="s">
        <v>34523</v>
      </c>
      <c r="B14551" t="s">
        <v>34524</v>
      </c>
      <c r="D14551" t="s">
        <v>1337</v>
      </c>
    </row>
    <row r="14552" spans="1:4" x14ac:dyDescent="0.2">
      <c r="A14552" t="s">
        <v>34525</v>
      </c>
      <c r="B14552" t="s">
        <v>34526</v>
      </c>
      <c r="D14552" t="s">
        <v>1337</v>
      </c>
    </row>
    <row r="14553" spans="1:4" x14ac:dyDescent="0.2">
      <c r="A14553" t="s">
        <v>34527</v>
      </c>
      <c r="B14553" t="s">
        <v>34528</v>
      </c>
      <c r="D14553" t="s">
        <v>1337</v>
      </c>
    </row>
    <row r="14554" spans="1:4" x14ac:dyDescent="0.2">
      <c r="A14554" t="s">
        <v>34529</v>
      </c>
      <c r="B14554" t="s">
        <v>34530</v>
      </c>
      <c r="D14554" t="s">
        <v>1337</v>
      </c>
    </row>
    <row r="14555" spans="1:4" x14ac:dyDescent="0.2">
      <c r="A14555" t="s">
        <v>34531</v>
      </c>
      <c r="B14555" t="s">
        <v>34532</v>
      </c>
      <c r="D14555" t="s">
        <v>1337</v>
      </c>
    </row>
    <row r="14556" spans="1:4" x14ac:dyDescent="0.2">
      <c r="A14556" t="s">
        <v>34533</v>
      </c>
      <c r="B14556" t="s">
        <v>34534</v>
      </c>
      <c r="D14556" t="s">
        <v>1337</v>
      </c>
    </row>
    <row r="14557" spans="1:4" x14ac:dyDescent="0.2">
      <c r="A14557" t="s">
        <v>34535</v>
      </c>
      <c r="B14557" t="s">
        <v>34536</v>
      </c>
      <c r="D14557" t="s">
        <v>1337</v>
      </c>
    </row>
    <row r="14558" spans="1:4" x14ac:dyDescent="0.2">
      <c r="A14558" t="s">
        <v>34537</v>
      </c>
      <c r="B14558" t="s">
        <v>34538</v>
      </c>
      <c r="D14558" t="s">
        <v>1337</v>
      </c>
    </row>
    <row r="14559" spans="1:4" x14ac:dyDescent="0.2">
      <c r="A14559" t="s">
        <v>34539</v>
      </c>
      <c r="B14559" t="s">
        <v>34540</v>
      </c>
      <c r="D14559" t="s">
        <v>1337</v>
      </c>
    </row>
    <row r="14560" spans="1:4" x14ac:dyDescent="0.2">
      <c r="A14560" t="s">
        <v>34541</v>
      </c>
      <c r="B14560" t="s">
        <v>34542</v>
      </c>
      <c r="C14560" t="s">
        <v>36909</v>
      </c>
      <c r="D14560" t="s">
        <v>1337</v>
      </c>
    </row>
    <row r="14561" spans="1:4" x14ac:dyDescent="0.2">
      <c r="A14561" t="s">
        <v>34543</v>
      </c>
      <c r="B14561" t="s">
        <v>34544</v>
      </c>
      <c r="D14561" t="s">
        <v>1337</v>
      </c>
    </row>
    <row r="14562" spans="1:4" x14ac:dyDescent="0.2">
      <c r="A14562" t="s">
        <v>34545</v>
      </c>
      <c r="B14562" t="s">
        <v>34546</v>
      </c>
      <c r="D14562" t="s">
        <v>1337</v>
      </c>
    </row>
    <row r="14563" spans="1:4" x14ac:dyDescent="0.2">
      <c r="A14563" t="s">
        <v>34547</v>
      </c>
      <c r="B14563" t="s">
        <v>34548</v>
      </c>
      <c r="D14563" t="s">
        <v>1337</v>
      </c>
    </row>
    <row r="14564" spans="1:4" x14ac:dyDescent="0.2">
      <c r="A14564" t="s">
        <v>1380</v>
      </c>
      <c r="B14564" t="s">
        <v>34549</v>
      </c>
      <c r="C14564" t="s">
        <v>36910</v>
      </c>
      <c r="D14564" t="s">
        <v>1337</v>
      </c>
    </row>
    <row r="14565" spans="1:4" x14ac:dyDescent="0.2">
      <c r="A14565" t="s">
        <v>34550</v>
      </c>
      <c r="B14565" t="s">
        <v>34551</v>
      </c>
      <c r="D14565" t="s">
        <v>1337</v>
      </c>
    </row>
    <row r="14566" spans="1:4" x14ac:dyDescent="0.2">
      <c r="A14566" t="s">
        <v>34552</v>
      </c>
      <c r="B14566" t="s">
        <v>34553</v>
      </c>
      <c r="D14566" t="s">
        <v>1337</v>
      </c>
    </row>
    <row r="14567" spans="1:4" x14ac:dyDescent="0.2">
      <c r="A14567" t="s">
        <v>34554</v>
      </c>
      <c r="B14567" t="s">
        <v>34555</v>
      </c>
      <c r="D14567" t="s">
        <v>1337</v>
      </c>
    </row>
    <row r="14568" spans="1:4" x14ac:dyDescent="0.2">
      <c r="A14568" t="s">
        <v>34556</v>
      </c>
      <c r="B14568" t="s">
        <v>34557</v>
      </c>
      <c r="D14568" t="s">
        <v>1337</v>
      </c>
    </row>
    <row r="14569" spans="1:4" x14ac:dyDescent="0.2">
      <c r="A14569" t="s">
        <v>34558</v>
      </c>
      <c r="B14569" t="s">
        <v>34559</v>
      </c>
      <c r="D14569" t="s">
        <v>1337</v>
      </c>
    </row>
    <row r="14570" spans="1:4" x14ac:dyDescent="0.2">
      <c r="A14570" t="s">
        <v>34560</v>
      </c>
      <c r="B14570" t="s">
        <v>34561</v>
      </c>
      <c r="D14570" t="s">
        <v>1337</v>
      </c>
    </row>
    <row r="14571" spans="1:4" x14ac:dyDescent="0.2">
      <c r="A14571" t="s">
        <v>34562</v>
      </c>
      <c r="B14571" t="s">
        <v>34563</v>
      </c>
      <c r="D14571" t="s">
        <v>1337</v>
      </c>
    </row>
    <row r="14572" spans="1:4" x14ac:dyDescent="0.2">
      <c r="A14572" t="s">
        <v>34564</v>
      </c>
      <c r="B14572" t="s">
        <v>34565</v>
      </c>
      <c r="D14572" t="s">
        <v>1337</v>
      </c>
    </row>
    <row r="14573" spans="1:4" x14ac:dyDescent="0.2">
      <c r="A14573" t="s">
        <v>34566</v>
      </c>
      <c r="B14573" t="s">
        <v>34567</v>
      </c>
      <c r="D14573" t="s">
        <v>1337</v>
      </c>
    </row>
    <row r="14574" spans="1:4" x14ac:dyDescent="0.2">
      <c r="A14574" t="s">
        <v>1476</v>
      </c>
      <c r="B14574" t="s">
        <v>34568</v>
      </c>
      <c r="D14574" t="s">
        <v>1337</v>
      </c>
    </row>
    <row r="14575" spans="1:4" x14ac:dyDescent="0.2">
      <c r="A14575" t="s">
        <v>34569</v>
      </c>
      <c r="B14575" t="s">
        <v>34570</v>
      </c>
      <c r="D14575" t="s">
        <v>1337</v>
      </c>
    </row>
    <row r="14576" spans="1:4" x14ac:dyDescent="0.2">
      <c r="A14576" t="s">
        <v>34571</v>
      </c>
      <c r="B14576" t="s">
        <v>34572</v>
      </c>
      <c r="D14576" t="s">
        <v>1337</v>
      </c>
    </row>
    <row r="14577" spans="1:4" x14ac:dyDescent="0.2">
      <c r="A14577" t="s">
        <v>34573</v>
      </c>
      <c r="B14577" t="s">
        <v>34574</v>
      </c>
      <c r="D14577" t="s">
        <v>1337</v>
      </c>
    </row>
    <row r="14578" spans="1:4" x14ac:dyDescent="0.2">
      <c r="A14578" t="s">
        <v>1368</v>
      </c>
      <c r="B14578" t="s">
        <v>34575</v>
      </c>
      <c r="D14578" t="s">
        <v>1337</v>
      </c>
    </row>
    <row r="14579" spans="1:4" x14ac:dyDescent="0.2">
      <c r="A14579" t="s">
        <v>34576</v>
      </c>
      <c r="B14579" t="s">
        <v>34577</v>
      </c>
      <c r="D14579" t="s">
        <v>1337</v>
      </c>
    </row>
    <row r="14580" spans="1:4" x14ac:dyDescent="0.2">
      <c r="A14580" t="s">
        <v>34578</v>
      </c>
      <c r="B14580" t="s">
        <v>34579</v>
      </c>
      <c r="D14580" t="s">
        <v>1337</v>
      </c>
    </row>
    <row r="14581" spans="1:4" x14ac:dyDescent="0.2">
      <c r="A14581" t="s">
        <v>34580</v>
      </c>
      <c r="B14581" t="s">
        <v>34581</v>
      </c>
      <c r="D14581" t="s">
        <v>2747</v>
      </c>
    </row>
    <row r="14582" spans="1:4" x14ac:dyDescent="0.2">
      <c r="A14582" t="s">
        <v>34582</v>
      </c>
      <c r="B14582" t="s">
        <v>2987</v>
      </c>
      <c r="D14582" t="s">
        <v>1301</v>
      </c>
    </row>
    <row r="14583" spans="1:4" x14ac:dyDescent="0.2">
      <c r="A14583" t="s">
        <v>1304</v>
      </c>
      <c r="B14583" t="s">
        <v>28003</v>
      </c>
      <c r="D14583" t="s">
        <v>1301</v>
      </c>
    </row>
    <row r="14584" spans="1:4" x14ac:dyDescent="0.2">
      <c r="A14584" t="s">
        <v>34583</v>
      </c>
      <c r="B14584" t="s">
        <v>27634</v>
      </c>
      <c r="D14584" t="s">
        <v>1301</v>
      </c>
    </row>
    <row r="14585" spans="1:4" x14ac:dyDescent="0.2">
      <c r="A14585" t="s">
        <v>34584</v>
      </c>
      <c r="B14585" t="s">
        <v>26717</v>
      </c>
      <c r="D14585" t="s">
        <v>1301</v>
      </c>
    </row>
    <row r="14586" spans="1:4" x14ac:dyDescent="0.2">
      <c r="A14586" t="s">
        <v>34585</v>
      </c>
      <c r="B14586" t="s">
        <v>17215</v>
      </c>
      <c r="C14586" t="s">
        <v>36911</v>
      </c>
      <c r="D14586" t="s">
        <v>2351</v>
      </c>
    </row>
    <row r="14587" spans="1:4" x14ac:dyDescent="0.2">
      <c r="A14587" t="s">
        <v>2377</v>
      </c>
      <c r="B14587" t="s">
        <v>34586</v>
      </c>
      <c r="C14587" t="s">
        <v>36912</v>
      </c>
      <c r="D14587" t="s">
        <v>2351</v>
      </c>
    </row>
    <row r="14588" spans="1:4" x14ac:dyDescent="0.2">
      <c r="A14588" t="s">
        <v>34587</v>
      </c>
      <c r="B14588" t="s">
        <v>34588</v>
      </c>
      <c r="C14588" t="s">
        <v>36913</v>
      </c>
      <c r="D14588" t="s">
        <v>52</v>
      </c>
    </row>
    <row r="14589" spans="1:4" x14ac:dyDescent="0.2">
      <c r="A14589" t="s">
        <v>34589</v>
      </c>
      <c r="B14589" t="s">
        <v>29941</v>
      </c>
      <c r="C14589" t="s">
        <v>36914</v>
      </c>
      <c r="D14589" t="s">
        <v>2351</v>
      </c>
    </row>
    <row r="14590" spans="1:4" x14ac:dyDescent="0.2">
      <c r="A14590" t="s">
        <v>34590</v>
      </c>
      <c r="B14590" t="s">
        <v>34591</v>
      </c>
      <c r="D14590" t="s">
        <v>52</v>
      </c>
    </row>
    <row r="14591" spans="1:4" x14ac:dyDescent="0.2">
      <c r="A14591" t="s">
        <v>34592</v>
      </c>
      <c r="B14591" t="s">
        <v>34593</v>
      </c>
      <c r="D14591" t="s">
        <v>52</v>
      </c>
    </row>
    <row r="14592" spans="1:4" x14ac:dyDescent="0.2">
      <c r="A14592" t="s">
        <v>34594</v>
      </c>
      <c r="B14592" t="s">
        <v>34595</v>
      </c>
      <c r="D14592" t="s">
        <v>52</v>
      </c>
    </row>
    <row r="14593" spans="1:4" x14ac:dyDescent="0.2">
      <c r="A14593" t="s">
        <v>34596</v>
      </c>
      <c r="B14593" t="s">
        <v>34597</v>
      </c>
      <c r="C14593" t="s">
        <v>36915</v>
      </c>
      <c r="D14593" t="s">
        <v>52</v>
      </c>
    </row>
    <row r="14594" spans="1:4" x14ac:dyDescent="0.2">
      <c r="A14594" t="s">
        <v>237</v>
      </c>
      <c r="B14594" t="s">
        <v>34598</v>
      </c>
      <c r="C14594" t="s">
        <v>36916</v>
      </c>
      <c r="D14594" t="s">
        <v>52</v>
      </c>
    </row>
    <row r="14595" spans="1:4" x14ac:dyDescent="0.2">
      <c r="A14595" t="s">
        <v>34599</v>
      </c>
      <c r="B14595" t="s">
        <v>34600</v>
      </c>
      <c r="D14595" t="s">
        <v>1337</v>
      </c>
    </row>
    <row r="14596" spans="1:4" x14ac:dyDescent="0.2">
      <c r="A14596" t="s">
        <v>34601</v>
      </c>
      <c r="B14596" t="s">
        <v>34602</v>
      </c>
      <c r="D14596" t="s">
        <v>2351</v>
      </c>
    </row>
    <row r="14597" spans="1:4" x14ac:dyDescent="0.2">
      <c r="A14597" t="s">
        <v>34603</v>
      </c>
      <c r="B14597" t="s">
        <v>34604</v>
      </c>
      <c r="D14597" t="s">
        <v>2351</v>
      </c>
    </row>
    <row r="14598" spans="1:4" x14ac:dyDescent="0.2">
      <c r="A14598" t="s">
        <v>34605</v>
      </c>
      <c r="B14598" t="s">
        <v>34606</v>
      </c>
      <c r="D14598" t="s">
        <v>52</v>
      </c>
    </row>
    <row r="14599" spans="1:4" x14ac:dyDescent="0.2">
      <c r="A14599" t="s">
        <v>34607</v>
      </c>
      <c r="B14599" t="s">
        <v>34608</v>
      </c>
      <c r="C14599" t="s">
        <v>13526</v>
      </c>
      <c r="D14599" t="s">
        <v>2515</v>
      </c>
    </row>
    <row r="14600" spans="1:4" x14ac:dyDescent="0.2">
      <c r="A14600" t="s">
        <v>34609</v>
      </c>
      <c r="B14600" t="s">
        <v>34610</v>
      </c>
      <c r="D14600" t="s">
        <v>2515</v>
      </c>
    </row>
    <row r="14601" spans="1:4" x14ac:dyDescent="0.2">
      <c r="A14601" t="s">
        <v>34611</v>
      </c>
      <c r="B14601" t="s">
        <v>34612</v>
      </c>
      <c r="D14601" t="s">
        <v>2351</v>
      </c>
    </row>
    <row r="14602" spans="1:4" x14ac:dyDescent="0.2">
      <c r="A14602" t="s">
        <v>34613</v>
      </c>
      <c r="B14602" t="s">
        <v>34614</v>
      </c>
      <c r="C14602" t="s">
        <v>36917</v>
      </c>
      <c r="D14602" t="s">
        <v>2351</v>
      </c>
    </row>
    <row r="14603" spans="1:4" x14ac:dyDescent="0.2">
      <c r="A14603" t="s">
        <v>34615</v>
      </c>
      <c r="B14603" t="s">
        <v>34616</v>
      </c>
      <c r="D14603" t="s">
        <v>2515</v>
      </c>
    </row>
    <row r="14604" spans="1:4" x14ac:dyDescent="0.2">
      <c r="A14604" t="s">
        <v>34617</v>
      </c>
      <c r="B14604" t="s">
        <v>5147</v>
      </c>
      <c r="C14604" t="s">
        <v>36918</v>
      </c>
      <c r="D14604" t="s">
        <v>2515</v>
      </c>
    </row>
    <row r="14605" spans="1:4" x14ac:dyDescent="0.2">
      <c r="A14605" t="s">
        <v>34618</v>
      </c>
      <c r="B14605" t="s">
        <v>34619</v>
      </c>
      <c r="D14605" t="s">
        <v>2351</v>
      </c>
    </row>
    <row r="14606" spans="1:4" x14ac:dyDescent="0.2">
      <c r="A14606" t="s">
        <v>34620</v>
      </c>
      <c r="B14606" t="s">
        <v>34621</v>
      </c>
      <c r="D14606" t="s">
        <v>2351</v>
      </c>
    </row>
    <row r="14607" spans="1:4" x14ac:dyDescent="0.2">
      <c r="A14607" t="s">
        <v>1892</v>
      </c>
      <c r="B14607" t="s">
        <v>12735</v>
      </c>
      <c r="C14607" t="s">
        <v>36919</v>
      </c>
      <c r="D14607" t="s">
        <v>1887</v>
      </c>
    </row>
    <row r="14608" spans="1:4" x14ac:dyDescent="0.2">
      <c r="A14608" t="s">
        <v>34622</v>
      </c>
      <c r="B14608" t="s">
        <v>34623</v>
      </c>
      <c r="D14608" t="s">
        <v>1887</v>
      </c>
    </row>
    <row r="14609" spans="1:4" x14ac:dyDescent="0.2">
      <c r="A14609" t="s">
        <v>34624</v>
      </c>
      <c r="B14609" t="s">
        <v>32274</v>
      </c>
      <c r="D14609" t="s">
        <v>1887</v>
      </c>
    </row>
    <row r="14610" spans="1:4" x14ac:dyDescent="0.2">
      <c r="A14610" t="s">
        <v>1925</v>
      </c>
      <c r="B14610" t="s">
        <v>17560</v>
      </c>
      <c r="C14610" t="s">
        <v>36920</v>
      </c>
      <c r="D14610" t="s">
        <v>1887</v>
      </c>
    </row>
    <row r="14611" spans="1:4" x14ac:dyDescent="0.2">
      <c r="A14611" t="s">
        <v>34625</v>
      </c>
      <c r="B14611" t="s">
        <v>11809</v>
      </c>
      <c r="D14611" t="s">
        <v>1887</v>
      </c>
    </row>
    <row r="14612" spans="1:4" x14ac:dyDescent="0.2">
      <c r="A14612" t="s">
        <v>34626</v>
      </c>
      <c r="B14612" t="s">
        <v>34627</v>
      </c>
      <c r="D14612" t="s">
        <v>1887</v>
      </c>
    </row>
    <row r="14613" spans="1:4" x14ac:dyDescent="0.2">
      <c r="A14613" t="s">
        <v>34628</v>
      </c>
      <c r="B14613" t="s">
        <v>34629</v>
      </c>
      <c r="D14613" t="s">
        <v>1337</v>
      </c>
    </row>
    <row r="14614" spans="1:4" x14ac:dyDescent="0.2">
      <c r="A14614" t="s">
        <v>34630</v>
      </c>
      <c r="B14614" t="s">
        <v>34631</v>
      </c>
      <c r="D14614" t="s">
        <v>1337</v>
      </c>
    </row>
    <row r="14615" spans="1:4" x14ac:dyDescent="0.2">
      <c r="A14615" t="s">
        <v>34632</v>
      </c>
      <c r="B14615" t="s">
        <v>34633</v>
      </c>
      <c r="D14615" t="s">
        <v>1337</v>
      </c>
    </row>
    <row r="14616" spans="1:4" x14ac:dyDescent="0.2">
      <c r="A14616" t="s">
        <v>34634</v>
      </c>
      <c r="B14616" t="s">
        <v>34635</v>
      </c>
      <c r="D14616" t="s">
        <v>1337</v>
      </c>
    </row>
    <row r="14617" spans="1:4" x14ac:dyDescent="0.2">
      <c r="A14617" t="s">
        <v>34636</v>
      </c>
      <c r="B14617" t="s">
        <v>34637</v>
      </c>
      <c r="D14617" t="s">
        <v>1337</v>
      </c>
    </row>
    <row r="14618" spans="1:4" x14ac:dyDescent="0.2">
      <c r="A14618" t="s">
        <v>34638</v>
      </c>
      <c r="B14618" t="s">
        <v>34639</v>
      </c>
      <c r="D14618" t="s">
        <v>1337</v>
      </c>
    </row>
    <row r="14619" spans="1:4" x14ac:dyDescent="0.2">
      <c r="A14619" t="s">
        <v>34640</v>
      </c>
      <c r="B14619" t="s">
        <v>9802</v>
      </c>
      <c r="C14619" t="s">
        <v>36921</v>
      </c>
      <c r="D14619" t="s">
        <v>1887</v>
      </c>
    </row>
    <row r="14620" spans="1:4" x14ac:dyDescent="0.2">
      <c r="A14620" t="s">
        <v>34641</v>
      </c>
      <c r="B14620" t="s">
        <v>34642</v>
      </c>
      <c r="D14620" t="s">
        <v>1337</v>
      </c>
    </row>
    <row r="14621" spans="1:4" x14ac:dyDescent="0.2">
      <c r="A14621" t="s">
        <v>34643</v>
      </c>
      <c r="B14621" t="s">
        <v>34644</v>
      </c>
      <c r="D14621" t="s">
        <v>1337</v>
      </c>
    </row>
    <row r="14622" spans="1:4" x14ac:dyDescent="0.2">
      <c r="A14622" t="s">
        <v>34645</v>
      </c>
      <c r="B14622" t="s">
        <v>34646</v>
      </c>
      <c r="D14622" t="s">
        <v>1337</v>
      </c>
    </row>
    <row r="14623" spans="1:4" x14ac:dyDescent="0.2">
      <c r="A14623" t="s">
        <v>34647</v>
      </c>
      <c r="B14623" t="s">
        <v>34648</v>
      </c>
      <c r="D14623" t="s">
        <v>961</v>
      </c>
    </row>
    <row r="14624" spans="1:4" x14ac:dyDescent="0.2">
      <c r="A14624" t="s">
        <v>34649</v>
      </c>
      <c r="B14624" t="s">
        <v>34650</v>
      </c>
      <c r="D14624" t="s">
        <v>1337</v>
      </c>
    </row>
    <row r="14625" spans="1:4" x14ac:dyDescent="0.2">
      <c r="A14625" t="s">
        <v>34651</v>
      </c>
      <c r="B14625" t="s">
        <v>34652</v>
      </c>
      <c r="D14625" t="s">
        <v>1337</v>
      </c>
    </row>
    <row r="14626" spans="1:4" x14ac:dyDescent="0.2">
      <c r="A14626" t="s">
        <v>1595</v>
      </c>
      <c r="B14626" t="s">
        <v>34653</v>
      </c>
      <c r="D14626" t="s">
        <v>1337</v>
      </c>
    </row>
    <row r="14627" spans="1:4" x14ac:dyDescent="0.2">
      <c r="A14627" t="s">
        <v>34654</v>
      </c>
      <c r="B14627" t="s">
        <v>34655</v>
      </c>
      <c r="D14627" t="s">
        <v>1337</v>
      </c>
    </row>
    <row r="14628" spans="1:4" x14ac:dyDescent="0.2">
      <c r="A14628" t="s">
        <v>34656</v>
      </c>
      <c r="B14628" t="s">
        <v>34657</v>
      </c>
      <c r="D14628" t="s">
        <v>1337</v>
      </c>
    </row>
    <row r="14629" spans="1:4" x14ac:dyDescent="0.2">
      <c r="A14629" t="s">
        <v>34658</v>
      </c>
      <c r="B14629" t="s">
        <v>34659</v>
      </c>
      <c r="D14629" t="s">
        <v>1337</v>
      </c>
    </row>
    <row r="14630" spans="1:4" x14ac:dyDescent="0.2">
      <c r="A14630" t="s">
        <v>34660</v>
      </c>
      <c r="B14630" t="s">
        <v>34661</v>
      </c>
      <c r="D14630" t="s">
        <v>961</v>
      </c>
    </row>
    <row r="14631" spans="1:4" x14ac:dyDescent="0.2">
      <c r="A14631" t="s">
        <v>34662</v>
      </c>
      <c r="B14631" t="s">
        <v>34663</v>
      </c>
      <c r="C14631" t="s">
        <v>36922</v>
      </c>
      <c r="D14631" t="s">
        <v>2475</v>
      </c>
    </row>
    <row r="14632" spans="1:4" x14ac:dyDescent="0.2">
      <c r="A14632" t="s">
        <v>34664</v>
      </c>
      <c r="B14632" t="s">
        <v>34665</v>
      </c>
      <c r="C14632" t="s">
        <v>36923</v>
      </c>
      <c r="D14632" t="s">
        <v>2475</v>
      </c>
    </row>
    <row r="14633" spans="1:4" x14ac:dyDescent="0.2">
      <c r="A14633" t="s">
        <v>34666</v>
      </c>
      <c r="B14633" t="s">
        <v>30970</v>
      </c>
      <c r="D14633" t="s">
        <v>495</v>
      </c>
    </row>
    <row r="14634" spans="1:4" x14ac:dyDescent="0.2">
      <c r="A14634" t="s">
        <v>34667</v>
      </c>
      <c r="B14634" t="s">
        <v>34668</v>
      </c>
      <c r="D14634" t="s">
        <v>1337</v>
      </c>
    </row>
    <row r="14635" spans="1:4" x14ac:dyDescent="0.2">
      <c r="A14635" t="s">
        <v>34669</v>
      </c>
      <c r="B14635" t="s">
        <v>34670</v>
      </c>
      <c r="D14635" t="s">
        <v>1337</v>
      </c>
    </row>
    <row r="14636" spans="1:4" x14ac:dyDescent="0.2">
      <c r="A14636" t="s">
        <v>34671</v>
      </c>
      <c r="B14636" t="s">
        <v>34672</v>
      </c>
      <c r="D14636" t="s">
        <v>1337</v>
      </c>
    </row>
    <row r="14637" spans="1:4" x14ac:dyDescent="0.2">
      <c r="A14637" t="s">
        <v>34673</v>
      </c>
      <c r="B14637" t="s">
        <v>34674</v>
      </c>
      <c r="D14637" t="s">
        <v>1337</v>
      </c>
    </row>
    <row r="14638" spans="1:4" x14ac:dyDescent="0.2">
      <c r="A14638" t="s">
        <v>34675</v>
      </c>
      <c r="B14638" t="s">
        <v>34676</v>
      </c>
      <c r="D14638" t="s">
        <v>1337</v>
      </c>
    </row>
    <row r="14639" spans="1:4" x14ac:dyDescent="0.2">
      <c r="A14639" t="s">
        <v>34677</v>
      </c>
      <c r="B14639" t="s">
        <v>34678</v>
      </c>
      <c r="D14639" t="s">
        <v>1337</v>
      </c>
    </row>
    <row r="14640" spans="1:4" x14ac:dyDescent="0.2">
      <c r="A14640" t="s">
        <v>1548</v>
      </c>
      <c r="B14640" t="s">
        <v>34679</v>
      </c>
      <c r="D14640" t="s">
        <v>1337</v>
      </c>
    </row>
    <row r="14641" spans="1:4" x14ac:dyDescent="0.2">
      <c r="A14641" t="s">
        <v>34680</v>
      </c>
      <c r="B14641" t="s">
        <v>34681</v>
      </c>
      <c r="D14641" t="s">
        <v>1337</v>
      </c>
    </row>
    <row r="14642" spans="1:4" x14ac:dyDescent="0.2">
      <c r="A14642" t="s">
        <v>34682</v>
      </c>
      <c r="B14642" t="s">
        <v>34683</v>
      </c>
      <c r="D14642" t="s">
        <v>1337</v>
      </c>
    </row>
    <row r="14643" spans="1:4" x14ac:dyDescent="0.2">
      <c r="A14643" t="s">
        <v>34684</v>
      </c>
      <c r="B14643" t="s">
        <v>34685</v>
      </c>
      <c r="D14643" t="s">
        <v>1337</v>
      </c>
    </row>
    <row r="14644" spans="1:4" x14ac:dyDescent="0.2">
      <c r="A14644" t="s">
        <v>34686</v>
      </c>
      <c r="B14644" t="s">
        <v>34687</v>
      </c>
      <c r="D14644" t="s">
        <v>1337</v>
      </c>
    </row>
    <row r="14645" spans="1:4" x14ac:dyDescent="0.2">
      <c r="A14645" t="s">
        <v>34688</v>
      </c>
      <c r="B14645" t="s">
        <v>34689</v>
      </c>
      <c r="D14645" t="s">
        <v>1337</v>
      </c>
    </row>
    <row r="14646" spans="1:4" x14ac:dyDescent="0.2">
      <c r="A14646" t="s">
        <v>34690</v>
      </c>
      <c r="B14646" t="s">
        <v>34691</v>
      </c>
      <c r="D14646" t="s">
        <v>1337</v>
      </c>
    </row>
    <row r="14647" spans="1:4" x14ac:dyDescent="0.2">
      <c r="A14647" t="s">
        <v>34692</v>
      </c>
      <c r="B14647" t="s">
        <v>34693</v>
      </c>
      <c r="D14647" t="s">
        <v>1337</v>
      </c>
    </row>
    <row r="14648" spans="1:4" x14ac:dyDescent="0.2">
      <c r="A14648" t="s">
        <v>34694</v>
      </c>
      <c r="B14648" t="s">
        <v>34695</v>
      </c>
      <c r="D14648" t="s">
        <v>961</v>
      </c>
    </row>
    <row r="14649" spans="1:4" x14ac:dyDescent="0.2">
      <c r="A14649" t="s">
        <v>34696</v>
      </c>
      <c r="B14649" t="s">
        <v>34697</v>
      </c>
      <c r="C14649" t="s">
        <v>36924</v>
      </c>
      <c r="D14649" t="s">
        <v>1337</v>
      </c>
    </row>
    <row r="14650" spans="1:4" x14ac:dyDescent="0.2">
      <c r="A14650" t="s">
        <v>34698</v>
      </c>
      <c r="B14650" t="s">
        <v>34699</v>
      </c>
      <c r="D14650" t="s">
        <v>2475</v>
      </c>
    </row>
    <row r="14651" spans="1:4" x14ac:dyDescent="0.2">
      <c r="A14651" t="s">
        <v>34700</v>
      </c>
      <c r="B14651" t="s">
        <v>34701</v>
      </c>
      <c r="D14651" t="s">
        <v>567</v>
      </c>
    </row>
    <row r="14652" spans="1:4" x14ac:dyDescent="0.2">
      <c r="A14652" t="s">
        <v>34702</v>
      </c>
      <c r="B14652" t="s">
        <v>34703</v>
      </c>
      <c r="D14652" t="s">
        <v>1337</v>
      </c>
    </row>
    <row r="14653" spans="1:4" x14ac:dyDescent="0.2">
      <c r="A14653" t="s">
        <v>34704</v>
      </c>
      <c r="B14653" t="s">
        <v>34705</v>
      </c>
      <c r="D14653" t="s">
        <v>1337</v>
      </c>
    </row>
    <row r="14654" spans="1:4" x14ac:dyDescent="0.2">
      <c r="A14654" t="s">
        <v>34706</v>
      </c>
      <c r="B14654" t="s">
        <v>34707</v>
      </c>
      <c r="D14654" t="s">
        <v>1337</v>
      </c>
    </row>
    <row r="14655" spans="1:4" x14ac:dyDescent="0.2">
      <c r="A14655" t="s">
        <v>34708</v>
      </c>
      <c r="B14655" t="s">
        <v>34709</v>
      </c>
      <c r="D14655" t="s">
        <v>1337</v>
      </c>
    </row>
    <row r="14656" spans="1:4" x14ac:dyDescent="0.2">
      <c r="A14656" t="s">
        <v>34710</v>
      </c>
      <c r="B14656" t="s">
        <v>34711</v>
      </c>
      <c r="D14656" t="s">
        <v>1337</v>
      </c>
    </row>
    <row r="14657" spans="1:4" x14ac:dyDescent="0.2">
      <c r="A14657" t="s">
        <v>34712</v>
      </c>
      <c r="B14657" t="s">
        <v>34713</v>
      </c>
      <c r="D14657" t="s">
        <v>1337</v>
      </c>
    </row>
    <row r="14658" spans="1:4" x14ac:dyDescent="0.2">
      <c r="A14658" t="s">
        <v>34714</v>
      </c>
      <c r="B14658" t="s">
        <v>34715</v>
      </c>
      <c r="D14658" t="s">
        <v>1337</v>
      </c>
    </row>
    <row r="14659" spans="1:4" x14ac:dyDescent="0.2">
      <c r="A14659" t="s">
        <v>34716</v>
      </c>
      <c r="B14659" t="s">
        <v>34717</v>
      </c>
      <c r="D14659" t="s">
        <v>1337</v>
      </c>
    </row>
    <row r="14660" spans="1:4" x14ac:dyDescent="0.2">
      <c r="A14660" t="s">
        <v>34718</v>
      </c>
      <c r="B14660" t="s">
        <v>34719</v>
      </c>
      <c r="D14660" t="s">
        <v>495</v>
      </c>
    </row>
    <row r="14661" spans="1:4" x14ac:dyDescent="0.2">
      <c r="A14661" t="s">
        <v>34720</v>
      </c>
      <c r="B14661" t="s">
        <v>34721</v>
      </c>
      <c r="C14661" t="s">
        <v>36925</v>
      </c>
      <c r="D14661" t="s">
        <v>1337</v>
      </c>
    </row>
    <row r="14662" spans="1:4" x14ac:dyDescent="0.2">
      <c r="A14662" t="s">
        <v>34722</v>
      </c>
      <c r="B14662" t="s">
        <v>34723</v>
      </c>
      <c r="C14662" t="s">
        <v>36926</v>
      </c>
      <c r="D14662" t="s">
        <v>495</v>
      </c>
    </row>
    <row r="14663" spans="1:4" x14ac:dyDescent="0.2">
      <c r="A14663" t="s">
        <v>34724</v>
      </c>
      <c r="B14663" t="s">
        <v>34725</v>
      </c>
      <c r="D14663" t="s">
        <v>2475</v>
      </c>
    </row>
    <row r="14664" spans="1:4" x14ac:dyDescent="0.2">
      <c r="A14664" t="s">
        <v>34726</v>
      </c>
      <c r="B14664" t="s">
        <v>34727</v>
      </c>
      <c r="D14664" t="s">
        <v>2475</v>
      </c>
    </row>
    <row r="14665" spans="1:4" x14ac:dyDescent="0.2">
      <c r="A14665" t="s">
        <v>34728</v>
      </c>
      <c r="B14665" t="s">
        <v>34729</v>
      </c>
      <c r="D14665" t="s">
        <v>495</v>
      </c>
    </row>
    <row r="14666" spans="1:4" x14ac:dyDescent="0.2">
      <c r="A14666" t="s">
        <v>34730</v>
      </c>
      <c r="B14666" t="s">
        <v>34731</v>
      </c>
      <c r="D14666" t="s">
        <v>495</v>
      </c>
    </row>
    <row r="14667" spans="1:4" x14ac:dyDescent="0.2">
      <c r="A14667" t="s">
        <v>34732</v>
      </c>
      <c r="B14667" t="s">
        <v>34733</v>
      </c>
      <c r="D14667" t="s">
        <v>495</v>
      </c>
    </row>
    <row r="14668" spans="1:4" x14ac:dyDescent="0.2">
      <c r="A14668" t="s">
        <v>523</v>
      </c>
      <c r="B14668" t="s">
        <v>34734</v>
      </c>
      <c r="C14668" t="s">
        <v>36927</v>
      </c>
      <c r="D14668" t="s">
        <v>495</v>
      </c>
    </row>
    <row r="14669" spans="1:4" x14ac:dyDescent="0.2">
      <c r="A14669" t="s">
        <v>34735</v>
      </c>
      <c r="B14669" t="s">
        <v>34736</v>
      </c>
      <c r="D14669" t="s">
        <v>495</v>
      </c>
    </row>
    <row r="14670" spans="1:4" x14ac:dyDescent="0.2">
      <c r="A14670" t="s">
        <v>34737</v>
      </c>
      <c r="B14670" t="s">
        <v>34738</v>
      </c>
      <c r="D14670" t="s">
        <v>495</v>
      </c>
    </row>
    <row r="14671" spans="1:4" x14ac:dyDescent="0.2">
      <c r="A14671" t="s">
        <v>34739</v>
      </c>
      <c r="B14671" t="s">
        <v>34740</v>
      </c>
      <c r="C14671" t="s">
        <v>36928</v>
      </c>
      <c r="D14671" t="s">
        <v>2588</v>
      </c>
    </row>
    <row r="14672" spans="1:4" x14ac:dyDescent="0.2">
      <c r="A14672" t="s">
        <v>34741</v>
      </c>
      <c r="B14672" t="s">
        <v>34742</v>
      </c>
      <c r="C14672" t="s">
        <v>36929</v>
      </c>
      <c r="D14672" t="s">
        <v>2588</v>
      </c>
    </row>
    <row r="14673" spans="1:4" x14ac:dyDescent="0.2">
      <c r="A14673" t="s">
        <v>34743</v>
      </c>
      <c r="B14673" t="s">
        <v>34744</v>
      </c>
      <c r="C14673" t="s">
        <v>36930</v>
      </c>
      <c r="D14673" t="s">
        <v>2588</v>
      </c>
    </row>
    <row r="14674" spans="1:4" x14ac:dyDescent="0.2">
      <c r="A14674" t="s">
        <v>34745</v>
      </c>
      <c r="B14674" t="s">
        <v>34746</v>
      </c>
      <c r="D14674" t="s">
        <v>2588</v>
      </c>
    </row>
    <row r="14675" spans="1:4" x14ac:dyDescent="0.2">
      <c r="A14675" t="s">
        <v>34747</v>
      </c>
      <c r="B14675" t="s">
        <v>34748</v>
      </c>
      <c r="D14675" t="s">
        <v>2588</v>
      </c>
    </row>
    <row r="14676" spans="1:4" x14ac:dyDescent="0.2">
      <c r="A14676" t="s">
        <v>34749</v>
      </c>
      <c r="B14676" t="s">
        <v>34750</v>
      </c>
      <c r="D14676" t="s">
        <v>2588</v>
      </c>
    </row>
    <row r="14677" spans="1:4" x14ac:dyDescent="0.2">
      <c r="A14677" t="s">
        <v>34751</v>
      </c>
      <c r="B14677" t="s">
        <v>34752</v>
      </c>
      <c r="C14677" t="s">
        <v>36931</v>
      </c>
      <c r="D14677" t="s">
        <v>2588</v>
      </c>
    </row>
    <row r="14678" spans="1:4" x14ac:dyDescent="0.2">
      <c r="A14678" t="s">
        <v>34753</v>
      </c>
      <c r="B14678" t="s">
        <v>34754</v>
      </c>
      <c r="D14678" t="s">
        <v>2588</v>
      </c>
    </row>
    <row r="14679" spans="1:4" x14ac:dyDescent="0.2">
      <c r="A14679" t="s">
        <v>34755</v>
      </c>
      <c r="B14679" t="s">
        <v>34756</v>
      </c>
      <c r="C14679" t="s">
        <v>36932</v>
      </c>
      <c r="D14679" t="s">
        <v>2588</v>
      </c>
    </row>
    <row r="14680" spans="1:4" x14ac:dyDescent="0.2">
      <c r="A14680" t="s">
        <v>34757</v>
      </c>
      <c r="B14680" t="s">
        <v>34758</v>
      </c>
      <c r="C14680" t="s">
        <v>36933</v>
      </c>
      <c r="D14680" t="s">
        <v>2588</v>
      </c>
    </row>
    <row r="14681" spans="1:4" x14ac:dyDescent="0.2">
      <c r="A14681" t="s">
        <v>34759</v>
      </c>
      <c r="B14681" t="s">
        <v>34760</v>
      </c>
      <c r="D14681" t="s">
        <v>2588</v>
      </c>
    </row>
    <row r="14682" spans="1:4" x14ac:dyDescent="0.2">
      <c r="A14682" t="s">
        <v>34761</v>
      </c>
      <c r="B14682" t="s">
        <v>34762</v>
      </c>
      <c r="C14682" t="s">
        <v>36934</v>
      </c>
      <c r="D14682" t="s">
        <v>2588</v>
      </c>
    </row>
    <row r="14683" spans="1:4" x14ac:dyDescent="0.2">
      <c r="A14683" t="s">
        <v>34763</v>
      </c>
      <c r="B14683" t="s">
        <v>34764</v>
      </c>
      <c r="D14683" t="s">
        <v>2588</v>
      </c>
    </row>
    <row r="14684" spans="1:4" x14ac:dyDescent="0.2">
      <c r="A14684" t="s">
        <v>34765</v>
      </c>
      <c r="B14684" t="s">
        <v>34766</v>
      </c>
      <c r="C14684" t="s">
        <v>36935</v>
      </c>
      <c r="D14684" t="s">
        <v>2588</v>
      </c>
    </row>
    <row r="14685" spans="1:4" x14ac:dyDescent="0.2">
      <c r="A14685" t="s">
        <v>2723</v>
      </c>
      <c r="B14685" t="s">
        <v>34767</v>
      </c>
      <c r="C14685" t="s">
        <v>36936</v>
      </c>
      <c r="D14685" t="s">
        <v>2588</v>
      </c>
    </row>
    <row r="14686" spans="1:4" x14ac:dyDescent="0.2">
      <c r="A14686" t="s">
        <v>2637</v>
      </c>
      <c r="B14686" t="s">
        <v>22968</v>
      </c>
      <c r="C14686" t="s">
        <v>36937</v>
      </c>
      <c r="D14686" t="s">
        <v>2588</v>
      </c>
    </row>
    <row r="14687" spans="1:4" x14ac:dyDescent="0.2">
      <c r="A14687" t="s">
        <v>2593</v>
      </c>
      <c r="B14687" t="s">
        <v>34768</v>
      </c>
      <c r="C14687" t="s">
        <v>36938</v>
      </c>
      <c r="D14687" t="s">
        <v>2588</v>
      </c>
    </row>
    <row r="14688" spans="1:4" x14ac:dyDescent="0.2">
      <c r="A14688" t="s">
        <v>34769</v>
      </c>
      <c r="B14688" t="s">
        <v>34770</v>
      </c>
      <c r="C14688" t="s">
        <v>36939</v>
      </c>
      <c r="D14688" t="s">
        <v>2475</v>
      </c>
    </row>
    <row r="14689" spans="1:4" x14ac:dyDescent="0.2">
      <c r="A14689" t="s">
        <v>34771</v>
      </c>
      <c r="B14689" t="s">
        <v>34772</v>
      </c>
      <c r="D14689" t="s">
        <v>2588</v>
      </c>
    </row>
    <row r="14690" spans="1:4" x14ac:dyDescent="0.2">
      <c r="A14690" t="s">
        <v>34773</v>
      </c>
      <c r="B14690" t="s">
        <v>34774</v>
      </c>
      <c r="D14690" t="s">
        <v>2588</v>
      </c>
    </row>
    <row r="14691" spans="1:4" x14ac:dyDescent="0.2">
      <c r="A14691" s="1" t="s">
        <v>2709</v>
      </c>
      <c r="B14691" t="s">
        <v>34775</v>
      </c>
      <c r="D14691" t="s">
        <v>2588</v>
      </c>
    </row>
    <row r="14692" spans="1:4" x14ac:dyDescent="0.2">
      <c r="A14692" t="s">
        <v>34776</v>
      </c>
      <c r="B14692" t="s">
        <v>34777</v>
      </c>
      <c r="D14692" t="s">
        <v>2588</v>
      </c>
    </row>
    <row r="14693" spans="1:4" x14ac:dyDescent="0.2">
      <c r="A14693" t="s">
        <v>2678</v>
      </c>
      <c r="B14693" t="s">
        <v>34778</v>
      </c>
      <c r="D14693" t="s">
        <v>2588</v>
      </c>
    </row>
    <row r="14694" spans="1:4" x14ac:dyDescent="0.2">
      <c r="A14694" t="s">
        <v>34779</v>
      </c>
      <c r="B14694" t="s">
        <v>34780</v>
      </c>
      <c r="D14694" t="s">
        <v>2588</v>
      </c>
    </row>
    <row r="14695" spans="1:4" x14ac:dyDescent="0.2">
      <c r="A14695" t="s">
        <v>34781</v>
      </c>
      <c r="B14695" t="s">
        <v>34782</v>
      </c>
      <c r="C14695" t="s">
        <v>36940</v>
      </c>
      <c r="D14695" t="s">
        <v>2588</v>
      </c>
    </row>
    <row r="14696" spans="1:4" x14ac:dyDescent="0.2">
      <c r="A14696" t="s">
        <v>34783</v>
      </c>
      <c r="B14696" t="s">
        <v>34784</v>
      </c>
      <c r="C14696" t="s">
        <v>36941</v>
      </c>
      <c r="D14696" t="s">
        <v>2588</v>
      </c>
    </row>
    <row r="14697" spans="1:4" x14ac:dyDescent="0.2">
      <c r="A14697" t="s">
        <v>34785</v>
      </c>
      <c r="B14697" t="s">
        <v>34786</v>
      </c>
      <c r="D14697" t="s">
        <v>2588</v>
      </c>
    </row>
    <row r="14698" spans="1:4" x14ac:dyDescent="0.2">
      <c r="A14698" t="s">
        <v>34787</v>
      </c>
      <c r="B14698" t="s">
        <v>34788</v>
      </c>
      <c r="D14698" t="s">
        <v>2588</v>
      </c>
    </row>
    <row r="14699" spans="1:4" x14ac:dyDescent="0.2">
      <c r="A14699" t="s">
        <v>34789</v>
      </c>
      <c r="B14699" t="s">
        <v>34790</v>
      </c>
      <c r="C14699" t="s">
        <v>36942</v>
      </c>
      <c r="D14699" t="s">
        <v>495</v>
      </c>
    </row>
    <row r="14700" spans="1:4" x14ac:dyDescent="0.2">
      <c r="A14700" t="s">
        <v>510</v>
      </c>
      <c r="B14700" t="s">
        <v>34791</v>
      </c>
      <c r="C14700" t="s">
        <v>36943</v>
      </c>
      <c r="D14700" t="s">
        <v>495</v>
      </c>
    </row>
    <row r="14701" spans="1:4" x14ac:dyDescent="0.2">
      <c r="A14701" t="s">
        <v>34792</v>
      </c>
      <c r="B14701" t="s">
        <v>34793</v>
      </c>
      <c r="D14701" t="s">
        <v>2475</v>
      </c>
    </row>
    <row r="14702" spans="1:4" x14ac:dyDescent="0.2">
      <c r="A14702" t="s">
        <v>34794</v>
      </c>
      <c r="B14702" t="s">
        <v>34795</v>
      </c>
      <c r="C14702" t="s">
        <v>36944</v>
      </c>
      <c r="D14702" t="s">
        <v>2475</v>
      </c>
    </row>
    <row r="14703" spans="1:4" x14ac:dyDescent="0.2">
      <c r="A14703" t="s">
        <v>34796</v>
      </c>
      <c r="B14703" t="s">
        <v>34797</v>
      </c>
      <c r="C14703" t="s">
        <v>36945</v>
      </c>
      <c r="D14703" t="s">
        <v>2588</v>
      </c>
    </row>
    <row r="14704" spans="1:4" x14ac:dyDescent="0.2">
      <c r="A14704" t="s">
        <v>34798</v>
      </c>
      <c r="B14704" t="s">
        <v>34799</v>
      </c>
      <c r="D14704" t="s">
        <v>2439</v>
      </c>
    </row>
    <row r="14705" spans="1:4" x14ac:dyDescent="0.2">
      <c r="A14705" t="s">
        <v>34800</v>
      </c>
      <c r="B14705" t="s">
        <v>34801</v>
      </c>
      <c r="D14705" t="s">
        <v>2475</v>
      </c>
    </row>
    <row r="14706" spans="1:4" x14ac:dyDescent="0.2">
      <c r="A14706" t="s">
        <v>34802</v>
      </c>
      <c r="B14706" t="s">
        <v>34803</v>
      </c>
      <c r="D14706" t="s">
        <v>495</v>
      </c>
    </row>
    <row r="14707" spans="1:4" x14ac:dyDescent="0.2">
      <c r="A14707" t="s">
        <v>34804</v>
      </c>
      <c r="B14707" t="s">
        <v>34805</v>
      </c>
      <c r="C14707" t="s">
        <v>36946</v>
      </c>
      <c r="D14707" t="s">
        <v>2588</v>
      </c>
    </row>
    <row r="14708" spans="1:4" x14ac:dyDescent="0.2">
      <c r="A14708" t="s">
        <v>34806</v>
      </c>
      <c r="B14708" t="s">
        <v>34807</v>
      </c>
      <c r="D14708" t="s">
        <v>567</v>
      </c>
    </row>
    <row r="14709" spans="1:4" x14ac:dyDescent="0.2">
      <c r="A14709" t="s">
        <v>34808</v>
      </c>
      <c r="B14709" t="s">
        <v>34809</v>
      </c>
      <c r="C14709" t="s">
        <v>36947</v>
      </c>
      <c r="D14709" t="s">
        <v>2475</v>
      </c>
    </row>
    <row r="14710" spans="1:4" x14ac:dyDescent="0.2">
      <c r="A14710" t="s">
        <v>34810</v>
      </c>
      <c r="B14710" t="s">
        <v>34811</v>
      </c>
      <c r="C14710" t="s">
        <v>36948</v>
      </c>
      <c r="D14710" t="s">
        <v>2588</v>
      </c>
    </row>
    <row r="14711" spans="1:4" x14ac:dyDescent="0.2">
      <c r="A14711" t="s">
        <v>34812</v>
      </c>
      <c r="B14711" t="s">
        <v>34813</v>
      </c>
      <c r="D14711" t="s">
        <v>2588</v>
      </c>
    </row>
    <row r="14712" spans="1:4" x14ac:dyDescent="0.2">
      <c r="A14712" t="s">
        <v>34814</v>
      </c>
      <c r="B14712" t="s">
        <v>34815</v>
      </c>
      <c r="D14712" t="s">
        <v>2588</v>
      </c>
    </row>
    <row r="14713" spans="1:4" x14ac:dyDescent="0.2">
      <c r="A14713" t="s">
        <v>34816</v>
      </c>
      <c r="B14713" t="s">
        <v>34817</v>
      </c>
      <c r="C14713" t="s">
        <v>36949</v>
      </c>
      <c r="D14713" t="s">
        <v>2588</v>
      </c>
    </row>
    <row r="14714" spans="1:4" x14ac:dyDescent="0.2">
      <c r="A14714" t="s">
        <v>34818</v>
      </c>
      <c r="B14714" t="s">
        <v>34819</v>
      </c>
      <c r="D14714" t="s">
        <v>2588</v>
      </c>
    </row>
    <row r="14715" spans="1:4" x14ac:dyDescent="0.2">
      <c r="A14715" t="s">
        <v>34820</v>
      </c>
      <c r="B14715" t="s">
        <v>34821</v>
      </c>
      <c r="D14715" t="s">
        <v>2588</v>
      </c>
    </row>
    <row r="14716" spans="1:4" x14ac:dyDescent="0.2">
      <c r="A14716" t="s">
        <v>34822</v>
      </c>
      <c r="B14716" t="s">
        <v>34823</v>
      </c>
      <c r="C14716" t="s">
        <v>36950</v>
      </c>
      <c r="D14716" t="s">
        <v>2588</v>
      </c>
    </row>
    <row r="14717" spans="1:4" x14ac:dyDescent="0.2">
      <c r="A14717" t="s">
        <v>34824</v>
      </c>
      <c r="B14717" t="s">
        <v>34825</v>
      </c>
      <c r="C14717" t="s">
        <v>36951</v>
      </c>
      <c r="D14717" t="s">
        <v>495</v>
      </c>
    </row>
    <row r="14718" spans="1:4" x14ac:dyDescent="0.2">
      <c r="A14718" t="s">
        <v>34826</v>
      </c>
      <c r="B14718" t="s">
        <v>20754</v>
      </c>
      <c r="C14718" t="s">
        <v>36952</v>
      </c>
      <c r="D14718" t="s">
        <v>2475</v>
      </c>
    </row>
    <row r="14719" spans="1:4" x14ac:dyDescent="0.2">
      <c r="A14719" t="s">
        <v>34827</v>
      </c>
      <c r="B14719" t="s">
        <v>34828</v>
      </c>
      <c r="C14719" t="s">
        <v>36953</v>
      </c>
      <c r="D14719" t="s">
        <v>2475</v>
      </c>
    </row>
    <row r="14720" spans="1:4" x14ac:dyDescent="0.2">
      <c r="A14720" t="s">
        <v>861</v>
      </c>
      <c r="B14720" t="s">
        <v>34829</v>
      </c>
      <c r="D14720" t="s">
        <v>567</v>
      </c>
    </row>
    <row r="14721" spans="1:4" x14ac:dyDescent="0.2">
      <c r="A14721" t="s">
        <v>34830</v>
      </c>
      <c r="B14721" t="s">
        <v>34831</v>
      </c>
      <c r="C14721" t="s">
        <v>36954</v>
      </c>
      <c r="D14721" t="s">
        <v>405</v>
      </c>
    </row>
    <row r="14722" spans="1:4" x14ac:dyDescent="0.2">
      <c r="A14722" t="s">
        <v>34832</v>
      </c>
      <c r="B14722" t="s">
        <v>34833</v>
      </c>
      <c r="D14722" t="s">
        <v>2475</v>
      </c>
    </row>
    <row r="14723" spans="1:4" x14ac:dyDescent="0.2">
      <c r="A14723" t="s">
        <v>34834</v>
      </c>
      <c r="B14723" t="s">
        <v>34835</v>
      </c>
      <c r="C14723" t="s">
        <v>36242</v>
      </c>
      <c r="D14723" t="s">
        <v>405</v>
      </c>
    </row>
    <row r="14724" spans="1:4" x14ac:dyDescent="0.2">
      <c r="A14724" t="s">
        <v>34836</v>
      </c>
      <c r="B14724" t="s">
        <v>34837</v>
      </c>
      <c r="C14724" t="s">
        <v>36955</v>
      </c>
      <c r="D14724" t="s">
        <v>2588</v>
      </c>
    </row>
    <row r="14725" spans="1:4" x14ac:dyDescent="0.2">
      <c r="A14725" t="s">
        <v>34838</v>
      </c>
      <c r="B14725" t="s">
        <v>34839</v>
      </c>
      <c r="C14725" t="s">
        <v>36956</v>
      </c>
      <c r="D14725" t="s">
        <v>2588</v>
      </c>
    </row>
    <row r="14726" spans="1:4" x14ac:dyDescent="0.2">
      <c r="A14726" t="s">
        <v>34840</v>
      </c>
      <c r="B14726" t="s">
        <v>34841</v>
      </c>
      <c r="D14726" t="s">
        <v>2588</v>
      </c>
    </row>
    <row r="14727" spans="1:4" x14ac:dyDescent="0.2">
      <c r="A14727" t="s">
        <v>34842</v>
      </c>
      <c r="B14727" t="s">
        <v>34843</v>
      </c>
      <c r="D14727" t="s">
        <v>2588</v>
      </c>
    </row>
    <row r="14728" spans="1:4" x14ac:dyDescent="0.2">
      <c r="A14728" t="s">
        <v>34844</v>
      </c>
      <c r="B14728" t="s">
        <v>34845</v>
      </c>
      <c r="C14728" t="s">
        <v>36957</v>
      </c>
      <c r="D14728" t="s">
        <v>2588</v>
      </c>
    </row>
    <row r="14729" spans="1:4" x14ac:dyDescent="0.2">
      <c r="A14729" t="s">
        <v>519</v>
      </c>
      <c r="B14729" t="s">
        <v>25810</v>
      </c>
      <c r="D14729" t="s">
        <v>495</v>
      </c>
    </row>
    <row r="14730" spans="1:4" x14ac:dyDescent="0.2">
      <c r="A14730" t="s">
        <v>34846</v>
      </c>
      <c r="B14730" t="s">
        <v>34847</v>
      </c>
      <c r="D14730" t="s">
        <v>495</v>
      </c>
    </row>
    <row r="14731" spans="1:4" x14ac:dyDescent="0.2">
      <c r="A14731" t="s">
        <v>34848</v>
      </c>
      <c r="B14731" t="s">
        <v>34849</v>
      </c>
      <c r="D14731" t="s">
        <v>2475</v>
      </c>
    </row>
    <row r="14732" spans="1:4" x14ac:dyDescent="0.2">
      <c r="A14732" t="s">
        <v>34850</v>
      </c>
      <c r="B14732" t="s">
        <v>34851</v>
      </c>
      <c r="D14732" t="s">
        <v>2439</v>
      </c>
    </row>
    <row r="14733" spans="1:4" x14ac:dyDescent="0.2">
      <c r="A14733" t="s">
        <v>34852</v>
      </c>
      <c r="B14733" t="s">
        <v>34853</v>
      </c>
      <c r="C14733" t="s">
        <v>36242</v>
      </c>
      <c r="D14733" t="s">
        <v>405</v>
      </c>
    </row>
    <row r="14734" spans="1:4" x14ac:dyDescent="0.2">
      <c r="A14734" t="s">
        <v>34854</v>
      </c>
      <c r="B14734" t="s">
        <v>34855</v>
      </c>
      <c r="C14734" t="s">
        <v>36254</v>
      </c>
      <c r="D14734" t="s">
        <v>405</v>
      </c>
    </row>
    <row r="14735" spans="1:4" x14ac:dyDescent="0.2">
      <c r="A14735" t="s">
        <v>34856</v>
      </c>
      <c r="B14735" t="s">
        <v>34857</v>
      </c>
      <c r="D14735" t="s">
        <v>405</v>
      </c>
    </row>
    <row r="14736" spans="1:4" x14ac:dyDescent="0.2">
      <c r="A14736" t="s">
        <v>34858</v>
      </c>
      <c r="B14736" t="s">
        <v>34859</v>
      </c>
      <c r="D14736" t="s">
        <v>2439</v>
      </c>
    </row>
    <row r="14737" spans="1:4" x14ac:dyDescent="0.2">
      <c r="A14737" t="s">
        <v>34860</v>
      </c>
      <c r="B14737" t="s">
        <v>25820</v>
      </c>
      <c r="D14737" t="s">
        <v>2439</v>
      </c>
    </row>
    <row r="14738" spans="1:4" x14ac:dyDescent="0.2">
      <c r="A14738" t="s">
        <v>34861</v>
      </c>
      <c r="B14738" t="s">
        <v>34862</v>
      </c>
      <c r="D14738" t="s">
        <v>405</v>
      </c>
    </row>
    <row r="14739" spans="1:4" x14ac:dyDescent="0.2">
      <c r="A14739" t="s">
        <v>491</v>
      </c>
      <c r="B14739" t="s">
        <v>34863</v>
      </c>
      <c r="C14739" t="s">
        <v>36958</v>
      </c>
      <c r="D14739" t="s">
        <v>405</v>
      </c>
    </row>
    <row r="14740" spans="1:4" x14ac:dyDescent="0.2">
      <c r="A14740" t="s">
        <v>34864</v>
      </c>
      <c r="B14740" t="s">
        <v>34865</v>
      </c>
      <c r="D14740" t="s">
        <v>2439</v>
      </c>
    </row>
    <row r="14741" spans="1:4" x14ac:dyDescent="0.2">
      <c r="A14741" t="s">
        <v>34866</v>
      </c>
      <c r="B14741" t="s">
        <v>34867</v>
      </c>
      <c r="D14741" t="s">
        <v>2439</v>
      </c>
    </row>
    <row r="14742" spans="1:4" x14ac:dyDescent="0.2">
      <c r="A14742" t="s">
        <v>34868</v>
      </c>
      <c r="B14742" t="s">
        <v>34869</v>
      </c>
      <c r="D14742" t="s">
        <v>405</v>
      </c>
    </row>
    <row r="14743" spans="1:4" x14ac:dyDescent="0.2">
      <c r="A14743" t="s">
        <v>34870</v>
      </c>
      <c r="B14743" t="s">
        <v>34871</v>
      </c>
      <c r="D14743" t="s">
        <v>405</v>
      </c>
    </row>
    <row r="14744" spans="1:4" x14ac:dyDescent="0.2">
      <c r="A14744" t="s">
        <v>34872</v>
      </c>
      <c r="B14744" t="s">
        <v>11901</v>
      </c>
      <c r="D14744" t="s">
        <v>405</v>
      </c>
    </row>
    <row r="14745" spans="1:4" x14ac:dyDescent="0.2">
      <c r="A14745" t="s">
        <v>34873</v>
      </c>
      <c r="B14745" t="s">
        <v>34874</v>
      </c>
      <c r="D14745" t="s">
        <v>405</v>
      </c>
    </row>
    <row r="14746" spans="1:4" x14ac:dyDescent="0.2">
      <c r="A14746" t="s">
        <v>34875</v>
      </c>
      <c r="B14746" t="s">
        <v>34876</v>
      </c>
      <c r="D14746" t="s">
        <v>405</v>
      </c>
    </row>
    <row r="14747" spans="1:4" x14ac:dyDescent="0.2">
      <c r="A14747" t="s">
        <v>34877</v>
      </c>
      <c r="B14747" t="s">
        <v>34878</v>
      </c>
      <c r="D14747" t="s">
        <v>405</v>
      </c>
    </row>
    <row r="14748" spans="1:4" x14ac:dyDescent="0.2">
      <c r="A14748" t="s">
        <v>34879</v>
      </c>
      <c r="B14748" t="s">
        <v>34880</v>
      </c>
      <c r="C14748" t="s">
        <v>36959</v>
      </c>
      <c r="D14748" t="s">
        <v>405</v>
      </c>
    </row>
    <row r="14749" spans="1:4" x14ac:dyDescent="0.2">
      <c r="A14749" t="s">
        <v>34881</v>
      </c>
      <c r="B14749" t="s">
        <v>34882</v>
      </c>
      <c r="D14749" t="s">
        <v>2439</v>
      </c>
    </row>
    <row r="14750" spans="1:4" x14ac:dyDescent="0.2">
      <c r="A14750" t="s">
        <v>34883</v>
      </c>
      <c r="B14750" t="s">
        <v>34884</v>
      </c>
      <c r="D14750" t="s">
        <v>405</v>
      </c>
    </row>
    <row r="14751" spans="1:4" x14ac:dyDescent="0.2">
      <c r="A14751" t="s">
        <v>414</v>
      </c>
      <c r="B14751" t="s">
        <v>5327</v>
      </c>
      <c r="C14751" t="s">
        <v>36960</v>
      </c>
      <c r="D14751" t="s">
        <v>405</v>
      </c>
    </row>
    <row r="14752" spans="1:4" x14ac:dyDescent="0.2">
      <c r="A14752" t="s">
        <v>418</v>
      </c>
      <c r="B14752" t="s">
        <v>34885</v>
      </c>
      <c r="C14752" t="s">
        <v>36961</v>
      </c>
      <c r="D14752" t="s">
        <v>405</v>
      </c>
    </row>
    <row r="14753" spans="1:4" x14ac:dyDescent="0.2">
      <c r="A14753" t="s">
        <v>34886</v>
      </c>
      <c r="B14753" t="s">
        <v>34887</v>
      </c>
      <c r="D14753" t="s">
        <v>2475</v>
      </c>
    </row>
    <row r="14754" spans="1:4" x14ac:dyDescent="0.2">
      <c r="A14754" t="s">
        <v>403</v>
      </c>
      <c r="B14754" t="s">
        <v>34888</v>
      </c>
      <c r="D14754" t="s">
        <v>405</v>
      </c>
    </row>
    <row r="14755" spans="1:4" x14ac:dyDescent="0.2">
      <c r="A14755" t="s">
        <v>34889</v>
      </c>
      <c r="B14755" t="s">
        <v>17947</v>
      </c>
      <c r="C14755" t="s">
        <v>36962</v>
      </c>
      <c r="D14755" t="s">
        <v>405</v>
      </c>
    </row>
    <row r="14756" spans="1:4" x14ac:dyDescent="0.2">
      <c r="A14756" t="s">
        <v>430</v>
      </c>
      <c r="B14756" t="s">
        <v>34890</v>
      </c>
      <c r="C14756" t="s">
        <v>36963</v>
      </c>
      <c r="D14756" t="s">
        <v>405</v>
      </c>
    </row>
    <row r="14757" spans="1:4" x14ac:dyDescent="0.2">
      <c r="A14757" t="s">
        <v>34891</v>
      </c>
      <c r="B14757" t="s">
        <v>10315</v>
      </c>
      <c r="C14757" t="s">
        <v>36964</v>
      </c>
      <c r="D14757" t="s">
        <v>2475</v>
      </c>
    </row>
    <row r="14758" spans="1:4" x14ac:dyDescent="0.2">
      <c r="A14758" t="s">
        <v>34892</v>
      </c>
      <c r="B14758" t="s">
        <v>34893</v>
      </c>
      <c r="C14758" t="s">
        <v>36965</v>
      </c>
      <c r="D14758" t="s">
        <v>2475</v>
      </c>
    </row>
    <row r="14759" spans="1:4" x14ac:dyDescent="0.2">
      <c r="A14759" t="s">
        <v>34894</v>
      </c>
      <c r="B14759" t="s">
        <v>34895</v>
      </c>
      <c r="C14759" t="s">
        <v>36966</v>
      </c>
      <c r="D14759" t="s">
        <v>405</v>
      </c>
    </row>
    <row r="14760" spans="1:4" x14ac:dyDescent="0.2">
      <c r="A14760" t="s">
        <v>34896</v>
      </c>
      <c r="B14760" t="s">
        <v>34897</v>
      </c>
      <c r="D14760" t="s">
        <v>405</v>
      </c>
    </row>
    <row r="14761" spans="1:4" x14ac:dyDescent="0.2">
      <c r="A14761" t="s">
        <v>34898</v>
      </c>
      <c r="B14761" t="s">
        <v>34899</v>
      </c>
      <c r="D14761" t="s">
        <v>405</v>
      </c>
    </row>
    <row r="14762" spans="1:4" x14ac:dyDescent="0.2">
      <c r="A14762" t="s">
        <v>34900</v>
      </c>
      <c r="B14762" t="s">
        <v>34901</v>
      </c>
      <c r="D14762" t="s">
        <v>961</v>
      </c>
    </row>
    <row r="14763" spans="1:4" x14ac:dyDescent="0.2">
      <c r="A14763" t="s">
        <v>34902</v>
      </c>
      <c r="B14763" t="s">
        <v>34903</v>
      </c>
      <c r="C14763" t="s">
        <v>36967</v>
      </c>
      <c r="D14763" t="s">
        <v>961</v>
      </c>
    </row>
    <row r="14764" spans="1:4" x14ac:dyDescent="0.2">
      <c r="A14764" t="s">
        <v>34904</v>
      </c>
      <c r="B14764" t="s">
        <v>34905</v>
      </c>
      <c r="D14764" t="s">
        <v>961</v>
      </c>
    </row>
    <row r="14765" spans="1:4" x14ac:dyDescent="0.2">
      <c r="A14765" t="s">
        <v>34906</v>
      </c>
      <c r="B14765" t="s">
        <v>34907</v>
      </c>
      <c r="D14765" t="s">
        <v>961</v>
      </c>
    </row>
    <row r="14766" spans="1:4" x14ac:dyDescent="0.2">
      <c r="A14766" t="s">
        <v>34908</v>
      </c>
      <c r="B14766" t="s">
        <v>34909</v>
      </c>
      <c r="D14766" t="s">
        <v>961</v>
      </c>
    </row>
    <row r="14767" spans="1:4" x14ac:dyDescent="0.2">
      <c r="A14767" t="s">
        <v>34910</v>
      </c>
      <c r="B14767" t="s">
        <v>21441</v>
      </c>
      <c r="D14767" t="s">
        <v>961</v>
      </c>
    </row>
    <row r="14768" spans="1:4" x14ac:dyDescent="0.2">
      <c r="A14768" t="s">
        <v>34911</v>
      </c>
      <c r="B14768" t="s">
        <v>34912</v>
      </c>
      <c r="D14768" t="s">
        <v>961</v>
      </c>
    </row>
    <row r="14769" spans="1:4" x14ac:dyDescent="0.2">
      <c r="A14769" t="s">
        <v>34913</v>
      </c>
      <c r="B14769" t="s">
        <v>10171</v>
      </c>
      <c r="D14769" t="s">
        <v>961</v>
      </c>
    </row>
    <row r="14770" spans="1:4" x14ac:dyDescent="0.2">
      <c r="A14770" t="s">
        <v>34914</v>
      </c>
      <c r="B14770" t="s">
        <v>34915</v>
      </c>
      <c r="D14770" t="s">
        <v>961</v>
      </c>
    </row>
    <row r="14771" spans="1:4" x14ac:dyDescent="0.2">
      <c r="A14771" t="s">
        <v>34916</v>
      </c>
      <c r="B14771" t="s">
        <v>34917</v>
      </c>
      <c r="D14771" t="s">
        <v>961</v>
      </c>
    </row>
    <row r="14772" spans="1:4" x14ac:dyDescent="0.2">
      <c r="A14772" t="s">
        <v>34918</v>
      </c>
      <c r="B14772" t="s">
        <v>34919</v>
      </c>
      <c r="D14772" t="s">
        <v>961</v>
      </c>
    </row>
    <row r="14773" spans="1:4" x14ac:dyDescent="0.2">
      <c r="A14773" t="s">
        <v>34920</v>
      </c>
      <c r="B14773" t="s">
        <v>34921</v>
      </c>
      <c r="D14773" t="s">
        <v>961</v>
      </c>
    </row>
    <row r="14774" spans="1:4" x14ac:dyDescent="0.2">
      <c r="A14774" t="s">
        <v>34922</v>
      </c>
      <c r="B14774" t="s">
        <v>34923</v>
      </c>
      <c r="D14774" t="s">
        <v>961</v>
      </c>
    </row>
    <row r="14775" spans="1:4" x14ac:dyDescent="0.2">
      <c r="A14775" t="s">
        <v>34924</v>
      </c>
      <c r="B14775" t="s">
        <v>34925</v>
      </c>
      <c r="D14775" t="s">
        <v>961</v>
      </c>
    </row>
    <row r="14776" spans="1:4" x14ac:dyDescent="0.2">
      <c r="A14776" t="s">
        <v>34926</v>
      </c>
      <c r="B14776" t="s">
        <v>34927</v>
      </c>
      <c r="D14776" t="s">
        <v>961</v>
      </c>
    </row>
    <row r="14777" spans="1:4" x14ac:dyDescent="0.2">
      <c r="A14777" t="s">
        <v>34928</v>
      </c>
      <c r="B14777" t="s">
        <v>34929</v>
      </c>
      <c r="D14777" t="s">
        <v>2475</v>
      </c>
    </row>
    <row r="14778" spans="1:4" x14ac:dyDescent="0.2">
      <c r="A14778" t="s">
        <v>34930</v>
      </c>
      <c r="B14778" t="s">
        <v>34931</v>
      </c>
      <c r="D14778" t="s">
        <v>2475</v>
      </c>
    </row>
    <row r="14779" spans="1:4" x14ac:dyDescent="0.2">
      <c r="A14779" t="s">
        <v>34932</v>
      </c>
      <c r="B14779" t="s">
        <v>13467</v>
      </c>
      <c r="C14779" t="s">
        <v>36968</v>
      </c>
      <c r="D14779" t="s">
        <v>2475</v>
      </c>
    </row>
    <row r="14780" spans="1:4" x14ac:dyDescent="0.2">
      <c r="A14780" t="s">
        <v>34933</v>
      </c>
      <c r="B14780" t="s">
        <v>34934</v>
      </c>
      <c r="C14780" t="s">
        <v>36969</v>
      </c>
      <c r="D14780" t="s">
        <v>2475</v>
      </c>
    </row>
    <row r="14781" spans="1:4" x14ac:dyDescent="0.2">
      <c r="A14781" t="s">
        <v>34935</v>
      </c>
      <c r="B14781" t="s">
        <v>34936</v>
      </c>
      <c r="C14781" t="s">
        <v>36970</v>
      </c>
      <c r="D14781" t="s">
        <v>2475</v>
      </c>
    </row>
    <row r="14782" spans="1:4" x14ac:dyDescent="0.2">
      <c r="A14782" t="s">
        <v>34937</v>
      </c>
      <c r="B14782" t="s">
        <v>34938</v>
      </c>
      <c r="D14782" t="s">
        <v>243</v>
      </c>
    </row>
    <row r="14783" spans="1:4" x14ac:dyDescent="0.2">
      <c r="A14783" t="s">
        <v>34939</v>
      </c>
      <c r="B14783" t="s">
        <v>34940</v>
      </c>
      <c r="C14783" t="s">
        <v>36971</v>
      </c>
      <c r="D14783" t="s">
        <v>243</v>
      </c>
    </row>
    <row r="14784" spans="1:4" x14ac:dyDescent="0.2">
      <c r="A14784" t="s">
        <v>34941</v>
      </c>
      <c r="B14784" t="s">
        <v>34942</v>
      </c>
      <c r="D14784" t="s">
        <v>243</v>
      </c>
    </row>
    <row r="14785" spans="1:4" x14ac:dyDescent="0.2">
      <c r="A14785" t="s">
        <v>34943</v>
      </c>
      <c r="B14785" t="s">
        <v>34944</v>
      </c>
      <c r="C14785" t="s">
        <v>36329</v>
      </c>
      <c r="D14785" t="s">
        <v>243</v>
      </c>
    </row>
    <row r="14786" spans="1:4" x14ac:dyDescent="0.2">
      <c r="A14786" t="s">
        <v>34945</v>
      </c>
      <c r="B14786" t="s">
        <v>34946</v>
      </c>
      <c r="C14786" t="s">
        <v>36972</v>
      </c>
      <c r="D14786" t="s">
        <v>243</v>
      </c>
    </row>
    <row r="14787" spans="1:4" x14ac:dyDescent="0.2">
      <c r="A14787" t="s">
        <v>34947</v>
      </c>
      <c r="B14787" t="s">
        <v>34948</v>
      </c>
      <c r="C14787" t="s">
        <v>36331</v>
      </c>
      <c r="D14787" t="s">
        <v>243</v>
      </c>
    </row>
    <row r="14788" spans="1:4" x14ac:dyDescent="0.2">
      <c r="A14788" t="s">
        <v>34949</v>
      </c>
      <c r="B14788" t="s">
        <v>34950</v>
      </c>
      <c r="C14788" t="s">
        <v>36973</v>
      </c>
      <c r="D14788" t="s">
        <v>243</v>
      </c>
    </row>
    <row r="14789" spans="1:4" x14ac:dyDescent="0.2">
      <c r="A14789" t="s">
        <v>34951</v>
      </c>
      <c r="B14789" t="s">
        <v>34952</v>
      </c>
      <c r="D14789" t="s">
        <v>243</v>
      </c>
    </row>
    <row r="14790" spans="1:4" x14ac:dyDescent="0.2">
      <c r="A14790" t="s">
        <v>34953</v>
      </c>
      <c r="B14790" t="s">
        <v>34954</v>
      </c>
      <c r="D14790" t="s">
        <v>567</v>
      </c>
    </row>
    <row r="14791" spans="1:4" x14ac:dyDescent="0.2">
      <c r="A14791" s="1" t="s">
        <v>34955</v>
      </c>
      <c r="B14791" t="s">
        <v>34956</v>
      </c>
      <c r="D14791" t="s">
        <v>567</v>
      </c>
    </row>
    <row r="14792" spans="1:4" x14ac:dyDescent="0.2">
      <c r="A14792" t="s">
        <v>34957</v>
      </c>
      <c r="B14792" t="s">
        <v>34958</v>
      </c>
      <c r="D14792" t="s">
        <v>5</v>
      </c>
    </row>
    <row r="14793" spans="1:4" x14ac:dyDescent="0.2">
      <c r="A14793" t="s">
        <v>34959</v>
      </c>
      <c r="B14793" t="s">
        <v>34960</v>
      </c>
      <c r="D14793" t="s">
        <v>5</v>
      </c>
    </row>
    <row r="14794" spans="1:4" x14ac:dyDescent="0.2">
      <c r="A14794" t="s">
        <v>34961</v>
      </c>
      <c r="B14794" t="s">
        <v>34962</v>
      </c>
      <c r="D14794" t="s">
        <v>5</v>
      </c>
    </row>
    <row r="14795" spans="1:4" x14ac:dyDescent="0.2">
      <c r="A14795" t="s">
        <v>34963</v>
      </c>
      <c r="B14795" t="s">
        <v>34964</v>
      </c>
      <c r="D14795" t="s">
        <v>5</v>
      </c>
    </row>
    <row r="14796" spans="1:4" x14ac:dyDescent="0.2">
      <c r="A14796" t="s">
        <v>34965</v>
      </c>
      <c r="B14796" t="s">
        <v>34966</v>
      </c>
      <c r="D14796" t="s">
        <v>5</v>
      </c>
    </row>
    <row r="14797" spans="1:4" x14ac:dyDescent="0.2">
      <c r="A14797" t="s">
        <v>34967</v>
      </c>
      <c r="B14797" t="s">
        <v>34968</v>
      </c>
      <c r="D14797" t="s">
        <v>5</v>
      </c>
    </row>
    <row r="14798" spans="1:4" x14ac:dyDescent="0.2">
      <c r="A14798" t="s">
        <v>34969</v>
      </c>
      <c r="B14798" t="s">
        <v>34970</v>
      </c>
      <c r="D14798" t="s">
        <v>567</v>
      </c>
    </row>
    <row r="14799" spans="1:4" x14ac:dyDescent="0.2">
      <c r="A14799" t="s">
        <v>34971</v>
      </c>
      <c r="B14799" t="s">
        <v>34972</v>
      </c>
      <c r="D14799" t="s">
        <v>405</v>
      </c>
    </row>
    <row r="14800" spans="1:4" x14ac:dyDescent="0.2">
      <c r="A14800" t="s">
        <v>34973</v>
      </c>
      <c r="B14800" t="s">
        <v>17025</v>
      </c>
      <c r="D14800" t="s">
        <v>961</v>
      </c>
    </row>
    <row r="14801" spans="1:4" x14ac:dyDescent="0.2">
      <c r="A14801" t="s">
        <v>34974</v>
      </c>
      <c r="B14801" t="s">
        <v>34975</v>
      </c>
      <c r="D14801" t="s">
        <v>961</v>
      </c>
    </row>
    <row r="14802" spans="1:4" x14ac:dyDescent="0.2">
      <c r="A14802" t="s">
        <v>34976</v>
      </c>
      <c r="B14802" t="s">
        <v>34977</v>
      </c>
      <c r="D14802" t="s">
        <v>961</v>
      </c>
    </row>
    <row r="14803" spans="1:4" x14ac:dyDescent="0.2">
      <c r="A14803" t="s">
        <v>34978</v>
      </c>
      <c r="B14803" t="s">
        <v>34979</v>
      </c>
      <c r="D14803" t="s">
        <v>961</v>
      </c>
    </row>
    <row r="14804" spans="1:4" x14ac:dyDescent="0.2">
      <c r="A14804" t="s">
        <v>34980</v>
      </c>
      <c r="B14804" t="s">
        <v>34981</v>
      </c>
      <c r="D14804" t="s">
        <v>961</v>
      </c>
    </row>
    <row r="14805" spans="1:4" x14ac:dyDescent="0.2">
      <c r="A14805" t="s">
        <v>34982</v>
      </c>
      <c r="B14805" t="s">
        <v>34983</v>
      </c>
      <c r="D14805" t="s">
        <v>961</v>
      </c>
    </row>
    <row r="14806" spans="1:4" x14ac:dyDescent="0.2">
      <c r="A14806" t="s">
        <v>34984</v>
      </c>
      <c r="B14806" t="s">
        <v>34985</v>
      </c>
      <c r="C14806" t="s">
        <v>36974</v>
      </c>
      <c r="D14806" t="s">
        <v>961</v>
      </c>
    </row>
    <row r="14807" spans="1:4" x14ac:dyDescent="0.2">
      <c r="A14807" t="s">
        <v>34986</v>
      </c>
      <c r="B14807" t="s">
        <v>34987</v>
      </c>
      <c r="D14807" t="s">
        <v>961</v>
      </c>
    </row>
    <row r="14808" spans="1:4" x14ac:dyDescent="0.2">
      <c r="A14808" t="s">
        <v>34988</v>
      </c>
      <c r="B14808" t="s">
        <v>34989</v>
      </c>
      <c r="D14808" t="s">
        <v>961</v>
      </c>
    </row>
    <row r="14809" spans="1:4" x14ac:dyDescent="0.2">
      <c r="A14809" t="s">
        <v>34990</v>
      </c>
      <c r="B14809" t="s">
        <v>34991</v>
      </c>
      <c r="D14809" t="s">
        <v>961</v>
      </c>
    </row>
    <row r="14810" spans="1:4" x14ac:dyDescent="0.2">
      <c r="A14810" t="s">
        <v>34992</v>
      </c>
      <c r="B14810" t="s">
        <v>34993</v>
      </c>
      <c r="D14810" t="s">
        <v>961</v>
      </c>
    </row>
    <row r="14811" spans="1:4" x14ac:dyDescent="0.2">
      <c r="A14811" t="s">
        <v>34994</v>
      </c>
      <c r="B14811" t="s">
        <v>34995</v>
      </c>
      <c r="D14811" t="s">
        <v>961</v>
      </c>
    </row>
    <row r="14812" spans="1:4" x14ac:dyDescent="0.2">
      <c r="A14812" t="s">
        <v>34996</v>
      </c>
      <c r="B14812" t="s">
        <v>34997</v>
      </c>
      <c r="D14812" t="s">
        <v>961</v>
      </c>
    </row>
    <row r="14813" spans="1:4" x14ac:dyDescent="0.2">
      <c r="A14813" t="s">
        <v>34998</v>
      </c>
      <c r="B14813" t="s">
        <v>34999</v>
      </c>
      <c r="D14813" t="s">
        <v>961</v>
      </c>
    </row>
    <row r="14814" spans="1:4" x14ac:dyDescent="0.2">
      <c r="A14814" t="s">
        <v>35000</v>
      </c>
      <c r="B14814" t="s">
        <v>35001</v>
      </c>
      <c r="D14814" t="s">
        <v>2475</v>
      </c>
    </row>
    <row r="14815" spans="1:4" x14ac:dyDescent="0.2">
      <c r="A14815" t="s">
        <v>35002</v>
      </c>
      <c r="B14815" t="s">
        <v>35003</v>
      </c>
      <c r="D14815" t="s">
        <v>2475</v>
      </c>
    </row>
    <row r="14816" spans="1:4" x14ac:dyDescent="0.2">
      <c r="A14816" t="s">
        <v>35004</v>
      </c>
      <c r="B14816" t="s">
        <v>35005</v>
      </c>
      <c r="C14816" t="s">
        <v>36975</v>
      </c>
      <c r="D14816" t="s">
        <v>2475</v>
      </c>
    </row>
    <row r="14817" spans="1:4" x14ac:dyDescent="0.2">
      <c r="A14817" t="s">
        <v>35006</v>
      </c>
      <c r="B14817" t="s">
        <v>35007</v>
      </c>
      <c r="D14817" t="s">
        <v>243</v>
      </c>
    </row>
    <row r="14818" spans="1:4" x14ac:dyDescent="0.2">
      <c r="A14818" t="s">
        <v>35008</v>
      </c>
      <c r="B14818" t="s">
        <v>35009</v>
      </c>
      <c r="C14818" t="s">
        <v>36976</v>
      </c>
      <c r="D14818" t="s">
        <v>243</v>
      </c>
    </row>
    <row r="14819" spans="1:4" x14ac:dyDescent="0.2">
      <c r="A14819" t="s">
        <v>35010</v>
      </c>
      <c r="B14819" t="s">
        <v>35011</v>
      </c>
      <c r="D14819" t="s">
        <v>567</v>
      </c>
    </row>
    <row r="14820" spans="1:4" x14ac:dyDescent="0.2">
      <c r="A14820" t="s">
        <v>35012</v>
      </c>
      <c r="B14820" t="s">
        <v>35013</v>
      </c>
      <c r="D14820" t="s">
        <v>243</v>
      </c>
    </row>
    <row r="14821" spans="1:4" x14ac:dyDescent="0.2">
      <c r="A14821" t="s">
        <v>35014</v>
      </c>
      <c r="B14821" t="s">
        <v>35015</v>
      </c>
      <c r="D14821" t="s">
        <v>243</v>
      </c>
    </row>
    <row r="14822" spans="1:4" x14ac:dyDescent="0.2">
      <c r="A14822" t="s">
        <v>35016</v>
      </c>
      <c r="B14822" t="s">
        <v>35017</v>
      </c>
      <c r="C14822" t="s">
        <v>36977</v>
      </c>
      <c r="D14822" t="s">
        <v>243</v>
      </c>
    </row>
    <row r="14823" spans="1:4" x14ac:dyDescent="0.2">
      <c r="A14823" t="s">
        <v>35018</v>
      </c>
      <c r="B14823" t="s">
        <v>35019</v>
      </c>
      <c r="D14823" t="s">
        <v>243</v>
      </c>
    </row>
    <row r="14824" spans="1:4" x14ac:dyDescent="0.2">
      <c r="A14824" t="s">
        <v>35020</v>
      </c>
      <c r="B14824" t="s">
        <v>35021</v>
      </c>
      <c r="D14824" t="s">
        <v>567</v>
      </c>
    </row>
    <row r="14825" spans="1:4" x14ac:dyDescent="0.2">
      <c r="A14825" t="s">
        <v>720</v>
      </c>
      <c r="B14825" t="s">
        <v>35022</v>
      </c>
      <c r="D14825" t="s">
        <v>567</v>
      </c>
    </row>
    <row r="14826" spans="1:4" x14ac:dyDescent="0.2">
      <c r="A14826" t="s">
        <v>35023</v>
      </c>
      <c r="B14826" t="s">
        <v>35024</v>
      </c>
      <c r="C14826" t="s">
        <v>36978</v>
      </c>
      <c r="D14826" t="s">
        <v>243</v>
      </c>
    </row>
    <row r="14827" spans="1:4" x14ac:dyDescent="0.2">
      <c r="A14827" t="s">
        <v>35025</v>
      </c>
      <c r="B14827" t="s">
        <v>35026</v>
      </c>
      <c r="D14827" t="s">
        <v>567</v>
      </c>
    </row>
    <row r="14828" spans="1:4" x14ac:dyDescent="0.2">
      <c r="A14828" t="s">
        <v>35027</v>
      </c>
      <c r="B14828" t="s">
        <v>35028</v>
      </c>
      <c r="D14828" t="s">
        <v>567</v>
      </c>
    </row>
    <row r="14829" spans="1:4" x14ac:dyDescent="0.2">
      <c r="A14829" t="s">
        <v>35029</v>
      </c>
      <c r="B14829" t="s">
        <v>35030</v>
      </c>
      <c r="D14829" t="s">
        <v>567</v>
      </c>
    </row>
    <row r="14830" spans="1:4" x14ac:dyDescent="0.2">
      <c r="A14830" t="s">
        <v>35031</v>
      </c>
      <c r="B14830" t="s">
        <v>35032</v>
      </c>
      <c r="D14830" t="s">
        <v>567</v>
      </c>
    </row>
    <row r="14831" spans="1:4" x14ac:dyDescent="0.2">
      <c r="A14831" t="s">
        <v>35033</v>
      </c>
      <c r="B14831" t="s">
        <v>35034</v>
      </c>
      <c r="D14831" t="s">
        <v>567</v>
      </c>
    </row>
    <row r="14832" spans="1:4" x14ac:dyDescent="0.2">
      <c r="A14832" t="s">
        <v>35035</v>
      </c>
      <c r="B14832" t="s">
        <v>35036</v>
      </c>
      <c r="D14832" t="s">
        <v>567</v>
      </c>
    </row>
    <row r="14833" spans="1:4" x14ac:dyDescent="0.2">
      <c r="A14833" t="s">
        <v>35037</v>
      </c>
      <c r="B14833" t="s">
        <v>35038</v>
      </c>
      <c r="D14833" t="s">
        <v>5</v>
      </c>
    </row>
    <row r="14834" spans="1:4" x14ac:dyDescent="0.2">
      <c r="A14834" t="s">
        <v>35039</v>
      </c>
      <c r="B14834" t="s">
        <v>35040</v>
      </c>
      <c r="D14834" t="s">
        <v>5</v>
      </c>
    </row>
    <row r="14835" spans="1:4" x14ac:dyDescent="0.2">
      <c r="A14835" t="s">
        <v>35041</v>
      </c>
      <c r="B14835" t="s">
        <v>35042</v>
      </c>
      <c r="D14835" t="s">
        <v>5</v>
      </c>
    </row>
    <row r="14836" spans="1:4" x14ac:dyDescent="0.2">
      <c r="A14836" t="s">
        <v>35043</v>
      </c>
      <c r="B14836" t="s">
        <v>35044</v>
      </c>
      <c r="D14836" t="s">
        <v>5</v>
      </c>
    </row>
    <row r="14837" spans="1:4" x14ac:dyDescent="0.2">
      <c r="A14837" t="s">
        <v>35045</v>
      </c>
      <c r="B14837" t="s">
        <v>35046</v>
      </c>
      <c r="D14837" t="s">
        <v>5</v>
      </c>
    </row>
    <row r="14838" spans="1:4" x14ac:dyDescent="0.2">
      <c r="A14838" t="s">
        <v>35047</v>
      </c>
      <c r="B14838" t="s">
        <v>5762</v>
      </c>
      <c r="D14838" t="s">
        <v>5</v>
      </c>
    </row>
    <row r="14839" spans="1:4" x14ac:dyDescent="0.2">
      <c r="A14839" t="s">
        <v>34</v>
      </c>
      <c r="B14839" t="s">
        <v>35048</v>
      </c>
      <c r="D14839" t="s">
        <v>5</v>
      </c>
    </row>
    <row r="14840" spans="1:4" x14ac:dyDescent="0.2">
      <c r="A14840" t="s">
        <v>35049</v>
      </c>
      <c r="B14840" t="s">
        <v>35050</v>
      </c>
      <c r="D14840" t="s">
        <v>567</v>
      </c>
    </row>
    <row r="14841" spans="1:4" x14ac:dyDescent="0.2">
      <c r="A14841" t="s">
        <v>35051</v>
      </c>
      <c r="B14841" t="s">
        <v>35052</v>
      </c>
      <c r="D14841" t="s">
        <v>5</v>
      </c>
    </row>
    <row r="14842" spans="1:4" x14ac:dyDescent="0.2">
      <c r="A14842" t="s">
        <v>35053</v>
      </c>
      <c r="B14842" t="s">
        <v>35054</v>
      </c>
      <c r="D14842" t="s">
        <v>961</v>
      </c>
    </row>
    <row r="14843" spans="1:4" x14ac:dyDescent="0.2">
      <c r="A14843" t="s">
        <v>35055</v>
      </c>
      <c r="B14843" t="s">
        <v>21257</v>
      </c>
      <c r="D14843" t="s">
        <v>961</v>
      </c>
    </row>
    <row r="14844" spans="1:4" x14ac:dyDescent="0.2">
      <c r="A14844" t="s">
        <v>35056</v>
      </c>
      <c r="B14844" t="s">
        <v>35057</v>
      </c>
      <c r="D14844" t="s">
        <v>961</v>
      </c>
    </row>
    <row r="14845" spans="1:4" x14ac:dyDescent="0.2">
      <c r="A14845" t="s">
        <v>35058</v>
      </c>
      <c r="B14845" t="s">
        <v>35059</v>
      </c>
      <c r="D14845" t="s">
        <v>961</v>
      </c>
    </row>
    <row r="14846" spans="1:4" x14ac:dyDescent="0.2">
      <c r="A14846" t="s">
        <v>35060</v>
      </c>
      <c r="B14846" t="s">
        <v>35061</v>
      </c>
      <c r="D14846" t="s">
        <v>961</v>
      </c>
    </row>
    <row r="14847" spans="1:4" x14ac:dyDescent="0.2">
      <c r="A14847" t="s">
        <v>35062</v>
      </c>
      <c r="B14847" t="s">
        <v>35063</v>
      </c>
      <c r="C14847" t="s">
        <v>36979</v>
      </c>
      <c r="D14847" t="s">
        <v>2475</v>
      </c>
    </row>
    <row r="14848" spans="1:4" x14ac:dyDescent="0.2">
      <c r="A14848" t="s">
        <v>35064</v>
      </c>
      <c r="B14848" t="s">
        <v>35065</v>
      </c>
      <c r="C14848" t="s">
        <v>36980</v>
      </c>
      <c r="D14848" t="s">
        <v>2475</v>
      </c>
    </row>
    <row r="14849" spans="1:4" x14ac:dyDescent="0.2">
      <c r="A14849" t="s">
        <v>35066</v>
      </c>
      <c r="B14849" t="s">
        <v>35067</v>
      </c>
      <c r="D14849" t="s">
        <v>2475</v>
      </c>
    </row>
    <row r="14850" spans="1:4" x14ac:dyDescent="0.2">
      <c r="A14850" t="s">
        <v>35068</v>
      </c>
      <c r="B14850" t="s">
        <v>35069</v>
      </c>
      <c r="C14850" t="s">
        <v>36981</v>
      </c>
      <c r="D14850" t="s">
        <v>2475</v>
      </c>
    </row>
    <row r="14851" spans="1:4" x14ac:dyDescent="0.2">
      <c r="A14851" t="s">
        <v>35070</v>
      </c>
      <c r="B14851" t="s">
        <v>35071</v>
      </c>
      <c r="D14851" t="s">
        <v>2475</v>
      </c>
    </row>
    <row r="14852" spans="1:4" x14ac:dyDescent="0.2">
      <c r="A14852" t="s">
        <v>35072</v>
      </c>
      <c r="B14852" t="s">
        <v>35073</v>
      </c>
      <c r="C14852" t="s">
        <v>36305</v>
      </c>
      <c r="D14852" t="s">
        <v>243</v>
      </c>
    </row>
    <row r="14853" spans="1:4" x14ac:dyDescent="0.2">
      <c r="A14853" t="s">
        <v>35074</v>
      </c>
      <c r="B14853" t="s">
        <v>35075</v>
      </c>
      <c r="D14853" t="s">
        <v>243</v>
      </c>
    </row>
    <row r="14854" spans="1:4" x14ac:dyDescent="0.2">
      <c r="A14854" t="s">
        <v>35076</v>
      </c>
      <c r="B14854" t="s">
        <v>35077</v>
      </c>
      <c r="D14854" t="s">
        <v>243</v>
      </c>
    </row>
    <row r="14855" spans="1:4" x14ac:dyDescent="0.2">
      <c r="A14855" t="s">
        <v>35078</v>
      </c>
      <c r="B14855" t="s">
        <v>35079</v>
      </c>
      <c r="D14855" t="s">
        <v>243</v>
      </c>
    </row>
    <row r="14856" spans="1:4" x14ac:dyDescent="0.2">
      <c r="A14856" t="s">
        <v>35080</v>
      </c>
      <c r="B14856" t="s">
        <v>35081</v>
      </c>
      <c r="D14856" t="s">
        <v>243</v>
      </c>
    </row>
    <row r="14857" spans="1:4" x14ac:dyDescent="0.2">
      <c r="A14857" t="s">
        <v>35082</v>
      </c>
      <c r="B14857" t="s">
        <v>35083</v>
      </c>
      <c r="C14857" t="s">
        <v>36328</v>
      </c>
      <c r="D14857" t="s">
        <v>243</v>
      </c>
    </row>
    <row r="14858" spans="1:4" x14ac:dyDescent="0.2">
      <c r="A14858" t="s">
        <v>35084</v>
      </c>
      <c r="B14858" t="s">
        <v>35085</v>
      </c>
      <c r="C14858" t="s">
        <v>36796</v>
      </c>
      <c r="D14858" t="s">
        <v>243</v>
      </c>
    </row>
    <row r="14859" spans="1:4" x14ac:dyDescent="0.2">
      <c r="A14859" t="s">
        <v>35086</v>
      </c>
      <c r="B14859" t="s">
        <v>35087</v>
      </c>
      <c r="D14859" t="s">
        <v>567</v>
      </c>
    </row>
    <row r="14860" spans="1:4" x14ac:dyDescent="0.2">
      <c r="A14860" t="s">
        <v>262</v>
      </c>
      <c r="B14860" t="s">
        <v>10497</v>
      </c>
      <c r="C14860" t="s">
        <v>36982</v>
      </c>
      <c r="D14860" t="s">
        <v>243</v>
      </c>
    </row>
    <row r="14861" spans="1:4" x14ac:dyDescent="0.2">
      <c r="A14861" t="s">
        <v>35088</v>
      </c>
      <c r="B14861" t="s">
        <v>35089</v>
      </c>
      <c r="D14861" t="s">
        <v>567</v>
      </c>
    </row>
    <row r="14862" spans="1:4" x14ac:dyDescent="0.2">
      <c r="A14862" t="s">
        <v>35090</v>
      </c>
      <c r="B14862" t="s">
        <v>35091</v>
      </c>
      <c r="D14862" t="s">
        <v>567</v>
      </c>
    </row>
    <row r="14863" spans="1:4" x14ac:dyDescent="0.2">
      <c r="A14863" t="s">
        <v>35092</v>
      </c>
      <c r="B14863" t="s">
        <v>35093</v>
      </c>
      <c r="D14863" t="s">
        <v>567</v>
      </c>
    </row>
    <row r="14864" spans="1:4" x14ac:dyDescent="0.2">
      <c r="A14864" t="s">
        <v>35094</v>
      </c>
      <c r="B14864" t="s">
        <v>35095</v>
      </c>
      <c r="D14864" t="s">
        <v>5</v>
      </c>
    </row>
    <row r="14865" spans="1:4" x14ac:dyDescent="0.2">
      <c r="A14865" t="s">
        <v>35096</v>
      </c>
      <c r="B14865" t="s">
        <v>35097</v>
      </c>
      <c r="D14865" t="s">
        <v>5</v>
      </c>
    </row>
    <row r="14866" spans="1:4" x14ac:dyDescent="0.2">
      <c r="A14866" t="s">
        <v>35098</v>
      </c>
      <c r="B14866" t="s">
        <v>35099</v>
      </c>
      <c r="D14866" t="s">
        <v>5</v>
      </c>
    </row>
    <row r="14867" spans="1:4" x14ac:dyDescent="0.2">
      <c r="A14867" t="s">
        <v>35100</v>
      </c>
      <c r="B14867" t="s">
        <v>35101</v>
      </c>
      <c r="D14867" t="s">
        <v>567</v>
      </c>
    </row>
    <row r="14868" spans="1:4" x14ac:dyDescent="0.2">
      <c r="A14868" t="s">
        <v>35102</v>
      </c>
      <c r="B14868" t="s">
        <v>35103</v>
      </c>
      <c r="C14868" t="s">
        <v>36983</v>
      </c>
      <c r="D14868" t="s">
        <v>2322</v>
      </c>
    </row>
    <row r="14869" spans="1:4" x14ac:dyDescent="0.2">
      <c r="A14869" t="s">
        <v>35104</v>
      </c>
      <c r="B14869" t="s">
        <v>35105</v>
      </c>
      <c r="C14869" t="s">
        <v>36355</v>
      </c>
      <c r="D14869" t="s">
        <v>2322</v>
      </c>
    </row>
    <row r="14870" spans="1:4" x14ac:dyDescent="0.2">
      <c r="A14870" t="s">
        <v>35106</v>
      </c>
      <c r="B14870" t="s">
        <v>35107</v>
      </c>
      <c r="C14870" t="s">
        <v>36984</v>
      </c>
      <c r="D14870" t="s">
        <v>2322</v>
      </c>
    </row>
    <row r="14871" spans="1:4" x14ac:dyDescent="0.2">
      <c r="A14871" t="s">
        <v>35108</v>
      </c>
      <c r="B14871" t="s">
        <v>35109</v>
      </c>
      <c r="D14871" t="s">
        <v>1929</v>
      </c>
    </row>
    <row r="14872" spans="1:4" x14ac:dyDescent="0.2">
      <c r="A14872" t="s">
        <v>35110</v>
      </c>
      <c r="B14872" t="s">
        <v>35111</v>
      </c>
      <c r="D14872" t="s">
        <v>1929</v>
      </c>
    </row>
    <row r="14873" spans="1:4" x14ac:dyDescent="0.2">
      <c r="A14873" t="s">
        <v>46</v>
      </c>
      <c r="B14873" t="s">
        <v>8978</v>
      </c>
      <c r="D14873" t="s">
        <v>5</v>
      </c>
    </row>
    <row r="14874" spans="1:4" x14ac:dyDescent="0.2">
      <c r="A14874" t="s">
        <v>35112</v>
      </c>
      <c r="B14874" t="s">
        <v>35113</v>
      </c>
      <c r="D14874" t="s">
        <v>5</v>
      </c>
    </row>
    <row r="14875" spans="1:4" x14ac:dyDescent="0.2">
      <c r="A14875" t="s">
        <v>35114</v>
      </c>
      <c r="B14875" t="s">
        <v>35115</v>
      </c>
      <c r="D14875" t="s">
        <v>5</v>
      </c>
    </row>
    <row r="14876" spans="1:4" x14ac:dyDescent="0.2">
      <c r="A14876" t="s">
        <v>859</v>
      </c>
      <c r="B14876" t="s">
        <v>35116</v>
      </c>
      <c r="D14876" t="s">
        <v>567</v>
      </c>
    </row>
    <row r="14877" spans="1:4" x14ac:dyDescent="0.2">
      <c r="A14877" t="s">
        <v>35117</v>
      </c>
      <c r="B14877" t="s">
        <v>35118</v>
      </c>
      <c r="D14877" t="s">
        <v>567</v>
      </c>
    </row>
    <row r="14878" spans="1:4" x14ac:dyDescent="0.2">
      <c r="A14878" t="s">
        <v>35119</v>
      </c>
      <c r="B14878" t="s">
        <v>35120</v>
      </c>
      <c r="C14878" t="s">
        <v>36351</v>
      </c>
      <c r="D14878" t="s">
        <v>2322</v>
      </c>
    </row>
    <row r="14879" spans="1:4" x14ac:dyDescent="0.2">
      <c r="A14879" t="s">
        <v>35121</v>
      </c>
      <c r="B14879" t="s">
        <v>35122</v>
      </c>
      <c r="D14879" t="s">
        <v>567</v>
      </c>
    </row>
    <row r="14880" spans="1:4" x14ac:dyDescent="0.2">
      <c r="A14880" t="s">
        <v>911</v>
      </c>
      <c r="B14880" t="s">
        <v>35123</v>
      </c>
      <c r="D14880" t="s">
        <v>567</v>
      </c>
    </row>
    <row r="14881" spans="1:4" x14ac:dyDescent="0.2">
      <c r="A14881" t="s">
        <v>35124</v>
      </c>
      <c r="B14881" t="s">
        <v>35125</v>
      </c>
      <c r="D14881" t="s">
        <v>567</v>
      </c>
    </row>
    <row r="14882" spans="1:4" x14ac:dyDescent="0.2">
      <c r="A14882" t="s">
        <v>35126</v>
      </c>
      <c r="B14882" t="s">
        <v>35127</v>
      </c>
      <c r="D14882" t="s">
        <v>1929</v>
      </c>
    </row>
    <row r="14883" spans="1:4" x14ac:dyDescent="0.2">
      <c r="A14883" t="s">
        <v>35128</v>
      </c>
      <c r="B14883" t="s">
        <v>35129</v>
      </c>
      <c r="D14883" t="s">
        <v>567</v>
      </c>
    </row>
    <row r="14884" spans="1:4" x14ac:dyDescent="0.2">
      <c r="A14884" t="s">
        <v>35130</v>
      </c>
      <c r="B14884" t="s">
        <v>35131</v>
      </c>
      <c r="D14884" t="s">
        <v>567</v>
      </c>
    </row>
    <row r="14885" spans="1:4" x14ac:dyDescent="0.2">
      <c r="A14885" t="s">
        <v>35132</v>
      </c>
      <c r="B14885" t="s">
        <v>35133</v>
      </c>
      <c r="D14885" t="s">
        <v>567</v>
      </c>
    </row>
    <row r="14886" spans="1:4" x14ac:dyDescent="0.2">
      <c r="A14886" t="s">
        <v>35134</v>
      </c>
      <c r="B14886" t="s">
        <v>35135</v>
      </c>
      <c r="D14886" t="s">
        <v>567</v>
      </c>
    </row>
    <row r="14887" spans="1:4" x14ac:dyDescent="0.2">
      <c r="A14887" t="s">
        <v>35136</v>
      </c>
      <c r="B14887" t="s">
        <v>35137</v>
      </c>
      <c r="D14887" t="s">
        <v>567</v>
      </c>
    </row>
    <row r="14888" spans="1:4" x14ac:dyDescent="0.2">
      <c r="A14888" t="s">
        <v>35138</v>
      </c>
      <c r="B14888" t="s">
        <v>35139</v>
      </c>
      <c r="D14888" t="s">
        <v>567</v>
      </c>
    </row>
    <row r="14889" spans="1:4" x14ac:dyDescent="0.2">
      <c r="A14889" t="s">
        <v>35140</v>
      </c>
      <c r="B14889" t="s">
        <v>35141</v>
      </c>
      <c r="D14889" t="s">
        <v>567</v>
      </c>
    </row>
    <row r="14890" spans="1:4" x14ac:dyDescent="0.2">
      <c r="A14890" t="s">
        <v>35142</v>
      </c>
      <c r="B14890" t="s">
        <v>35143</v>
      </c>
      <c r="D14890" t="s">
        <v>567</v>
      </c>
    </row>
    <row r="14891" spans="1:4" x14ac:dyDescent="0.2">
      <c r="A14891" t="s">
        <v>35144</v>
      </c>
      <c r="B14891" t="s">
        <v>35145</v>
      </c>
      <c r="C14891" t="s">
        <v>36985</v>
      </c>
      <c r="D14891" t="s">
        <v>5</v>
      </c>
    </row>
    <row r="14892" spans="1:4" x14ac:dyDescent="0.2">
      <c r="A14892" t="s">
        <v>35146</v>
      </c>
      <c r="B14892" t="s">
        <v>35147</v>
      </c>
      <c r="D14892" t="s">
        <v>567</v>
      </c>
    </row>
    <row r="14893" spans="1:4" x14ac:dyDescent="0.2">
      <c r="A14893" t="s">
        <v>35148</v>
      </c>
      <c r="B14893" t="s">
        <v>35149</v>
      </c>
      <c r="D14893" t="s">
        <v>567</v>
      </c>
    </row>
    <row r="14894" spans="1:4" x14ac:dyDescent="0.2">
      <c r="A14894" t="s">
        <v>35150</v>
      </c>
      <c r="B14894" t="s">
        <v>35151</v>
      </c>
      <c r="C14894" t="s">
        <v>36351</v>
      </c>
      <c r="D14894" t="s">
        <v>2322</v>
      </c>
    </row>
    <row r="14895" spans="1:4" x14ac:dyDescent="0.2">
      <c r="A14895" t="s">
        <v>35152</v>
      </c>
      <c r="B14895" t="s">
        <v>35153</v>
      </c>
      <c r="D14895" t="s">
        <v>1929</v>
      </c>
    </row>
    <row r="14896" spans="1:4" x14ac:dyDescent="0.2">
      <c r="A14896" t="s">
        <v>35154</v>
      </c>
      <c r="B14896" t="s">
        <v>35155</v>
      </c>
      <c r="D14896" t="s">
        <v>1929</v>
      </c>
    </row>
    <row r="14897" spans="1:4" x14ac:dyDescent="0.2">
      <c r="A14897" t="s">
        <v>35156</v>
      </c>
      <c r="B14897" t="s">
        <v>35157</v>
      </c>
      <c r="D14897" t="s">
        <v>1929</v>
      </c>
    </row>
    <row r="14898" spans="1:4" x14ac:dyDescent="0.2">
      <c r="A14898" t="s">
        <v>35158</v>
      </c>
      <c r="B14898" t="s">
        <v>35159</v>
      </c>
      <c r="D14898" t="s">
        <v>1929</v>
      </c>
    </row>
    <row r="14899" spans="1:4" x14ac:dyDescent="0.2">
      <c r="A14899" t="s">
        <v>35160</v>
      </c>
      <c r="B14899" t="s">
        <v>35161</v>
      </c>
      <c r="C14899" t="s">
        <v>36365</v>
      </c>
      <c r="D14899" t="s">
        <v>1929</v>
      </c>
    </row>
    <row r="14900" spans="1:4" x14ac:dyDescent="0.2">
      <c r="A14900" t="s">
        <v>35162</v>
      </c>
      <c r="B14900" t="s">
        <v>35163</v>
      </c>
      <c r="C14900" t="s">
        <v>36986</v>
      </c>
      <c r="D14900" t="s">
        <v>1929</v>
      </c>
    </row>
    <row r="14901" spans="1:4" x14ac:dyDescent="0.2">
      <c r="A14901" t="s">
        <v>35164</v>
      </c>
      <c r="B14901" t="s">
        <v>35165</v>
      </c>
      <c r="D14901" t="s">
        <v>1929</v>
      </c>
    </row>
    <row r="14902" spans="1:4" x14ac:dyDescent="0.2">
      <c r="A14902" t="s">
        <v>35166</v>
      </c>
      <c r="B14902" t="s">
        <v>35167</v>
      </c>
      <c r="D14902" t="s">
        <v>1929</v>
      </c>
    </row>
    <row r="14903" spans="1:4" x14ac:dyDescent="0.2">
      <c r="A14903" t="s">
        <v>35168</v>
      </c>
      <c r="B14903" t="s">
        <v>35169</v>
      </c>
      <c r="D14903" t="s">
        <v>1929</v>
      </c>
    </row>
    <row r="14904" spans="1:4" x14ac:dyDescent="0.2">
      <c r="A14904" t="s">
        <v>35170</v>
      </c>
      <c r="B14904" t="s">
        <v>35171</v>
      </c>
      <c r="C14904" t="s">
        <v>36987</v>
      </c>
      <c r="D14904" t="s">
        <v>1929</v>
      </c>
    </row>
    <row r="14905" spans="1:4" x14ac:dyDescent="0.2">
      <c r="A14905" t="s">
        <v>35172</v>
      </c>
      <c r="B14905" t="s">
        <v>35173</v>
      </c>
      <c r="D14905" t="s">
        <v>1929</v>
      </c>
    </row>
    <row r="14906" spans="1:4" x14ac:dyDescent="0.2">
      <c r="A14906" t="s">
        <v>35174</v>
      </c>
      <c r="B14906" t="s">
        <v>35175</v>
      </c>
      <c r="D14906" t="s">
        <v>1929</v>
      </c>
    </row>
    <row r="14907" spans="1:4" x14ac:dyDescent="0.2">
      <c r="A14907" t="s">
        <v>35176</v>
      </c>
      <c r="B14907" t="s">
        <v>35177</v>
      </c>
      <c r="C14907" t="s">
        <v>36988</v>
      </c>
      <c r="D14907" t="s">
        <v>1929</v>
      </c>
    </row>
    <row r="14908" spans="1:4" x14ac:dyDescent="0.2">
      <c r="A14908" t="s">
        <v>35178</v>
      </c>
      <c r="B14908" t="s">
        <v>35179</v>
      </c>
      <c r="D14908" t="s">
        <v>1929</v>
      </c>
    </row>
    <row r="14909" spans="1:4" x14ac:dyDescent="0.2">
      <c r="A14909" t="s">
        <v>35180</v>
      </c>
      <c r="B14909" t="s">
        <v>35181</v>
      </c>
      <c r="D14909" t="s">
        <v>1929</v>
      </c>
    </row>
    <row r="14910" spans="1:4" x14ac:dyDescent="0.2">
      <c r="A14910" t="s">
        <v>1961</v>
      </c>
      <c r="B14910" t="s">
        <v>35182</v>
      </c>
      <c r="D14910" t="s">
        <v>1929</v>
      </c>
    </row>
    <row r="14911" spans="1:4" x14ac:dyDescent="0.2">
      <c r="A14911" t="s">
        <v>2134</v>
      </c>
      <c r="B14911" t="s">
        <v>35183</v>
      </c>
      <c r="D14911" t="s">
        <v>1929</v>
      </c>
    </row>
    <row r="14912" spans="1:4" x14ac:dyDescent="0.2">
      <c r="A14912" t="s">
        <v>35184</v>
      </c>
      <c r="B14912" t="s">
        <v>35185</v>
      </c>
      <c r="D14912" t="s">
        <v>1929</v>
      </c>
    </row>
    <row r="14913" spans="1:4" x14ac:dyDescent="0.2">
      <c r="A14913" t="s">
        <v>35186</v>
      </c>
      <c r="B14913" t="s">
        <v>35187</v>
      </c>
      <c r="D14913" t="s">
        <v>1929</v>
      </c>
    </row>
    <row r="14914" spans="1:4" x14ac:dyDescent="0.2">
      <c r="A14914" t="s">
        <v>35188</v>
      </c>
      <c r="B14914" t="s">
        <v>35189</v>
      </c>
      <c r="D14914" t="s">
        <v>1929</v>
      </c>
    </row>
    <row r="14915" spans="1:4" x14ac:dyDescent="0.2">
      <c r="A14915" t="s">
        <v>35190</v>
      </c>
      <c r="B14915" t="s">
        <v>35191</v>
      </c>
      <c r="D14915" t="s">
        <v>1929</v>
      </c>
    </row>
    <row r="14916" spans="1:4" x14ac:dyDescent="0.2">
      <c r="A14916" t="s">
        <v>35192</v>
      </c>
      <c r="B14916" t="s">
        <v>35193</v>
      </c>
      <c r="D14916" t="s">
        <v>1929</v>
      </c>
    </row>
    <row r="14917" spans="1:4" x14ac:dyDescent="0.2">
      <c r="A14917" t="s">
        <v>35194</v>
      </c>
      <c r="B14917" t="s">
        <v>35195</v>
      </c>
      <c r="D14917" t="s">
        <v>1929</v>
      </c>
    </row>
    <row r="14918" spans="1:4" x14ac:dyDescent="0.2">
      <c r="A14918" t="s">
        <v>2010</v>
      </c>
      <c r="B14918" t="s">
        <v>35196</v>
      </c>
      <c r="C14918" t="s">
        <v>36989</v>
      </c>
      <c r="D14918" t="s">
        <v>1929</v>
      </c>
    </row>
    <row r="14919" spans="1:4" x14ac:dyDescent="0.2">
      <c r="A14919" t="s">
        <v>35197</v>
      </c>
      <c r="B14919" t="s">
        <v>35198</v>
      </c>
      <c r="D14919" t="s">
        <v>567</v>
      </c>
    </row>
    <row r="14920" spans="1:4" x14ac:dyDescent="0.2">
      <c r="A14920" t="s">
        <v>2102</v>
      </c>
      <c r="B14920" t="s">
        <v>35199</v>
      </c>
      <c r="D14920" t="s">
        <v>1929</v>
      </c>
    </row>
    <row r="14921" spans="1:4" x14ac:dyDescent="0.2">
      <c r="A14921" t="s">
        <v>35200</v>
      </c>
      <c r="B14921" t="s">
        <v>35201</v>
      </c>
      <c r="D14921" t="s">
        <v>567</v>
      </c>
    </row>
    <row r="14922" spans="1:4" x14ac:dyDescent="0.2">
      <c r="A14922" t="s">
        <v>35202</v>
      </c>
      <c r="B14922" t="s">
        <v>35203</v>
      </c>
      <c r="D14922" t="s">
        <v>567</v>
      </c>
    </row>
    <row r="14923" spans="1:4" x14ac:dyDescent="0.2">
      <c r="A14923" t="s">
        <v>35204</v>
      </c>
      <c r="B14923" t="s">
        <v>35205</v>
      </c>
      <c r="D14923" t="s">
        <v>567</v>
      </c>
    </row>
    <row r="14924" spans="1:4" x14ac:dyDescent="0.2">
      <c r="A14924" t="s">
        <v>35206</v>
      </c>
      <c r="B14924" t="s">
        <v>35207</v>
      </c>
      <c r="C14924" t="s">
        <v>36419</v>
      </c>
      <c r="D14924" t="s">
        <v>2904</v>
      </c>
    </row>
    <row r="14925" spans="1:4" x14ac:dyDescent="0.2">
      <c r="A14925" t="s">
        <v>35208</v>
      </c>
      <c r="B14925" t="s">
        <v>35209</v>
      </c>
      <c r="D14925" t="s">
        <v>567</v>
      </c>
    </row>
    <row r="14926" spans="1:4" x14ac:dyDescent="0.2">
      <c r="A14926" t="s">
        <v>35210</v>
      </c>
      <c r="B14926" t="s">
        <v>35211</v>
      </c>
      <c r="C14926" t="s">
        <v>36814</v>
      </c>
      <c r="D14926" t="s">
        <v>2904</v>
      </c>
    </row>
    <row r="14927" spans="1:4" x14ac:dyDescent="0.2">
      <c r="A14927" t="s">
        <v>35212</v>
      </c>
      <c r="B14927" t="s">
        <v>35213</v>
      </c>
      <c r="C14927" t="s">
        <v>36990</v>
      </c>
      <c r="D14927" t="s">
        <v>2904</v>
      </c>
    </row>
    <row r="14928" spans="1:4" x14ac:dyDescent="0.2">
      <c r="A14928" t="s">
        <v>35214</v>
      </c>
      <c r="B14928" t="s">
        <v>35215</v>
      </c>
      <c r="D14928" t="s">
        <v>567</v>
      </c>
    </row>
    <row r="14929" spans="1:4" x14ac:dyDescent="0.2">
      <c r="A14929" t="s">
        <v>35216</v>
      </c>
      <c r="B14929" t="s">
        <v>35217</v>
      </c>
      <c r="D14929" t="s">
        <v>567</v>
      </c>
    </row>
    <row r="14930" spans="1:4" x14ac:dyDescent="0.2">
      <c r="A14930" t="s">
        <v>35218</v>
      </c>
      <c r="B14930" t="s">
        <v>35219</v>
      </c>
      <c r="D14930" t="s">
        <v>567</v>
      </c>
    </row>
    <row r="14931" spans="1:4" x14ac:dyDescent="0.2">
      <c r="A14931" t="s">
        <v>35220</v>
      </c>
      <c r="B14931" t="s">
        <v>35221</v>
      </c>
      <c r="D14931" t="s">
        <v>567</v>
      </c>
    </row>
    <row r="14932" spans="1:4" x14ac:dyDescent="0.2">
      <c r="A14932" t="s">
        <v>35222</v>
      </c>
      <c r="B14932" t="s">
        <v>35223</v>
      </c>
      <c r="D14932" t="s">
        <v>567</v>
      </c>
    </row>
    <row r="14933" spans="1:4" x14ac:dyDescent="0.2">
      <c r="A14933" t="s">
        <v>35224</v>
      </c>
      <c r="B14933" t="s">
        <v>35225</v>
      </c>
      <c r="D14933" t="s">
        <v>567</v>
      </c>
    </row>
    <row r="14934" spans="1:4" x14ac:dyDescent="0.2">
      <c r="A14934" t="s">
        <v>35226</v>
      </c>
      <c r="B14934" t="s">
        <v>35227</v>
      </c>
      <c r="D14934" t="s">
        <v>567</v>
      </c>
    </row>
    <row r="14935" spans="1:4" x14ac:dyDescent="0.2">
      <c r="A14935" t="s">
        <v>35228</v>
      </c>
      <c r="B14935" t="s">
        <v>35229</v>
      </c>
      <c r="D14935" t="s">
        <v>567</v>
      </c>
    </row>
    <row r="14936" spans="1:4" x14ac:dyDescent="0.2">
      <c r="A14936" t="s">
        <v>35230</v>
      </c>
      <c r="B14936" t="s">
        <v>35231</v>
      </c>
      <c r="D14936" t="s">
        <v>567</v>
      </c>
    </row>
    <row r="14937" spans="1:4" x14ac:dyDescent="0.2">
      <c r="A14937" t="s">
        <v>35232</v>
      </c>
      <c r="B14937" t="s">
        <v>35233</v>
      </c>
      <c r="D14937" t="s">
        <v>567</v>
      </c>
    </row>
    <row r="14938" spans="1:4" x14ac:dyDescent="0.2">
      <c r="A14938" t="s">
        <v>565</v>
      </c>
      <c r="B14938" t="s">
        <v>35234</v>
      </c>
      <c r="C14938" t="s">
        <v>36991</v>
      </c>
      <c r="D14938" t="s">
        <v>567</v>
      </c>
    </row>
    <row r="14939" spans="1:4" x14ac:dyDescent="0.2">
      <c r="A14939" t="s">
        <v>35235</v>
      </c>
      <c r="B14939" t="s">
        <v>35236</v>
      </c>
      <c r="D14939" t="s">
        <v>986</v>
      </c>
    </row>
    <row r="14940" spans="1:4" x14ac:dyDescent="0.2">
      <c r="A14940" t="s">
        <v>35237</v>
      </c>
      <c r="B14940" t="s">
        <v>35238</v>
      </c>
      <c r="D14940" t="s">
        <v>567</v>
      </c>
    </row>
    <row r="14941" spans="1:4" x14ac:dyDescent="0.2">
      <c r="A14941" t="s">
        <v>35239</v>
      </c>
      <c r="B14941" t="s">
        <v>35240</v>
      </c>
      <c r="D14941" t="s">
        <v>567</v>
      </c>
    </row>
    <row r="14942" spans="1:4" x14ac:dyDescent="0.2">
      <c r="A14942" t="s">
        <v>35241</v>
      </c>
      <c r="B14942" t="s">
        <v>35242</v>
      </c>
      <c r="D14942" t="s">
        <v>567</v>
      </c>
    </row>
    <row r="14943" spans="1:4" x14ac:dyDescent="0.2">
      <c r="A14943" t="s">
        <v>35243</v>
      </c>
      <c r="B14943" t="s">
        <v>35244</v>
      </c>
      <c r="D14943" t="s">
        <v>567</v>
      </c>
    </row>
    <row r="14944" spans="1:4" x14ac:dyDescent="0.2">
      <c r="A14944" t="s">
        <v>35245</v>
      </c>
      <c r="B14944" t="s">
        <v>35246</v>
      </c>
      <c r="D14944" t="s">
        <v>567</v>
      </c>
    </row>
    <row r="14945" spans="1:4" x14ac:dyDescent="0.2">
      <c r="A14945" t="s">
        <v>35247</v>
      </c>
      <c r="B14945" t="s">
        <v>35248</v>
      </c>
      <c r="D14945" t="s">
        <v>567</v>
      </c>
    </row>
    <row r="14946" spans="1:4" x14ac:dyDescent="0.2">
      <c r="A14946" t="s">
        <v>35249</v>
      </c>
      <c r="B14946" t="s">
        <v>35250</v>
      </c>
      <c r="D14946" t="s">
        <v>986</v>
      </c>
    </row>
    <row r="14947" spans="1:4" x14ac:dyDescent="0.2">
      <c r="A14947" t="s">
        <v>35251</v>
      </c>
      <c r="B14947" t="s">
        <v>35252</v>
      </c>
      <c r="D14947" t="s">
        <v>567</v>
      </c>
    </row>
    <row r="14948" spans="1:4" x14ac:dyDescent="0.2">
      <c r="A14948" t="s">
        <v>35253</v>
      </c>
      <c r="B14948" t="s">
        <v>35254</v>
      </c>
      <c r="D14948" t="s">
        <v>986</v>
      </c>
    </row>
    <row r="14949" spans="1:4" x14ac:dyDescent="0.2">
      <c r="A14949" t="s">
        <v>35255</v>
      </c>
      <c r="B14949" t="s">
        <v>35256</v>
      </c>
      <c r="D14949" t="s">
        <v>567</v>
      </c>
    </row>
    <row r="14950" spans="1:4" x14ac:dyDescent="0.2">
      <c r="A14950" t="s">
        <v>35257</v>
      </c>
      <c r="B14950" t="s">
        <v>35258</v>
      </c>
      <c r="C14950" t="s">
        <v>36417</v>
      </c>
      <c r="D14950" t="s">
        <v>2904</v>
      </c>
    </row>
    <row r="14951" spans="1:4" x14ac:dyDescent="0.2">
      <c r="A14951" t="s">
        <v>35259</v>
      </c>
      <c r="B14951" t="s">
        <v>35260</v>
      </c>
      <c r="D14951" t="s">
        <v>567</v>
      </c>
    </row>
    <row r="14952" spans="1:4" x14ac:dyDescent="0.2">
      <c r="A14952" t="s">
        <v>35261</v>
      </c>
      <c r="B14952" t="s">
        <v>35262</v>
      </c>
      <c r="D14952" t="s">
        <v>567</v>
      </c>
    </row>
    <row r="14953" spans="1:4" x14ac:dyDescent="0.2">
      <c r="A14953" t="s">
        <v>35263</v>
      </c>
      <c r="B14953" t="s">
        <v>35264</v>
      </c>
      <c r="D14953" t="s">
        <v>567</v>
      </c>
    </row>
    <row r="14954" spans="1:4" x14ac:dyDescent="0.2">
      <c r="A14954" t="s">
        <v>582</v>
      </c>
      <c r="B14954" t="s">
        <v>35265</v>
      </c>
      <c r="D14954" t="s">
        <v>567</v>
      </c>
    </row>
    <row r="14955" spans="1:4" x14ac:dyDescent="0.2">
      <c r="A14955" t="s">
        <v>578</v>
      </c>
      <c r="B14955" t="s">
        <v>35266</v>
      </c>
      <c r="D14955" t="s">
        <v>567</v>
      </c>
    </row>
    <row r="14956" spans="1:4" x14ac:dyDescent="0.2">
      <c r="A14956" t="s">
        <v>35267</v>
      </c>
      <c r="B14956" t="s">
        <v>35268</v>
      </c>
      <c r="D14956" t="s">
        <v>567</v>
      </c>
    </row>
    <row r="14957" spans="1:4" x14ac:dyDescent="0.2">
      <c r="A14957" t="s">
        <v>35269</v>
      </c>
      <c r="B14957" t="s">
        <v>35270</v>
      </c>
      <c r="D14957" t="s">
        <v>567</v>
      </c>
    </row>
    <row r="14958" spans="1:4" x14ac:dyDescent="0.2">
      <c r="A14958" t="s">
        <v>35271</v>
      </c>
      <c r="B14958" t="s">
        <v>35272</v>
      </c>
      <c r="D14958" t="s">
        <v>567</v>
      </c>
    </row>
    <row r="14959" spans="1:4" x14ac:dyDescent="0.2">
      <c r="A14959" t="s">
        <v>35273</v>
      </c>
      <c r="B14959" t="s">
        <v>35274</v>
      </c>
      <c r="D14959" t="s">
        <v>567</v>
      </c>
    </row>
    <row r="14960" spans="1:4" x14ac:dyDescent="0.2">
      <c r="A14960" t="s">
        <v>35275</v>
      </c>
      <c r="B14960" t="s">
        <v>35276</v>
      </c>
      <c r="D14960" t="s">
        <v>567</v>
      </c>
    </row>
    <row r="14961" spans="1:4" x14ac:dyDescent="0.2">
      <c r="A14961" t="s">
        <v>35277</v>
      </c>
      <c r="B14961" t="s">
        <v>35278</v>
      </c>
      <c r="D14961" t="s">
        <v>567</v>
      </c>
    </row>
    <row r="14962" spans="1:4" x14ac:dyDescent="0.2">
      <c r="A14962" t="s">
        <v>35279</v>
      </c>
      <c r="B14962" t="s">
        <v>35280</v>
      </c>
      <c r="D14962" t="s">
        <v>567</v>
      </c>
    </row>
    <row r="14963" spans="1:4" x14ac:dyDescent="0.2">
      <c r="A14963" t="s">
        <v>35281</v>
      </c>
      <c r="B14963" t="s">
        <v>35282</v>
      </c>
      <c r="D14963" t="s">
        <v>567</v>
      </c>
    </row>
    <row r="14964" spans="1:4" x14ac:dyDescent="0.2">
      <c r="A14964" t="s">
        <v>35283</v>
      </c>
      <c r="B14964" t="s">
        <v>35284</v>
      </c>
      <c r="D14964" t="s">
        <v>567</v>
      </c>
    </row>
    <row r="14965" spans="1:4" x14ac:dyDescent="0.2">
      <c r="A14965" t="s">
        <v>35285</v>
      </c>
      <c r="B14965" t="s">
        <v>35286</v>
      </c>
      <c r="D14965" t="s">
        <v>567</v>
      </c>
    </row>
    <row r="14966" spans="1:4" x14ac:dyDescent="0.2">
      <c r="A14966" t="s">
        <v>35287</v>
      </c>
      <c r="B14966" t="s">
        <v>35288</v>
      </c>
      <c r="D14966" t="s">
        <v>567</v>
      </c>
    </row>
    <row r="14967" spans="1:4" x14ac:dyDescent="0.2">
      <c r="A14967" t="s">
        <v>35289</v>
      </c>
      <c r="B14967" t="s">
        <v>35290</v>
      </c>
      <c r="D14967" t="s">
        <v>567</v>
      </c>
    </row>
    <row r="14968" spans="1:4" x14ac:dyDescent="0.2">
      <c r="A14968" t="s">
        <v>35291</v>
      </c>
      <c r="B14968" t="s">
        <v>35292</v>
      </c>
      <c r="D14968" t="s">
        <v>567</v>
      </c>
    </row>
    <row r="14969" spans="1:4" x14ac:dyDescent="0.2">
      <c r="A14969" t="s">
        <v>35293</v>
      </c>
      <c r="B14969" t="s">
        <v>35294</v>
      </c>
      <c r="D14969" t="s">
        <v>567</v>
      </c>
    </row>
    <row r="14970" spans="1:4" x14ac:dyDescent="0.2">
      <c r="A14970" t="s">
        <v>35295</v>
      </c>
      <c r="B14970" t="s">
        <v>2994</v>
      </c>
      <c r="D14970" t="s">
        <v>567</v>
      </c>
    </row>
    <row r="14971" spans="1:4" x14ac:dyDescent="0.2">
      <c r="A14971" t="s">
        <v>35296</v>
      </c>
      <c r="B14971" t="s">
        <v>35297</v>
      </c>
      <c r="C14971" t="s">
        <v>36992</v>
      </c>
      <c r="D14971" t="s">
        <v>567</v>
      </c>
    </row>
    <row r="14972" spans="1:4" x14ac:dyDescent="0.2">
      <c r="A14972" t="s">
        <v>35298</v>
      </c>
      <c r="B14972" t="s">
        <v>35299</v>
      </c>
      <c r="D14972" t="s">
        <v>986</v>
      </c>
    </row>
    <row r="14973" spans="1:4" x14ac:dyDescent="0.2">
      <c r="A14973" t="s">
        <v>35300</v>
      </c>
      <c r="B14973" t="s">
        <v>35301</v>
      </c>
      <c r="D14973" t="s">
        <v>567</v>
      </c>
    </row>
    <row r="14974" spans="1:4" x14ac:dyDescent="0.2">
      <c r="A14974" t="s">
        <v>35302</v>
      </c>
      <c r="B14974" t="s">
        <v>35303</v>
      </c>
      <c r="D14974" t="s">
        <v>567</v>
      </c>
    </row>
    <row r="14975" spans="1:4" x14ac:dyDescent="0.2">
      <c r="A14975" t="s">
        <v>600</v>
      </c>
      <c r="B14975" t="s">
        <v>35304</v>
      </c>
      <c r="C14975" t="s">
        <v>36818</v>
      </c>
      <c r="D14975" t="s">
        <v>567</v>
      </c>
    </row>
    <row r="14976" spans="1:4" x14ac:dyDescent="0.2">
      <c r="A14976" t="s">
        <v>35305</v>
      </c>
      <c r="B14976" t="s">
        <v>35306</v>
      </c>
      <c r="D14976" t="s">
        <v>567</v>
      </c>
    </row>
    <row r="14977" spans="1:4" x14ac:dyDescent="0.2">
      <c r="A14977" t="s">
        <v>35307</v>
      </c>
      <c r="B14977" t="s">
        <v>35308</v>
      </c>
      <c r="D14977" t="s">
        <v>567</v>
      </c>
    </row>
    <row r="14978" spans="1:4" x14ac:dyDescent="0.2">
      <c r="A14978" t="s">
        <v>35309</v>
      </c>
      <c r="B14978" t="s">
        <v>35310</v>
      </c>
      <c r="D14978" t="s">
        <v>567</v>
      </c>
    </row>
    <row r="14979" spans="1:4" x14ac:dyDescent="0.2">
      <c r="A14979" t="s">
        <v>35311</v>
      </c>
      <c r="B14979" t="s">
        <v>35312</v>
      </c>
      <c r="D14979" t="s">
        <v>567</v>
      </c>
    </row>
    <row r="14980" spans="1:4" x14ac:dyDescent="0.2">
      <c r="A14980" t="s">
        <v>35313</v>
      </c>
      <c r="B14980" t="s">
        <v>35314</v>
      </c>
      <c r="D14980" t="s">
        <v>567</v>
      </c>
    </row>
    <row r="14981" spans="1:4" x14ac:dyDescent="0.2">
      <c r="A14981" t="s">
        <v>35315</v>
      </c>
      <c r="B14981" t="s">
        <v>35316</v>
      </c>
      <c r="D14981" t="s">
        <v>567</v>
      </c>
    </row>
    <row r="14982" spans="1:4" x14ac:dyDescent="0.2">
      <c r="A14982" t="s">
        <v>35317</v>
      </c>
      <c r="B14982" t="s">
        <v>35318</v>
      </c>
      <c r="D14982" t="s">
        <v>567</v>
      </c>
    </row>
    <row r="14983" spans="1:4" x14ac:dyDescent="0.2">
      <c r="A14983" t="s">
        <v>35319</v>
      </c>
      <c r="B14983" t="s">
        <v>35320</v>
      </c>
      <c r="D14983" t="s">
        <v>567</v>
      </c>
    </row>
    <row r="14984" spans="1:4" x14ac:dyDescent="0.2">
      <c r="A14984" t="s">
        <v>35321</v>
      </c>
      <c r="B14984" t="s">
        <v>35322</v>
      </c>
      <c r="C14984" t="s">
        <v>36993</v>
      </c>
      <c r="D14984" t="s">
        <v>567</v>
      </c>
    </row>
    <row r="14985" spans="1:4" x14ac:dyDescent="0.2">
      <c r="A14985" t="s">
        <v>35323</v>
      </c>
      <c r="B14985" t="s">
        <v>35324</v>
      </c>
      <c r="C14985" t="s">
        <v>36994</v>
      </c>
      <c r="D14985" t="s">
        <v>567</v>
      </c>
    </row>
    <row r="14986" spans="1:4" x14ac:dyDescent="0.2">
      <c r="A14986" t="s">
        <v>35325</v>
      </c>
      <c r="B14986" t="s">
        <v>35326</v>
      </c>
      <c r="D14986" t="s">
        <v>986</v>
      </c>
    </row>
    <row r="14987" spans="1:4" x14ac:dyDescent="0.2">
      <c r="A14987" t="s">
        <v>35327</v>
      </c>
      <c r="B14987" t="s">
        <v>35328</v>
      </c>
      <c r="D14987" t="s">
        <v>567</v>
      </c>
    </row>
    <row r="14988" spans="1:4" x14ac:dyDescent="0.2">
      <c r="A14988" t="s">
        <v>35329</v>
      </c>
      <c r="B14988" t="s">
        <v>35330</v>
      </c>
      <c r="D14988" t="s">
        <v>567</v>
      </c>
    </row>
    <row r="14989" spans="1:4" x14ac:dyDescent="0.2">
      <c r="A14989" t="s">
        <v>35331</v>
      </c>
      <c r="B14989" t="s">
        <v>35332</v>
      </c>
      <c r="D14989" t="s">
        <v>986</v>
      </c>
    </row>
    <row r="14990" spans="1:4" x14ac:dyDescent="0.2">
      <c r="A14990" t="s">
        <v>35333</v>
      </c>
      <c r="B14990" t="s">
        <v>35334</v>
      </c>
      <c r="D14990" t="s">
        <v>986</v>
      </c>
    </row>
    <row r="14991" spans="1:4" x14ac:dyDescent="0.2">
      <c r="A14991" t="s">
        <v>35335</v>
      </c>
      <c r="B14991" t="s">
        <v>35336</v>
      </c>
      <c r="D14991" t="s">
        <v>567</v>
      </c>
    </row>
    <row r="14992" spans="1:4" x14ac:dyDescent="0.2">
      <c r="A14992" t="s">
        <v>35337</v>
      </c>
      <c r="B14992" t="s">
        <v>18595</v>
      </c>
      <c r="D14992" t="s">
        <v>567</v>
      </c>
    </row>
    <row r="14993" spans="1:4" x14ac:dyDescent="0.2">
      <c r="A14993" t="s">
        <v>35338</v>
      </c>
      <c r="B14993" t="s">
        <v>35339</v>
      </c>
      <c r="D14993" t="s">
        <v>567</v>
      </c>
    </row>
    <row r="14994" spans="1:4" x14ac:dyDescent="0.2">
      <c r="A14994" t="s">
        <v>580</v>
      </c>
      <c r="B14994" t="s">
        <v>35340</v>
      </c>
      <c r="D14994" t="s">
        <v>567</v>
      </c>
    </row>
    <row r="14995" spans="1:4" x14ac:dyDescent="0.2">
      <c r="A14995" t="s">
        <v>35341</v>
      </c>
      <c r="B14995" t="s">
        <v>35342</v>
      </c>
      <c r="D14995" t="s">
        <v>567</v>
      </c>
    </row>
    <row r="14996" spans="1:4" x14ac:dyDescent="0.2">
      <c r="A14996" t="s">
        <v>35343</v>
      </c>
      <c r="B14996" t="s">
        <v>35344</v>
      </c>
      <c r="D14996" t="s">
        <v>567</v>
      </c>
    </row>
    <row r="14997" spans="1:4" x14ac:dyDescent="0.2">
      <c r="A14997" t="s">
        <v>35345</v>
      </c>
      <c r="B14997" t="s">
        <v>35346</v>
      </c>
      <c r="D14997" t="s">
        <v>567</v>
      </c>
    </row>
    <row r="14998" spans="1:4" x14ac:dyDescent="0.2">
      <c r="A14998" t="s">
        <v>733</v>
      </c>
      <c r="B14998" t="s">
        <v>35347</v>
      </c>
      <c r="D14998" t="s">
        <v>567</v>
      </c>
    </row>
    <row r="14999" spans="1:4" x14ac:dyDescent="0.2">
      <c r="A14999" t="s">
        <v>35348</v>
      </c>
      <c r="B14999" t="s">
        <v>35349</v>
      </c>
      <c r="D14999" t="s">
        <v>567</v>
      </c>
    </row>
    <row r="15000" spans="1:4" x14ac:dyDescent="0.2">
      <c r="A15000" t="s">
        <v>652</v>
      </c>
      <c r="B15000" t="s">
        <v>35350</v>
      </c>
      <c r="D15000" t="s">
        <v>567</v>
      </c>
    </row>
    <row r="15001" spans="1:4" x14ac:dyDescent="0.2">
      <c r="A15001" s="1" t="s">
        <v>35351</v>
      </c>
      <c r="B15001" t="s">
        <v>35352</v>
      </c>
      <c r="D15001" t="s">
        <v>567</v>
      </c>
    </row>
    <row r="15002" spans="1:4" x14ac:dyDescent="0.2">
      <c r="A15002" t="s">
        <v>35353</v>
      </c>
      <c r="B15002" t="s">
        <v>35354</v>
      </c>
      <c r="D15002" t="s">
        <v>567</v>
      </c>
    </row>
    <row r="15003" spans="1:4" x14ac:dyDescent="0.2">
      <c r="A15003" t="s">
        <v>35355</v>
      </c>
      <c r="B15003" t="s">
        <v>35356</v>
      </c>
      <c r="D15003" t="s">
        <v>567</v>
      </c>
    </row>
    <row r="15004" spans="1:4" x14ac:dyDescent="0.2">
      <c r="A15004" t="s">
        <v>35357</v>
      </c>
      <c r="B15004" t="s">
        <v>35358</v>
      </c>
      <c r="D15004" t="s">
        <v>567</v>
      </c>
    </row>
    <row r="15005" spans="1:4" x14ac:dyDescent="0.2">
      <c r="A15005" t="s">
        <v>35359</v>
      </c>
      <c r="B15005" t="s">
        <v>35360</v>
      </c>
      <c r="D15005" t="s">
        <v>567</v>
      </c>
    </row>
    <row r="15006" spans="1:4" x14ac:dyDescent="0.2">
      <c r="A15006" t="s">
        <v>35361</v>
      </c>
      <c r="B15006" t="s">
        <v>35362</v>
      </c>
      <c r="D15006" t="s">
        <v>567</v>
      </c>
    </row>
    <row r="15007" spans="1:4" x14ac:dyDescent="0.2">
      <c r="A15007" t="s">
        <v>35363</v>
      </c>
      <c r="B15007" t="s">
        <v>35364</v>
      </c>
      <c r="D15007" t="s">
        <v>567</v>
      </c>
    </row>
    <row r="15008" spans="1:4" x14ac:dyDescent="0.2">
      <c r="A15008" t="s">
        <v>35365</v>
      </c>
      <c r="B15008" t="s">
        <v>35366</v>
      </c>
      <c r="D15008" t="s">
        <v>567</v>
      </c>
    </row>
    <row r="15009" spans="1:4" x14ac:dyDescent="0.2">
      <c r="A15009" t="s">
        <v>35367</v>
      </c>
      <c r="B15009" t="s">
        <v>35368</v>
      </c>
      <c r="D15009" t="s">
        <v>567</v>
      </c>
    </row>
    <row r="15010" spans="1:4" x14ac:dyDescent="0.2">
      <c r="A15010" t="s">
        <v>35369</v>
      </c>
      <c r="B15010" t="s">
        <v>35370</v>
      </c>
      <c r="D15010" t="s">
        <v>567</v>
      </c>
    </row>
    <row r="15011" spans="1:4" x14ac:dyDescent="0.2">
      <c r="A15011" t="s">
        <v>35371</v>
      </c>
      <c r="B15011" t="s">
        <v>35372</v>
      </c>
      <c r="D15011" t="s">
        <v>567</v>
      </c>
    </row>
    <row r="15012" spans="1:4" x14ac:dyDescent="0.2">
      <c r="A15012" t="s">
        <v>35373</v>
      </c>
      <c r="B15012" t="s">
        <v>3077</v>
      </c>
      <c r="D15012" t="s">
        <v>567</v>
      </c>
    </row>
    <row r="15013" spans="1:4" x14ac:dyDescent="0.2">
      <c r="A15013" t="s">
        <v>35374</v>
      </c>
      <c r="B15013" t="s">
        <v>35375</v>
      </c>
      <c r="D15013" t="s">
        <v>567</v>
      </c>
    </row>
    <row r="15014" spans="1:4" x14ac:dyDescent="0.2">
      <c r="A15014" t="s">
        <v>35376</v>
      </c>
      <c r="B15014" t="s">
        <v>35377</v>
      </c>
      <c r="D15014" t="s">
        <v>567</v>
      </c>
    </row>
    <row r="15015" spans="1:4" x14ac:dyDescent="0.2">
      <c r="A15015" t="s">
        <v>35378</v>
      </c>
      <c r="B15015" t="s">
        <v>35379</v>
      </c>
      <c r="D15015" t="s">
        <v>567</v>
      </c>
    </row>
    <row r="15016" spans="1:4" x14ac:dyDescent="0.2">
      <c r="A15016" t="s">
        <v>35380</v>
      </c>
      <c r="B15016" t="s">
        <v>35381</v>
      </c>
      <c r="D15016" t="s">
        <v>986</v>
      </c>
    </row>
    <row r="15017" spans="1:4" x14ac:dyDescent="0.2">
      <c r="A15017" t="s">
        <v>35382</v>
      </c>
      <c r="B15017" t="s">
        <v>35383</v>
      </c>
      <c r="D15017" t="s">
        <v>567</v>
      </c>
    </row>
    <row r="15018" spans="1:4" x14ac:dyDescent="0.2">
      <c r="A15018" t="s">
        <v>35384</v>
      </c>
      <c r="B15018" t="s">
        <v>35385</v>
      </c>
      <c r="D15018" t="s">
        <v>567</v>
      </c>
    </row>
    <row r="15019" spans="1:4" x14ac:dyDescent="0.2">
      <c r="A15019" t="s">
        <v>35386</v>
      </c>
      <c r="B15019" t="s">
        <v>35387</v>
      </c>
      <c r="D15019" t="s">
        <v>986</v>
      </c>
    </row>
    <row r="15020" spans="1:4" x14ac:dyDescent="0.2">
      <c r="A15020" t="s">
        <v>35388</v>
      </c>
      <c r="B15020" t="s">
        <v>35389</v>
      </c>
      <c r="D15020" t="s">
        <v>986</v>
      </c>
    </row>
    <row r="15021" spans="1:4" x14ac:dyDescent="0.2">
      <c r="A15021" t="s">
        <v>35390</v>
      </c>
      <c r="B15021" t="s">
        <v>35391</v>
      </c>
      <c r="D15021" t="s">
        <v>567</v>
      </c>
    </row>
    <row r="15022" spans="1:4" x14ac:dyDescent="0.2">
      <c r="A15022" t="s">
        <v>35392</v>
      </c>
      <c r="B15022" t="s">
        <v>35393</v>
      </c>
      <c r="D15022" t="s">
        <v>567</v>
      </c>
    </row>
    <row r="15023" spans="1:4" x14ac:dyDescent="0.2">
      <c r="A15023" t="s">
        <v>35394</v>
      </c>
      <c r="B15023" t="s">
        <v>35395</v>
      </c>
      <c r="D15023" t="s">
        <v>567</v>
      </c>
    </row>
    <row r="15024" spans="1:4" x14ac:dyDescent="0.2">
      <c r="A15024" t="s">
        <v>35396</v>
      </c>
      <c r="B15024" t="s">
        <v>35397</v>
      </c>
      <c r="D15024" t="s">
        <v>986</v>
      </c>
    </row>
    <row r="15025" spans="1:4" x14ac:dyDescent="0.2">
      <c r="A15025" t="s">
        <v>35398</v>
      </c>
      <c r="B15025" t="s">
        <v>35399</v>
      </c>
      <c r="D15025" t="s">
        <v>986</v>
      </c>
    </row>
    <row r="15026" spans="1:4" x14ac:dyDescent="0.2">
      <c r="A15026" t="s">
        <v>35400</v>
      </c>
      <c r="B15026" t="s">
        <v>35401</v>
      </c>
      <c r="D15026" t="s">
        <v>567</v>
      </c>
    </row>
    <row r="15027" spans="1:4" x14ac:dyDescent="0.2">
      <c r="A15027" t="s">
        <v>35402</v>
      </c>
      <c r="B15027" t="s">
        <v>22979</v>
      </c>
      <c r="C15027" t="s">
        <v>36995</v>
      </c>
      <c r="D15027" t="s">
        <v>567</v>
      </c>
    </row>
    <row r="15028" spans="1:4" x14ac:dyDescent="0.2">
      <c r="A15028" t="s">
        <v>35403</v>
      </c>
      <c r="B15028" t="s">
        <v>35404</v>
      </c>
      <c r="D15028" t="s">
        <v>567</v>
      </c>
    </row>
    <row r="15029" spans="1:4" x14ac:dyDescent="0.2">
      <c r="A15029" s="1" t="s">
        <v>35405</v>
      </c>
      <c r="B15029" t="s">
        <v>35406</v>
      </c>
      <c r="D15029" t="s">
        <v>986</v>
      </c>
    </row>
    <row r="15030" spans="1:4" x14ac:dyDescent="0.2">
      <c r="A15030" t="s">
        <v>35407</v>
      </c>
      <c r="B15030" t="s">
        <v>35408</v>
      </c>
      <c r="D15030" t="s">
        <v>986</v>
      </c>
    </row>
    <row r="15031" spans="1:4" x14ac:dyDescent="0.2">
      <c r="A15031" t="s">
        <v>35409</v>
      </c>
      <c r="B15031" t="s">
        <v>22099</v>
      </c>
      <c r="D15031" t="s">
        <v>986</v>
      </c>
    </row>
    <row r="15032" spans="1:4" x14ac:dyDescent="0.2">
      <c r="A15032" t="s">
        <v>35410</v>
      </c>
      <c r="B15032" t="s">
        <v>35411</v>
      </c>
      <c r="D15032" t="s">
        <v>567</v>
      </c>
    </row>
    <row r="15033" spans="1:4" x14ac:dyDescent="0.2">
      <c r="A15033" t="s">
        <v>35412</v>
      </c>
      <c r="B15033" t="s">
        <v>9426</v>
      </c>
      <c r="D15033" t="s">
        <v>2503</v>
      </c>
    </row>
    <row r="15034" spans="1:4" x14ac:dyDescent="0.2">
      <c r="A15034" t="s">
        <v>35413</v>
      </c>
      <c r="B15034" t="s">
        <v>9204</v>
      </c>
      <c r="D15034" t="s">
        <v>2503</v>
      </c>
    </row>
    <row r="15035" spans="1:4" x14ac:dyDescent="0.2">
      <c r="A15035" t="s">
        <v>35414</v>
      </c>
      <c r="B15035" t="s">
        <v>9457</v>
      </c>
      <c r="C15035" t="s">
        <v>35732</v>
      </c>
      <c r="D15035" t="s">
        <v>2503</v>
      </c>
    </row>
    <row r="15036" spans="1:4" x14ac:dyDescent="0.2">
      <c r="A15036" t="s">
        <v>35415</v>
      </c>
      <c r="B15036" t="s">
        <v>34162</v>
      </c>
      <c r="C15036" t="s">
        <v>35726</v>
      </c>
      <c r="D15036" t="s">
        <v>2503</v>
      </c>
    </row>
    <row r="15037" spans="1:4" x14ac:dyDescent="0.2">
      <c r="A15037" t="s">
        <v>35416</v>
      </c>
      <c r="B15037" t="s">
        <v>35417</v>
      </c>
      <c r="D15037" t="s">
        <v>986</v>
      </c>
    </row>
    <row r="15038" spans="1:4" x14ac:dyDescent="0.2">
      <c r="A15038" t="s">
        <v>35418</v>
      </c>
      <c r="B15038" t="s">
        <v>35419</v>
      </c>
      <c r="D15038" t="s">
        <v>986</v>
      </c>
    </row>
    <row r="15039" spans="1:4" x14ac:dyDescent="0.2">
      <c r="A15039" t="s">
        <v>35420</v>
      </c>
      <c r="B15039" t="s">
        <v>9644</v>
      </c>
      <c r="D15039" t="s">
        <v>2503</v>
      </c>
    </row>
    <row r="15040" spans="1:4" x14ac:dyDescent="0.2">
      <c r="A15040" t="s">
        <v>35421</v>
      </c>
      <c r="B15040" t="s">
        <v>32805</v>
      </c>
      <c r="D15040" t="s">
        <v>2503</v>
      </c>
    </row>
    <row r="15041" spans="1:4" x14ac:dyDescent="0.2">
      <c r="A15041" t="s">
        <v>35422</v>
      </c>
      <c r="B15041" t="s">
        <v>9749</v>
      </c>
      <c r="D15041" t="s">
        <v>2503</v>
      </c>
    </row>
    <row r="15042" spans="1:4" x14ac:dyDescent="0.2">
      <c r="A15042" t="s">
        <v>35423</v>
      </c>
      <c r="B15042" t="s">
        <v>9236</v>
      </c>
      <c r="D15042" t="s">
        <v>2503</v>
      </c>
    </row>
    <row r="15043" spans="1:4" x14ac:dyDescent="0.2">
      <c r="A15043" t="s">
        <v>35424</v>
      </c>
      <c r="B15043" t="s">
        <v>9839</v>
      </c>
      <c r="D15043" t="s">
        <v>2503</v>
      </c>
    </row>
    <row r="15044" spans="1:4" x14ac:dyDescent="0.2">
      <c r="A15044" t="s">
        <v>35425</v>
      </c>
      <c r="B15044" t="s">
        <v>26717</v>
      </c>
      <c r="D15044" t="s">
        <v>2503</v>
      </c>
    </row>
    <row r="15045" spans="1:4" x14ac:dyDescent="0.2">
      <c r="A15045" t="s">
        <v>35426</v>
      </c>
      <c r="B15045" t="s">
        <v>35427</v>
      </c>
      <c r="D15045" t="s">
        <v>986</v>
      </c>
    </row>
    <row r="15046" spans="1:4" x14ac:dyDescent="0.2">
      <c r="A15046" t="s">
        <v>35428</v>
      </c>
      <c r="B15046" t="s">
        <v>35429</v>
      </c>
      <c r="C15046" t="s">
        <v>36996</v>
      </c>
      <c r="D15046" t="s">
        <v>2144</v>
      </c>
    </row>
    <row r="15047" spans="1:4" x14ac:dyDescent="0.2">
      <c r="A15047" t="s">
        <v>35430</v>
      </c>
      <c r="B15047" t="s">
        <v>34201</v>
      </c>
      <c r="C15047" t="s">
        <v>36870</v>
      </c>
      <c r="D15047" t="s">
        <v>2503</v>
      </c>
    </row>
    <row r="15048" spans="1:4" x14ac:dyDescent="0.2">
      <c r="A15048" t="s">
        <v>35431</v>
      </c>
      <c r="B15048" t="s">
        <v>35432</v>
      </c>
      <c r="D15048" t="s">
        <v>2144</v>
      </c>
    </row>
    <row r="15049" spans="1:4" x14ac:dyDescent="0.2">
      <c r="A15049" t="s">
        <v>35433</v>
      </c>
      <c r="B15049" t="s">
        <v>35434</v>
      </c>
      <c r="C15049" t="s">
        <v>36997</v>
      </c>
      <c r="D15049" t="s">
        <v>2144</v>
      </c>
    </row>
    <row r="15050" spans="1:4" x14ac:dyDescent="0.2">
      <c r="A15050" t="s">
        <v>35435</v>
      </c>
      <c r="B15050" t="s">
        <v>35436</v>
      </c>
      <c r="D15050" t="s">
        <v>986</v>
      </c>
    </row>
    <row r="15051" spans="1:4" x14ac:dyDescent="0.2">
      <c r="A15051" t="s">
        <v>35437</v>
      </c>
      <c r="B15051" t="s">
        <v>35438</v>
      </c>
      <c r="D15051" t="s">
        <v>2144</v>
      </c>
    </row>
    <row r="15052" spans="1:4" x14ac:dyDescent="0.2">
      <c r="A15052" t="s">
        <v>35439</v>
      </c>
      <c r="B15052" t="s">
        <v>35440</v>
      </c>
      <c r="D15052" t="s">
        <v>986</v>
      </c>
    </row>
    <row r="15053" spans="1:4" x14ac:dyDescent="0.2">
      <c r="A15053" t="s">
        <v>35441</v>
      </c>
      <c r="B15053" t="s">
        <v>35442</v>
      </c>
      <c r="D15053" t="s">
        <v>986</v>
      </c>
    </row>
    <row r="15054" spans="1:4" x14ac:dyDescent="0.2">
      <c r="A15054" t="s">
        <v>35443</v>
      </c>
      <c r="B15054" t="s">
        <v>35444</v>
      </c>
      <c r="C15054" t="s">
        <v>36998</v>
      </c>
      <c r="D15054" t="s">
        <v>1672</v>
      </c>
    </row>
    <row r="15055" spans="1:4" x14ac:dyDescent="0.2">
      <c r="A15055" t="s">
        <v>35445</v>
      </c>
      <c r="B15055" t="s">
        <v>35446</v>
      </c>
      <c r="C15055" t="s">
        <v>36999</v>
      </c>
      <c r="D15055" t="s">
        <v>1672</v>
      </c>
    </row>
    <row r="15056" spans="1:4" x14ac:dyDescent="0.2">
      <c r="A15056" t="s">
        <v>1753</v>
      </c>
      <c r="B15056" t="s">
        <v>1754</v>
      </c>
      <c r="D15056" t="s">
        <v>1672</v>
      </c>
    </row>
    <row r="15057" spans="1:4" x14ac:dyDescent="0.2">
      <c r="A15057" t="s">
        <v>35447</v>
      </c>
      <c r="B15057" t="s">
        <v>17900</v>
      </c>
      <c r="C15057" t="s">
        <v>37000</v>
      </c>
      <c r="D15057" t="s">
        <v>1672</v>
      </c>
    </row>
    <row r="15058" spans="1:4" x14ac:dyDescent="0.2">
      <c r="A15058" t="s">
        <v>35448</v>
      </c>
      <c r="B15058" t="s">
        <v>35449</v>
      </c>
      <c r="D15058" t="s">
        <v>986</v>
      </c>
    </row>
    <row r="15059" spans="1:4" x14ac:dyDescent="0.2">
      <c r="A15059" t="s">
        <v>35450</v>
      </c>
      <c r="B15059" t="s">
        <v>35451</v>
      </c>
      <c r="D15059" t="s">
        <v>1672</v>
      </c>
    </row>
    <row r="15060" spans="1:4" x14ac:dyDescent="0.2">
      <c r="A15060" t="s">
        <v>35452</v>
      </c>
      <c r="B15060" t="s">
        <v>35453</v>
      </c>
      <c r="D15060" t="s">
        <v>1672</v>
      </c>
    </row>
    <row r="15061" spans="1:4" x14ac:dyDescent="0.2">
      <c r="A15061" t="s">
        <v>35454</v>
      </c>
      <c r="B15061" t="s">
        <v>9188</v>
      </c>
      <c r="D15061" t="s">
        <v>2503</v>
      </c>
    </row>
    <row r="15062" spans="1:4" x14ac:dyDescent="0.2">
      <c r="A15062" t="s">
        <v>35455</v>
      </c>
      <c r="B15062" t="s">
        <v>9184</v>
      </c>
      <c r="D15062" t="s">
        <v>2503</v>
      </c>
    </row>
    <row r="15063" spans="1:4" x14ac:dyDescent="0.2">
      <c r="A15063" t="s">
        <v>35456</v>
      </c>
      <c r="B15063" t="s">
        <v>35457</v>
      </c>
      <c r="D15063" t="s">
        <v>986</v>
      </c>
    </row>
    <row r="15064" spans="1:4" x14ac:dyDescent="0.2">
      <c r="A15064" t="s">
        <v>35458</v>
      </c>
      <c r="B15064" t="s">
        <v>32880</v>
      </c>
      <c r="D15064" t="s">
        <v>2503</v>
      </c>
    </row>
    <row r="15065" spans="1:4" x14ac:dyDescent="0.2">
      <c r="A15065" t="s">
        <v>35459</v>
      </c>
      <c r="B15065" t="s">
        <v>8451</v>
      </c>
      <c r="C15065" t="s">
        <v>35757</v>
      </c>
      <c r="D15065" t="s">
        <v>2503</v>
      </c>
    </row>
    <row r="15066" spans="1:4" x14ac:dyDescent="0.2">
      <c r="A15066" t="s">
        <v>35460</v>
      </c>
      <c r="B15066" t="s">
        <v>34257</v>
      </c>
      <c r="C15066" t="s">
        <v>36877</v>
      </c>
      <c r="D15066" t="s">
        <v>2503</v>
      </c>
    </row>
    <row r="15067" spans="1:4" x14ac:dyDescent="0.2">
      <c r="A15067" t="s">
        <v>2215</v>
      </c>
      <c r="B15067" t="s">
        <v>13701</v>
      </c>
      <c r="C15067" t="s">
        <v>37001</v>
      </c>
      <c r="D15067" t="s">
        <v>2144</v>
      </c>
    </row>
    <row r="15068" spans="1:4" x14ac:dyDescent="0.2">
      <c r="A15068" t="s">
        <v>2182</v>
      </c>
      <c r="B15068" t="s">
        <v>35461</v>
      </c>
      <c r="C15068" t="s">
        <v>37002</v>
      </c>
      <c r="D15068" t="s">
        <v>2144</v>
      </c>
    </row>
    <row r="15069" spans="1:4" x14ac:dyDescent="0.2">
      <c r="A15069" t="s">
        <v>35462</v>
      </c>
      <c r="B15069" t="s">
        <v>35463</v>
      </c>
      <c r="C15069" t="s">
        <v>37003</v>
      </c>
      <c r="D15069" t="s">
        <v>986</v>
      </c>
    </row>
    <row r="15070" spans="1:4" x14ac:dyDescent="0.2">
      <c r="A15070" t="s">
        <v>35464</v>
      </c>
      <c r="B15070" t="s">
        <v>35465</v>
      </c>
      <c r="D15070" t="s">
        <v>986</v>
      </c>
    </row>
    <row r="15071" spans="1:4" x14ac:dyDescent="0.2">
      <c r="A15071" t="s">
        <v>35466</v>
      </c>
      <c r="B15071" t="s">
        <v>35467</v>
      </c>
      <c r="C15071" t="s">
        <v>37004</v>
      </c>
      <c r="D15071" t="s">
        <v>1672</v>
      </c>
    </row>
    <row r="15072" spans="1:4" x14ac:dyDescent="0.2">
      <c r="A15072" t="s">
        <v>1681</v>
      </c>
      <c r="B15072" t="s">
        <v>35468</v>
      </c>
      <c r="C15072" t="s">
        <v>37005</v>
      </c>
      <c r="D15072" t="s">
        <v>1672</v>
      </c>
    </row>
    <row r="15073" spans="1:4" x14ac:dyDescent="0.2">
      <c r="A15073" t="s">
        <v>35469</v>
      </c>
      <c r="B15073" t="s">
        <v>8818</v>
      </c>
      <c r="D15073" t="s">
        <v>2503</v>
      </c>
    </row>
    <row r="15074" spans="1:4" x14ac:dyDescent="0.2">
      <c r="A15074" t="s">
        <v>35470</v>
      </c>
      <c r="B15074" t="s">
        <v>9745</v>
      </c>
      <c r="D15074" t="s">
        <v>2503</v>
      </c>
    </row>
    <row r="15075" spans="1:4" x14ac:dyDescent="0.2">
      <c r="A15075" t="s">
        <v>35471</v>
      </c>
      <c r="B15075" t="s">
        <v>9559</v>
      </c>
      <c r="C15075" t="s">
        <v>35734</v>
      </c>
      <c r="D15075" t="s">
        <v>2503</v>
      </c>
    </row>
    <row r="15076" spans="1:4" x14ac:dyDescent="0.2">
      <c r="A15076" t="s">
        <v>35472</v>
      </c>
      <c r="B15076" t="s">
        <v>9274</v>
      </c>
      <c r="D15076" t="s">
        <v>2503</v>
      </c>
    </row>
    <row r="15077" spans="1:4" x14ac:dyDescent="0.2">
      <c r="A15077" t="s">
        <v>35473</v>
      </c>
      <c r="B15077" t="s">
        <v>7651</v>
      </c>
      <c r="D15077" t="s">
        <v>2503</v>
      </c>
    </row>
    <row r="15078" spans="1:4" x14ac:dyDescent="0.2">
      <c r="A15078" t="s">
        <v>2512</v>
      </c>
      <c r="B15078" t="s">
        <v>9751</v>
      </c>
      <c r="D15078" t="s">
        <v>2503</v>
      </c>
    </row>
    <row r="15079" spans="1:4" x14ac:dyDescent="0.2">
      <c r="A15079" t="s">
        <v>35474</v>
      </c>
      <c r="B15079" t="s">
        <v>35475</v>
      </c>
      <c r="D15079" t="s">
        <v>986</v>
      </c>
    </row>
    <row r="15080" spans="1:4" x14ac:dyDescent="0.2">
      <c r="A15080" t="s">
        <v>35476</v>
      </c>
      <c r="B15080" t="s">
        <v>35477</v>
      </c>
      <c r="D15080" t="s">
        <v>986</v>
      </c>
    </row>
    <row r="15081" spans="1:4" x14ac:dyDescent="0.2">
      <c r="A15081" t="s">
        <v>35478</v>
      </c>
      <c r="B15081" t="s">
        <v>35479</v>
      </c>
      <c r="C15081" t="s">
        <v>37006</v>
      </c>
      <c r="D15081" t="s">
        <v>2144</v>
      </c>
    </row>
    <row r="15082" spans="1:4" x14ac:dyDescent="0.2">
      <c r="A15082" t="s">
        <v>1763</v>
      </c>
      <c r="B15082" t="s">
        <v>12866</v>
      </c>
      <c r="C15082" t="s">
        <v>37007</v>
      </c>
      <c r="D15082" t="s">
        <v>1672</v>
      </c>
    </row>
    <row r="15083" spans="1:4" x14ac:dyDescent="0.2">
      <c r="A15083" t="s">
        <v>1761</v>
      </c>
      <c r="B15083" t="s">
        <v>35480</v>
      </c>
      <c r="C15083" t="s">
        <v>37008</v>
      </c>
      <c r="D15083" t="s">
        <v>1672</v>
      </c>
    </row>
    <row r="15084" spans="1:4" x14ac:dyDescent="0.2">
      <c r="A15084" t="s">
        <v>35481</v>
      </c>
      <c r="B15084" t="s">
        <v>35482</v>
      </c>
      <c r="D15084" t="s">
        <v>1672</v>
      </c>
    </row>
    <row r="15085" spans="1:4" x14ac:dyDescent="0.2">
      <c r="A15085" t="s">
        <v>35483</v>
      </c>
      <c r="B15085" t="s">
        <v>35484</v>
      </c>
      <c r="D15085" t="s">
        <v>1672</v>
      </c>
    </row>
    <row r="15086" spans="1:4" x14ac:dyDescent="0.2">
      <c r="A15086" t="s">
        <v>1712</v>
      </c>
      <c r="B15086" t="s">
        <v>35485</v>
      </c>
      <c r="C15086" t="s">
        <v>37009</v>
      </c>
      <c r="D15086" t="s">
        <v>1672</v>
      </c>
    </row>
    <row r="15087" spans="1:4" x14ac:dyDescent="0.2">
      <c r="A15087" t="s">
        <v>1135</v>
      </c>
      <c r="B15087" t="s">
        <v>22959</v>
      </c>
      <c r="D15087" t="s">
        <v>986</v>
      </c>
    </row>
    <row r="15088" spans="1:4" x14ac:dyDescent="0.2">
      <c r="A15088" t="s">
        <v>35486</v>
      </c>
      <c r="B15088" t="s">
        <v>35487</v>
      </c>
      <c r="C15088" t="s">
        <v>37010</v>
      </c>
      <c r="D15088" t="s">
        <v>986</v>
      </c>
    </row>
    <row r="15089" spans="1:4" x14ac:dyDescent="0.2">
      <c r="A15089" t="s">
        <v>35488</v>
      </c>
      <c r="B15089" t="s">
        <v>35489</v>
      </c>
      <c r="C15089" t="s">
        <v>37011</v>
      </c>
      <c r="D15089" t="s">
        <v>986</v>
      </c>
    </row>
    <row r="15090" spans="1:4" x14ac:dyDescent="0.2">
      <c r="A15090" t="s">
        <v>35490</v>
      </c>
      <c r="B15090" t="s">
        <v>35491</v>
      </c>
      <c r="C15090" t="s">
        <v>37012</v>
      </c>
      <c r="D15090" t="s">
        <v>986</v>
      </c>
    </row>
    <row r="15091" spans="1:4" x14ac:dyDescent="0.2">
      <c r="A15091" t="s">
        <v>35492</v>
      </c>
      <c r="B15091" t="s">
        <v>35493</v>
      </c>
      <c r="C15091" t="s">
        <v>37013</v>
      </c>
      <c r="D15091" t="s">
        <v>986</v>
      </c>
    </row>
    <row r="15092" spans="1:4" x14ac:dyDescent="0.2">
      <c r="A15092" t="s">
        <v>35494</v>
      </c>
      <c r="B15092" t="s">
        <v>35495</v>
      </c>
      <c r="D15092" t="s">
        <v>986</v>
      </c>
    </row>
    <row r="15093" spans="1:4" x14ac:dyDescent="0.2">
      <c r="A15093" t="s">
        <v>35496</v>
      </c>
      <c r="B15093" t="s">
        <v>35497</v>
      </c>
      <c r="D15093" t="s">
        <v>986</v>
      </c>
    </row>
    <row r="15094" spans="1:4" x14ac:dyDescent="0.2">
      <c r="A15094" t="s">
        <v>35498</v>
      </c>
      <c r="B15094" t="s">
        <v>35499</v>
      </c>
      <c r="D15094" t="s">
        <v>986</v>
      </c>
    </row>
    <row r="15095" spans="1:4" x14ac:dyDescent="0.2">
      <c r="A15095" t="s">
        <v>35500</v>
      </c>
      <c r="B15095" t="s">
        <v>35501</v>
      </c>
      <c r="D15095" t="s">
        <v>986</v>
      </c>
    </row>
    <row r="15096" spans="1:4" x14ac:dyDescent="0.2">
      <c r="A15096" t="s">
        <v>35502</v>
      </c>
      <c r="B15096" t="s">
        <v>35503</v>
      </c>
      <c r="D15096" t="s">
        <v>986</v>
      </c>
    </row>
    <row r="15097" spans="1:4" x14ac:dyDescent="0.2">
      <c r="A15097" t="s">
        <v>35504</v>
      </c>
      <c r="B15097" t="s">
        <v>35505</v>
      </c>
      <c r="D15097" t="s">
        <v>986</v>
      </c>
    </row>
    <row r="15098" spans="1:4" x14ac:dyDescent="0.2">
      <c r="A15098" t="s">
        <v>35506</v>
      </c>
      <c r="B15098" t="s">
        <v>35507</v>
      </c>
      <c r="D15098" t="s">
        <v>986</v>
      </c>
    </row>
    <row r="15099" spans="1:4" x14ac:dyDescent="0.2">
      <c r="A15099" t="s">
        <v>35508</v>
      </c>
      <c r="B15099" t="s">
        <v>35509</v>
      </c>
      <c r="D15099" t="s">
        <v>986</v>
      </c>
    </row>
    <row r="15100" spans="1:4" x14ac:dyDescent="0.2">
      <c r="A15100" t="s">
        <v>35510</v>
      </c>
      <c r="B15100" t="s">
        <v>35511</v>
      </c>
      <c r="D15100" t="s">
        <v>986</v>
      </c>
    </row>
    <row r="15101" spans="1:4" x14ac:dyDescent="0.2">
      <c r="A15101" t="s">
        <v>35512</v>
      </c>
      <c r="B15101" t="s">
        <v>35513</v>
      </c>
      <c r="D15101" t="s">
        <v>986</v>
      </c>
    </row>
    <row r="15102" spans="1:4" x14ac:dyDescent="0.2">
      <c r="A15102" t="s">
        <v>35514</v>
      </c>
      <c r="B15102" t="s">
        <v>35515</v>
      </c>
      <c r="D15102" t="s">
        <v>986</v>
      </c>
    </row>
    <row r="15103" spans="1:4" x14ac:dyDescent="0.2">
      <c r="A15103" t="s">
        <v>35516</v>
      </c>
      <c r="B15103" t="s">
        <v>35517</v>
      </c>
      <c r="D15103" t="s">
        <v>986</v>
      </c>
    </row>
    <row r="15104" spans="1:4" x14ac:dyDescent="0.2">
      <c r="A15104" t="s">
        <v>35518</v>
      </c>
      <c r="B15104" t="s">
        <v>35519</v>
      </c>
      <c r="D15104" t="s">
        <v>986</v>
      </c>
    </row>
    <row r="15105" spans="1:4" x14ac:dyDescent="0.2">
      <c r="A15105" t="s">
        <v>35520</v>
      </c>
      <c r="B15105" t="s">
        <v>35521</v>
      </c>
      <c r="D15105" t="s">
        <v>986</v>
      </c>
    </row>
    <row r="15106" spans="1:4" x14ac:dyDescent="0.2">
      <c r="A15106" t="s">
        <v>35522</v>
      </c>
      <c r="B15106" t="s">
        <v>35523</v>
      </c>
      <c r="D15106" t="s">
        <v>986</v>
      </c>
    </row>
    <row r="15107" spans="1:4" x14ac:dyDescent="0.2">
      <c r="A15107" t="s">
        <v>35524</v>
      </c>
      <c r="B15107" t="s">
        <v>35525</v>
      </c>
      <c r="D15107" t="s">
        <v>986</v>
      </c>
    </row>
    <row r="15108" spans="1:4" x14ac:dyDescent="0.2">
      <c r="A15108" t="s">
        <v>35526</v>
      </c>
      <c r="B15108" t="s">
        <v>35527</v>
      </c>
      <c r="D15108" t="s">
        <v>986</v>
      </c>
    </row>
    <row r="15109" spans="1:4" x14ac:dyDescent="0.2">
      <c r="A15109" t="s">
        <v>35528</v>
      </c>
      <c r="B15109" t="s">
        <v>35529</v>
      </c>
      <c r="D15109" t="s">
        <v>986</v>
      </c>
    </row>
    <row r="15110" spans="1:4" x14ac:dyDescent="0.2">
      <c r="A15110" t="s">
        <v>35530</v>
      </c>
      <c r="B15110" t="s">
        <v>35531</v>
      </c>
      <c r="D15110" t="s">
        <v>986</v>
      </c>
    </row>
    <row r="15111" spans="1:4" x14ac:dyDescent="0.2">
      <c r="A15111" s="1" t="s">
        <v>35532</v>
      </c>
      <c r="B15111" t="s">
        <v>35533</v>
      </c>
      <c r="D15111" t="s">
        <v>986</v>
      </c>
    </row>
    <row r="15112" spans="1:4" x14ac:dyDescent="0.2">
      <c r="A15112" t="s">
        <v>35534</v>
      </c>
      <c r="B15112" t="s">
        <v>35535</v>
      </c>
      <c r="D15112" t="s">
        <v>986</v>
      </c>
    </row>
    <row r="15113" spans="1:4" x14ac:dyDescent="0.2">
      <c r="A15113" t="s">
        <v>35536</v>
      </c>
      <c r="B15113" t="s">
        <v>35537</v>
      </c>
      <c r="D15113" t="s">
        <v>986</v>
      </c>
    </row>
    <row r="15114" spans="1:4" x14ac:dyDescent="0.2">
      <c r="A15114" t="s">
        <v>35538</v>
      </c>
      <c r="B15114" t="s">
        <v>35539</v>
      </c>
      <c r="C15114" t="s">
        <v>37014</v>
      </c>
      <c r="D15114" t="s">
        <v>986</v>
      </c>
    </row>
    <row r="15115" spans="1:4" x14ac:dyDescent="0.2">
      <c r="A15115" t="s">
        <v>35540</v>
      </c>
      <c r="B15115" t="s">
        <v>35541</v>
      </c>
      <c r="D15115" t="s">
        <v>986</v>
      </c>
    </row>
    <row r="15116" spans="1:4" x14ac:dyDescent="0.2">
      <c r="A15116" t="s">
        <v>35542</v>
      </c>
      <c r="B15116" t="s">
        <v>35543</v>
      </c>
      <c r="C15116" t="s">
        <v>37015</v>
      </c>
      <c r="D15116" t="s">
        <v>986</v>
      </c>
    </row>
    <row r="15117" spans="1:4" x14ac:dyDescent="0.2">
      <c r="A15117" t="s">
        <v>35544</v>
      </c>
      <c r="B15117" t="s">
        <v>35545</v>
      </c>
      <c r="C15117" t="s">
        <v>37016</v>
      </c>
      <c r="D15117" t="s">
        <v>986</v>
      </c>
    </row>
    <row r="15118" spans="1:4" x14ac:dyDescent="0.2">
      <c r="A15118" t="s">
        <v>35546</v>
      </c>
      <c r="B15118" t="s">
        <v>35547</v>
      </c>
      <c r="D15118" t="s">
        <v>986</v>
      </c>
    </row>
    <row r="15119" spans="1:4" x14ac:dyDescent="0.2">
      <c r="A15119" t="s">
        <v>35548</v>
      </c>
      <c r="B15119" t="s">
        <v>35549</v>
      </c>
      <c r="D15119" t="s">
        <v>986</v>
      </c>
    </row>
    <row r="15120" spans="1:4" x14ac:dyDescent="0.2">
      <c r="A15120" s="1" t="s">
        <v>35550</v>
      </c>
      <c r="B15120" t="s">
        <v>35551</v>
      </c>
      <c r="D15120" t="s">
        <v>986</v>
      </c>
    </row>
    <row r="15121" spans="1:4" x14ac:dyDescent="0.2">
      <c r="A15121" t="s">
        <v>35552</v>
      </c>
      <c r="B15121" t="s">
        <v>35553</v>
      </c>
      <c r="D15121" t="s">
        <v>986</v>
      </c>
    </row>
    <row r="15122" spans="1:4" x14ac:dyDescent="0.2">
      <c r="A15122" t="s">
        <v>35554</v>
      </c>
      <c r="B15122" t="s">
        <v>35555</v>
      </c>
      <c r="D15122" t="s">
        <v>986</v>
      </c>
    </row>
    <row r="15123" spans="1:4" x14ac:dyDescent="0.2">
      <c r="A15123" t="s">
        <v>35556</v>
      </c>
      <c r="B15123" t="s">
        <v>35557</v>
      </c>
      <c r="D15123" t="s">
        <v>986</v>
      </c>
    </row>
    <row r="15124" spans="1:4" x14ac:dyDescent="0.2">
      <c r="A15124" t="s">
        <v>35558</v>
      </c>
      <c r="B15124" t="s">
        <v>35559</v>
      </c>
      <c r="D15124" t="s">
        <v>986</v>
      </c>
    </row>
    <row r="15125" spans="1:4" x14ac:dyDescent="0.2">
      <c r="A15125" t="s">
        <v>35560</v>
      </c>
      <c r="B15125" t="s">
        <v>35561</v>
      </c>
      <c r="D15125" t="s">
        <v>986</v>
      </c>
    </row>
    <row r="15126" spans="1:4" x14ac:dyDescent="0.2">
      <c r="A15126" t="s">
        <v>35562</v>
      </c>
      <c r="B15126" t="s">
        <v>35563</v>
      </c>
      <c r="D15126" t="s">
        <v>986</v>
      </c>
    </row>
    <row r="15127" spans="1:4" x14ac:dyDescent="0.2">
      <c r="A15127" t="s">
        <v>35564</v>
      </c>
      <c r="B15127" t="s">
        <v>35565</v>
      </c>
      <c r="D15127" t="s">
        <v>986</v>
      </c>
    </row>
    <row r="15128" spans="1:4" x14ac:dyDescent="0.2">
      <c r="A15128" t="s">
        <v>1027</v>
      </c>
      <c r="B15128" t="s">
        <v>35566</v>
      </c>
      <c r="D15128" t="s">
        <v>986</v>
      </c>
    </row>
    <row r="15129" spans="1:4" x14ac:dyDescent="0.2">
      <c r="A15129" t="s">
        <v>35567</v>
      </c>
      <c r="B15129" t="s">
        <v>35568</v>
      </c>
      <c r="D15129" t="s">
        <v>986</v>
      </c>
    </row>
    <row r="15130" spans="1:4" x14ac:dyDescent="0.2">
      <c r="A15130" t="s">
        <v>35569</v>
      </c>
      <c r="B15130" t="s">
        <v>35570</v>
      </c>
      <c r="C15130" t="s">
        <v>37017</v>
      </c>
      <c r="D15130" t="s">
        <v>986</v>
      </c>
    </row>
    <row r="15131" spans="1:4" x14ac:dyDescent="0.2">
      <c r="A15131" t="s">
        <v>35571</v>
      </c>
      <c r="B15131" t="s">
        <v>35572</v>
      </c>
      <c r="D15131" t="s">
        <v>986</v>
      </c>
    </row>
    <row r="15132" spans="1:4" x14ac:dyDescent="0.2">
      <c r="A15132" t="s">
        <v>35573</v>
      </c>
      <c r="B15132" t="s">
        <v>35574</v>
      </c>
      <c r="D15132" t="s">
        <v>986</v>
      </c>
    </row>
    <row r="15133" spans="1:4" x14ac:dyDescent="0.2">
      <c r="A15133" t="s">
        <v>1033</v>
      </c>
      <c r="B15133" t="s">
        <v>35575</v>
      </c>
      <c r="D15133" t="s">
        <v>986</v>
      </c>
    </row>
    <row r="15134" spans="1:4" x14ac:dyDescent="0.2">
      <c r="A15134" t="s">
        <v>35576</v>
      </c>
      <c r="B15134" t="s">
        <v>35577</v>
      </c>
      <c r="D15134" t="s">
        <v>986</v>
      </c>
    </row>
    <row r="15135" spans="1:4" x14ac:dyDescent="0.2">
      <c r="A15135" t="s">
        <v>35578</v>
      </c>
      <c r="B15135" t="s">
        <v>35579</v>
      </c>
      <c r="D15135" t="s">
        <v>986</v>
      </c>
    </row>
    <row r="15136" spans="1:4" x14ac:dyDescent="0.2">
      <c r="A15136" t="s">
        <v>35580</v>
      </c>
      <c r="B15136" t="s">
        <v>35581</v>
      </c>
      <c r="C15136" t="s">
        <v>37018</v>
      </c>
      <c r="D15136" t="s">
        <v>986</v>
      </c>
    </row>
    <row r="15137" spans="1:4" x14ac:dyDescent="0.2">
      <c r="A15137" t="s">
        <v>35582</v>
      </c>
      <c r="B15137" t="s">
        <v>35583</v>
      </c>
      <c r="D15137" t="s">
        <v>986</v>
      </c>
    </row>
    <row r="15138" spans="1:4" x14ac:dyDescent="0.2">
      <c r="A15138" s="1" t="s">
        <v>35584</v>
      </c>
      <c r="B15138" t="s">
        <v>35585</v>
      </c>
      <c r="C15138" t="s">
        <v>37019</v>
      </c>
      <c r="D15138" t="s">
        <v>986</v>
      </c>
    </row>
    <row r="15139" spans="1:4" x14ac:dyDescent="0.2">
      <c r="A15139" t="s">
        <v>35586</v>
      </c>
      <c r="B15139" t="s">
        <v>35587</v>
      </c>
      <c r="D15139" t="s">
        <v>986</v>
      </c>
    </row>
    <row r="15140" spans="1:4" x14ac:dyDescent="0.2">
      <c r="A15140" t="s">
        <v>35588</v>
      </c>
      <c r="B15140" t="s">
        <v>35589</v>
      </c>
      <c r="D15140" t="s">
        <v>986</v>
      </c>
    </row>
    <row r="15141" spans="1:4" x14ac:dyDescent="0.2">
      <c r="A15141" t="s">
        <v>35590</v>
      </c>
      <c r="B15141" t="s">
        <v>35591</v>
      </c>
      <c r="D15141" t="s">
        <v>986</v>
      </c>
    </row>
    <row r="15142" spans="1:4" x14ac:dyDescent="0.2">
      <c r="A15142" t="s">
        <v>35592</v>
      </c>
      <c r="B15142" t="s">
        <v>35593</v>
      </c>
      <c r="D15142" t="s">
        <v>986</v>
      </c>
    </row>
    <row r="15143" spans="1:4" x14ac:dyDescent="0.2">
      <c r="A15143" t="s">
        <v>35594</v>
      </c>
      <c r="B15143" t="s">
        <v>35595</v>
      </c>
      <c r="C15143" t="s">
        <v>37020</v>
      </c>
      <c r="D15143" t="s">
        <v>986</v>
      </c>
    </row>
    <row r="15144" spans="1:4" x14ac:dyDescent="0.2">
      <c r="A15144" t="s">
        <v>35596</v>
      </c>
      <c r="B15144" t="s">
        <v>35597</v>
      </c>
      <c r="C15144" t="s">
        <v>36661</v>
      </c>
      <c r="D15144" t="s">
        <v>986</v>
      </c>
    </row>
    <row r="15145" spans="1:4" x14ac:dyDescent="0.2">
      <c r="A15145" t="s">
        <v>35598</v>
      </c>
      <c r="B15145" t="s">
        <v>35599</v>
      </c>
      <c r="C15145" t="s">
        <v>37021</v>
      </c>
      <c r="D15145" t="s">
        <v>986</v>
      </c>
    </row>
    <row r="15146" spans="1:4" x14ac:dyDescent="0.2">
      <c r="A15146" t="s">
        <v>35600</v>
      </c>
      <c r="B15146" t="s">
        <v>4370</v>
      </c>
      <c r="C15146" t="s">
        <v>4371</v>
      </c>
      <c r="D15146" t="s">
        <v>2806</v>
      </c>
    </row>
    <row r="15147" spans="1:4" x14ac:dyDescent="0.2">
      <c r="A15147" t="s">
        <v>35601</v>
      </c>
      <c r="B15147" t="s">
        <v>7022</v>
      </c>
      <c r="C15147" t="s">
        <v>7023</v>
      </c>
      <c r="D15147" t="s">
        <v>2806</v>
      </c>
    </row>
    <row r="15148" spans="1:4" x14ac:dyDescent="0.2">
      <c r="A15148" t="s">
        <v>35602</v>
      </c>
      <c r="B15148" t="s">
        <v>3205</v>
      </c>
      <c r="C15148" t="s">
        <v>3206</v>
      </c>
      <c r="D15148" t="s">
        <v>2806</v>
      </c>
    </row>
    <row r="15149" spans="1:4" x14ac:dyDescent="0.2">
      <c r="A15149" t="s">
        <v>35603</v>
      </c>
      <c r="B15149" t="s">
        <v>4059</v>
      </c>
      <c r="C15149" t="s">
        <v>4060</v>
      </c>
      <c r="D15149" t="s">
        <v>2806</v>
      </c>
    </row>
    <row r="15150" spans="1:4" x14ac:dyDescent="0.2">
      <c r="A15150" t="s">
        <v>35604</v>
      </c>
      <c r="B15150" t="s">
        <v>4839</v>
      </c>
      <c r="D15150" t="s">
        <v>2806</v>
      </c>
    </row>
    <row r="15151" spans="1:4" x14ac:dyDescent="0.2">
      <c r="A15151" t="s">
        <v>35605</v>
      </c>
      <c r="B15151" t="s">
        <v>3126</v>
      </c>
      <c r="D15151" t="s">
        <v>2806</v>
      </c>
    </row>
    <row r="15152" spans="1:4" x14ac:dyDescent="0.2">
      <c r="A15152" t="s">
        <v>35606</v>
      </c>
      <c r="B15152" t="s">
        <v>3330</v>
      </c>
      <c r="D15152" t="s">
        <v>2806</v>
      </c>
    </row>
    <row r="15153" spans="1:4" x14ac:dyDescent="0.2">
      <c r="A15153" t="s">
        <v>35607</v>
      </c>
      <c r="B15153" t="s">
        <v>6316</v>
      </c>
      <c r="C15153" t="s">
        <v>6317</v>
      </c>
      <c r="D15153" t="s">
        <v>2806</v>
      </c>
    </row>
    <row r="15154" spans="1:4" x14ac:dyDescent="0.2">
      <c r="A15154" t="s">
        <v>35608</v>
      </c>
      <c r="B15154" t="s">
        <v>7043</v>
      </c>
      <c r="D15154" t="s">
        <v>2806</v>
      </c>
    </row>
    <row r="15155" spans="1:4" x14ac:dyDescent="0.2">
      <c r="A15155" t="s">
        <v>35609</v>
      </c>
      <c r="B15155" t="s">
        <v>5317</v>
      </c>
      <c r="C15155" t="s">
        <v>5318</v>
      </c>
      <c r="D15155" t="s">
        <v>2806</v>
      </c>
    </row>
    <row r="15156" spans="1:4" x14ac:dyDescent="0.2">
      <c r="A15156" t="s">
        <v>35610</v>
      </c>
      <c r="B15156" t="s">
        <v>7526</v>
      </c>
      <c r="D15156" t="s">
        <v>2806</v>
      </c>
    </row>
    <row r="15157" spans="1:4" x14ac:dyDescent="0.2">
      <c r="A15157" t="s">
        <v>35611</v>
      </c>
      <c r="B15157" t="s">
        <v>4416</v>
      </c>
      <c r="D15157" t="s">
        <v>2806</v>
      </c>
    </row>
    <row r="15158" spans="1:4" x14ac:dyDescent="0.2">
      <c r="A15158" t="s">
        <v>35612</v>
      </c>
      <c r="B15158" t="s">
        <v>4821</v>
      </c>
      <c r="D15158" t="s">
        <v>2806</v>
      </c>
    </row>
    <row r="15159" spans="1:4" x14ac:dyDescent="0.2">
      <c r="A15159" t="s">
        <v>35613</v>
      </c>
      <c r="B15159" t="s">
        <v>6057</v>
      </c>
      <c r="D15159" t="s">
        <v>2806</v>
      </c>
    </row>
    <row r="15160" spans="1:4" x14ac:dyDescent="0.2">
      <c r="A15160" s="1" t="s">
        <v>35614</v>
      </c>
      <c r="B15160" t="s">
        <v>7645</v>
      </c>
      <c r="D15160" t="s">
        <v>2806</v>
      </c>
    </row>
    <row r="15161" spans="1:4" x14ac:dyDescent="0.2">
      <c r="A15161" t="s">
        <v>35615</v>
      </c>
      <c r="B15161" t="s">
        <v>6689</v>
      </c>
      <c r="D15161" t="s">
        <v>2806</v>
      </c>
    </row>
    <row r="15162" spans="1:4" x14ac:dyDescent="0.2">
      <c r="A15162" t="s">
        <v>35616</v>
      </c>
      <c r="B15162" t="s">
        <v>7596</v>
      </c>
      <c r="D15162" t="s">
        <v>2806</v>
      </c>
    </row>
    <row r="15163" spans="1:4" x14ac:dyDescent="0.2">
      <c r="A15163" t="s">
        <v>35617</v>
      </c>
      <c r="B15163" t="s">
        <v>3527</v>
      </c>
      <c r="C15163" t="s">
        <v>3528</v>
      </c>
      <c r="D15163" t="s">
        <v>2806</v>
      </c>
    </row>
    <row r="15164" spans="1:4" x14ac:dyDescent="0.2">
      <c r="A15164" t="s">
        <v>35618</v>
      </c>
      <c r="B15164" t="s">
        <v>4043</v>
      </c>
      <c r="D15164" t="s">
        <v>2806</v>
      </c>
    </row>
    <row r="15165" spans="1:4" x14ac:dyDescent="0.2">
      <c r="A15165" t="s">
        <v>35619</v>
      </c>
      <c r="B15165" t="s">
        <v>4014</v>
      </c>
      <c r="D15165" t="s">
        <v>2806</v>
      </c>
    </row>
    <row r="15166" spans="1:4" x14ac:dyDescent="0.2">
      <c r="A15166" t="s">
        <v>35620</v>
      </c>
      <c r="B15166" t="s">
        <v>3410</v>
      </c>
      <c r="D15166" t="s">
        <v>2806</v>
      </c>
    </row>
    <row r="15167" spans="1:4" x14ac:dyDescent="0.2">
      <c r="A15167" t="s">
        <v>35621</v>
      </c>
      <c r="B15167" t="s">
        <v>4516</v>
      </c>
      <c r="D15167" t="s">
        <v>2806</v>
      </c>
    </row>
    <row r="15168" spans="1:4" x14ac:dyDescent="0.2">
      <c r="A15168" t="s">
        <v>35622</v>
      </c>
      <c r="B15168" t="s">
        <v>6525</v>
      </c>
      <c r="D15168" t="s">
        <v>2806</v>
      </c>
    </row>
    <row r="15169" spans="1:4" x14ac:dyDescent="0.2">
      <c r="A15169" t="s">
        <v>35623</v>
      </c>
      <c r="B15169" t="s">
        <v>3772</v>
      </c>
      <c r="D15169" t="s">
        <v>2806</v>
      </c>
    </row>
    <row r="15170" spans="1:4" x14ac:dyDescent="0.2">
      <c r="A15170" t="s">
        <v>35624</v>
      </c>
      <c r="B15170" t="s">
        <v>3734</v>
      </c>
      <c r="D15170" t="s">
        <v>2806</v>
      </c>
    </row>
    <row r="15171" spans="1:4" x14ac:dyDescent="0.2">
      <c r="A15171" t="s">
        <v>35625</v>
      </c>
      <c r="B15171" t="s">
        <v>3908</v>
      </c>
      <c r="D15171" t="s">
        <v>2806</v>
      </c>
    </row>
    <row r="15172" spans="1:4" x14ac:dyDescent="0.2">
      <c r="A15172" t="s">
        <v>35626</v>
      </c>
      <c r="B15172" t="s">
        <v>6969</v>
      </c>
      <c r="D15172" t="s">
        <v>2806</v>
      </c>
    </row>
    <row r="15173" spans="1:4" x14ac:dyDescent="0.2">
      <c r="A15173" t="s">
        <v>35627</v>
      </c>
      <c r="B15173" t="s">
        <v>4576</v>
      </c>
      <c r="D15173" t="s">
        <v>2806</v>
      </c>
    </row>
    <row r="15174" spans="1:4" x14ac:dyDescent="0.2">
      <c r="A15174" t="s">
        <v>35628</v>
      </c>
      <c r="B15174" t="s">
        <v>35629</v>
      </c>
      <c r="D15174" t="s">
        <v>2806</v>
      </c>
    </row>
    <row r="15175" spans="1:4" x14ac:dyDescent="0.2">
      <c r="A15175" t="s">
        <v>35630</v>
      </c>
      <c r="B15175" t="s">
        <v>35631</v>
      </c>
      <c r="D15175" t="s">
        <v>2806</v>
      </c>
    </row>
    <row r="15176" spans="1:4" x14ac:dyDescent="0.2">
      <c r="A15176" t="s">
        <v>35632</v>
      </c>
      <c r="B15176" t="s">
        <v>2956</v>
      </c>
      <c r="D15176" t="s">
        <v>2806</v>
      </c>
    </row>
    <row r="15177" spans="1:4" x14ac:dyDescent="0.2">
      <c r="A15177" t="s">
        <v>35633</v>
      </c>
      <c r="B15177" t="s">
        <v>6396</v>
      </c>
      <c r="D15177" t="s">
        <v>2806</v>
      </c>
    </row>
    <row r="15178" spans="1:4" x14ac:dyDescent="0.2">
      <c r="A15178" t="s">
        <v>35634</v>
      </c>
      <c r="B15178" t="s">
        <v>4163</v>
      </c>
      <c r="D15178" t="s">
        <v>2806</v>
      </c>
    </row>
    <row r="15179" spans="1:4" x14ac:dyDescent="0.2">
      <c r="A15179" t="s">
        <v>35635</v>
      </c>
      <c r="B15179" t="s">
        <v>5742</v>
      </c>
      <c r="D15179" t="s">
        <v>2806</v>
      </c>
    </row>
    <row r="15180" spans="1:4" x14ac:dyDescent="0.2">
      <c r="A15180" t="s">
        <v>35636</v>
      </c>
      <c r="B15180" t="s">
        <v>3834</v>
      </c>
      <c r="D15180" t="s">
        <v>2806</v>
      </c>
    </row>
    <row r="15181" spans="1:4" x14ac:dyDescent="0.2">
      <c r="A15181" t="s">
        <v>35637</v>
      </c>
      <c r="B15181" t="s">
        <v>4161</v>
      </c>
      <c r="D15181" t="s">
        <v>2806</v>
      </c>
    </row>
    <row r="15182" spans="1:4" x14ac:dyDescent="0.2">
      <c r="A15182" t="s">
        <v>35638</v>
      </c>
      <c r="B15182" t="s">
        <v>6015</v>
      </c>
      <c r="D15182" t="s">
        <v>2806</v>
      </c>
    </row>
    <row r="15183" spans="1:4" x14ac:dyDescent="0.2">
      <c r="A15183" t="s">
        <v>35639</v>
      </c>
      <c r="B15183" t="s">
        <v>4527</v>
      </c>
      <c r="D15183" t="s">
        <v>2806</v>
      </c>
    </row>
    <row r="15184" spans="1:4" x14ac:dyDescent="0.2">
      <c r="A15184" t="s">
        <v>35640</v>
      </c>
      <c r="B15184" t="s">
        <v>9742</v>
      </c>
      <c r="D15184" t="s">
        <v>2806</v>
      </c>
    </row>
    <row r="15185" spans="1:4" x14ac:dyDescent="0.2">
      <c r="A15185" t="s">
        <v>35641</v>
      </c>
      <c r="B15185" t="s">
        <v>4399</v>
      </c>
      <c r="C15185" t="s">
        <v>4400</v>
      </c>
      <c r="D15185" t="s">
        <v>2806</v>
      </c>
    </row>
    <row r="15186" spans="1:4" x14ac:dyDescent="0.2">
      <c r="A15186" t="s">
        <v>35642</v>
      </c>
      <c r="B15186" t="s">
        <v>4553</v>
      </c>
      <c r="D15186" t="s">
        <v>2806</v>
      </c>
    </row>
    <row r="15187" spans="1:4" x14ac:dyDescent="0.2">
      <c r="A15187" t="s">
        <v>35643</v>
      </c>
      <c r="B15187" t="s">
        <v>6129</v>
      </c>
      <c r="D15187" t="s">
        <v>2806</v>
      </c>
    </row>
    <row r="15188" spans="1:4" x14ac:dyDescent="0.2">
      <c r="A15188" t="s">
        <v>35644</v>
      </c>
      <c r="B15188" t="s">
        <v>5268</v>
      </c>
      <c r="D15188" t="s">
        <v>2806</v>
      </c>
    </row>
    <row r="15189" spans="1:4" x14ac:dyDescent="0.2">
      <c r="A15189" t="s">
        <v>35645</v>
      </c>
      <c r="B15189" t="s">
        <v>4151</v>
      </c>
      <c r="D15189" t="s">
        <v>2806</v>
      </c>
    </row>
    <row r="15190" spans="1:4" x14ac:dyDescent="0.2">
      <c r="A15190" t="s">
        <v>35646</v>
      </c>
      <c r="B15190" t="s">
        <v>6919</v>
      </c>
      <c r="D15190" t="s">
        <v>2806</v>
      </c>
    </row>
    <row r="15191" spans="1:4" x14ac:dyDescent="0.2">
      <c r="A15191" t="s">
        <v>35647</v>
      </c>
      <c r="B15191" t="s">
        <v>6744</v>
      </c>
      <c r="D15191" t="s">
        <v>2806</v>
      </c>
    </row>
    <row r="15192" spans="1:4" x14ac:dyDescent="0.2">
      <c r="A15192" t="s">
        <v>35648</v>
      </c>
      <c r="B15192" t="s">
        <v>7387</v>
      </c>
      <c r="D15192" t="s">
        <v>2806</v>
      </c>
    </row>
    <row r="15193" spans="1:4" x14ac:dyDescent="0.2">
      <c r="A15193" t="s">
        <v>35649</v>
      </c>
      <c r="B15193" t="s">
        <v>2989</v>
      </c>
      <c r="D15193" t="s">
        <v>2806</v>
      </c>
    </row>
    <row r="15194" spans="1:4" x14ac:dyDescent="0.2">
      <c r="A15194" t="s">
        <v>35650</v>
      </c>
      <c r="B15194" t="s">
        <v>35651</v>
      </c>
      <c r="D15194" t="s">
        <v>2806</v>
      </c>
    </row>
    <row r="15195" spans="1:4" x14ac:dyDescent="0.2">
      <c r="A15195" t="s">
        <v>35652</v>
      </c>
      <c r="B15195" t="s">
        <v>9904</v>
      </c>
      <c r="D15195" t="s">
        <v>2806</v>
      </c>
    </row>
    <row r="15196" spans="1:4" x14ac:dyDescent="0.2">
      <c r="A15196" t="s">
        <v>35653</v>
      </c>
      <c r="B15196" t="s">
        <v>7107</v>
      </c>
      <c r="D15196" t="s">
        <v>2806</v>
      </c>
    </row>
    <row r="15197" spans="1:4" x14ac:dyDescent="0.2">
      <c r="A15197" t="s">
        <v>35654</v>
      </c>
      <c r="B15197" t="s">
        <v>7824</v>
      </c>
      <c r="D15197" t="s">
        <v>2806</v>
      </c>
    </row>
    <row r="15198" spans="1:4" x14ac:dyDescent="0.2">
      <c r="A15198" t="s">
        <v>35655</v>
      </c>
      <c r="B15198" t="s">
        <v>4481</v>
      </c>
      <c r="D15198" t="s">
        <v>2806</v>
      </c>
    </row>
    <row r="15199" spans="1:4" x14ac:dyDescent="0.2">
      <c r="A15199" t="s">
        <v>35656</v>
      </c>
      <c r="B15199" t="s">
        <v>3725</v>
      </c>
      <c r="D15199" t="s">
        <v>2806</v>
      </c>
    </row>
    <row r="15200" spans="1:4" x14ac:dyDescent="0.2">
      <c r="A15200" t="s">
        <v>35657</v>
      </c>
      <c r="B15200" t="s">
        <v>3984</v>
      </c>
      <c r="D15200" t="s">
        <v>2806</v>
      </c>
    </row>
    <row r="15201" spans="1:4" x14ac:dyDescent="0.2">
      <c r="A15201" t="s">
        <v>35658</v>
      </c>
      <c r="B15201" t="s">
        <v>3196</v>
      </c>
      <c r="D15201" t="s">
        <v>2806</v>
      </c>
    </row>
    <row r="15202" spans="1:4" x14ac:dyDescent="0.2">
      <c r="A15202" t="s">
        <v>35659</v>
      </c>
      <c r="B15202" t="s">
        <v>4385</v>
      </c>
      <c r="D15202" t="s">
        <v>2806</v>
      </c>
    </row>
    <row r="15203" spans="1:4" x14ac:dyDescent="0.2">
      <c r="A15203" t="s">
        <v>35660</v>
      </c>
      <c r="B15203" t="s">
        <v>35661</v>
      </c>
      <c r="D15203" t="s">
        <v>2806</v>
      </c>
    </row>
    <row r="15204" spans="1:4" x14ac:dyDescent="0.2">
      <c r="A15204" t="s">
        <v>35662</v>
      </c>
      <c r="B15204" t="s">
        <v>4278</v>
      </c>
      <c r="D15204" t="s">
        <v>2806</v>
      </c>
    </row>
    <row r="15205" spans="1:4" x14ac:dyDescent="0.2">
      <c r="A15205" t="s">
        <v>35663</v>
      </c>
      <c r="B15205" t="s">
        <v>4143</v>
      </c>
      <c r="C15205" t="s">
        <v>4144</v>
      </c>
      <c r="D15205" t="s">
        <v>2806</v>
      </c>
    </row>
    <row r="15206" spans="1:4" x14ac:dyDescent="0.2">
      <c r="A15206" t="s">
        <v>35664</v>
      </c>
      <c r="B15206" t="s">
        <v>6236</v>
      </c>
      <c r="D15206" t="s">
        <v>2806</v>
      </c>
    </row>
    <row r="15207" spans="1:4" x14ac:dyDescent="0.2">
      <c r="A15207" t="s">
        <v>35665</v>
      </c>
      <c r="B15207" t="s">
        <v>7085</v>
      </c>
      <c r="D15207" t="s">
        <v>2806</v>
      </c>
    </row>
    <row r="15208" spans="1:4" x14ac:dyDescent="0.2">
      <c r="A15208" t="s">
        <v>35666</v>
      </c>
      <c r="B15208" t="s">
        <v>4440</v>
      </c>
      <c r="D15208" t="s">
        <v>2806</v>
      </c>
    </row>
    <row r="15209" spans="1:4" x14ac:dyDescent="0.2">
      <c r="A15209" t="s">
        <v>35667</v>
      </c>
      <c r="B15209" t="s">
        <v>35668</v>
      </c>
      <c r="D15209" t="s">
        <v>2806</v>
      </c>
    </row>
    <row r="15210" spans="1:4" x14ac:dyDescent="0.2">
      <c r="A15210" t="s">
        <v>35669</v>
      </c>
      <c r="B15210" t="s">
        <v>6311</v>
      </c>
      <c r="D15210" t="s">
        <v>2806</v>
      </c>
    </row>
    <row r="15211" spans="1:4" x14ac:dyDescent="0.2">
      <c r="A15211" t="s">
        <v>35670</v>
      </c>
      <c r="B15211" t="s">
        <v>4218</v>
      </c>
      <c r="D15211" t="s">
        <v>2806</v>
      </c>
    </row>
    <row r="15212" spans="1:4" x14ac:dyDescent="0.2">
      <c r="A15212" t="s">
        <v>35671</v>
      </c>
      <c r="B15212" t="s">
        <v>7079</v>
      </c>
      <c r="D15212" t="s">
        <v>2806</v>
      </c>
    </row>
    <row r="15213" spans="1:4" x14ac:dyDescent="0.2">
      <c r="A15213" t="s">
        <v>35672</v>
      </c>
      <c r="B15213" t="s">
        <v>7025</v>
      </c>
      <c r="D15213" t="s">
        <v>2806</v>
      </c>
    </row>
    <row r="15214" spans="1:4" x14ac:dyDescent="0.2">
      <c r="A15214" t="s">
        <v>35673</v>
      </c>
      <c r="B15214" t="s">
        <v>3652</v>
      </c>
      <c r="D15214" t="s">
        <v>2806</v>
      </c>
    </row>
    <row r="15215" spans="1:4" x14ac:dyDescent="0.2">
      <c r="A15215" t="s">
        <v>35674</v>
      </c>
      <c r="B15215" t="s">
        <v>3499</v>
      </c>
      <c r="D15215" t="s">
        <v>2806</v>
      </c>
    </row>
    <row r="15216" spans="1:4" x14ac:dyDescent="0.2">
      <c r="A15216" t="s">
        <v>35675</v>
      </c>
      <c r="B15216" t="s">
        <v>7604</v>
      </c>
      <c r="D15216" t="s">
        <v>2806</v>
      </c>
    </row>
    <row r="15217" spans="1:4" x14ac:dyDescent="0.2">
      <c r="A15217" s="1" t="s">
        <v>35676</v>
      </c>
      <c r="B15217" t="s">
        <v>6323</v>
      </c>
      <c r="D15217" t="s">
        <v>2806</v>
      </c>
    </row>
    <row r="15218" spans="1:4" x14ac:dyDescent="0.2">
      <c r="A15218" t="s">
        <v>35677</v>
      </c>
      <c r="B15218" t="s">
        <v>6418</v>
      </c>
      <c r="D15218" t="s">
        <v>2806</v>
      </c>
    </row>
    <row r="15219" spans="1:4" x14ac:dyDescent="0.2">
      <c r="A15219" t="s">
        <v>35678</v>
      </c>
      <c r="B15219" t="s">
        <v>35679</v>
      </c>
      <c r="D15219" t="s">
        <v>2806</v>
      </c>
    </row>
    <row r="15220" spans="1:4" x14ac:dyDescent="0.2">
      <c r="A15220" t="s">
        <v>35680</v>
      </c>
      <c r="B15220" t="s">
        <v>3398</v>
      </c>
      <c r="D15220" t="s">
        <v>2806</v>
      </c>
    </row>
    <row r="15221" spans="1:4" x14ac:dyDescent="0.2">
      <c r="A15221" t="s">
        <v>35681</v>
      </c>
      <c r="B15221" t="s">
        <v>35682</v>
      </c>
      <c r="C15221" t="s">
        <v>37022</v>
      </c>
      <c r="D15221" t="s">
        <v>1337</v>
      </c>
    </row>
    <row r="15222" spans="1:4" x14ac:dyDescent="0.2">
      <c r="A15222" t="s">
        <v>35683</v>
      </c>
      <c r="B15222" t="s">
        <v>35684</v>
      </c>
      <c r="D15222" t="s">
        <v>2475</v>
      </c>
    </row>
    <row r="15223" spans="1:4" x14ac:dyDescent="0.2">
      <c r="A15223" t="s">
        <v>35685</v>
      </c>
      <c r="B15223" t="s">
        <v>35686</v>
      </c>
      <c r="C15223" t="s">
        <v>37023</v>
      </c>
      <c r="D15223" t="s">
        <v>2475</v>
      </c>
    </row>
    <row r="15224" spans="1:4" x14ac:dyDescent="0.2">
      <c r="A15224" t="s">
        <v>35687</v>
      </c>
      <c r="B15224" t="s">
        <v>35688</v>
      </c>
      <c r="C15224" t="s">
        <v>37024</v>
      </c>
      <c r="D15224" t="s">
        <v>1929</v>
      </c>
    </row>
    <row r="15225" spans="1:4" x14ac:dyDescent="0.2">
      <c r="A15225" t="s">
        <v>35689</v>
      </c>
      <c r="B15225" t="s">
        <v>6850</v>
      </c>
      <c r="C15225" t="s">
        <v>6851</v>
      </c>
      <c r="D15225" t="s">
        <v>2806</v>
      </c>
    </row>
    <row r="15226" spans="1:4" x14ac:dyDescent="0.2">
      <c r="A15226" t="s">
        <v>35690</v>
      </c>
      <c r="B15226" t="s">
        <v>35691</v>
      </c>
      <c r="D15226" t="s">
        <v>1788</v>
      </c>
    </row>
    <row r="15227" spans="1:4" x14ac:dyDescent="0.2">
      <c r="A15227" t="s">
        <v>35692</v>
      </c>
      <c r="B15227" t="s">
        <v>35693</v>
      </c>
      <c r="D15227" t="s">
        <v>1788</v>
      </c>
    </row>
    <row r="15228" spans="1:4" x14ac:dyDescent="0.2">
      <c r="A15228" t="s">
        <v>1802</v>
      </c>
      <c r="B15228" t="s">
        <v>35694</v>
      </c>
      <c r="D15228" t="s">
        <v>1788</v>
      </c>
    </row>
    <row r="15229" spans="1:4" x14ac:dyDescent="0.2">
      <c r="A15229" t="s">
        <v>2243</v>
      </c>
      <c r="B15229" t="s">
        <v>35695</v>
      </c>
      <c r="C15229" t="s">
        <v>37025</v>
      </c>
      <c r="D15229" t="s">
        <v>2234</v>
      </c>
    </row>
    <row r="15230" spans="1:4" x14ac:dyDescent="0.2">
      <c r="A15230" t="s">
        <v>35696</v>
      </c>
      <c r="B15230" t="s">
        <v>35697</v>
      </c>
      <c r="C15230" t="s">
        <v>37026</v>
      </c>
      <c r="D15230" t="s">
        <v>2515</v>
      </c>
    </row>
    <row r="15231" spans="1:4" x14ac:dyDescent="0.2">
      <c r="A15231" t="s">
        <v>35698</v>
      </c>
      <c r="B15231" t="s">
        <v>35699</v>
      </c>
      <c r="D15231" t="s">
        <v>1337</v>
      </c>
    </row>
    <row r="15232" spans="1:4" x14ac:dyDescent="0.2">
      <c r="A15232" t="s">
        <v>35700</v>
      </c>
      <c r="B15232" t="s">
        <v>35701</v>
      </c>
      <c r="C15232" t="s">
        <v>37027</v>
      </c>
      <c r="D15232" t="s">
        <v>2588</v>
      </c>
    </row>
    <row r="15233" spans="1:4" x14ac:dyDescent="0.2">
      <c r="A15233" t="s">
        <v>624</v>
      </c>
      <c r="B15233" t="s">
        <v>35702</v>
      </c>
      <c r="C15233" t="s">
        <v>37028</v>
      </c>
      <c r="D15233" t="s">
        <v>567</v>
      </c>
    </row>
    <row r="15234" spans="1:4" x14ac:dyDescent="0.2">
      <c r="A15234" t="s">
        <v>35703</v>
      </c>
      <c r="B15234" t="s">
        <v>35704</v>
      </c>
      <c r="D15234" t="s">
        <v>567</v>
      </c>
    </row>
    <row r="15235" spans="1:4" x14ac:dyDescent="0.2">
      <c r="A15235" t="s">
        <v>35705</v>
      </c>
      <c r="B15235" t="s">
        <v>35706</v>
      </c>
      <c r="C15235" t="s">
        <v>37029</v>
      </c>
      <c r="D15235" t="s">
        <v>986</v>
      </c>
    </row>
    <row r="15236" spans="1:4" x14ac:dyDescent="0.2">
      <c r="A15236" t="s">
        <v>2365</v>
      </c>
      <c r="B15236" t="s">
        <v>35707</v>
      </c>
      <c r="D15236" t="s">
        <v>2351</v>
      </c>
    </row>
    <row r="15237" spans="1:4" x14ac:dyDescent="0.2">
      <c r="A15237" t="s">
        <v>35708</v>
      </c>
      <c r="B15237" t="s">
        <v>35709</v>
      </c>
      <c r="D15237" t="s">
        <v>52</v>
      </c>
    </row>
    <row r="15238" spans="1:4" x14ac:dyDescent="0.2">
      <c r="A15238" t="s">
        <v>35710</v>
      </c>
      <c r="B15238" t="s">
        <v>35711</v>
      </c>
      <c r="C15238" t="s">
        <v>36628</v>
      </c>
      <c r="D15238" t="s">
        <v>986</v>
      </c>
    </row>
    <row r="15239" spans="1:4" x14ac:dyDescent="0.2">
      <c r="A15239" t="s">
        <v>35712</v>
      </c>
      <c r="B15239" t="s">
        <v>35713</v>
      </c>
      <c r="C15239" t="s">
        <v>37030</v>
      </c>
      <c r="D15239" t="s">
        <v>2144</v>
      </c>
    </row>
    <row r="15240" spans="1:4" x14ac:dyDescent="0.2">
      <c r="A15240" t="s">
        <v>35714</v>
      </c>
      <c r="B15240" t="s">
        <v>35715</v>
      </c>
      <c r="C15240" t="s">
        <v>37031</v>
      </c>
      <c r="D15240" t="s">
        <v>52</v>
      </c>
    </row>
    <row r="15241" spans="1:4" x14ac:dyDescent="0.2">
      <c r="A15241" t="s">
        <v>35716</v>
      </c>
      <c r="B15241" t="s">
        <v>35717</v>
      </c>
      <c r="D15241" t="s">
        <v>1337</v>
      </c>
    </row>
    <row r="15242" spans="1:4" x14ac:dyDescent="0.2">
      <c r="A15242" t="s">
        <v>35718</v>
      </c>
      <c r="B15242" t="s">
        <v>35719</v>
      </c>
      <c r="D15242" t="s">
        <v>1337</v>
      </c>
    </row>
    <row r="15243" spans="1:4" x14ac:dyDescent="0.2">
      <c r="A15243" t="s">
        <v>35720</v>
      </c>
      <c r="B15243" t="s">
        <v>35721</v>
      </c>
      <c r="C15243" t="s">
        <v>37032</v>
      </c>
      <c r="D15243" t="s">
        <v>1929</v>
      </c>
    </row>
    <row r="15244" spans="1:4" x14ac:dyDescent="0.2">
      <c r="A15244" t="s">
        <v>35722</v>
      </c>
      <c r="B15244" t="s">
        <v>35723</v>
      </c>
      <c r="D15244" t="s">
        <v>52</v>
      </c>
    </row>
    <row r="15245" spans="1:4" x14ac:dyDescent="0.2">
      <c r="A15245" t="s">
        <v>35724</v>
      </c>
      <c r="B15245" t="s">
        <v>35725</v>
      </c>
      <c r="D15245" t="s">
        <v>2351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884"/>
  <sheetViews>
    <sheetView workbookViewId="0">
      <selection activeCell="A2" sqref="A2:A2884"/>
    </sheetView>
  </sheetViews>
  <sheetFormatPr baseColWidth="10" defaultRowHeight="16" x14ac:dyDescent="0.2"/>
  <sheetData>
    <row r="1" spans="1:4" x14ac:dyDescent="0.2">
      <c r="A1" t="s">
        <v>0</v>
      </c>
      <c r="B1" t="s">
        <v>1</v>
      </c>
      <c r="C1" t="s">
        <v>2</v>
      </c>
      <c r="D1" t="s">
        <v>2946</v>
      </c>
    </row>
    <row r="2" spans="1:4" x14ac:dyDescent="0.2">
      <c r="A2" t="s">
        <v>2784</v>
      </c>
      <c r="B2" t="s">
        <v>2947</v>
      </c>
      <c r="C2" t="s">
        <v>2777</v>
      </c>
    </row>
    <row r="3" spans="1:4" x14ac:dyDescent="0.2">
      <c r="A3" t="s">
        <v>2948</v>
      </c>
      <c r="B3" t="s">
        <v>2949</v>
      </c>
      <c r="C3" t="s">
        <v>2806</v>
      </c>
    </row>
    <row r="4" spans="1:4" x14ac:dyDescent="0.2">
      <c r="A4" t="s">
        <v>2950</v>
      </c>
      <c r="B4" t="s">
        <v>2951</v>
      </c>
      <c r="C4" t="s">
        <v>2806</v>
      </c>
    </row>
    <row r="5" spans="1:4" x14ac:dyDescent="0.2">
      <c r="A5" t="s">
        <v>2952</v>
      </c>
      <c r="B5" t="s">
        <v>2953</v>
      </c>
      <c r="C5" t="s">
        <v>2777</v>
      </c>
    </row>
    <row r="6" spans="1:4" x14ac:dyDescent="0.2">
      <c r="A6" s="1" t="s">
        <v>2779</v>
      </c>
      <c r="B6" t="s">
        <v>2954</v>
      </c>
      <c r="C6" t="s">
        <v>2777</v>
      </c>
    </row>
    <row r="7" spans="1:4" x14ac:dyDescent="0.2">
      <c r="A7" t="s">
        <v>2955</v>
      </c>
      <c r="B7" t="s">
        <v>2956</v>
      </c>
      <c r="C7" t="s">
        <v>2806</v>
      </c>
    </row>
    <row r="8" spans="1:4" x14ac:dyDescent="0.2">
      <c r="A8" t="s">
        <v>2957</v>
      </c>
      <c r="B8" t="s">
        <v>2958</v>
      </c>
      <c r="C8" t="s">
        <v>2806</v>
      </c>
    </row>
    <row r="9" spans="1:4" x14ac:dyDescent="0.2">
      <c r="A9" t="s">
        <v>2959</v>
      </c>
      <c r="B9" t="s">
        <v>2960</v>
      </c>
      <c r="C9" t="s">
        <v>2806</v>
      </c>
    </row>
    <row r="10" spans="1:4" x14ac:dyDescent="0.2">
      <c r="A10" t="s">
        <v>2961</v>
      </c>
      <c r="B10" t="s">
        <v>2962</v>
      </c>
      <c r="C10" t="s">
        <v>2777</v>
      </c>
    </row>
    <row r="11" spans="1:4" x14ac:dyDescent="0.2">
      <c r="A11" t="s">
        <v>2963</v>
      </c>
      <c r="B11" t="s">
        <v>2964</v>
      </c>
      <c r="C11" t="s">
        <v>2777</v>
      </c>
    </row>
    <row r="12" spans="1:4" x14ac:dyDescent="0.2">
      <c r="A12" t="s">
        <v>2965</v>
      </c>
      <c r="B12" t="s">
        <v>2966</v>
      </c>
      <c r="C12" t="s">
        <v>2777</v>
      </c>
    </row>
    <row r="13" spans="1:4" x14ac:dyDescent="0.2">
      <c r="A13" t="s">
        <v>2967</v>
      </c>
      <c r="B13" t="s">
        <v>2968</v>
      </c>
      <c r="C13" t="s">
        <v>2777</v>
      </c>
    </row>
    <row r="14" spans="1:4" x14ac:dyDescent="0.2">
      <c r="A14" t="s">
        <v>2969</v>
      </c>
      <c r="B14" t="s">
        <v>2970</v>
      </c>
      <c r="C14" t="s">
        <v>2777</v>
      </c>
    </row>
    <row r="15" spans="1:4" x14ac:dyDescent="0.2">
      <c r="A15" t="s">
        <v>2971</v>
      </c>
      <c r="B15" t="s">
        <v>2972</v>
      </c>
      <c r="C15" t="s">
        <v>2777</v>
      </c>
    </row>
    <row r="16" spans="1:4" x14ac:dyDescent="0.2">
      <c r="A16" t="s">
        <v>2973</v>
      </c>
      <c r="B16" t="s">
        <v>2974</v>
      </c>
      <c r="C16" t="s">
        <v>2777</v>
      </c>
    </row>
    <row r="17" spans="1:3" x14ac:dyDescent="0.2">
      <c r="A17" t="s">
        <v>2975</v>
      </c>
      <c r="B17" t="s">
        <v>2976</v>
      </c>
      <c r="C17" t="s">
        <v>2787</v>
      </c>
    </row>
    <row r="18" spans="1:3" x14ac:dyDescent="0.2">
      <c r="A18" t="s">
        <v>2977</v>
      </c>
      <c r="B18" t="s">
        <v>2978</v>
      </c>
      <c r="C18" t="s">
        <v>2777</v>
      </c>
    </row>
    <row r="19" spans="1:3" x14ac:dyDescent="0.2">
      <c r="A19" t="s">
        <v>2979</v>
      </c>
      <c r="B19" t="s">
        <v>2980</v>
      </c>
      <c r="C19" t="s">
        <v>2777</v>
      </c>
    </row>
    <row r="20" spans="1:3" x14ac:dyDescent="0.2">
      <c r="A20" t="s">
        <v>2981</v>
      </c>
      <c r="B20" t="s">
        <v>2982</v>
      </c>
      <c r="C20" t="s">
        <v>2777</v>
      </c>
    </row>
    <row r="21" spans="1:3" x14ac:dyDescent="0.2">
      <c r="A21" t="s">
        <v>2983</v>
      </c>
      <c r="B21" t="s">
        <v>2984</v>
      </c>
      <c r="C21" t="s">
        <v>2806</v>
      </c>
    </row>
    <row r="22" spans="1:3" x14ac:dyDescent="0.2">
      <c r="A22" t="s">
        <v>2985</v>
      </c>
      <c r="B22" t="s">
        <v>2986</v>
      </c>
      <c r="C22" t="s">
        <v>2806</v>
      </c>
    </row>
    <row r="23" spans="1:3" x14ac:dyDescent="0.2">
      <c r="A23" t="s">
        <v>2783</v>
      </c>
      <c r="B23" t="s">
        <v>2987</v>
      </c>
      <c r="C23" t="s">
        <v>2777</v>
      </c>
    </row>
    <row r="24" spans="1:3" x14ac:dyDescent="0.2">
      <c r="A24" t="s">
        <v>2988</v>
      </c>
      <c r="B24" t="s">
        <v>2989</v>
      </c>
      <c r="C24" t="s">
        <v>2777</v>
      </c>
    </row>
    <row r="25" spans="1:3" x14ac:dyDescent="0.2">
      <c r="A25" t="s">
        <v>2990</v>
      </c>
      <c r="B25">
        <v>25</v>
      </c>
      <c r="C25" t="s">
        <v>2777</v>
      </c>
    </row>
    <row r="26" spans="1:3" x14ac:dyDescent="0.2">
      <c r="A26" t="s">
        <v>2991</v>
      </c>
      <c r="B26" t="s">
        <v>2992</v>
      </c>
      <c r="C26" t="s">
        <v>2777</v>
      </c>
    </row>
    <row r="27" spans="1:3" x14ac:dyDescent="0.2">
      <c r="A27" t="s">
        <v>2993</v>
      </c>
      <c r="B27" t="s">
        <v>2994</v>
      </c>
      <c r="C27" t="s">
        <v>2777</v>
      </c>
    </row>
    <row r="28" spans="1:3" x14ac:dyDescent="0.2">
      <c r="A28" t="s">
        <v>2995</v>
      </c>
      <c r="B28" t="s">
        <v>2996</v>
      </c>
      <c r="C28" t="s">
        <v>2777</v>
      </c>
    </row>
    <row r="29" spans="1:3" x14ac:dyDescent="0.2">
      <c r="A29" t="s">
        <v>2997</v>
      </c>
      <c r="B29" t="s">
        <v>2998</v>
      </c>
      <c r="C29" t="s">
        <v>2777</v>
      </c>
    </row>
    <row r="30" spans="1:3" x14ac:dyDescent="0.2">
      <c r="A30" t="s">
        <v>2999</v>
      </c>
      <c r="B30" t="s">
        <v>3000</v>
      </c>
      <c r="C30" t="s">
        <v>2777</v>
      </c>
    </row>
    <row r="31" spans="1:3" x14ac:dyDescent="0.2">
      <c r="A31" t="s">
        <v>3001</v>
      </c>
      <c r="B31" t="s">
        <v>3002</v>
      </c>
      <c r="C31" t="s">
        <v>2777</v>
      </c>
    </row>
    <row r="32" spans="1:3" x14ac:dyDescent="0.2">
      <c r="A32" t="s">
        <v>3003</v>
      </c>
      <c r="B32" t="s">
        <v>3004</v>
      </c>
      <c r="C32" t="s">
        <v>2777</v>
      </c>
    </row>
    <row r="33" spans="1:3" x14ac:dyDescent="0.2">
      <c r="A33" t="s">
        <v>3005</v>
      </c>
      <c r="B33" t="s">
        <v>3006</v>
      </c>
      <c r="C33" t="s">
        <v>2777</v>
      </c>
    </row>
    <row r="34" spans="1:3" x14ac:dyDescent="0.2">
      <c r="A34" s="1" t="s">
        <v>3007</v>
      </c>
      <c r="B34" t="s">
        <v>3008</v>
      </c>
      <c r="C34" t="s">
        <v>2777</v>
      </c>
    </row>
    <row r="35" spans="1:3" x14ac:dyDescent="0.2">
      <c r="A35" t="s">
        <v>3009</v>
      </c>
      <c r="B35" t="s">
        <v>3010</v>
      </c>
      <c r="C35" t="s">
        <v>2777</v>
      </c>
    </row>
    <row r="36" spans="1:3" x14ac:dyDescent="0.2">
      <c r="A36" t="s">
        <v>3011</v>
      </c>
      <c r="B36" t="s">
        <v>3012</v>
      </c>
      <c r="C36" t="s">
        <v>2777</v>
      </c>
    </row>
    <row r="37" spans="1:3" x14ac:dyDescent="0.2">
      <c r="A37" t="s">
        <v>3013</v>
      </c>
      <c r="B37" t="s">
        <v>3014</v>
      </c>
      <c r="C37" t="s">
        <v>2777</v>
      </c>
    </row>
    <row r="38" spans="1:3" x14ac:dyDescent="0.2">
      <c r="A38" t="s">
        <v>3015</v>
      </c>
      <c r="B38" t="s">
        <v>3016</v>
      </c>
      <c r="C38" t="s">
        <v>2777</v>
      </c>
    </row>
    <row r="39" spans="1:3" x14ac:dyDescent="0.2">
      <c r="A39" t="s">
        <v>3017</v>
      </c>
      <c r="B39" t="s">
        <v>3018</v>
      </c>
      <c r="C39" t="s">
        <v>2777</v>
      </c>
    </row>
    <row r="40" spans="1:3" x14ac:dyDescent="0.2">
      <c r="A40" t="s">
        <v>3019</v>
      </c>
      <c r="B40" t="s">
        <v>3020</v>
      </c>
      <c r="C40" t="s">
        <v>2777</v>
      </c>
    </row>
    <row r="41" spans="1:3" x14ac:dyDescent="0.2">
      <c r="A41" t="s">
        <v>3021</v>
      </c>
      <c r="B41" t="s">
        <v>3022</v>
      </c>
      <c r="C41" t="s">
        <v>2777</v>
      </c>
    </row>
    <row r="42" spans="1:3" x14ac:dyDescent="0.2">
      <c r="A42" t="s">
        <v>3023</v>
      </c>
      <c r="B42" t="s">
        <v>3024</v>
      </c>
      <c r="C42" t="s">
        <v>2777</v>
      </c>
    </row>
    <row r="43" spans="1:3" x14ac:dyDescent="0.2">
      <c r="A43" t="s">
        <v>3025</v>
      </c>
      <c r="B43" t="s">
        <v>3026</v>
      </c>
      <c r="C43" t="s">
        <v>2777</v>
      </c>
    </row>
    <row r="44" spans="1:3" x14ac:dyDescent="0.2">
      <c r="A44" t="s">
        <v>3027</v>
      </c>
      <c r="B44" t="s">
        <v>3028</v>
      </c>
      <c r="C44" t="s">
        <v>2777</v>
      </c>
    </row>
    <row r="45" spans="1:3" x14ac:dyDescent="0.2">
      <c r="A45" t="s">
        <v>3029</v>
      </c>
      <c r="B45" t="s">
        <v>3030</v>
      </c>
      <c r="C45" t="s">
        <v>2777</v>
      </c>
    </row>
    <row r="46" spans="1:3" x14ac:dyDescent="0.2">
      <c r="A46" t="s">
        <v>2804</v>
      </c>
      <c r="B46" t="s">
        <v>3031</v>
      </c>
      <c r="C46" t="s">
        <v>2806</v>
      </c>
    </row>
    <row r="47" spans="1:3" x14ac:dyDescent="0.2">
      <c r="A47" t="s">
        <v>2810</v>
      </c>
      <c r="B47" t="s">
        <v>3032</v>
      </c>
      <c r="C47" t="s">
        <v>2806</v>
      </c>
    </row>
    <row r="48" spans="1:3" x14ac:dyDescent="0.2">
      <c r="A48" t="s">
        <v>3033</v>
      </c>
      <c r="B48" t="s">
        <v>3034</v>
      </c>
      <c r="C48" t="s">
        <v>2806</v>
      </c>
    </row>
    <row r="49" spans="1:4" x14ac:dyDescent="0.2">
      <c r="A49" t="s">
        <v>3035</v>
      </c>
      <c r="B49" t="s">
        <v>3036</v>
      </c>
      <c r="C49" t="s">
        <v>2806</v>
      </c>
    </row>
    <row r="50" spans="1:4" x14ac:dyDescent="0.2">
      <c r="A50" t="s">
        <v>3037</v>
      </c>
      <c r="B50" t="s">
        <v>3038</v>
      </c>
      <c r="C50" t="s">
        <v>2806</v>
      </c>
    </row>
    <row r="51" spans="1:4" x14ac:dyDescent="0.2">
      <c r="A51" t="s">
        <v>3039</v>
      </c>
      <c r="B51" t="s">
        <v>3040</v>
      </c>
      <c r="C51" t="s">
        <v>2777</v>
      </c>
    </row>
    <row r="52" spans="1:4" x14ac:dyDescent="0.2">
      <c r="A52" t="s">
        <v>3041</v>
      </c>
      <c r="B52" t="s">
        <v>3042</v>
      </c>
      <c r="C52" t="s">
        <v>2777</v>
      </c>
    </row>
    <row r="53" spans="1:4" x14ac:dyDescent="0.2">
      <c r="A53" t="s">
        <v>2854</v>
      </c>
      <c r="B53" t="s">
        <v>3043</v>
      </c>
      <c r="C53" t="s">
        <v>2806</v>
      </c>
      <c r="D53" t="s">
        <v>3044</v>
      </c>
    </row>
    <row r="54" spans="1:4" x14ac:dyDescent="0.2">
      <c r="A54" t="s">
        <v>3045</v>
      </c>
      <c r="B54" t="s">
        <v>3046</v>
      </c>
      <c r="C54" t="s">
        <v>2806</v>
      </c>
    </row>
    <row r="55" spans="1:4" x14ac:dyDescent="0.2">
      <c r="A55" t="s">
        <v>3047</v>
      </c>
      <c r="B55" t="s">
        <v>3048</v>
      </c>
      <c r="C55" t="s">
        <v>2806</v>
      </c>
    </row>
    <row r="56" spans="1:4" x14ac:dyDescent="0.2">
      <c r="A56" t="s">
        <v>3049</v>
      </c>
      <c r="B56" t="s">
        <v>3050</v>
      </c>
      <c r="C56" t="s">
        <v>2806</v>
      </c>
    </row>
    <row r="57" spans="1:4" x14ac:dyDescent="0.2">
      <c r="A57" t="s">
        <v>2848</v>
      </c>
      <c r="B57" t="s">
        <v>3051</v>
      </c>
      <c r="C57" t="s">
        <v>2806</v>
      </c>
    </row>
    <row r="58" spans="1:4" x14ac:dyDescent="0.2">
      <c r="A58" t="s">
        <v>2884</v>
      </c>
      <c r="B58" t="s">
        <v>3052</v>
      </c>
      <c r="C58" t="s">
        <v>2806</v>
      </c>
    </row>
    <row r="59" spans="1:4" x14ac:dyDescent="0.2">
      <c r="A59" t="s">
        <v>3053</v>
      </c>
      <c r="B59" t="s">
        <v>3054</v>
      </c>
      <c r="C59" t="s">
        <v>2806</v>
      </c>
      <c r="D59" t="s">
        <v>3055</v>
      </c>
    </row>
    <row r="60" spans="1:4" x14ac:dyDescent="0.2">
      <c r="A60" t="s">
        <v>3056</v>
      </c>
      <c r="B60" t="s">
        <v>3057</v>
      </c>
      <c r="C60" t="s">
        <v>2806</v>
      </c>
    </row>
    <row r="61" spans="1:4" x14ac:dyDescent="0.2">
      <c r="A61" t="s">
        <v>3058</v>
      </c>
      <c r="B61" t="s">
        <v>3059</v>
      </c>
      <c r="C61" t="s">
        <v>2806</v>
      </c>
    </row>
    <row r="62" spans="1:4" x14ac:dyDescent="0.2">
      <c r="A62" t="s">
        <v>3060</v>
      </c>
      <c r="B62" t="s">
        <v>3061</v>
      </c>
      <c r="C62" t="s">
        <v>2806</v>
      </c>
      <c r="D62" t="s">
        <v>3062</v>
      </c>
    </row>
    <row r="63" spans="1:4" x14ac:dyDescent="0.2">
      <c r="A63" t="s">
        <v>3063</v>
      </c>
      <c r="B63" t="s">
        <v>3064</v>
      </c>
      <c r="C63" t="s">
        <v>2806</v>
      </c>
    </row>
    <row r="64" spans="1:4" x14ac:dyDescent="0.2">
      <c r="A64" t="s">
        <v>3065</v>
      </c>
      <c r="B64" t="s">
        <v>3066</v>
      </c>
      <c r="C64" t="s">
        <v>2806</v>
      </c>
    </row>
    <row r="65" spans="1:4" x14ac:dyDescent="0.2">
      <c r="A65" t="s">
        <v>3067</v>
      </c>
      <c r="B65" t="s">
        <v>3068</v>
      </c>
      <c r="C65" t="s">
        <v>2806</v>
      </c>
    </row>
    <row r="66" spans="1:4" x14ac:dyDescent="0.2">
      <c r="A66" t="s">
        <v>3069</v>
      </c>
      <c r="B66" t="s">
        <v>3070</v>
      </c>
      <c r="C66" t="s">
        <v>2806</v>
      </c>
    </row>
    <row r="67" spans="1:4" x14ac:dyDescent="0.2">
      <c r="A67" t="s">
        <v>3071</v>
      </c>
      <c r="B67" t="s">
        <v>3072</v>
      </c>
      <c r="C67" t="s">
        <v>2806</v>
      </c>
    </row>
    <row r="68" spans="1:4" x14ac:dyDescent="0.2">
      <c r="A68" t="s">
        <v>3073</v>
      </c>
      <c r="B68" t="s">
        <v>3074</v>
      </c>
      <c r="C68" t="s">
        <v>2806</v>
      </c>
    </row>
    <row r="69" spans="1:4" x14ac:dyDescent="0.2">
      <c r="A69" t="s">
        <v>3075</v>
      </c>
      <c r="B69" t="s">
        <v>3076</v>
      </c>
      <c r="C69" t="s">
        <v>2806</v>
      </c>
    </row>
    <row r="70" spans="1:4" x14ac:dyDescent="0.2">
      <c r="A70" t="s">
        <v>2856</v>
      </c>
      <c r="B70" t="s">
        <v>3077</v>
      </c>
      <c r="C70" t="s">
        <v>2806</v>
      </c>
    </row>
    <row r="71" spans="1:4" x14ac:dyDescent="0.2">
      <c r="A71" t="s">
        <v>3078</v>
      </c>
      <c r="B71" t="s">
        <v>3079</v>
      </c>
      <c r="C71" t="s">
        <v>2806</v>
      </c>
    </row>
    <row r="72" spans="1:4" x14ac:dyDescent="0.2">
      <c r="A72" t="s">
        <v>3080</v>
      </c>
      <c r="B72" t="s">
        <v>3081</v>
      </c>
      <c r="C72" t="s">
        <v>2806</v>
      </c>
    </row>
    <row r="73" spans="1:4" x14ac:dyDescent="0.2">
      <c r="A73" t="s">
        <v>3082</v>
      </c>
      <c r="B73" t="s">
        <v>3083</v>
      </c>
      <c r="C73" t="s">
        <v>2787</v>
      </c>
      <c r="D73" t="s">
        <v>3084</v>
      </c>
    </row>
    <row r="74" spans="1:4" x14ac:dyDescent="0.2">
      <c r="A74" t="s">
        <v>3085</v>
      </c>
      <c r="B74" t="s">
        <v>3086</v>
      </c>
      <c r="C74" t="s">
        <v>2806</v>
      </c>
    </row>
    <row r="75" spans="1:4" x14ac:dyDescent="0.2">
      <c r="A75" t="s">
        <v>3087</v>
      </c>
      <c r="B75" t="s">
        <v>3088</v>
      </c>
      <c r="C75" t="s">
        <v>2806</v>
      </c>
    </row>
    <row r="76" spans="1:4" x14ac:dyDescent="0.2">
      <c r="A76" t="s">
        <v>3089</v>
      </c>
      <c r="B76" t="s">
        <v>2989</v>
      </c>
      <c r="C76" t="s">
        <v>2806</v>
      </c>
    </row>
    <row r="77" spans="1:4" x14ac:dyDescent="0.2">
      <c r="A77" t="s">
        <v>3090</v>
      </c>
      <c r="B77" t="s">
        <v>3091</v>
      </c>
      <c r="C77" t="s">
        <v>2806</v>
      </c>
    </row>
    <row r="78" spans="1:4" x14ac:dyDescent="0.2">
      <c r="A78" t="s">
        <v>3092</v>
      </c>
      <c r="B78" t="s">
        <v>3093</v>
      </c>
      <c r="C78" t="s">
        <v>2806</v>
      </c>
    </row>
    <row r="79" spans="1:4" x14ac:dyDescent="0.2">
      <c r="A79" t="s">
        <v>3094</v>
      </c>
      <c r="B79" t="s">
        <v>3095</v>
      </c>
      <c r="C79" t="s">
        <v>2806</v>
      </c>
    </row>
    <row r="80" spans="1:4" x14ac:dyDescent="0.2">
      <c r="A80" t="s">
        <v>3096</v>
      </c>
      <c r="B80" t="s">
        <v>3097</v>
      </c>
      <c r="C80" t="s">
        <v>2806</v>
      </c>
    </row>
    <row r="81" spans="1:4" x14ac:dyDescent="0.2">
      <c r="A81" t="s">
        <v>3098</v>
      </c>
      <c r="B81" t="s">
        <v>3099</v>
      </c>
      <c r="C81" t="s">
        <v>2806</v>
      </c>
    </row>
    <row r="82" spans="1:4" x14ac:dyDescent="0.2">
      <c r="A82" t="s">
        <v>3100</v>
      </c>
      <c r="B82" t="s">
        <v>3101</v>
      </c>
      <c r="C82" t="s">
        <v>2806</v>
      </c>
    </row>
    <row r="83" spans="1:4" x14ac:dyDescent="0.2">
      <c r="A83" t="s">
        <v>3102</v>
      </c>
      <c r="B83" t="s">
        <v>3103</v>
      </c>
      <c r="C83" t="s">
        <v>2806</v>
      </c>
      <c r="D83" t="s">
        <v>3104</v>
      </c>
    </row>
    <row r="84" spans="1:4" x14ac:dyDescent="0.2">
      <c r="A84" t="s">
        <v>3105</v>
      </c>
      <c r="B84" t="s">
        <v>3106</v>
      </c>
      <c r="C84" t="s">
        <v>2806</v>
      </c>
    </row>
    <row r="85" spans="1:4" x14ac:dyDescent="0.2">
      <c r="A85" t="s">
        <v>3107</v>
      </c>
      <c r="B85" t="s">
        <v>3108</v>
      </c>
      <c r="C85" t="s">
        <v>2806</v>
      </c>
    </row>
    <row r="86" spans="1:4" x14ac:dyDescent="0.2">
      <c r="A86" t="s">
        <v>3109</v>
      </c>
      <c r="B86" t="e">
        <f>+ Shot</f>
        <v>#NAME?</v>
      </c>
      <c r="C86" t="s">
        <v>2806</v>
      </c>
    </row>
    <row r="87" spans="1:4" x14ac:dyDescent="0.2">
      <c r="A87" t="s">
        <v>3110</v>
      </c>
      <c r="B87" t="s">
        <v>3111</v>
      </c>
      <c r="C87" t="s">
        <v>2806</v>
      </c>
    </row>
    <row r="88" spans="1:4" x14ac:dyDescent="0.2">
      <c r="A88" t="s">
        <v>3112</v>
      </c>
      <c r="B88" t="s">
        <v>3113</v>
      </c>
      <c r="C88" t="s">
        <v>2806</v>
      </c>
    </row>
    <row r="89" spans="1:4" x14ac:dyDescent="0.2">
      <c r="A89" t="s">
        <v>3114</v>
      </c>
      <c r="B89" t="s">
        <v>3115</v>
      </c>
      <c r="C89" t="s">
        <v>2806</v>
      </c>
    </row>
    <row r="90" spans="1:4" x14ac:dyDescent="0.2">
      <c r="A90" t="s">
        <v>2863</v>
      </c>
      <c r="B90" t="s">
        <v>3116</v>
      </c>
      <c r="C90" t="s">
        <v>2806</v>
      </c>
      <c r="D90" t="s">
        <v>3117</v>
      </c>
    </row>
    <row r="91" spans="1:4" x14ac:dyDescent="0.2">
      <c r="A91" t="s">
        <v>3118</v>
      </c>
      <c r="B91" t="s">
        <v>3119</v>
      </c>
      <c r="C91" t="s">
        <v>2806</v>
      </c>
    </row>
    <row r="92" spans="1:4" x14ac:dyDescent="0.2">
      <c r="A92" t="s">
        <v>3120</v>
      </c>
      <c r="B92" t="s">
        <v>3121</v>
      </c>
      <c r="C92" t="s">
        <v>2806</v>
      </c>
    </row>
    <row r="93" spans="1:4" x14ac:dyDescent="0.2">
      <c r="A93" t="s">
        <v>3122</v>
      </c>
      <c r="B93" t="s">
        <v>3123</v>
      </c>
      <c r="C93" t="s">
        <v>2806</v>
      </c>
    </row>
    <row r="94" spans="1:4" x14ac:dyDescent="0.2">
      <c r="A94" t="s">
        <v>2826</v>
      </c>
      <c r="B94" t="s">
        <v>3124</v>
      </c>
      <c r="C94" t="s">
        <v>2806</v>
      </c>
    </row>
    <row r="95" spans="1:4" x14ac:dyDescent="0.2">
      <c r="A95" t="s">
        <v>3125</v>
      </c>
      <c r="B95" t="s">
        <v>3126</v>
      </c>
      <c r="C95" t="s">
        <v>2806</v>
      </c>
    </row>
    <row r="96" spans="1:4" x14ac:dyDescent="0.2">
      <c r="A96" t="s">
        <v>3127</v>
      </c>
      <c r="B96" t="s">
        <v>3128</v>
      </c>
      <c r="C96" t="s">
        <v>2806</v>
      </c>
    </row>
    <row r="97" spans="1:4" x14ac:dyDescent="0.2">
      <c r="A97" t="s">
        <v>2824</v>
      </c>
      <c r="B97" t="s">
        <v>3129</v>
      </c>
      <c r="C97" t="s">
        <v>2806</v>
      </c>
      <c r="D97" t="s">
        <v>3130</v>
      </c>
    </row>
    <row r="98" spans="1:4" x14ac:dyDescent="0.2">
      <c r="A98" t="s">
        <v>2775</v>
      </c>
      <c r="B98" t="s">
        <v>3131</v>
      </c>
      <c r="C98" t="s">
        <v>2777</v>
      </c>
    </row>
    <row r="99" spans="1:4" x14ac:dyDescent="0.2">
      <c r="A99" t="s">
        <v>3132</v>
      </c>
      <c r="B99" t="s">
        <v>3133</v>
      </c>
      <c r="C99" t="s">
        <v>2806</v>
      </c>
      <c r="D99" t="s">
        <v>3134</v>
      </c>
    </row>
    <row r="100" spans="1:4" x14ac:dyDescent="0.2">
      <c r="A100" t="s">
        <v>3135</v>
      </c>
      <c r="B100" t="s">
        <v>3136</v>
      </c>
      <c r="C100" t="s">
        <v>2806</v>
      </c>
    </row>
    <row r="101" spans="1:4" x14ac:dyDescent="0.2">
      <c r="A101" t="s">
        <v>3137</v>
      </c>
      <c r="B101" t="s">
        <v>3138</v>
      </c>
      <c r="C101" t="s">
        <v>2777</v>
      </c>
    </row>
    <row r="102" spans="1:4" x14ac:dyDescent="0.2">
      <c r="A102" t="s">
        <v>2843</v>
      </c>
      <c r="B102" t="s">
        <v>3139</v>
      </c>
      <c r="C102" t="s">
        <v>2806</v>
      </c>
    </row>
    <row r="103" spans="1:4" x14ac:dyDescent="0.2">
      <c r="A103" t="s">
        <v>3140</v>
      </c>
      <c r="B103" t="s">
        <v>3141</v>
      </c>
      <c r="C103" t="s">
        <v>2806</v>
      </c>
    </row>
    <row r="104" spans="1:4" x14ac:dyDescent="0.2">
      <c r="A104" t="s">
        <v>3142</v>
      </c>
      <c r="B104" t="s">
        <v>3143</v>
      </c>
      <c r="C104" t="s">
        <v>2806</v>
      </c>
      <c r="D104" t="s">
        <v>3144</v>
      </c>
    </row>
    <row r="105" spans="1:4" x14ac:dyDescent="0.2">
      <c r="A105" t="s">
        <v>3145</v>
      </c>
      <c r="B105" t="s">
        <v>3146</v>
      </c>
      <c r="C105" t="s">
        <v>2806</v>
      </c>
      <c r="D105" t="s">
        <v>3147</v>
      </c>
    </row>
    <row r="106" spans="1:4" x14ac:dyDescent="0.2">
      <c r="A106" t="s">
        <v>3148</v>
      </c>
      <c r="B106" t="s">
        <v>3149</v>
      </c>
      <c r="C106" t="s">
        <v>2806</v>
      </c>
    </row>
    <row r="107" spans="1:4" x14ac:dyDescent="0.2">
      <c r="A107" t="s">
        <v>3150</v>
      </c>
      <c r="B107" t="s">
        <v>3151</v>
      </c>
      <c r="C107" t="s">
        <v>2806</v>
      </c>
    </row>
    <row r="108" spans="1:4" x14ac:dyDescent="0.2">
      <c r="A108" t="s">
        <v>3152</v>
      </c>
      <c r="B108" t="s">
        <v>3153</v>
      </c>
      <c r="C108" t="s">
        <v>2806</v>
      </c>
    </row>
    <row r="109" spans="1:4" x14ac:dyDescent="0.2">
      <c r="A109" t="s">
        <v>3154</v>
      </c>
      <c r="B109" t="s">
        <v>3155</v>
      </c>
      <c r="C109" t="s">
        <v>2806</v>
      </c>
    </row>
    <row r="110" spans="1:4" x14ac:dyDescent="0.2">
      <c r="A110" t="s">
        <v>3156</v>
      </c>
      <c r="B110" t="s">
        <v>3157</v>
      </c>
      <c r="C110" t="s">
        <v>2806</v>
      </c>
    </row>
    <row r="111" spans="1:4" x14ac:dyDescent="0.2">
      <c r="A111" t="s">
        <v>3158</v>
      </c>
      <c r="B111" t="s">
        <v>3159</v>
      </c>
      <c r="C111" t="s">
        <v>2806</v>
      </c>
    </row>
    <row r="112" spans="1:4" x14ac:dyDescent="0.2">
      <c r="A112" t="s">
        <v>3160</v>
      </c>
      <c r="B112" t="s">
        <v>3161</v>
      </c>
      <c r="C112" t="s">
        <v>2806</v>
      </c>
    </row>
    <row r="113" spans="1:3" x14ac:dyDescent="0.2">
      <c r="A113" t="s">
        <v>3162</v>
      </c>
      <c r="B113" t="s">
        <v>3163</v>
      </c>
      <c r="C113" t="s">
        <v>2806</v>
      </c>
    </row>
    <row r="114" spans="1:3" x14ac:dyDescent="0.2">
      <c r="A114" t="s">
        <v>3164</v>
      </c>
      <c r="B114" t="s">
        <v>3165</v>
      </c>
      <c r="C114" t="s">
        <v>2806</v>
      </c>
    </row>
    <row r="115" spans="1:3" x14ac:dyDescent="0.2">
      <c r="A115" t="s">
        <v>3166</v>
      </c>
      <c r="B115" t="s">
        <v>3167</v>
      </c>
      <c r="C115" t="s">
        <v>2806</v>
      </c>
    </row>
    <row r="116" spans="1:3" x14ac:dyDescent="0.2">
      <c r="A116" t="s">
        <v>3168</v>
      </c>
      <c r="B116" t="s">
        <v>3169</v>
      </c>
      <c r="C116" t="s">
        <v>2806</v>
      </c>
    </row>
    <row r="117" spans="1:3" x14ac:dyDescent="0.2">
      <c r="A117" t="s">
        <v>3170</v>
      </c>
      <c r="B117" t="s">
        <v>3171</v>
      </c>
      <c r="C117" t="s">
        <v>2806</v>
      </c>
    </row>
    <row r="118" spans="1:3" x14ac:dyDescent="0.2">
      <c r="A118" t="s">
        <v>3172</v>
      </c>
      <c r="B118" t="s">
        <v>3173</v>
      </c>
      <c r="C118" t="s">
        <v>2806</v>
      </c>
    </row>
    <row r="119" spans="1:3" x14ac:dyDescent="0.2">
      <c r="A119" t="s">
        <v>3174</v>
      </c>
      <c r="B119" t="s">
        <v>3175</v>
      </c>
      <c r="C119" t="s">
        <v>2806</v>
      </c>
    </row>
    <row r="120" spans="1:3" x14ac:dyDescent="0.2">
      <c r="A120" t="s">
        <v>3176</v>
      </c>
      <c r="B120" t="s">
        <v>3177</v>
      </c>
      <c r="C120" t="s">
        <v>2806</v>
      </c>
    </row>
    <row r="121" spans="1:3" x14ac:dyDescent="0.2">
      <c r="A121" t="s">
        <v>2897</v>
      </c>
      <c r="B121" t="s">
        <v>3178</v>
      </c>
      <c r="C121" t="s">
        <v>2806</v>
      </c>
    </row>
    <row r="122" spans="1:3" x14ac:dyDescent="0.2">
      <c r="A122" t="s">
        <v>3179</v>
      </c>
      <c r="B122" t="s">
        <v>3180</v>
      </c>
      <c r="C122" t="s">
        <v>2806</v>
      </c>
    </row>
    <row r="123" spans="1:3" x14ac:dyDescent="0.2">
      <c r="A123" s="1" t="s">
        <v>3181</v>
      </c>
      <c r="B123" t="s">
        <v>3182</v>
      </c>
      <c r="C123" t="s">
        <v>2806</v>
      </c>
    </row>
    <row r="124" spans="1:3" x14ac:dyDescent="0.2">
      <c r="A124" t="s">
        <v>3183</v>
      </c>
      <c r="B124" t="s">
        <v>3184</v>
      </c>
      <c r="C124" t="s">
        <v>2806</v>
      </c>
    </row>
    <row r="125" spans="1:3" x14ac:dyDescent="0.2">
      <c r="A125" t="s">
        <v>3185</v>
      </c>
      <c r="B125" t="s">
        <v>3186</v>
      </c>
      <c r="C125" t="s">
        <v>2806</v>
      </c>
    </row>
    <row r="126" spans="1:3" x14ac:dyDescent="0.2">
      <c r="A126" t="s">
        <v>3187</v>
      </c>
      <c r="B126" t="s">
        <v>3188</v>
      </c>
      <c r="C126" t="s">
        <v>2806</v>
      </c>
    </row>
    <row r="127" spans="1:3" x14ac:dyDescent="0.2">
      <c r="A127" t="s">
        <v>3189</v>
      </c>
      <c r="B127" t="s">
        <v>3190</v>
      </c>
      <c r="C127" t="s">
        <v>2806</v>
      </c>
    </row>
    <row r="128" spans="1:3" x14ac:dyDescent="0.2">
      <c r="A128" t="s">
        <v>3191</v>
      </c>
      <c r="B128" t="s">
        <v>3192</v>
      </c>
      <c r="C128" t="s">
        <v>2806</v>
      </c>
    </row>
    <row r="129" spans="1:4" x14ac:dyDescent="0.2">
      <c r="A129" t="s">
        <v>3193</v>
      </c>
      <c r="B129" t="s">
        <v>3194</v>
      </c>
      <c r="C129" t="s">
        <v>2806</v>
      </c>
    </row>
    <row r="130" spans="1:4" x14ac:dyDescent="0.2">
      <c r="A130" t="s">
        <v>3195</v>
      </c>
      <c r="B130" t="s">
        <v>3196</v>
      </c>
      <c r="C130" t="s">
        <v>2806</v>
      </c>
    </row>
    <row r="131" spans="1:4" x14ac:dyDescent="0.2">
      <c r="A131" t="s">
        <v>3197</v>
      </c>
      <c r="B131" t="s">
        <v>3198</v>
      </c>
      <c r="C131" t="s">
        <v>2806</v>
      </c>
    </row>
    <row r="132" spans="1:4" x14ac:dyDescent="0.2">
      <c r="A132" t="s">
        <v>3199</v>
      </c>
      <c r="B132" t="s">
        <v>3200</v>
      </c>
      <c r="C132" t="s">
        <v>2806</v>
      </c>
    </row>
    <row r="133" spans="1:4" x14ac:dyDescent="0.2">
      <c r="A133" t="s">
        <v>3201</v>
      </c>
      <c r="B133" t="e">
        <f>+ MILK ALTERNATIVE</f>
        <v>#NAME?</v>
      </c>
      <c r="C133" t="s">
        <v>2806</v>
      </c>
    </row>
    <row r="134" spans="1:4" x14ac:dyDescent="0.2">
      <c r="A134" t="s">
        <v>3202</v>
      </c>
      <c r="B134" t="s">
        <v>3203</v>
      </c>
      <c r="C134" t="s">
        <v>2806</v>
      </c>
      <c r="D134" t="s">
        <v>3204</v>
      </c>
    </row>
    <row r="135" spans="1:4" x14ac:dyDescent="0.2">
      <c r="A135" t="s">
        <v>2815</v>
      </c>
      <c r="B135" t="s">
        <v>3205</v>
      </c>
      <c r="C135" t="s">
        <v>2806</v>
      </c>
      <c r="D135" t="s">
        <v>3206</v>
      </c>
    </row>
    <row r="136" spans="1:4" x14ac:dyDescent="0.2">
      <c r="A136" t="s">
        <v>2788</v>
      </c>
      <c r="B136" t="s">
        <v>3207</v>
      </c>
      <c r="C136" t="s">
        <v>2787</v>
      </c>
    </row>
    <row r="137" spans="1:4" x14ac:dyDescent="0.2">
      <c r="A137" t="s">
        <v>3208</v>
      </c>
      <c r="B137" t="s">
        <v>3042</v>
      </c>
      <c r="C137" t="s">
        <v>2806</v>
      </c>
    </row>
    <row r="138" spans="1:4" x14ac:dyDescent="0.2">
      <c r="A138" t="s">
        <v>3209</v>
      </c>
      <c r="B138" t="s">
        <v>3210</v>
      </c>
      <c r="C138" t="s">
        <v>2806</v>
      </c>
    </row>
    <row r="139" spans="1:4" x14ac:dyDescent="0.2">
      <c r="A139" t="s">
        <v>3211</v>
      </c>
      <c r="B139" t="s">
        <v>3212</v>
      </c>
      <c r="C139" t="s">
        <v>2806</v>
      </c>
    </row>
    <row r="140" spans="1:4" x14ac:dyDescent="0.2">
      <c r="A140" t="s">
        <v>3213</v>
      </c>
      <c r="B140" t="s">
        <v>3214</v>
      </c>
      <c r="C140" t="s">
        <v>2806</v>
      </c>
    </row>
    <row r="141" spans="1:4" x14ac:dyDescent="0.2">
      <c r="A141" t="s">
        <v>2840</v>
      </c>
      <c r="B141" t="s">
        <v>3215</v>
      </c>
      <c r="C141" t="s">
        <v>2806</v>
      </c>
    </row>
    <row r="142" spans="1:4" x14ac:dyDescent="0.2">
      <c r="A142" t="s">
        <v>3216</v>
      </c>
      <c r="B142" t="s">
        <v>3217</v>
      </c>
      <c r="C142" t="s">
        <v>2806</v>
      </c>
    </row>
    <row r="143" spans="1:4" x14ac:dyDescent="0.2">
      <c r="A143" t="s">
        <v>3218</v>
      </c>
      <c r="B143" t="s">
        <v>3219</v>
      </c>
      <c r="C143" t="s">
        <v>2806</v>
      </c>
    </row>
    <row r="144" spans="1:4" x14ac:dyDescent="0.2">
      <c r="A144" t="s">
        <v>3220</v>
      </c>
      <c r="B144" t="s">
        <v>3221</v>
      </c>
      <c r="C144" t="s">
        <v>2806</v>
      </c>
    </row>
    <row r="145" spans="1:4" x14ac:dyDescent="0.2">
      <c r="A145" t="s">
        <v>3222</v>
      </c>
      <c r="B145" t="s">
        <v>3223</v>
      </c>
      <c r="C145" t="s">
        <v>2806</v>
      </c>
    </row>
    <row r="146" spans="1:4" x14ac:dyDescent="0.2">
      <c r="A146" t="s">
        <v>3224</v>
      </c>
      <c r="B146" t="s">
        <v>3225</v>
      </c>
      <c r="C146" t="s">
        <v>2806</v>
      </c>
    </row>
    <row r="147" spans="1:4" x14ac:dyDescent="0.2">
      <c r="A147" t="s">
        <v>3226</v>
      </c>
      <c r="B147" t="s">
        <v>3227</v>
      </c>
      <c r="C147" t="s">
        <v>2806</v>
      </c>
    </row>
    <row r="148" spans="1:4" x14ac:dyDescent="0.2">
      <c r="A148" t="s">
        <v>3228</v>
      </c>
      <c r="B148" t="s">
        <v>3229</v>
      </c>
      <c r="C148" t="s">
        <v>2806</v>
      </c>
      <c r="D148" t="s">
        <v>3230</v>
      </c>
    </row>
    <row r="149" spans="1:4" x14ac:dyDescent="0.2">
      <c r="A149" t="s">
        <v>3231</v>
      </c>
      <c r="B149" t="s">
        <v>3232</v>
      </c>
      <c r="C149" t="s">
        <v>2806</v>
      </c>
      <c r="D149" t="s">
        <v>3233</v>
      </c>
    </row>
    <row r="150" spans="1:4" x14ac:dyDescent="0.2">
      <c r="A150" t="s">
        <v>3234</v>
      </c>
      <c r="B150" t="s">
        <v>3235</v>
      </c>
      <c r="C150" t="s">
        <v>2806</v>
      </c>
    </row>
    <row r="151" spans="1:4" x14ac:dyDescent="0.2">
      <c r="A151" t="s">
        <v>3236</v>
      </c>
      <c r="B151" t="s">
        <v>3237</v>
      </c>
      <c r="C151" t="s">
        <v>2806</v>
      </c>
      <c r="D151" t="s">
        <v>3238</v>
      </c>
    </row>
    <row r="152" spans="1:4" x14ac:dyDescent="0.2">
      <c r="A152" t="s">
        <v>3239</v>
      </c>
      <c r="B152" t="s">
        <v>3240</v>
      </c>
      <c r="C152" t="s">
        <v>2806</v>
      </c>
      <c r="D152" t="s">
        <v>3241</v>
      </c>
    </row>
    <row r="153" spans="1:4" x14ac:dyDescent="0.2">
      <c r="A153" t="s">
        <v>3242</v>
      </c>
      <c r="B153" t="s">
        <v>3243</v>
      </c>
      <c r="C153" t="s">
        <v>2806</v>
      </c>
      <c r="D153" t="s">
        <v>3244</v>
      </c>
    </row>
    <row r="154" spans="1:4" x14ac:dyDescent="0.2">
      <c r="A154" t="s">
        <v>2868</v>
      </c>
      <c r="B154" t="s">
        <v>3245</v>
      </c>
      <c r="C154" t="s">
        <v>2806</v>
      </c>
    </row>
    <row r="155" spans="1:4" x14ac:dyDescent="0.2">
      <c r="A155" t="s">
        <v>3246</v>
      </c>
      <c r="B155" t="s">
        <v>3247</v>
      </c>
      <c r="C155" t="s">
        <v>2806</v>
      </c>
    </row>
    <row r="156" spans="1:4" x14ac:dyDescent="0.2">
      <c r="A156" t="s">
        <v>3248</v>
      </c>
      <c r="B156" t="s">
        <v>3249</v>
      </c>
      <c r="C156" t="s">
        <v>2806</v>
      </c>
    </row>
    <row r="157" spans="1:4" x14ac:dyDescent="0.2">
      <c r="A157" t="s">
        <v>3250</v>
      </c>
      <c r="B157" t="s">
        <v>3251</v>
      </c>
      <c r="C157" t="s">
        <v>2806</v>
      </c>
    </row>
    <row r="158" spans="1:4" x14ac:dyDescent="0.2">
      <c r="A158" t="s">
        <v>3252</v>
      </c>
      <c r="B158" t="s">
        <v>3253</v>
      </c>
      <c r="C158" t="s">
        <v>2806</v>
      </c>
    </row>
    <row r="159" spans="1:4" x14ac:dyDescent="0.2">
      <c r="A159" t="s">
        <v>3254</v>
      </c>
      <c r="B159" t="s">
        <v>3255</v>
      </c>
      <c r="C159" t="s">
        <v>2806</v>
      </c>
    </row>
    <row r="160" spans="1:4" x14ac:dyDescent="0.2">
      <c r="A160" t="s">
        <v>2818</v>
      </c>
      <c r="B160" t="s">
        <v>3256</v>
      </c>
      <c r="C160" t="s">
        <v>2806</v>
      </c>
      <c r="D160" t="s">
        <v>3257</v>
      </c>
    </row>
    <row r="161" spans="1:4" x14ac:dyDescent="0.2">
      <c r="A161" t="s">
        <v>3258</v>
      </c>
      <c r="B161" t="s">
        <v>3259</v>
      </c>
      <c r="C161" t="s">
        <v>2777</v>
      </c>
    </row>
    <row r="162" spans="1:4" x14ac:dyDescent="0.2">
      <c r="A162" t="s">
        <v>3260</v>
      </c>
      <c r="B162" t="s">
        <v>3261</v>
      </c>
      <c r="C162" t="s">
        <v>2777</v>
      </c>
    </row>
    <row r="163" spans="1:4" x14ac:dyDescent="0.2">
      <c r="A163" t="s">
        <v>2900</v>
      </c>
      <c r="B163" t="s">
        <v>3262</v>
      </c>
      <c r="C163" t="s">
        <v>2806</v>
      </c>
      <c r="D163" t="s">
        <v>3263</v>
      </c>
    </row>
    <row r="164" spans="1:4" x14ac:dyDescent="0.2">
      <c r="A164" t="s">
        <v>3264</v>
      </c>
      <c r="B164" t="s">
        <v>3265</v>
      </c>
      <c r="C164" t="s">
        <v>2806</v>
      </c>
    </row>
    <row r="165" spans="1:4" x14ac:dyDescent="0.2">
      <c r="A165" t="s">
        <v>3266</v>
      </c>
      <c r="B165" t="s">
        <v>3267</v>
      </c>
      <c r="C165" t="s">
        <v>2806</v>
      </c>
    </row>
    <row r="166" spans="1:4" x14ac:dyDescent="0.2">
      <c r="A166" t="s">
        <v>3268</v>
      </c>
      <c r="B166" t="s">
        <v>3269</v>
      </c>
      <c r="C166" t="s">
        <v>2806</v>
      </c>
    </row>
    <row r="167" spans="1:4" x14ac:dyDescent="0.2">
      <c r="A167" t="s">
        <v>3270</v>
      </c>
      <c r="B167" t="s">
        <v>3271</v>
      </c>
      <c r="C167" t="s">
        <v>2806</v>
      </c>
      <c r="D167" t="s">
        <v>3272</v>
      </c>
    </row>
    <row r="168" spans="1:4" x14ac:dyDescent="0.2">
      <c r="A168" t="s">
        <v>3273</v>
      </c>
      <c r="B168" t="s">
        <v>3274</v>
      </c>
      <c r="C168" t="s">
        <v>2806</v>
      </c>
    </row>
    <row r="169" spans="1:4" x14ac:dyDescent="0.2">
      <c r="A169" t="s">
        <v>3275</v>
      </c>
      <c r="B169" t="s">
        <v>3276</v>
      </c>
      <c r="C169" t="s">
        <v>2806</v>
      </c>
    </row>
    <row r="170" spans="1:4" x14ac:dyDescent="0.2">
      <c r="A170" t="s">
        <v>3277</v>
      </c>
      <c r="B170" t="s">
        <v>3278</v>
      </c>
      <c r="C170" t="s">
        <v>2806</v>
      </c>
      <c r="D170" t="s">
        <v>3279</v>
      </c>
    </row>
    <row r="171" spans="1:4" x14ac:dyDescent="0.2">
      <c r="A171" t="s">
        <v>3280</v>
      </c>
      <c r="B171" t="s">
        <v>3281</v>
      </c>
      <c r="C171" t="s">
        <v>2806</v>
      </c>
    </row>
    <row r="172" spans="1:4" x14ac:dyDescent="0.2">
      <c r="A172" t="s">
        <v>3282</v>
      </c>
      <c r="B172" t="s">
        <v>3283</v>
      </c>
      <c r="C172" t="s">
        <v>2806</v>
      </c>
    </row>
    <row r="173" spans="1:4" x14ac:dyDescent="0.2">
      <c r="A173" t="s">
        <v>3284</v>
      </c>
      <c r="B173" t="s">
        <v>3285</v>
      </c>
      <c r="C173" t="s">
        <v>2806</v>
      </c>
    </row>
    <row r="174" spans="1:4" x14ac:dyDescent="0.2">
      <c r="A174" t="s">
        <v>3286</v>
      </c>
      <c r="B174" t="s">
        <v>3287</v>
      </c>
      <c r="C174" t="s">
        <v>2806</v>
      </c>
    </row>
    <row r="175" spans="1:4" x14ac:dyDescent="0.2">
      <c r="A175" t="s">
        <v>3288</v>
      </c>
      <c r="B175" t="s">
        <v>3289</v>
      </c>
      <c r="C175" t="s">
        <v>2806</v>
      </c>
    </row>
    <row r="176" spans="1:4" x14ac:dyDescent="0.2">
      <c r="A176" t="s">
        <v>3290</v>
      </c>
      <c r="B176" t="s">
        <v>3291</v>
      </c>
      <c r="C176" t="s">
        <v>2806</v>
      </c>
    </row>
    <row r="177" spans="1:4" x14ac:dyDescent="0.2">
      <c r="A177" t="s">
        <v>3292</v>
      </c>
      <c r="B177" t="s">
        <v>3293</v>
      </c>
      <c r="C177" t="s">
        <v>2806</v>
      </c>
    </row>
    <row r="178" spans="1:4" x14ac:dyDescent="0.2">
      <c r="A178" t="s">
        <v>3294</v>
      </c>
      <c r="B178" t="s">
        <v>3295</v>
      </c>
      <c r="C178" t="s">
        <v>2806</v>
      </c>
    </row>
    <row r="179" spans="1:4" x14ac:dyDescent="0.2">
      <c r="A179" t="s">
        <v>3296</v>
      </c>
      <c r="B179" t="s">
        <v>3297</v>
      </c>
      <c r="C179" t="s">
        <v>2806</v>
      </c>
    </row>
    <row r="180" spans="1:4" x14ac:dyDescent="0.2">
      <c r="A180" t="s">
        <v>3298</v>
      </c>
      <c r="B180" t="s">
        <v>3299</v>
      </c>
      <c r="C180" t="s">
        <v>2806</v>
      </c>
    </row>
    <row r="181" spans="1:4" x14ac:dyDescent="0.2">
      <c r="A181" t="s">
        <v>3300</v>
      </c>
      <c r="B181" t="s">
        <v>3301</v>
      </c>
      <c r="C181" t="s">
        <v>2806</v>
      </c>
    </row>
    <row r="182" spans="1:4" x14ac:dyDescent="0.2">
      <c r="A182" t="s">
        <v>3302</v>
      </c>
      <c r="B182" t="s">
        <v>3303</v>
      </c>
      <c r="C182" t="s">
        <v>2787</v>
      </c>
    </row>
    <row r="183" spans="1:4" x14ac:dyDescent="0.2">
      <c r="A183" t="s">
        <v>2802</v>
      </c>
      <c r="B183" t="s">
        <v>3304</v>
      </c>
      <c r="C183" t="s">
        <v>2787</v>
      </c>
      <c r="D183" t="s">
        <v>3305</v>
      </c>
    </row>
    <row r="184" spans="1:4" x14ac:dyDescent="0.2">
      <c r="A184" t="s">
        <v>3306</v>
      </c>
      <c r="B184" t="s">
        <v>3307</v>
      </c>
      <c r="C184" t="s">
        <v>2787</v>
      </c>
    </row>
    <row r="185" spans="1:4" x14ac:dyDescent="0.2">
      <c r="A185" t="s">
        <v>3308</v>
      </c>
      <c r="B185" t="s">
        <v>3309</v>
      </c>
      <c r="C185" t="s">
        <v>2806</v>
      </c>
    </row>
    <row r="186" spans="1:4" x14ac:dyDescent="0.2">
      <c r="A186" t="s">
        <v>3310</v>
      </c>
      <c r="B186" t="s">
        <v>3311</v>
      </c>
      <c r="C186" t="s">
        <v>2806</v>
      </c>
    </row>
    <row r="187" spans="1:4" x14ac:dyDescent="0.2">
      <c r="A187" t="s">
        <v>3312</v>
      </c>
      <c r="B187" t="s">
        <v>3313</v>
      </c>
      <c r="C187" t="s">
        <v>2806</v>
      </c>
    </row>
    <row r="188" spans="1:4" x14ac:dyDescent="0.2">
      <c r="A188" t="s">
        <v>3314</v>
      </c>
      <c r="B188" t="s">
        <v>3315</v>
      </c>
      <c r="C188" t="s">
        <v>2806</v>
      </c>
    </row>
    <row r="189" spans="1:4" x14ac:dyDescent="0.2">
      <c r="A189" t="s">
        <v>2879</v>
      </c>
      <c r="B189" t="s">
        <v>3316</v>
      </c>
      <c r="C189" t="s">
        <v>2806</v>
      </c>
    </row>
    <row r="190" spans="1:4" x14ac:dyDescent="0.2">
      <c r="A190" t="s">
        <v>3317</v>
      </c>
      <c r="B190" t="s">
        <v>3318</v>
      </c>
      <c r="C190" t="s">
        <v>2777</v>
      </c>
    </row>
    <row r="191" spans="1:4" x14ac:dyDescent="0.2">
      <c r="A191" t="s">
        <v>3319</v>
      </c>
      <c r="B191" t="s">
        <v>3320</v>
      </c>
      <c r="C191" t="s">
        <v>2806</v>
      </c>
    </row>
    <row r="192" spans="1:4" x14ac:dyDescent="0.2">
      <c r="A192" t="s">
        <v>3321</v>
      </c>
      <c r="B192" t="s">
        <v>3322</v>
      </c>
      <c r="C192" t="s">
        <v>2806</v>
      </c>
    </row>
    <row r="193" spans="1:3" x14ac:dyDescent="0.2">
      <c r="A193" t="s">
        <v>3323</v>
      </c>
      <c r="B193" t="s">
        <v>3324</v>
      </c>
      <c r="C193" t="s">
        <v>2806</v>
      </c>
    </row>
    <row r="194" spans="1:3" x14ac:dyDescent="0.2">
      <c r="A194" t="s">
        <v>3325</v>
      </c>
      <c r="B194" t="s">
        <v>3326</v>
      </c>
      <c r="C194" t="s">
        <v>2806</v>
      </c>
    </row>
    <row r="195" spans="1:3" x14ac:dyDescent="0.2">
      <c r="A195" t="s">
        <v>3327</v>
      </c>
      <c r="B195" t="s">
        <v>3328</v>
      </c>
      <c r="C195" t="s">
        <v>2806</v>
      </c>
    </row>
    <row r="196" spans="1:3" x14ac:dyDescent="0.2">
      <c r="A196" t="s">
        <v>3329</v>
      </c>
      <c r="B196" t="s">
        <v>3330</v>
      </c>
      <c r="C196" t="s">
        <v>2806</v>
      </c>
    </row>
    <row r="197" spans="1:3" x14ac:dyDescent="0.2">
      <c r="A197" t="s">
        <v>3331</v>
      </c>
      <c r="B197" t="s">
        <v>3332</v>
      </c>
      <c r="C197" t="s">
        <v>2806</v>
      </c>
    </row>
    <row r="198" spans="1:3" x14ac:dyDescent="0.2">
      <c r="A198" t="s">
        <v>3333</v>
      </c>
      <c r="B198" t="s">
        <v>3334</v>
      </c>
      <c r="C198" t="s">
        <v>2806</v>
      </c>
    </row>
    <row r="199" spans="1:3" x14ac:dyDescent="0.2">
      <c r="A199" t="s">
        <v>3335</v>
      </c>
      <c r="B199" t="s">
        <v>3336</v>
      </c>
      <c r="C199" t="s">
        <v>2806</v>
      </c>
    </row>
    <row r="200" spans="1:3" x14ac:dyDescent="0.2">
      <c r="A200" t="s">
        <v>3337</v>
      </c>
      <c r="B200" t="s">
        <v>3338</v>
      </c>
      <c r="C200" t="s">
        <v>2806</v>
      </c>
    </row>
    <row r="201" spans="1:3" x14ac:dyDescent="0.2">
      <c r="A201" t="s">
        <v>3339</v>
      </c>
      <c r="B201" t="s">
        <v>3340</v>
      </c>
      <c r="C201" t="s">
        <v>2806</v>
      </c>
    </row>
    <row r="202" spans="1:3" x14ac:dyDescent="0.2">
      <c r="A202" t="s">
        <v>3341</v>
      </c>
      <c r="B202" t="s">
        <v>3342</v>
      </c>
      <c r="C202" t="s">
        <v>2806</v>
      </c>
    </row>
    <row r="203" spans="1:3" x14ac:dyDescent="0.2">
      <c r="A203" t="s">
        <v>3343</v>
      </c>
      <c r="B203" t="s">
        <v>3344</v>
      </c>
      <c r="C203" t="s">
        <v>2806</v>
      </c>
    </row>
    <row r="204" spans="1:3" x14ac:dyDescent="0.2">
      <c r="A204" t="s">
        <v>3345</v>
      </c>
      <c r="B204" t="s">
        <v>3346</v>
      </c>
      <c r="C204" t="s">
        <v>2806</v>
      </c>
    </row>
    <row r="205" spans="1:3" x14ac:dyDescent="0.2">
      <c r="A205" t="s">
        <v>3347</v>
      </c>
      <c r="B205" t="s">
        <v>3348</v>
      </c>
      <c r="C205" t="s">
        <v>2806</v>
      </c>
    </row>
    <row r="206" spans="1:3" x14ac:dyDescent="0.2">
      <c r="A206" t="s">
        <v>3349</v>
      </c>
      <c r="B206" t="s">
        <v>3350</v>
      </c>
      <c r="C206" t="s">
        <v>2806</v>
      </c>
    </row>
    <row r="207" spans="1:3" x14ac:dyDescent="0.2">
      <c r="A207" t="s">
        <v>2841</v>
      </c>
      <c r="B207" t="s">
        <v>3351</v>
      </c>
      <c r="C207" t="s">
        <v>2806</v>
      </c>
    </row>
    <row r="208" spans="1:3" x14ac:dyDescent="0.2">
      <c r="A208" t="s">
        <v>3352</v>
      </c>
      <c r="B208" t="s">
        <v>3353</v>
      </c>
      <c r="C208" t="s">
        <v>2806</v>
      </c>
    </row>
    <row r="209" spans="1:3" x14ac:dyDescent="0.2">
      <c r="A209" t="s">
        <v>3354</v>
      </c>
      <c r="B209" t="s">
        <v>3355</v>
      </c>
      <c r="C209" t="s">
        <v>2806</v>
      </c>
    </row>
    <row r="210" spans="1:3" x14ac:dyDescent="0.2">
      <c r="A210" t="s">
        <v>3356</v>
      </c>
      <c r="B210" t="s">
        <v>3357</v>
      </c>
      <c r="C210" t="s">
        <v>2806</v>
      </c>
    </row>
    <row r="211" spans="1:3" x14ac:dyDescent="0.2">
      <c r="A211" t="s">
        <v>3358</v>
      </c>
      <c r="B211" t="s">
        <v>3359</v>
      </c>
      <c r="C211" t="s">
        <v>2806</v>
      </c>
    </row>
    <row r="212" spans="1:3" x14ac:dyDescent="0.2">
      <c r="A212" t="s">
        <v>3360</v>
      </c>
      <c r="B212" t="s">
        <v>3361</v>
      </c>
      <c r="C212" t="s">
        <v>2806</v>
      </c>
    </row>
    <row r="213" spans="1:3" x14ac:dyDescent="0.2">
      <c r="A213" t="s">
        <v>3362</v>
      </c>
      <c r="B213" t="s">
        <v>3363</v>
      </c>
      <c r="C213" t="s">
        <v>2806</v>
      </c>
    </row>
    <row r="214" spans="1:3" x14ac:dyDescent="0.2">
      <c r="A214" t="s">
        <v>3364</v>
      </c>
      <c r="B214" t="s">
        <v>3365</v>
      </c>
      <c r="C214" t="s">
        <v>2806</v>
      </c>
    </row>
    <row r="215" spans="1:3" x14ac:dyDescent="0.2">
      <c r="A215" t="s">
        <v>3366</v>
      </c>
      <c r="B215" t="s">
        <v>3367</v>
      </c>
      <c r="C215" t="s">
        <v>2806</v>
      </c>
    </row>
    <row r="216" spans="1:3" x14ac:dyDescent="0.2">
      <c r="A216" t="s">
        <v>3368</v>
      </c>
      <c r="B216" t="s">
        <v>3369</v>
      </c>
      <c r="C216" t="s">
        <v>2806</v>
      </c>
    </row>
    <row r="217" spans="1:3" x14ac:dyDescent="0.2">
      <c r="A217" t="s">
        <v>3370</v>
      </c>
      <c r="B217" t="s">
        <v>3371</v>
      </c>
      <c r="C217" t="s">
        <v>2806</v>
      </c>
    </row>
    <row r="218" spans="1:3" x14ac:dyDescent="0.2">
      <c r="A218" t="s">
        <v>3372</v>
      </c>
      <c r="B218" t="s">
        <v>3373</v>
      </c>
      <c r="C218" t="s">
        <v>2806</v>
      </c>
    </row>
    <row r="219" spans="1:3" x14ac:dyDescent="0.2">
      <c r="A219" t="s">
        <v>3374</v>
      </c>
      <c r="B219" t="s">
        <v>3375</v>
      </c>
      <c r="C219" t="s">
        <v>2806</v>
      </c>
    </row>
    <row r="220" spans="1:3" x14ac:dyDescent="0.2">
      <c r="A220" t="s">
        <v>3376</v>
      </c>
      <c r="B220" t="s">
        <v>3377</v>
      </c>
      <c r="C220" t="s">
        <v>2806</v>
      </c>
    </row>
    <row r="221" spans="1:3" x14ac:dyDescent="0.2">
      <c r="A221" t="s">
        <v>3378</v>
      </c>
      <c r="B221" t="s">
        <v>3379</v>
      </c>
      <c r="C221" t="s">
        <v>2806</v>
      </c>
    </row>
    <row r="222" spans="1:3" x14ac:dyDescent="0.2">
      <c r="A222" t="s">
        <v>2874</v>
      </c>
      <c r="B222" t="s">
        <v>3380</v>
      </c>
      <c r="C222" t="s">
        <v>2806</v>
      </c>
    </row>
    <row r="223" spans="1:3" x14ac:dyDescent="0.2">
      <c r="A223" t="s">
        <v>3381</v>
      </c>
      <c r="B223" t="s">
        <v>3382</v>
      </c>
      <c r="C223" t="s">
        <v>2806</v>
      </c>
    </row>
    <row r="224" spans="1:3" x14ac:dyDescent="0.2">
      <c r="A224" t="s">
        <v>3383</v>
      </c>
      <c r="B224" t="s">
        <v>3384</v>
      </c>
      <c r="C224" t="s">
        <v>2806</v>
      </c>
    </row>
    <row r="225" spans="1:4" x14ac:dyDescent="0.2">
      <c r="A225" t="s">
        <v>3385</v>
      </c>
      <c r="B225" t="s">
        <v>3386</v>
      </c>
      <c r="C225" t="s">
        <v>2806</v>
      </c>
    </row>
    <row r="226" spans="1:4" x14ac:dyDescent="0.2">
      <c r="A226" t="s">
        <v>3387</v>
      </c>
      <c r="B226" t="s">
        <v>3388</v>
      </c>
      <c r="C226" t="s">
        <v>2806</v>
      </c>
    </row>
    <row r="227" spans="1:4" x14ac:dyDescent="0.2">
      <c r="A227" t="s">
        <v>3389</v>
      </c>
      <c r="B227" t="s">
        <v>3390</v>
      </c>
      <c r="C227" t="s">
        <v>2787</v>
      </c>
    </row>
    <row r="228" spans="1:4" x14ac:dyDescent="0.2">
      <c r="A228" t="s">
        <v>3391</v>
      </c>
      <c r="B228" t="s">
        <v>3392</v>
      </c>
      <c r="C228" t="s">
        <v>2787</v>
      </c>
    </row>
    <row r="229" spans="1:4" x14ac:dyDescent="0.2">
      <c r="A229" t="s">
        <v>3393</v>
      </c>
      <c r="B229" t="s">
        <v>3394</v>
      </c>
      <c r="C229" t="s">
        <v>2806</v>
      </c>
    </row>
    <row r="230" spans="1:4" x14ac:dyDescent="0.2">
      <c r="A230" t="s">
        <v>3395</v>
      </c>
      <c r="B230" t="s">
        <v>3396</v>
      </c>
      <c r="C230" t="s">
        <v>2806</v>
      </c>
    </row>
    <row r="231" spans="1:4" x14ac:dyDescent="0.2">
      <c r="A231" t="s">
        <v>3397</v>
      </c>
      <c r="B231" t="s">
        <v>3398</v>
      </c>
      <c r="C231" t="s">
        <v>2806</v>
      </c>
    </row>
    <row r="232" spans="1:4" x14ac:dyDescent="0.2">
      <c r="A232" t="s">
        <v>3399</v>
      </c>
      <c r="B232" t="s">
        <v>3400</v>
      </c>
      <c r="C232" t="s">
        <v>2806</v>
      </c>
      <c r="D232" t="s">
        <v>3401</v>
      </c>
    </row>
    <row r="233" spans="1:4" x14ac:dyDescent="0.2">
      <c r="A233" t="s">
        <v>3402</v>
      </c>
      <c r="B233" t="s">
        <v>3403</v>
      </c>
      <c r="C233" t="s">
        <v>2806</v>
      </c>
      <c r="D233" t="s">
        <v>3404</v>
      </c>
    </row>
    <row r="234" spans="1:4" x14ac:dyDescent="0.2">
      <c r="A234" t="s">
        <v>3405</v>
      </c>
      <c r="B234" t="s">
        <v>3406</v>
      </c>
      <c r="C234" t="s">
        <v>2806</v>
      </c>
    </row>
    <row r="235" spans="1:4" x14ac:dyDescent="0.2">
      <c r="A235" t="s">
        <v>3407</v>
      </c>
      <c r="B235" t="s">
        <v>3408</v>
      </c>
      <c r="C235" t="s">
        <v>2806</v>
      </c>
    </row>
    <row r="236" spans="1:4" x14ac:dyDescent="0.2">
      <c r="A236" t="s">
        <v>3409</v>
      </c>
      <c r="B236" t="s">
        <v>3410</v>
      </c>
      <c r="C236" t="s">
        <v>2806</v>
      </c>
    </row>
    <row r="237" spans="1:4" x14ac:dyDescent="0.2">
      <c r="A237" t="s">
        <v>3411</v>
      </c>
      <c r="B237" t="s">
        <v>3412</v>
      </c>
      <c r="C237" t="s">
        <v>2806</v>
      </c>
    </row>
    <row r="238" spans="1:4" x14ac:dyDescent="0.2">
      <c r="A238" t="s">
        <v>3413</v>
      </c>
      <c r="B238" t="s">
        <v>3414</v>
      </c>
      <c r="C238" t="s">
        <v>2806</v>
      </c>
      <c r="D238" t="s">
        <v>3415</v>
      </c>
    </row>
    <row r="239" spans="1:4" x14ac:dyDescent="0.2">
      <c r="A239" t="s">
        <v>3416</v>
      </c>
      <c r="B239" t="s">
        <v>3417</v>
      </c>
      <c r="C239" t="s">
        <v>2806</v>
      </c>
    </row>
    <row r="240" spans="1:4" x14ac:dyDescent="0.2">
      <c r="A240" t="s">
        <v>3418</v>
      </c>
      <c r="B240" t="s">
        <v>3419</v>
      </c>
      <c r="C240" t="s">
        <v>2806</v>
      </c>
      <c r="D240" t="s">
        <v>3420</v>
      </c>
    </row>
    <row r="241" spans="1:4" x14ac:dyDescent="0.2">
      <c r="A241" t="s">
        <v>3421</v>
      </c>
      <c r="B241" t="s">
        <v>3422</v>
      </c>
      <c r="C241" t="s">
        <v>2806</v>
      </c>
    </row>
    <row r="242" spans="1:4" x14ac:dyDescent="0.2">
      <c r="A242" t="s">
        <v>3423</v>
      </c>
      <c r="B242" t="s">
        <v>3424</v>
      </c>
      <c r="C242" t="s">
        <v>2806</v>
      </c>
    </row>
    <row r="243" spans="1:4" x14ac:dyDescent="0.2">
      <c r="A243" t="s">
        <v>3425</v>
      </c>
      <c r="B243" t="s">
        <v>3426</v>
      </c>
      <c r="C243" t="s">
        <v>2806</v>
      </c>
    </row>
    <row r="244" spans="1:4" x14ac:dyDescent="0.2">
      <c r="A244" t="s">
        <v>2849</v>
      </c>
      <c r="B244" t="s">
        <v>3427</v>
      </c>
      <c r="C244" t="s">
        <v>2806</v>
      </c>
      <c r="D244" t="s">
        <v>3428</v>
      </c>
    </row>
    <row r="245" spans="1:4" x14ac:dyDescent="0.2">
      <c r="A245" t="s">
        <v>2807</v>
      </c>
      <c r="B245" t="s">
        <v>3429</v>
      </c>
      <c r="C245" t="s">
        <v>2806</v>
      </c>
      <c r="D245" t="s">
        <v>3430</v>
      </c>
    </row>
    <row r="246" spans="1:4" x14ac:dyDescent="0.2">
      <c r="A246" t="s">
        <v>3431</v>
      </c>
      <c r="B246" t="s">
        <v>3432</v>
      </c>
      <c r="C246" t="s">
        <v>2806</v>
      </c>
      <c r="D246" t="s">
        <v>3433</v>
      </c>
    </row>
    <row r="247" spans="1:4" x14ac:dyDescent="0.2">
      <c r="A247" t="s">
        <v>3434</v>
      </c>
      <c r="B247" t="s">
        <v>3435</v>
      </c>
      <c r="C247" t="s">
        <v>2806</v>
      </c>
      <c r="D247" t="s">
        <v>3436</v>
      </c>
    </row>
    <row r="248" spans="1:4" x14ac:dyDescent="0.2">
      <c r="A248" t="s">
        <v>3437</v>
      </c>
      <c r="B248" t="s">
        <v>3438</v>
      </c>
      <c r="C248" t="s">
        <v>2806</v>
      </c>
    </row>
    <row r="249" spans="1:4" x14ac:dyDescent="0.2">
      <c r="A249" t="s">
        <v>3439</v>
      </c>
      <c r="B249" t="s">
        <v>3440</v>
      </c>
      <c r="C249" t="s">
        <v>2806</v>
      </c>
    </row>
    <row r="250" spans="1:4" x14ac:dyDescent="0.2">
      <c r="A250" t="s">
        <v>3441</v>
      </c>
      <c r="B250" t="s">
        <v>3442</v>
      </c>
      <c r="C250" t="s">
        <v>2806</v>
      </c>
    </row>
    <row r="251" spans="1:4" x14ac:dyDescent="0.2">
      <c r="A251" t="s">
        <v>3443</v>
      </c>
      <c r="B251" t="s">
        <v>3444</v>
      </c>
      <c r="C251" t="s">
        <v>2806</v>
      </c>
      <c r="D251" t="s">
        <v>3445</v>
      </c>
    </row>
    <row r="252" spans="1:4" x14ac:dyDescent="0.2">
      <c r="A252" t="s">
        <v>3446</v>
      </c>
      <c r="B252" t="s">
        <v>3447</v>
      </c>
      <c r="C252" t="s">
        <v>2806</v>
      </c>
    </row>
    <row r="253" spans="1:4" x14ac:dyDescent="0.2">
      <c r="A253" t="s">
        <v>3448</v>
      </c>
      <c r="B253" t="s">
        <v>3449</v>
      </c>
      <c r="C253" t="s">
        <v>2806</v>
      </c>
    </row>
    <row r="254" spans="1:4" x14ac:dyDescent="0.2">
      <c r="A254" t="s">
        <v>3450</v>
      </c>
      <c r="B254" t="s">
        <v>3451</v>
      </c>
      <c r="C254" t="s">
        <v>2777</v>
      </c>
    </row>
    <row r="255" spans="1:4" x14ac:dyDescent="0.2">
      <c r="A255" t="s">
        <v>3452</v>
      </c>
      <c r="B255" t="s">
        <v>3453</v>
      </c>
      <c r="C255" t="s">
        <v>2806</v>
      </c>
    </row>
    <row r="256" spans="1:4" x14ac:dyDescent="0.2">
      <c r="A256" t="s">
        <v>3454</v>
      </c>
      <c r="B256" t="s">
        <v>3455</v>
      </c>
      <c r="C256" t="s">
        <v>2806</v>
      </c>
    </row>
    <row r="257" spans="1:4" x14ac:dyDescent="0.2">
      <c r="A257" t="s">
        <v>3456</v>
      </c>
      <c r="B257" t="s">
        <v>3457</v>
      </c>
      <c r="C257" t="s">
        <v>2806</v>
      </c>
    </row>
    <row r="258" spans="1:4" x14ac:dyDescent="0.2">
      <c r="A258" t="s">
        <v>3458</v>
      </c>
      <c r="B258" t="s">
        <v>3459</v>
      </c>
      <c r="C258" t="s">
        <v>2806</v>
      </c>
    </row>
    <row r="259" spans="1:4" x14ac:dyDescent="0.2">
      <c r="A259" t="s">
        <v>3460</v>
      </c>
      <c r="B259" t="s">
        <v>3461</v>
      </c>
      <c r="C259" t="s">
        <v>2806</v>
      </c>
    </row>
    <row r="260" spans="1:4" x14ac:dyDescent="0.2">
      <c r="A260" t="s">
        <v>3462</v>
      </c>
      <c r="B260" t="s">
        <v>3463</v>
      </c>
      <c r="C260" t="s">
        <v>2806</v>
      </c>
    </row>
    <row r="261" spans="1:4" x14ac:dyDescent="0.2">
      <c r="A261" t="s">
        <v>3464</v>
      </c>
      <c r="B261" t="s">
        <v>3465</v>
      </c>
      <c r="C261" t="s">
        <v>2806</v>
      </c>
    </row>
    <row r="262" spans="1:4" x14ac:dyDescent="0.2">
      <c r="A262" t="s">
        <v>3466</v>
      </c>
      <c r="B262" t="s">
        <v>3467</v>
      </c>
      <c r="C262" t="s">
        <v>2806</v>
      </c>
    </row>
    <row r="263" spans="1:4" x14ac:dyDescent="0.2">
      <c r="A263" t="s">
        <v>3468</v>
      </c>
      <c r="B263" t="s">
        <v>3469</v>
      </c>
      <c r="C263" t="s">
        <v>2806</v>
      </c>
    </row>
    <row r="264" spans="1:4" x14ac:dyDescent="0.2">
      <c r="A264" t="s">
        <v>3470</v>
      </c>
      <c r="B264" t="s">
        <v>3471</v>
      </c>
      <c r="C264" t="s">
        <v>2806</v>
      </c>
    </row>
    <row r="265" spans="1:4" x14ac:dyDescent="0.2">
      <c r="A265" t="s">
        <v>3472</v>
      </c>
      <c r="B265" t="s">
        <v>3473</v>
      </c>
      <c r="C265" t="s">
        <v>2806</v>
      </c>
    </row>
    <row r="266" spans="1:4" x14ac:dyDescent="0.2">
      <c r="A266" t="s">
        <v>3474</v>
      </c>
      <c r="B266" t="s">
        <v>3475</v>
      </c>
      <c r="C266" t="s">
        <v>2806</v>
      </c>
    </row>
    <row r="267" spans="1:4" x14ac:dyDescent="0.2">
      <c r="A267" t="s">
        <v>3476</v>
      </c>
      <c r="B267" t="s">
        <v>3477</v>
      </c>
      <c r="C267" t="s">
        <v>2806</v>
      </c>
      <c r="D267" t="s">
        <v>3478</v>
      </c>
    </row>
    <row r="268" spans="1:4" x14ac:dyDescent="0.2">
      <c r="A268" t="s">
        <v>3479</v>
      </c>
      <c r="B268" t="s">
        <v>3480</v>
      </c>
      <c r="C268" t="s">
        <v>2806</v>
      </c>
    </row>
    <row r="269" spans="1:4" x14ac:dyDescent="0.2">
      <c r="A269" t="s">
        <v>3481</v>
      </c>
      <c r="B269" t="s">
        <v>3482</v>
      </c>
      <c r="C269" t="s">
        <v>2806</v>
      </c>
      <c r="D269" t="s">
        <v>3483</v>
      </c>
    </row>
    <row r="270" spans="1:4" x14ac:dyDescent="0.2">
      <c r="A270" t="s">
        <v>3484</v>
      </c>
      <c r="B270" t="s">
        <v>3485</v>
      </c>
      <c r="C270" t="s">
        <v>2806</v>
      </c>
    </row>
    <row r="271" spans="1:4" x14ac:dyDescent="0.2">
      <c r="A271" t="s">
        <v>3486</v>
      </c>
      <c r="B271" t="s">
        <v>3487</v>
      </c>
      <c r="C271" t="s">
        <v>2806</v>
      </c>
    </row>
    <row r="272" spans="1:4" x14ac:dyDescent="0.2">
      <c r="A272" t="s">
        <v>3488</v>
      </c>
      <c r="B272" t="s">
        <v>3489</v>
      </c>
      <c r="C272" t="s">
        <v>2806</v>
      </c>
    </row>
    <row r="273" spans="1:4" x14ac:dyDescent="0.2">
      <c r="A273" t="s">
        <v>3490</v>
      </c>
      <c r="B273" t="s">
        <v>3491</v>
      </c>
      <c r="C273" t="s">
        <v>2806</v>
      </c>
    </row>
    <row r="274" spans="1:4" x14ac:dyDescent="0.2">
      <c r="A274" s="1" t="s">
        <v>3492</v>
      </c>
      <c r="B274" t="s">
        <v>3493</v>
      </c>
      <c r="C274" t="s">
        <v>2806</v>
      </c>
    </row>
    <row r="275" spans="1:4" x14ac:dyDescent="0.2">
      <c r="A275" t="s">
        <v>3494</v>
      </c>
      <c r="B275" t="s">
        <v>3495</v>
      </c>
      <c r="C275" t="s">
        <v>2806</v>
      </c>
    </row>
    <row r="276" spans="1:4" x14ac:dyDescent="0.2">
      <c r="A276" t="s">
        <v>3496</v>
      </c>
      <c r="B276" t="s">
        <v>3497</v>
      </c>
      <c r="C276" t="s">
        <v>2806</v>
      </c>
    </row>
    <row r="277" spans="1:4" x14ac:dyDescent="0.2">
      <c r="A277" t="s">
        <v>3498</v>
      </c>
      <c r="B277" t="s">
        <v>3499</v>
      </c>
      <c r="C277" t="s">
        <v>2806</v>
      </c>
    </row>
    <row r="278" spans="1:4" x14ac:dyDescent="0.2">
      <c r="A278" t="s">
        <v>3500</v>
      </c>
      <c r="B278" t="s">
        <v>3501</v>
      </c>
      <c r="C278" t="s">
        <v>2806</v>
      </c>
    </row>
    <row r="279" spans="1:4" x14ac:dyDescent="0.2">
      <c r="A279" t="s">
        <v>3502</v>
      </c>
      <c r="B279" t="s">
        <v>3503</v>
      </c>
      <c r="C279" t="s">
        <v>2777</v>
      </c>
    </row>
    <row r="280" spans="1:4" x14ac:dyDescent="0.2">
      <c r="A280" t="s">
        <v>3504</v>
      </c>
      <c r="B280" t="s">
        <v>3505</v>
      </c>
      <c r="C280" t="s">
        <v>2806</v>
      </c>
      <c r="D280" t="s">
        <v>3506</v>
      </c>
    </row>
    <row r="281" spans="1:4" x14ac:dyDescent="0.2">
      <c r="A281" t="s">
        <v>3507</v>
      </c>
      <c r="B281" t="s">
        <v>3508</v>
      </c>
      <c r="C281" t="s">
        <v>2806</v>
      </c>
    </row>
    <row r="282" spans="1:4" x14ac:dyDescent="0.2">
      <c r="A282" t="s">
        <v>3509</v>
      </c>
      <c r="B282" t="s">
        <v>3510</v>
      </c>
      <c r="C282" t="s">
        <v>2806</v>
      </c>
    </row>
    <row r="283" spans="1:4" x14ac:dyDescent="0.2">
      <c r="A283" t="s">
        <v>3511</v>
      </c>
      <c r="B283" t="s">
        <v>3512</v>
      </c>
      <c r="C283" t="s">
        <v>2806</v>
      </c>
    </row>
    <row r="284" spans="1:4" x14ac:dyDescent="0.2">
      <c r="A284" t="s">
        <v>2857</v>
      </c>
      <c r="B284" t="s">
        <v>3513</v>
      </c>
      <c r="C284" t="s">
        <v>2806</v>
      </c>
    </row>
    <row r="285" spans="1:4" x14ac:dyDescent="0.2">
      <c r="A285" t="s">
        <v>3514</v>
      </c>
      <c r="B285" t="s">
        <v>3515</v>
      </c>
      <c r="C285" t="s">
        <v>2806</v>
      </c>
    </row>
    <row r="286" spans="1:4" x14ac:dyDescent="0.2">
      <c r="A286" t="s">
        <v>3516</v>
      </c>
      <c r="B286" t="s">
        <v>3517</v>
      </c>
      <c r="C286" t="s">
        <v>2806</v>
      </c>
    </row>
    <row r="287" spans="1:4" x14ac:dyDescent="0.2">
      <c r="A287" t="s">
        <v>3518</v>
      </c>
      <c r="B287" t="s">
        <v>3519</v>
      </c>
      <c r="C287" t="s">
        <v>2806</v>
      </c>
    </row>
    <row r="288" spans="1:4" x14ac:dyDescent="0.2">
      <c r="A288" t="s">
        <v>3520</v>
      </c>
      <c r="B288" t="s">
        <v>3521</v>
      </c>
      <c r="C288" t="s">
        <v>2806</v>
      </c>
    </row>
    <row r="289" spans="1:4" x14ac:dyDescent="0.2">
      <c r="A289" t="s">
        <v>3522</v>
      </c>
      <c r="B289" t="s">
        <v>3523</v>
      </c>
      <c r="C289" t="s">
        <v>2806</v>
      </c>
    </row>
    <row r="290" spans="1:4" x14ac:dyDescent="0.2">
      <c r="A290" t="s">
        <v>3524</v>
      </c>
      <c r="B290" t="s">
        <v>3525</v>
      </c>
      <c r="C290" t="s">
        <v>2806</v>
      </c>
    </row>
    <row r="291" spans="1:4" x14ac:dyDescent="0.2">
      <c r="A291" t="s">
        <v>3526</v>
      </c>
      <c r="B291" t="s">
        <v>3527</v>
      </c>
      <c r="C291" t="s">
        <v>2806</v>
      </c>
      <c r="D291" t="s">
        <v>3528</v>
      </c>
    </row>
    <row r="292" spans="1:4" x14ac:dyDescent="0.2">
      <c r="A292" t="s">
        <v>3529</v>
      </c>
      <c r="B292" t="s">
        <v>3530</v>
      </c>
      <c r="C292" t="s">
        <v>2806</v>
      </c>
    </row>
    <row r="293" spans="1:4" x14ac:dyDescent="0.2">
      <c r="A293" t="s">
        <v>3531</v>
      </c>
      <c r="B293" t="s">
        <v>3532</v>
      </c>
      <c r="C293" t="s">
        <v>2777</v>
      </c>
    </row>
    <row r="294" spans="1:4" x14ac:dyDescent="0.2">
      <c r="A294" t="s">
        <v>3533</v>
      </c>
      <c r="B294" t="s">
        <v>3534</v>
      </c>
      <c r="C294" t="s">
        <v>2806</v>
      </c>
    </row>
    <row r="295" spans="1:4" x14ac:dyDescent="0.2">
      <c r="A295" t="s">
        <v>3535</v>
      </c>
      <c r="B295" t="s">
        <v>3536</v>
      </c>
      <c r="C295" t="s">
        <v>2806</v>
      </c>
    </row>
    <row r="296" spans="1:4" x14ac:dyDescent="0.2">
      <c r="A296" t="s">
        <v>3537</v>
      </c>
      <c r="B296" t="s">
        <v>3538</v>
      </c>
      <c r="C296" t="s">
        <v>2806</v>
      </c>
    </row>
    <row r="297" spans="1:4" x14ac:dyDescent="0.2">
      <c r="A297" t="s">
        <v>3539</v>
      </c>
      <c r="B297" t="s">
        <v>3540</v>
      </c>
      <c r="C297" t="s">
        <v>2806</v>
      </c>
    </row>
    <row r="298" spans="1:4" x14ac:dyDescent="0.2">
      <c r="A298" t="s">
        <v>3541</v>
      </c>
      <c r="B298" t="s">
        <v>3542</v>
      </c>
      <c r="C298" t="s">
        <v>2806</v>
      </c>
    </row>
    <row r="299" spans="1:4" x14ac:dyDescent="0.2">
      <c r="A299" t="s">
        <v>3543</v>
      </c>
      <c r="B299" t="s">
        <v>3544</v>
      </c>
      <c r="C299" t="s">
        <v>2806</v>
      </c>
    </row>
    <row r="300" spans="1:4" x14ac:dyDescent="0.2">
      <c r="A300" t="s">
        <v>3545</v>
      </c>
      <c r="B300" t="s">
        <v>3546</v>
      </c>
      <c r="C300" t="s">
        <v>2806</v>
      </c>
    </row>
    <row r="301" spans="1:4" x14ac:dyDescent="0.2">
      <c r="A301" t="s">
        <v>3547</v>
      </c>
      <c r="B301" t="s">
        <v>3548</v>
      </c>
      <c r="C301" t="s">
        <v>2806</v>
      </c>
    </row>
    <row r="302" spans="1:4" x14ac:dyDescent="0.2">
      <c r="A302" t="s">
        <v>3549</v>
      </c>
      <c r="B302" t="s">
        <v>3550</v>
      </c>
      <c r="C302" t="s">
        <v>2806</v>
      </c>
    </row>
    <row r="303" spans="1:4" x14ac:dyDescent="0.2">
      <c r="A303" t="s">
        <v>3551</v>
      </c>
      <c r="B303" t="s">
        <v>3552</v>
      </c>
      <c r="C303" t="s">
        <v>2806</v>
      </c>
    </row>
    <row r="304" spans="1:4" x14ac:dyDescent="0.2">
      <c r="A304" t="s">
        <v>3553</v>
      </c>
      <c r="B304" t="s">
        <v>3554</v>
      </c>
      <c r="C304" t="s">
        <v>2806</v>
      </c>
    </row>
    <row r="305" spans="1:4" x14ac:dyDescent="0.2">
      <c r="A305" s="1" t="s">
        <v>3555</v>
      </c>
      <c r="B305" t="s">
        <v>3556</v>
      </c>
      <c r="C305" t="s">
        <v>2806</v>
      </c>
    </row>
    <row r="306" spans="1:4" x14ac:dyDescent="0.2">
      <c r="A306" t="s">
        <v>2785</v>
      </c>
      <c r="B306" t="s">
        <v>3557</v>
      </c>
      <c r="C306" t="s">
        <v>2787</v>
      </c>
      <c r="D306" t="s">
        <v>3558</v>
      </c>
    </row>
    <row r="307" spans="1:4" x14ac:dyDescent="0.2">
      <c r="A307" t="s">
        <v>3559</v>
      </c>
      <c r="B307" t="s">
        <v>3560</v>
      </c>
      <c r="C307" t="s">
        <v>2787</v>
      </c>
    </row>
    <row r="308" spans="1:4" x14ac:dyDescent="0.2">
      <c r="A308" t="s">
        <v>3561</v>
      </c>
      <c r="B308" t="s">
        <v>3562</v>
      </c>
      <c r="C308" t="s">
        <v>2806</v>
      </c>
    </row>
    <row r="309" spans="1:4" x14ac:dyDescent="0.2">
      <c r="A309" t="s">
        <v>2888</v>
      </c>
      <c r="B309" t="s">
        <v>3563</v>
      </c>
      <c r="C309" t="s">
        <v>2806</v>
      </c>
      <c r="D309" t="s">
        <v>3564</v>
      </c>
    </row>
    <row r="310" spans="1:4" x14ac:dyDescent="0.2">
      <c r="A310" t="s">
        <v>3565</v>
      </c>
      <c r="B310" t="s">
        <v>3566</v>
      </c>
      <c r="C310" t="s">
        <v>2806</v>
      </c>
    </row>
    <row r="311" spans="1:4" x14ac:dyDescent="0.2">
      <c r="A311" t="s">
        <v>3567</v>
      </c>
      <c r="B311" t="s">
        <v>3568</v>
      </c>
      <c r="C311" t="s">
        <v>2806</v>
      </c>
    </row>
    <row r="312" spans="1:4" x14ac:dyDescent="0.2">
      <c r="A312" t="s">
        <v>3569</v>
      </c>
      <c r="B312" t="s">
        <v>3570</v>
      </c>
      <c r="C312" t="s">
        <v>2806</v>
      </c>
    </row>
    <row r="313" spans="1:4" x14ac:dyDescent="0.2">
      <c r="A313" t="s">
        <v>3571</v>
      </c>
      <c r="B313" t="s">
        <v>3572</v>
      </c>
      <c r="C313" t="s">
        <v>2777</v>
      </c>
    </row>
    <row r="314" spans="1:4" x14ac:dyDescent="0.2">
      <c r="A314" t="s">
        <v>3573</v>
      </c>
      <c r="B314" t="s">
        <v>3574</v>
      </c>
      <c r="C314" t="s">
        <v>2777</v>
      </c>
    </row>
    <row r="315" spans="1:4" x14ac:dyDescent="0.2">
      <c r="A315" t="s">
        <v>3575</v>
      </c>
      <c r="B315" t="s">
        <v>3576</v>
      </c>
      <c r="C315" t="s">
        <v>2806</v>
      </c>
    </row>
    <row r="316" spans="1:4" x14ac:dyDescent="0.2">
      <c r="A316" t="s">
        <v>2894</v>
      </c>
      <c r="B316" t="s">
        <v>3577</v>
      </c>
      <c r="C316" t="s">
        <v>2806</v>
      </c>
      <c r="D316" t="s">
        <v>3578</v>
      </c>
    </row>
    <row r="317" spans="1:4" x14ac:dyDescent="0.2">
      <c r="A317" t="s">
        <v>3579</v>
      </c>
      <c r="B317" t="s">
        <v>3580</v>
      </c>
      <c r="C317" t="s">
        <v>2806</v>
      </c>
    </row>
    <row r="318" spans="1:4" x14ac:dyDescent="0.2">
      <c r="A318" t="s">
        <v>3581</v>
      </c>
      <c r="B318" t="s">
        <v>3582</v>
      </c>
      <c r="C318" t="s">
        <v>2806</v>
      </c>
    </row>
    <row r="319" spans="1:4" x14ac:dyDescent="0.2">
      <c r="A319" t="s">
        <v>3583</v>
      </c>
      <c r="B319" t="s">
        <v>3584</v>
      </c>
      <c r="C319" t="s">
        <v>2806</v>
      </c>
    </row>
    <row r="320" spans="1:4" x14ac:dyDescent="0.2">
      <c r="A320" t="s">
        <v>3585</v>
      </c>
      <c r="B320" t="s">
        <v>3586</v>
      </c>
      <c r="C320" t="s">
        <v>2806</v>
      </c>
    </row>
    <row r="321" spans="1:4" x14ac:dyDescent="0.2">
      <c r="A321" t="s">
        <v>3587</v>
      </c>
      <c r="B321" t="s">
        <v>3588</v>
      </c>
      <c r="C321" t="s">
        <v>2806</v>
      </c>
    </row>
    <row r="322" spans="1:4" x14ac:dyDescent="0.2">
      <c r="A322" t="s">
        <v>3589</v>
      </c>
      <c r="B322" t="s">
        <v>3590</v>
      </c>
      <c r="C322" t="s">
        <v>2806</v>
      </c>
    </row>
    <row r="323" spans="1:4" x14ac:dyDescent="0.2">
      <c r="A323" t="s">
        <v>3591</v>
      </c>
      <c r="B323" t="s">
        <v>3592</v>
      </c>
      <c r="C323" t="s">
        <v>2806</v>
      </c>
    </row>
    <row r="324" spans="1:4" x14ac:dyDescent="0.2">
      <c r="A324" t="s">
        <v>3593</v>
      </c>
      <c r="B324" t="s">
        <v>3594</v>
      </c>
      <c r="C324" t="s">
        <v>2806</v>
      </c>
    </row>
    <row r="325" spans="1:4" x14ac:dyDescent="0.2">
      <c r="A325" t="s">
        <v>3595</v>
      </c>
      <c r="B325" t="s">
        <v>3596</v>
      </c>
      <c r="C325" t="s">
        <v>2806</v>
      </c>
    </row>
    <row r="326" spans="1:4" x14ac:dyDescent="0.2">
      <c r="A326" t="s">
        <v>3597</v>
      </c>
      <c r="B326" t="s">
        <v>3598</v>
      </c>
      <c r="C326" t="s">
        <v>2806</v>
      </c>
    </row>
    <row r="327" spans="1:4" x14ac:dyDescent="0.2">
      <c r="A327" t="s">
        <v>3599</v>
      </c>
      <c r="B327" t="s">
        <v>3600</v>
      </c>
      <c r="C327" t="s">
        <v>2806</v>
      </c>
    </row>
    <row r="328" spans="1:4" x14ac:dyDescent="0.2">
      <c r="A328" t="s">
        <v>3601</v>
      </c>
      <c r="B328" t="s">
        <v>3602</v>
      </c>
      <c r="C328" t="s">
        <v>2806</v>
      </c>
      <c r="D328" t="s">
        <v>3603</v>
      </c>
    </row>
    <row r="329" spans="1:4" x14ac:dyDescent="0.2">
      <c r="A329" t="s">
        <v>3604</v>
      </c>
      <c r="B329" t="s">
        <v>3605</v>
      </c>
      <c r="C329" t="s">
        <v>2806</v>
      </c>
      <c r="D329" t="s">
        <v>3606</v>
      </c>
    </row>
    <row r="330" spans="1:4" x14ac:dyDescent="0.2">
      <c r="A330" t="s">
        <v>3607</v>
      </c>
      <c r="B330" t="s">
        <v>3608</v>
      </c>
      <c r="C330" t="s">
        <v>2787</v>
      </c>
    </row>
    <row r="331" spans="1:4" x14ac:dyDescent="0.2">
      <c r="A331" t="s">
        <v>3609</v>
      </c>
      <c r="B331" t="s">
        <v>3610</v>
      </c>
      <c r="C331" t="s">
        <v>2806</v>
      </c>
      <c r="D331" t="s">
        <v>3611</v>
      </c>
    </row>
    <row r="332" spans="1:4" x14ac:dyDescent="0.2">
      <c r="A332" t="s">
        <v>3612</v>
      </c>
      <c r="B332" t="s">
        <v>3613</v>
      </c>
      <c r="C332" t="s">
        <v>2806</v>
      </c>
    </row>
    <row r="333" spans="1:4" x14ac:dyDescent="0.2">
      <c r="A333" t="s">
        <v>3614</v>
      </c>
      <c r="B333" t="s">
        <v>3615</v>
      </c>
      <c r="C333" t="s">
        <v>2806</v>
      </c>
    </row>
    <row r="334" spans="1:4" x14ac:dyDescent="0.2">
      <c r="A334" t="s">
        <v>3616</v>
      </c>
      <c r="B334" t="s">
        <v>3617</v>
      </c>
      <c r="C334" t="s">
        <v>2806</v>
      </c>
      <c r="D334" t="s">
        <v>3618</v>
      </c>
    </row>
    <row r="335" spans="1:4" x14ac:dyDescent="0.2">
      <c r="A335" t="s">
        <v>3619</v>
      </c>
      <c r="B335" t="s">
        <v>3620</v>
      </c>
      <c r="C335" t="s">
        <v>2806</v>
      </c>
    </row>
    <row r="336" spans="1:4" x14ac:dyDescent="0.2">
      <c r="A336" t="s">
        <v>3621</v>
      </c>
      <c r="B336" t="s">
        <v>3622</v>
      </c>
      <c r="C336" t="s">
        <v>2777</v>
      </c>
    </row>
    <row r="337" spans="1:4" x14ac:dyDescent="0.2">
      <c r="A337" t="s">
        <v>3623</v>
      </c>
      <c r="B337" t="s">
        <v>3624</v>
      </c>
      <c r="C337" t="s">
        <v>2806</v>
      </c>
      <c r="D337" t="s">
        <v>3625</v>
      </c>
    </row>
    <row r="338" spans="1:4" x14ac:dyDescent="0.2">
      <c r="A338" t="s">
        <v>2851</v>
      </c>
      <c r="B338" t="s">
        <v>3626</v>
      </c>
      <c r="C338" t="s">
        <v>2806</v>
      </c>
    </row>
    <row r="339" spans="1:4" x14ac:dyDescent="0.2">
      <c r="A339" t="s">
        <v>3627</v>
      </c>
      <c r="B339" t="s">
        <v>3628</v>
      </c>
      <c r="C339" t="s">
        <v>2806</v>
      </c>
      <c r="D339" t="s">
        <v>3629</v>
      </c>
    </row>
    <row r="340" spans="1:4" x14ac:dyDescent="0.2">
      <c r="A340" s="1" t="s">
        <v>3630</v>
      </c>
      <c r="B340" t="s">
        <v>3631</v>
      </c>
      <c r="C340" t="s">
        <v>2806</v>
      </c>
    </row>
    <row r="341" spans="1:4" x14ac:dyDescent="0.2">
      <c r="A341" t="s">
        <v>3632</v>
      </c>
      <c r="B341" t="s">
        <v>3633</v>
      </c>
      <c r="C341" t="s">
        <v>2806</v>
      </c>
    </row>
    <row r="342" spans="1:4" x14ac:dyDescent="0.2">
      <c r="A342" t="s">
        <v>3634</v>
      </c>
      <c r="B342" t="s">
        <v>3635</v>
      </c>
      <c r="C342" t="s">
        <v>2806</v>
      </c>
    </row>
    <row r="343" spans="1:4" x14ac:dyDescent="0.2">
      <c r="A343" t="s">
        <v>3636</v>
      </c>
      <c r="B343" t="s">
        <v>3637</v>
      </c>
      <c r="C343" t="s">
        <v>2806</v>
      </c>
    </row>
    <row r="344" spans="1:4" x14ac:dyDescent="0.2">
      <c r="A344" t="s">
        <v>3638</v>
      </c>
      <c r="B344" t="s">
        <v>3639</v>
      </c>
      <c r="C344" t="s">
        <v>2806</v>
      </c>
    </row>
    <row r="345" spans="1:4" x14ac:dyDescent="0.2">
      <c r="A345" t="s">
        <v>3640</v>
      </c>
      <c r="B345" t="s">
        <v>3641</v>
      </c>
      <c r="C345" t="s">
        <v>2806</v>
      </c>
    </row>
    <row r="346" spans="1:4" x14ac:dyDescent="0.2">
      <c r="A346" t="s">
        <v>3642</v>
      </c>
      <c r="B346" t="s">
        <v>3643</v>
      </c>
      <c r="C346" t="s">
        <v>2806</v>
      </c>
    </row>
    <row r="347" spans="1:4" x14ac:dyDescent="0.2">
      <c r="A347" t="s">
        <v>3644</v>
      </c>
      <c r="B347" t="s">
        <v>3645</v>
      </c>
      <c r="C347" t="s">
        <v>2806</v>
      </c>
    </row>
    <row r="348" spans="1:4" x14ac:dyDescent="0.2">
      <c r="A348" t="s">
        <v>3646</v>
      </c>
      <c r="B348" t="s">
        <v>3647</v>
      </c>
      <c r="C348" t="s">
        <v>2806</v>
      </c>
    </row>
    <row r="349" spans="1:4" x14ac:dyDescent="0.2">
      <c r="A349" t="s">
        <v>3648</v>
      </c>
      <c r="B349" t="s">
        <v>3649</v>
      </c>
      <c r="C349" t="s">
        <v>2806</v>
      </c>
      <c r="D349" t="s">
        <v>3650</v>
      </c>
    </row>
    <row r="350" spans="1:4" x14ac:dyDescent="0.2">
      <c r="A350" t="s">
        <v>3651</v>
      </c>
      <c r="B350" t="s">
        <v>3652</v>
      </c>
      <c r="C350" t="s">
        <v>2806</v>
      </c>
    </row>
    <row r="351" spans="1:4" x14ac:dyDescent="0.2">
      <c r="A351" t="s">
        <v>3653</v>
      </c>
      <c r="B351" t="s">
        <v>3654</v>
      </c>
      <c r="C351" t="s">
        <v>2806</v>
      </c>
    </row>
    <row r="352" spans="1:4" x14ac:dyDescent="0.2">
      <c r="A352" t="s">
        <v>3655</v>
      </c>
      <c r="B352" t="s">
        <v>3656</v>
      </c>
      <c r="C352" t="s">
        <v>2806</v>
      </c>
    </row>
    <row r="353" spans="1:4" x14ac:dyDescent="0.2">
      <c r="A353" t="s">
        <v>3657</v>
      </c>
      <c r="B353" t="s">
        <v>3658</v>
      </c>
      <c r="C353" t="s">
        <v>2806</v>
      </c>
    </row>
    <row r="354" spans="1:4" x14ac:dyDescent="0.2">
      <c r="A354" t="s">
        <v>3659</v>
      </c>
      <c r="B354" t="s">
        <v>3660</v>
      </c>
      <c r="C354" t="s">
        <v>2806</v>
      </c>
    </row>
    <row r="355" spans="1:4" x14ac:dyDescent="0.2">
      <c r="A355" t="s">
        <v>3661</v>
      </c>
      <c r="B355" t="s">
        <v>3662</v>
      </c>
      <c r="C355" t="s">
        <v>2806</v>
      </c>
    </row>
    <row r="356" spans="1:4" x14ac:dyDescent="0.2">
      <c r="A356" t="s">
        <v>3663</v>
      </c>
      <c r="B356" t="s">
        <v>3664</v>
      </c>
      <c r="C356" t="s">
        <v>2806</v>
      </c>
    </row>
    <row r="357" spans="1:4" x14ac:dyDescent="0.2">
      <c r="A357" t="s">
        <v>3665</v>
      </c>
      <c r="B357" t="s">
        <v>3666</v>
      </c>
      <c r="C357" t="s">
        <v>2806</v>
      </c>
    </row>
    <row r="358" spans="1:4" x14ac:dyDescent="0.2">
      <c r="A358" t="s">
        <v>3667</v>
      </c>
      <c r="B358" t="s">
        <v>3668</v>
      </c>
      <c r="C358" t="s">
        <v>2806</v>
      </c>
    </row>
    <row r="359" spans="1:4" x14ac:dyDescent="0.2">
      <c r="A359" s="1" t="s">
        <v>3669</v>
      </c>
      <c r="B359" t="s">
        <v>3670</v>
      </c>
      <c r="C359" t="s">
        <v>2806</v>
      </c>
    </row>
    <row r="360" spans="1:4" x14ac:dyDescent="0.2">
      <c r="A360" t="s">
        <v>3671</v>
      </c>
      <c r="B360" t="s">
        <v>3672</v>
      </c>
      <c r="C360" t="s">
        <v>2806</v>
      </c>
    </row>
    <row r="361" spans="1:4" x14ac:dyDescent="0.2">
      <c r="A361" t="s">
        <v>3673</v>
      </c>
      <c r="B361" t="s">
        <v>3674</v>
      </c>
      <c r="C361" t="s">
        <v>2777</v>
      </c>
    </row>
    <row r="362" spans="1:4" x14ac:dyDescent="0.2">
      <c r="A362" t="s">
        <v>3675</v>
      </c>
      <c r="B362" t="s">
        <v>3676</v>
      </c>
      <c r="C362" t="s">
        <v>2806</v>
      </c>
    </row>
    <row r="363" spans="1:4" x14ac:dyDescent="0.2">
      <c r="A363" t="s">
        <v>3677</v>
      </c>
      <c r="B363" t="s">
        <v>3678</v>
      </c>
      <c r="C363" t="s">
        <v>2806</v>
      </c>
      <c r="D363" t="s">
        <v>3679</v>
      </c>
    </row>
    <row r="364" spans="1:4" x14ac:dyDescent="0.2">
      <c r="A364" t="s">
        <v>3680</v>
      </c>
      <c r="B364" t="s">
        <v>3681</v>
      </c>
      <c r="C364" t="s">
        <v>2806</v>
      </c>
      <c r="D364" t="s">
        <v>3682</v>
      </c>
    </row>
    <row r="365" spans="1:4" x14ac:dyDescent="0.2">
      <c r="A365" t="s">
        <v>3683</v>
      </c>
      <c r="B365" t="s">
        <v>3684</v>
      </c>
      <c r="C365" t="s">
        <v>2806</v>
      </c>
    </row>
    <row r="366" spans="1:4" x14ac:dyDescent="0.2">
      <c r="A366" t="s">
        <v>3685</v>
      </c>
      <c r="B366" t="s">
        <v>3686</v>
      </c>
      <c r="C366" t="s">
        <v>2806</v>
      </c>
      <c r="D366" t="s">
        <v>3687</v>
      </c>
    </row>
    <row r="367" spans="1:4" x14ac:dyDescent="0.2">
      <c r="A367" t="s">
        <v>3688</v>
      </c>
      <c r="B367" t="s">
        <v>3689</v>
      </c>
      <c r="C367" t="s">
        <v>2806</v>
      </c>
    </row>
    <row r="368" spans="1:4" x14ac:dyDescent="0.2">
      <c r="A368" t="s">
        <v>3690</v>
      </c>
      <c r="B368" t="s">
        <v>3691</v>
      </c>
      <c r="C368" t="s">
        <v>2806</v>
      </c>
    </row>
    <row r="369" spans="1:4" x14ac:dyDescent="0.2">
      <c r="A369" t="s">
        <v>3692</v>
      </c>
      <c r="B369" t="s">
        <v>3693</v>
      </c>
      <c r="C369" t="s">
        <v>2806</v>
      </c>
      <c r="D369" t="s">
        <v>3694</v>
      </c>
    </row>
    <row r="370" spans="1:4" x14ac:dyDescent="0.2">
      <c r="A370" t="s">
        <v>3695</v>
      </c>
      <c r="B370" t="s">
        <v>3696</v>
      </c>
      <c r="C370" t="s">
        <v>2806</v>
      </c>
    </row>
    <row r="371" spans="1:4" x14ac:dyDescent="0.2">
      <c r="A371" t="s">
        <v>3697</v>
      </c>
      <c r="B371" t="s">
        <v>3698</v>
      </c>
      <c r="C371" t="s">
        <v>2806</v>
      </c>
    </row>
    <row r="372" spans="1:4" x14ac:dyDescent="0.2">
      <c r="A372" t="s">
        <v>3699</v>
      </c>
      <c r="B372" t="s">
        <v>3700</v>
      </c>
      <c r="C372" t="s">
        <v>2787</v>
      </c>
      <c r="D372" t="s">
        <v>3701</v>
      </c>
    </row>
    <row r="373" spans="1:4" x14ac:dyDescent="0.2">
      <c r="A373" t="s">
        <v>3702</v>
      </c>
      <c r="B373" t="s">
        <v>3703</v>
      </c>
      <c r="C373" t="s">
        <v>2806</v>
      </c>
    </row>
    <row r="374" spans="1:4" x14ac:dyDescent="0.2">
      <c r="A374" t="s">
        <v>2898</v>
      </c>
      <c r="B374" t="s">
        <v>3704</v>
      </c>
      <c r="C374" t="s">
        <v>2806</v>
      </c>
    </row>
    <row r="375" spans="1:4" x14ac:dyDescent="0.2">
      <c r="A375" t="s">
        <v>3705</v>
      </c>
      <c r="B375" t="s">
        <v>3706</v>
      </c>
      <c r="C375" t="s">
        <v>2806</v>
      </c>
    </row>
    <row r="376" spans="1:4" x14ac:dyDescent="0.2">
      <c r="A376" t="s">
        <v>3707</v>
      </c>
      <c r="B376" t="s">
        <v>3708</v>
      </c>
      <c r="C376" t="s">
        <v>2787</v>
      </c>
      <c r="D376" t="s">
        <v>3709</v>
      </c>
    </row>
    <row r="377" spans="1:4" x14ac:dyDescent="0.2">
      <c r="A377" t="s">
        <v>3710</v>
      </c>
      <c r="B377" t="s">
        <v>3711</v>
      </c>
      <c r="C377" t="s">
        <v>2787</v>
      </c>
      <c r="D377" t="s">
        <v>3712</v>
      </c>
    </row>
    <row r="378" spans="1:4" x14ac:dyDescent="0.2">
      <c r="A378" t="s">
        <v>3713</v>
      </c>
      <c r="B378" t="s">
        <v>3714</v>
      </c>
      <c r="C378" t="s">
        <v>2787</v>
      </c>
      <c r="D378" t="s">
        <v>3715</v>
      </c>
    </row>
    <row r="379" spans="1:4" x14ac:dyDescent="0.2">
      <c r="A379" t="s">
        <v>3716</v>
      </c>
      <c r="B379" t="s">
        <v>3717</v>
      </c>
      <c r="C379" t="s">
        <v>2787</v>
      </c>
      <c r="D379" t="s">
        <v>3718</v>
      </c>
    </row>
    <row r="380" spans="1:4" x14ac:dyDescent="0.2">
      <c r="A380" t="s">
        <v>3719</v>
      </c>
      <c r="B380" t="s">
        <v>3720</v>
      </c>
      <c r="C380" t="s">
        <v>2787</v>
      </c>
      <c r="D380" t="s">
        <v>3721</v>
      </c>
    </row>
    <row r="381" spans="1:4" x14ac:dyDescent="0.2">
      <c r="A381" t="s">
        <v>3722</v>
      </c>
      <c r="B381" t="s">
        <v>3723</v>
      </c>
      <c r="C381" t="s">
        <v>2806</v>
      </c>
    </row>
    <row r="382" spans="1:4" x14ac:dyDescent="0.2">
      <c r="A382" t="s">
        <v>3724</v>
      </c>
      <c r="B382" t="s">
        <v>3725</v>
      </c>
      <c r="C382" t="s">
        <v>2806</v>
      </c>
    </row>
    <row r="383" spans="1:4" x14ac:dyDescent="0.2">
      <c r="A383" t="s">
        <v>3726</v>
      </c>
      <c r="B383" t="s">
        <v>3727</v>
      </c>
      <c r="C383" t="s">
        <v>2777</v>
      </c>
      <c r="D383" t="s">
        <v>3728</v>
      </c>
    </row>
    <row r="384" spans="1:4" x14ac:dyDescent="0.2">
      <c r="A384" t="s">
        <v>3729</v>
      </c>
      <c r="B384" t="s">
        <v>3730</v>
      </c>
      <c r="C384" t="s">
        <v>2806</v>
      </c>
    </row>
    <row r="385" spans="1:4" x14ac:dyDescent="0.2">
      <c r="A385" t="s">
        <v>3731</v>
      </c>
      <c r="B385" t="s">
        <v>3732</v>
      </c>
      <c r="C385" t="s">
        <v>2806</v>
      </c>
    </row>
    <row r="386" spans="1:4" x14ac:dyDescent="0.2">
      <c r="A386" t="s">
        <v>3733</v>
      </c>
      <c r="B386" t="s">
        <v>3734</v>
      </c>
      <c r="C386" t="s">
        <v>2806</v>
      </c>
    </row>
    <row r="387" spans="1:4" x14ac:dyDescent="0.2">
      <c r="A387" t="s">
        <v>3735</v>
      </c>
      <c r="B387" t="s">
        <v>3736</v>
      </c>
      <c r="C387" t="s">
        <v>2806</v>
      </c>
    </row>
    <row r="388" spans="1:4" x14ac:dyDescent="0.2">
      <c r="A388" t="s">
        <v>3737</v>
      </c>
      <c r="B388" t="s">
        <v>3738</v>
      </c>
      <c r="C388" t="s">
        <v>2806</v>
      </c>
    </row>
    <row r="389" spans="1:4" x14ac:dyDescent="0.2">
      <c r="A389" t="s">
        <v>3739</v>
      </c>
      <c r="B389" t="s">
        <v>3740</v>
      </c>
      <c r="C389" t="s">
        <v>2806</v>
      </c>
    </row>
    <row r="390" spans="1:4" x14ac:dyDescent="0.2">
      <c r="A390" t="s">
        <v>3741</v>
      </c>
      <c r="B390" t="s">
        <v>3742</v>
      </c>
      <c r="C390" t="s">
        <v>2806</v>
      </c>
    </row>
    <row r="391" spans="1:4" x14ac:dyDescent="0.2">
      <c r="A391" t="s">
        <v>3743</v>
      </c>
      <c r="B391" t="s">
        <v>3744</v>
      </c>
      <c r="C391" t="s">
        <v>2806</v>
      </c>
    </row>
    <row r="392" spans="1:4" x14ac:dyDescent="0.2">
      <c r="A392" t="s">
        <v>3745</v>
      </c>
      <c r="B392" t="s">
        <v>3746</v>
      </c>
      <c r="C392" t="s">
        <v>2806</v>
      </c>
    </row>
    <row r="393" spans="1:4" x14ac:dyDescent="0.2">
      <c r="A393" t="s">
        <v>3747</v>
      </c>
      <c r="B393" t="e">
        <f>+ FLAVOR</f>
        <v>#NAME?</v>
      </c>
      <c r="C393" t="s">
        <v>2806</v>
      </c>
    </row>
    <row r="394" spans="1:4" x14ac:dyDescent="0.2">
      <c r="A394" t="s">
        <v>3748</v>
      </c>
      <c r="B394" t="s">
        <v>3749</v>
      </c>
      <c r="C394" t="s">
        <v>2806</v>
      </c>
      <c r="D394" t="s">
        <v>3750</v>
      </c>
    </row>
    <row r="395" spans="1:4" x14ac:dyDescent="0.2">
      <c r="A395" t="s">
        <v>3751</v>
      </c>
      <c r="B395" t="s">
        <v>3752</v>
      </c>
      <c r="C395" t="s">
        <v>2806</v>
      </c>
    </row>
    <row r="396" spans="1:4" x14ac:dyDescent="0.2">
      <c r="A396" t="s">
        <v>3753</v>
      </c>
      <c r="B396" t="s">
        <v>3754</v>
      </c>
      <c r="C396" t="s">
        <v>2806</v>
      </c>
    </row>
    <row r="397" spans="1:4" x14ac:dyDescent="0.2">
      <c r="A397" t="s">
        <v>3755</v>
      </c>
      <c r="B397" t="s">
        <v>3756</v>
      </c>
      <c r="C397" t="s">
        <v>2806</v>
      </c>
    </row>
    <row r="398" spans="1:4" x14ac:dyDescent="0.2">
      <c r="A398" t="s">
        <v>3757</v>
      </c>
      <c r="B398" t="s">
        <v>3758</v>
      </c>
      <c r="C398" t="s">
        <v>2806</v>
      </c>
    </row>
    <row r="399" spans="1:4" x14ac:dyDescent="0.2">
      <c r="A399" t="s">
        <v>3759</v>
      </c>
      <c r="B399" t="s">
        <v>3760</v>
      </c>
      <c r="C399" t="s">
        <v>2806</v>
      </c>
    </row>
    <row r="400" spans="1:4" x14ac:dyDescent="0.2">
      <c r="A400" t="s">
        <v>3761</v>
      </c>
      <c r="B400" t="s">
        <v>3762</v>
      </c>
      <c r="C400" t="s">
        <v>2806</v>
      </c>
    </row>
    <row r="401" spans="1:4" x14ac:dyDescent="0.2">
      <c r="A401" t="s">
        <v>3763</v>
      </c>
      <c r="B401" t="s">
        <v>3764</v>
      </c>
      <c r="C401" t="s">
        <v>2806</v>
      </c>
    </row>
    <row r="402" spans="1:4" x14ac:dyDescent="0.2">
      <c r="A402" t="s">
        <v>3765</v>
      </c>
      <c r="B402" t="s">
        <v>3766</v>
      </c>
      <c r="C402" t="s">
        <v>2806</v>
      </c>
    </row>
    <row r="403" spans="1:4" x14ac:dyDescent="0.2">
      <c r="A403" t="s">
        <v>3767</v>
      </c>
      <c r="B403" t="s">
        <v>3768</v>
      </c>
      <c r="C403" t="s">
        <v>2806</v>
      </c>
    </row>
    <row r="404" spans="1:4" x14ac:dyDescent="0.2">
      <c r="A404" t="s">
        <v>3769</v>
      </c>
      <c r="B404" t="s">
        <v>3770</v>
      </c>
      <c r="C404" t="s">
        <v>2806</v>
      </c>
    </row>
    <row r="405" spans="1:4" x14ac:dyDescent="0.2">
      <c r="A405" t="s">
        <v>3771</v>
      </c>
      <c r="B405" t="s">
        <v>3772</v>
      </c>
      <c r="C405" t="s">
        <v>2806</v>
      </c>
    </row>
    <row r="406" spans="1:4" x14ac:dyDescent="0.2">
      <c r="A406" t="s">
        <v>3773</v>
      </c>
      <c r="B406" t="s">
        <v>3774</v>
      </c>
      <c r="C406" t="s">
        <v>2806</v>
      </c>
    </row>
    <row r="407" spans="1:4" x14ac:dyDescent="0.2">
      <c r="A407" t="s">
        <v>3775</v>
      </c>
      <c r="B407" t="s">
        <v>3776</v>
      </c>
      <c r="C407" t="s">
        <v>2806</v>
      </c>
      <c r="D407" t="s">
        <v>3777</v>
      </c>
    </row>
    <row r="408" spans="1:4" x14ac:dyDescent="0.2">
      <c r="A408" t="s">
        <v>3778</v>
      </c>
      <c r="B408" t="s">
        <v>3779</v>
      </c>
      <c r="C408" t="s">
        <v>2806</v>
      </c>
      <c r="D408" t="s">
        <v>3780</v>
      </c>
    </row>
    <row r="409" spans="1:4" x14ac:dyDescent="0.2">
      <c r="A409" t="s">
        <v>3781</v>
      </c>
      <c r="B409" t="s">
        <v>3782</v>
      </c>
      <c r="C409" t="s">
        <v>2806</v>
      </c>
    </row>
    <row r="410" spans="1:4" x14ac:dyDescent="0.2">
      <c r="A410" t="s">
        <v>3783</v>
      </c>
      <c r="B410" t="s">
        <v>3784</v>
      </c>
      <c r="C410" t="s">
        <v>2806</v>
      </c>
    </row>
    <row r="411" spans="1:4" x14ac:dyDescent="0.2">
      <c r="A411" t="s">
        <v>3785</v>
      </c>
      <c r="B411" t="s">
        <v>3786</v>
      </c>
      <c r="C411" t="s">
        <v>2806</v>
      </c>
    </row>
    <row r="412" spans="1:4" x14ac:dyDescent="0.2">
      <c r="A412" t="s">
        <v>3787</v>
      </c>
      <c r="B412" t="s">
        <v>3788</v>
      </c>
      <c r="C412" t="s">
        <v>2806</v>
      </c>
      <c r="D412" t="s">
        <v>3789</v>
      </c>
    </row>
    <row r="413" spans="1:4" x14ac:dyDescent="0.2">
      <c r="A413" t="s">
        <v>2882</v>
      </c>
      <c r="B413" t="s">
        <v>3790</v>
      </c>
      <c r="C413" t="s">
        <v>2806</v>
      </c>
      <c r="D413" t="s">
        <v>3791</v>
      </c>
    </row>
    <row r="414" spans="1:4" x14ac:dyDescent="0.2">
      <c r="A414" t="s">
        <v>3792</v>
      </c>
      <c r="B414" t="s">
        <v>3793</v>
      </c>
      <c r="C414" t="s">
        <v>2806</v>
      </c>
    </row>
    <row r="415" spans="1:4" x14ac:dyDescent="0.2">
      <c r="A415" t="s">
        <v>3794</v>
      </c>
      <c r="B415" t="s">
        <v>3795</v>
      </c>
      <c r="C415" t="s">
        <v>2787</v>
      </c>
    </row>
    <row r="416" spans="1:4" x14ac:dyDescent="0.2">
      <c r="A416" t="s">
        <v>3796</v>
      </c>
      <c r="B416" t="s">
        <v>3797</v>
      </c>
      <c r="C416" t="s">
        <v>2787</v>
      </c>
    </row>
    <row r="417" spans="1:4" x14ac:dyDescent="0.2">
      <c r="A417" t="s">
        <v>3798</v>
      </c>
      <c r="B417" t="s">
        <v>3799</v>
      </c>
      <c r="C417" t="s">
        <v>2787</v>
      </c>
      <c r="D417" t="s">
        <v>3800</v>
      </c>
    </row>
    <row r="418" spans="1:4" x14ac:dyDescent="0.2">
      <c r="A418" t="s">
        <v>3801</v>
      </c>
      <c r="B418" t="s">
        <v>3802</v>
      </c>
      <c r="C418" t="s">
        <v>2787</v>
      </c>
      <c r="D418" t="s">
        <v>3803</v>
      </c>
    </row>
    <row r="419" spans="1:4" x14ac:dyDescent="0.2">
      <c r="A419" t="s">
        <v>3804</v>
      </c>
      <c r="B419" t="s">
        <v>3805</v>
      </c>
      <c r="C419" t="s">
        <v>2787</v>
      </c>
      <c r="D419" t="s">
        <v>3806</v>
      </c>
    </row>
    <row r="420" spans="1:4" x14ac:dyDescent="0.2">
      <c r="A420" t="s">
        <v>3807</v>
      </c>
      <c r="B420" t="s">
        <v>3808</v>
      </c>
      <c r="C420" t="s">
        <v>2806</v>
      </c>
    </row>
    <row r="421" spans="1:4" x14ac:dyDescent="0.2">
      <c r="A421" t="s">
        <v>3809</v>
      </c>
      <c r="B421" t="s">
        <v>3810</v>
      </c>
      <c r="C421" t="s">
        <v>2806</v>
      </c>
      <c r="D421" t="s">
        <v>3603</v>
      </c>
    </row>
    <row r="422" spans="1:4" x14ac:dyDescent="0.2">
      <c r="A422" t="s">
        <v>3811</v>
      </c>
      <c r="B422" t="s">
        <v>3812</v>
      </c>
      <c r="C422" t="s">
        <v>2787</v>
      </c>
    </row>
    <row r="423" spans="1:4" x14ac:dyDescent="0.2">
      <c r="A423" t="s">
        <v>3813</v>
      </c>
      <c r="B423" t="s">
        <v>3814</v>
      </c>
      <c r="C423" t="s">
        <v>2787</v>
      </c>
      <c r="D423" t="s">
        <v>3815</v>
      </c>
    </row>
    <row r="424" spans="1:4" x14ac:dyDescent="0.2">
      <c r="A424" t="s">
        <v>3816</v>
      </c>
      <c r="B424" t="s">
        <v>3817</v>
      </c>
      <c r="C424" t="s">
        <v>2806</v>
      </c>
    </row>
    <row r="425" spans="1:4" x14ac:dyDescent="0.2">
      <c r="A425" t="s">
        <v>3818</v>
      </c>
      <c r="B425" t="s">
        <v>3819</v>
      </c>
      <c r="C425" t="s">
        <v>2806</v>
      </c>
    </row>
    <row r="426" spans="1:4" x14ac:dyDescent="0.2">
      <c r="A426" t="s">
        <v>3820</v>
      </c>
      <c r="B426" t="s">
        <v>3821</v>
      </c>
      <c r="C426" t="s">
        <v>2806</v>
      </c>
    </row>
    <row r="427" spans="1:4" x14ac:dyDescent="0.2">
      <c r="A427" t="s">
        <v>3822</v>
      </c>
      <c r="B427" t="s">
        <v>3676</v>
      </c>
      <c r="C427" t="s">
        <v>2777</v>
      </c>
    </row>
    <row r="428" spans="1:4" x14ac:dyDescent="0.2">
      <c r="A428" t="s">
        <v>3823</v>
      </c>
      <c r="B428" t="s">
        <v>3824</v>
      </c>
      <c r="C428" t="s">
        <v>2806</v>
      </c>
    </row>
    <row r="429" spans="1:4" x14ac:dyDescent="0.2">
      <c r="A429" t="s">
        <v>3825</v>
      </c>
      <c r="B429" t="s">
        <v>3826</v>
      </c>
      <c r="C429" t="s">
        <v>2806</v>
      </c>
    </row>
    <row r="430" spans="1:4" x14ac:dyDescent="0.2">
      <c r="A430" t="s">
        <v>3827</v>
      </c>
      <c r="B430" t="s">
        <v>3828</v>
      </c>
      <c r="C430" t="s">
        <v>2806</v>
      </c>
    </row>
    <row r="431" spans="1:4" x14ac:dyDescent="0.2">
      <c r="A431" t="s">
        <v>3829</v>
      </c>
      <c r="B431" t="s">
        <v>3830</v>
      </c>
      <c r="C431" t="s">
        <v>2806</v>
      </c>
    </row>
    <row r="432" spans="1:4" x14ac:dyDescent="0.2">
      <c r="A432" t="s">
        <v>3831</v>
      </c>
      <c r="B432" t="s">
        <v>3832</v>
      </c>
      <c r="C432" t="s">
        <v>2806</v>
      </c>
    </row>
    <row r="433" spans="1:4" x14ac:dyDescent="0.2">
      <c r="A433" t="s">
        <v>3833</v>
      </c>
      <c r="B433" t="s">
        <v>3834</v>
      </c>
      <c r="C433" t="s">
        <v>2806</v>
      </c>
    </row>
    <row r="434" spans="1:4" x14ac:dyDescent="0.2">
      <c r="A434" t="s">
        <v>3835</v>
      </c>
      <c r="B434" t="s">
        <v>3836</v>
      </c>
      <c r="C434" t="s">
        <v>2806</v>
      </c>
    </row>
    <row r="435" spans="1:4" x14ac:dyDescent="0.2">
      <c r="A435" t="s">
        <v>3837</v>
      </c>
      <c r="B435" t="s">
        <v>3838</v>
      </c>
      <c r="C435" t="s">
        <v>2806</v>
      </c>
    </row>
    <row r="436" spans="1:4" x14ac:dyDescent="0.2">
      <c r="A436" t="s">
        <v>3839</v>
      </c>
      <c r="B436" t="s">
        <v>3840</v>
      </c>
      <c r="C436" t="s">
        <v>2806</v>
      </c>
      <c r="D436" t="s">
        <v>3841</v>
      </c>
    </row>
    <row r="437" spans="1:4" x14ac:dyDescent="0.2">
      <c r="A437" t="s">
        <v>3842</v>
      </c>
      <c r="B437" t="s">
        <v>3843</v>
      </c>
      <c r="C437" t="s">
        <v>2806</v>
      </c>
    </row>
    <row r="438" spans="1:4" x14ac:dyDescent="0.2">
      <c r="A438" t="s">
        <v>3844</v>
      </c>
      <c r="B438" t="s">
        <v>3845</v>
      </c>
      <c r="C438" t="s">
        <v>2806</v>
      </c>
    </row>
    <row r="439" spans="1:4" x14ac:dyDescent="0.2">
      <c r="A439" t="s">
        <v>2822</v>
      </c>
      <c r="B439" t="s">
        <v>3846</v>
      </c>
      <c r="C439" t="s">
        <v>2806</v>
      </c>
    </row>
    <row r="440" spans="1:4" x14ac:dyDescent="0.2">
      <c r="A440" t="s">
        <v>2808</v>
      </c>
      <c r="B440" t="s">
        <v>3847</v>
      </c>
      <c r="C440" t="s">
        <v>2806</v>
      </c>
      <c r="D440" t="s">
        <v>3848</v>
      </c>
    </row>
    <row r="441" spans="1:4" x14ac:dyDescent="0.2">
      <c r="A441" t="s">
        <v>3849</v>
      </c>
      <c r="B441" t="s">
        <v>3850</v>
      </c>
      <c r="C441" t="s">
        <v>2777</v>
      </c>
    </row>
    <row r="442" spans="1:4" x14ac:dyDescent="0.2">
      <c r="A442" t="s">
        <v>3851</v>
      </c>
      <c r="B442" t="s">
        <v>3852</v>
      </c>
      <c r="C442" t="s">
        <v>2806</v>
      </c>
    </row>
    <row r="443" spans="1:4" x14ac:dyDescent="0.2">
      <c r="A443" t="s">
        <v>3853</v>
      </c>
      <c r="B443" t="s">
        <v>3854</v>
      </c>
      <c r="C443" t="s">
        <v>2806</v>
      </c>
      <c r="D443" t="s">
        <v>3855</v>
      </c>
    </row>
    <row r="444" spans="1:4" x14ac:dyDescent="0.2">
      <c r="A444" t="s">
        <v>3856</v>
      </c>
      <c r="B444" t="s">
        <v>3857</v>
      </c>
      <c r="C444" t="s">
        <v>2806</v>
      </c>
    </row>
    <row r="445" spans="1:4" x14ac:dyDescent="0.2">
      <c r="A445" t="s">
        <v>3858</v>
      </c>
      <c r="B445" t="s">
        <v>3859</v>
      </c>
      <c r="C445" t="s">
        <v>2806</v>
      </c>
    </row>
    <row r="446" spans="1:4" x14ac:dyDescent="0.2">
      <c r="A446" t="s">
        <v>3860</v>
      </c>
      <c r="B446" t="s">
        <v>3861</v>
      </c>
      <c r="C446" t="s">
        <v>2806</v>
      </c>
      <c r="D446" t="s">
        <v>3862</v>
      </c>
    </row>
    <row r="447" spans="1:4" x14ac:dyDescent="0.2">
      <c r="A447" t="s">
        <v>3863</v>
      </c>
      <c r="B447" t="s">
        <v>3864</v>
      </c>
      <c r="C447" t="s">
        <v>2806</v>
      </c>
    </row>
    <row r="448" spans="1:4" x14ac:dyDescent="0.2">
      <c r="A448" t="s">
        <v>3865</v>
      </c>
      <c r="B448" t="s">
        <v>3866</v>
      </c>
      <c r="C448" t="s">
        <v>2777</v>
      </c>
    </row>
    <row r="449" spans="1:4" x14ac:dyDescent="0.2">
      <c r="A449" t="s">
        <v>3867</v>
      </c>
      <c r="B449" t="s">
        <v>3868</v>
      </c>
      <c r="C449" t="s">
        <v>2806</v>
      </c>
    </row>
    <row r="450" spans="1:4" x14ac:dyDescent="0.2">
      <c r="A450" t="s">
        <v>3869</v>
      </c>
      <c r="B450" t="s">
        <v>3870</v>
      </c>
      <c r="C450" t="s">
        <v>2806</v>
      </c>
    </row>
    <row r="451" spans="1:4" x14ac:dyDescent="0.2">
      <c r="A451" t="s">
        <v>3871</v>
      </c>
      <c r="B451" t="s">
        <v>3872</v>
      </c>
      <c r="C451" t="s">
        <v>2806</v>
      </c>
    </row>
    <row r="452" spans="1:4" x14ac:dyDescent="0.2">
      <c r="A452" t="s">
        <v>3873</v>
      </c>
      <c r="B452" t="s">
        <v>3874</v>
      </c>
      <c r="C452" t="s">
        <v>2806</v>
      </c>
    </row>
    <row r="453" spans="1:4" x14ac:dyDescent="0.2">
      <c r="A453" t="s">
        <v>3875</v>
      </c>
      <c r="B453" t="s">
        <v>3876</v>
      </c>
      <c r="C453" t="s">
        <v>2806</v>
      </c>
    </row>
    <row r="454" spans="1:4" x14ac:dyDescent="0.2">
      <c r="A454" t="s">
        <v>3877</v>
      </c>
      <c r="B454" t="s">
        <v>3878</v>
      </c>
      <c r="C454" t="s">
        <v>2806</v>
      </c>
    </row>
    <row r="455" spans="1:4" x14ac:dyDescent="0.2">
      <c r="A455" t="s">
        <v>3879</v>
      </c>
      <c r="B455" t="s">
        <v>3880</v>
      </c>
      <c r="C455" t="s">
        <v>2806</v>
      </c>
    </row>
    <row r="456" spans="1:4" x14ac:dyDescent="0.2">
      <c r="A456" t="s">
        <v>3881</v>
      </c>
      <c r="B456" t="s">
        <v>3882</v>
      </c>
      <c r="C456" t="s">
        <v>2806</v>
      </c>
      <c r="D456" t="s">
        <v>3883</v>
      </c>
    </row>
    <row r="457" spans="1:4" x14ac:dyDescent="0.2">
      <c r="A457" s="1" t="s">
        <v>3884</v>
      </c>
      <c r="B457" t="s">
        <v>3885</v>
      </c>
      <c r="C457" t="s">
        <v>2806</v>
      </c>
    </row>
    <row r="458" spans="1:4" x14ac:dyDescent="0.2">
      <c r="A458" t="s">
        <v>3886</v>
      </c>
      <c r="B458" t="s">
        <v>3887</v>
      </c>
      <c r="C458" t="s">
        <v>2806</v>
      </c>
    </row>
    <row r="459" spans="1:4" x14ac:dyDescent="0.2">
      <c r="A459" t="s">
        <v>3888</v>
      </c>
      <c r="B459" t="s">
        <v>3889</v>
      </c>
      <c r="C459" t="s">
        <v>2806</v>
      </c>
    </row>
    <row r="460" spans="1:4" x14ac:dyDescent="0.2">
      <c r="A460" t="s">
        <v>3890</v>
      </c>
      <c r="B460" t="s">
        <v>3891</v>
      </c>
      <c r="C460" t="s">
        <v>2806</v>
      </c>
    </row>
    <row r="461" spans="1:4" x14ac:dyDescent="0.2">
      <c r="A461" t="s">
        <v>3892</v>
      </c>
      <c r="B461" t="s">
        <v>3893</v>
      </c>
      <c r="C461" t="s">
        <v>2806</v>
      </c>
    </row>
    <row r="462" spans="1:4" x14ac:dyDescent="0.2">
      <c r="A462" t="s">
        <v>3894</v>
      </c>
      <c r="B462" t="s">
        <v>3895</v>
      </c>
      <c r="C462" t="s">
        <v>2806</v>
      </c>
    </row>
    <row r="463" spans="1:4" x14ac:dyDescent="0.2">
      <c r="A463" t="s">
        <v>3896</v>
      </c>
      <c r="B463" t="s">
        <v>3897</v>
      </c>
      <c r="C463" t="s">
        <v>2806</v>
      </c>
    </row>
    <row r="464" spans="1:4" x14ac:dyDescent="0.2">
      <c r="A464" t="s">
        <v>3898</v>
      </c>
      <c r="B464" t="s">
        <v>3899</v>
      </c>
      <c r="C464" t="s">
        <v>2806</v>
      </c>
    </row>
    <row r="465" spans="1:4" x14ac:dyDescent="0.2">
      <c r="A465" t="s">
        <v>3900</v>
      </c>
      <c r="B465" t="s">
        <v>3901</v>
      </c>
      <c r="C465" t="s">
        <v>2806</v>
      </c>
    </row>
    <row r="466" spans="1:4" x14ac:dyDescent="0.2">
      <c r="A466" t="s">
        <v>3902</v>
      </c>
      <c r="B466" t="s">
        <v>3903</v>
      </c>
      <c r="C466" t="s">
        <v>2806</v>
      </c>
      <c r="D466" t="s">
        <v>3904</v>
      </c>
    </row>
    <row r="467" spans="1:4" x14ac:dyDescent="0.2">
      <c r="A467" t="s">
        <v>3905</v>
      </c>
      <c r="B467" t="s">
        <v>3906</v>
      </c>
      <c r="C467" t="s">
        <v>2806</v>
      </c>
    </row>
    <row r="468" spans="1:4" x14ac:dyDescent="0.2">
      <c r="A468" t="s">
        <v>3907</v>
      </c>
      <c r="B468" t="s">
        <v>3908</v>
      </c>
      <c r="C468" t="s">
        <v>2806</v>
      </c>
    </row>
    <row r="469" spans="1:4" x14ac:dyDescent="0.2">
      <c r="A469" t="s">
        <v>3909</v>
      </c>
      <c r="B469" t="s">
        <v>3910</v>
      </c>
      <c r="C469" t="s">
        <v>2777</v>
      </c>
    </row>
    <row r="470" spans="1:4" x14ac:dyDescent="0.2">
      <c r="A470" t="s">
        <v>3911</v>
      </c>
      <c r="B470" t="s">
        <v>3912</v>
      </c>
      <c r="C470" t="s">
        <v>2806</v>
      </c>
    </row>
    <row r="471" spans="1:4" x14ac:dyDescent="0.2">
      <c r="A471" t="s">
        <v>3913</v>
      </c>
      <c r="B471" t="s">
        <v>3914</v>
      </c>
      <c r="C471" t="s">
        <v>2806</v>
      </c>
    </row>
    <row r="472" spans="1:4" x14ac:dyDescent="0.2">
      <c r="A472" t="s">
        <v>3915</v>
      </c>
      <c r="B472" t="s">
        <v>3916</v>
      </c>
      <c r="C472" t="s">
        <v>2806</v>
      </c>
    </row>
    <row r="473" spans="1:4" x14ac:dyDescent="0.2">
      <c r="A473" t="s">
        <v>3917</v>
      </c>
      <c r="B473" t="s">
        <v>3918</v>
      </c>
      <c r="C473" t="s">
        <v>2806</v>
      </c>
    </row>
    <row r="474" spans="1:4" x14ac:dyDescent="0.2">
      <c r="A474" t="s">
        <v>3919</v>
      </c>
      <c r="B474" t="s">
        <v>3920</v>
      </c>
      <c r="C474" t="s">
        <v>2806</v>
      </c>
    </row>
    <row r="475" spans="1:4" x14ac:dyDescent="0.2">
      <c r="A475" t="s">
        <v>3921</v>
      </c>
      <c r="B475" t="s">
        <v>3922</v>
      </c>
      <c r="C475" t="s">
        <v>2806</v>
      </c>
    </row>
    <row r="476" spans="1:4" x14ac:dyDescent="0.2">
      <c r="A476" t="s">
        <v>3923</v>
      </c>
      <c r="B476" t="s">
        <v>3924</v>
      </c>
      <c r="C476" t="s">
        <v>2806</v>
      </c>
      <c r="D476" t="s">
        <v>3925</v>
      </c>
    </row>
    <row r="477" spans="1:4" x14ac:dyDescent="0.2">
      <c r="A477" t="s">
        <v>3926</v>
      </c>
      <c r="B477" t="s">
        <v>3927</v>
      </c>
      <c r="C477" t="s">
        <v>2806</v>
      </c>
      <c r="D477" t="s">
        <v>3928</v>
      </c>
    </row>
    <row r="478" spans="1:4" x14ac:dyDescent="0.2">
      <c r="A478" t="s">
        <v>2778</v>
      </c>
      <c r="B478" t="s">
        <v>3929</v>
      </c>
      <c r="C478" t="s">
        <v>2777</v>
      </c>
    </row>
    <row r="479" spans="1:4" x14ac:dyDescent="0.2">
      <c r="A479" t="s">
        <v>3930</v>
      </c>
      <c r="B479" t="s">
        <v>3931</v>
      </c>
      <c r="C479" t="s">
        <v>2777</v>
      </c>
    </row>
    <row r="480" spans="1:4" x14ac:dyDescent="0.2">
      <c r="A480" t="s">
        <v>3932</v>
      </c>
      <c r="B480" t="s">
        <v>3933</v>
      </c>
      <c r="C480" t="s">
        <v>2787</v>
      </c>
      <c r="D480" t="s">
        <v>3934</v>
      </c>
    </row>
    <row r="481" spans="1:4" x14ac:dyDescent="0.2">
      <c r="A481" t="s">
        <v>3935</v>
      </c>
      <c r="B481" t="s">
        <v>3936</v>
      </c>
      <c r="C481" t="s">
        <v>2787</v>
      </c>
      <c r="D481" t="s">
        <v>3937</v>
      </c>
    </row>
    <row r="482" spans="1:4" x14ac:dyDescent="0.2">
      <c r="A482" t="s">
        <v>3938</v>
      </c>
      <c r="B482" t="s">
        <v>3939</v>
      </c>
      <c r="C482" t="s">
        <v>2806</v>
      </c>
    </row>
    <row r="483" spans="1:4" x14ac:dyDescent="0.2">
      <c r="A483" t="s">
        <v>3940</v>
      </c>
      <c r="B483" t="s">
        <v>3941</v>
      </c>
      <c r="C483" t="s">
        <v>2806</v>
      </c>
    </row>
    <row r="484" spans="1:4" x14ac:dyDescent="0.2">
      <c r="A484" t="s">
        <v>3942</v>
      </c>
      <c r="B484" t="s">
        <v>3943</v>
      </c>
      <c r="C484" t="s">
        <v>2806</v>
      </c>
    </row>
    <row r="485" spans="1:4" x14ac:dyDescent="0.2">
      <c r="A485" t="s">
        <v>3944</v>
      </c>
      <c r="B485" t="s">
        <v>3945</v>
      </c>
      <c r="C485" t="s">
        <v>2806</v>
      </c>
    </row>
    <row r="486" spans="1:4" x14ac:dyDescent="0.2">
      <c r="A486" t="s">
        <v>2816</v>
      </c>
      <c r="B486" t="s">
        <v>3946</v>
      </c>
      <c r="C486" t="s">
        <v>2806</v>
      </c>
      <c r="D486" t="s">
        <v>3947</v>
      </c>
    </row>
    <row r="487" spans="1:4" x14ac:dyDescent="0.2">
      <c r="A487" t="s">
        <v>3948</v>
      </c>
      <c r="B487" t="s">
        <v>3949</v>
      </c>
      <c r="C487" t="s">
        <v>2787</v>
      </c>
      <c r="D487" t="s">
        <v>3950</v>
      </c>
    </row>
    <row r="488" spans="1:4" x14ac:dyDescent="0.2">
      <c r="A488" t="s">
        <v>3951</v>
      </c>
      <c r="B488" t="s">
        <v>3952</v>
      </c>
      <c r="C488" t="s">
        <v>2806</v>
      </c>
      <c r="D488" t="s">
        <v>3953</v>
      </c>
    </row>
    <row r="489" spans="1:4" x14ac:dyDescent="0.2">
      <c r="A489" t="s">
        <v>3954</v>
      </c>
      <c r="B489" t="s">
        <v>3955</v>
      </c>
      <c r="C489" t="s">
        <v>2787</v>
      </c>
      <c r="D489" t="s">
        <v>3956</v>
      </c>
    </row>
    <row r="490" spans="1:4" x14ac:dyDescent="0.2">
      <c r="A490" t="s">
        <v>3957</v>
      </c>
      <c r="B490" t="s">
        <v>3958</v>
      </c>
      <c r="C490" t="s">
        <v>2787</v>
      </c>
      <c r="D490" t="s">
        <v>3959</v>
      </c>
    </row>
    <row r="491" spans="1:4" x14ac:dyDescent="0.2">
      <c r="A491" t="s">
        <v>3960</v>
      </c>
      <c r="B491" t="s">
        <v>3961</v>
      </c>
      <c r="C491" t="s">
        <v>2777</v>
      </c>
    </row>
    <row r="492" spans="1:4" x14ac:dyDescent="0.2">
      <c r="A492" t="s">
        <v>3962</v>
      </c>
      <c r="B492" t="s">
        <v>3963</v>
      </c>
      <c r="C492" t="s">
        <v>2806</v>
      </c>
    </row>
    <row r="493" spans="1:4" x14ac:dyDescent="0.2">
      <c r="A493" t="s">
        <v>2844</v>
      </c>
      <c r="B493" t="s">
        <v>3964</v>
      </c>
      <c r="C493" t="s">
        <v>2806</v>
      </c>
    </row>
    <row r="494" spans="1:4" x14ac:dyDescent="0.2">
      <c r="A494" t="s">
        <v>3965</v>
      </c>
      <c r="B494" t="s">
        <v>3966</v>
      </c>
      <c r="C494" t="s">
        <v>2806</v>
      </c>
    </row>
    <row r="495" spans="1:4" x14ac:dyDescent="0.2">
      <c r="A495" t="s">
        <v>2828</v>
      </c>
      <c r="B495" t="s">
        <v>3967</v>
      </c>
      <c r="C495" t="s">
        <v>2806</v>
      </c>
      <c r="D495" t="s">
        <v>3968</v>
      </c>
    </row>
    <row r="496" spans="1:4" x14ac:dyDescent="0.2">
      <c r="A496" t="s">
        <v>3969</v>
      </c>
      <c r="B496" t="s">
        <v>3970</v>
      </c>
      <c r="C496" t="s">
        <v>2806</v>
      </c>
    </row>
    <row r="497" spans="1:3" x14ac:dyDescent="0.2">
      <c r="A497" t="s">
        <v>3971</v>
      </c>
      <c r="B497" t="s">
        <v>3972</v>
      </c>
      <c r="C497" t="s">
        <v>2806</v>
      </c>
    </row>
    <row r="498" spans="1:3" x14ac:dyDescent="0.2">
      <c r="A498" t="s">
        <v>3973</v>
      </c>
      <c r="B498" t="s">
        <v>3974</v>
      </c>
      <c r="C498" t="s">
        <v>2806</v>
      </c>
    </row>
    <row r="499" spans="1:3" x14ac:dyDescent="0.2">
      <c r="A499" t="s">
        <v>3975</v>
      </c>
      <c r="B499" t="s">
        <v>3976</v>
      </c>
      <c r="C499" t="s">
        <v>2806</v>
      </c>
    </row>
    <row r="500" spans="1:3" x14ac:dyDescent="0.2">
      <c r="A500" t="s">
        <v>3977</v>
      </c>
      <c r="B500" t="s">
        <v>3978</v>
      </c>
      <c r="C500" t="s">
        <v>2806</v>
      </c>
    </row>
    <row r="501" spans="1:3" x14ac:dyDescent="0.2">
      <c r="A501" t="s">
        <v>3979</v>
      </c>
      <c r="B501" t="s">
        <v>3980</v>
      </c>
      <c r="C501" t="s">
        <v>2806</v>
      </c>
    </row>
    <row r="502" spans="1:3" x14ac:dyDescent="0.2">
      <c r="A502" t="s">
        <v>3981</v>
      </c>
      <c r="B502" t="s">
        <v>3982</v>
      </c>
      <c r="C502" t="s">
        <v>2806</v>
      </c>
    </row>
    <row r="503" spans="1:3" x14ac:dyDescent="0.2">
      <c r="A503" t="s">
        <v>3983</v>
      </c>
      <c r="B503" t="s">
        <v>3984</v>
      </c>
      <c r="C503" t="s">
        <v>2806</v>
      </c>
    </row>
    <row r="504" spans="1:3" x14ac:dyDescent="0.2">
      <c r="A504" t="s">
        <v>3985</v>
      </c>
      <c r="B504" t="s">
        <v>3986</v>
      </c>
      <c r="C504" t="s">
        <v>2806</v>
      </c>
    </row>
    <row r="505" spans="1:3" x14ac:dyDescent="0.2">
      <c r="A505" t="s">
        <v>3987</v>
      </c>
      <c r="B505" t="s">
        <v>3988</v>
      </c>
      <c r="C505" t="s">
        <v>2806</v>
      </c>
    </row>
    <row r="506" spans="1:3" x14ac:dyDescent="0.2">
      <c r="A506" t="s">
        <v>3989</v>
      </c>
      <c r="B506" t="s">
        <v>3990</v>
      </c>
      <c r="C506" t="s">
        <v>2806</v>
      </c>
    </row>
    <row r="507" spans="1:3" x14ac:dyDescent="0.2">
      <c r="A507" t="s">
        <v>3991</v>
      </c>
      <c r="B507" t="s">
        <v>3992</v>
      </c>
      <c r="C507" t="s">
        <v>2806</v>
      </c>
    </row>
    <row r="508" spans="1:3" x14ac:dyDescent="0.2">
      <c r="A508" t="s">
        <v>3993</v>
      </c>
      <c r="B508" t="s">
        <v>3994</v>
      </c>
      <c r="C508" t="s">
        <v>2806</v>
      </c>
    </row>
    <row r="509" spans="1:3" x14ac:dyDescent="0.2">
      <c r="A509" t="s">
        <v>3995</v>
      </c>
      <c r="B509" t="s">
        <v>3996</v>
      </c>
      <c r="C509" t="s">
        <v>2806</v>
      </c>
    </row>
    <row r="510" spans="1:3" x14ac:dyDescent="0.2">
      <c r="A510" t="s">
        <v>3997</v>
      </c>
      <c r="B510" t="s">
        <v>3998</v>
      </c>
      <c r="C510" t="s">
        <v>2806</v>
      </c>
    </row>
    <row r="511" spans="1:3" x14ac:dyDescent="0.2">
      <c r="A511" t="s">
        <v>3999</v>
      </c>
      <c r="B511" t="s">
        <v>4000</v>
      </c>
      <c r="C511" t="s">
        <v>2806</v>
      </c>
    </row>
    <row r="512" spans="1:3" x14ac:dyDescent="0.2">
      <c r="A512" t="s">
        <v>4001</v>
      </c>
      <c r="B512" t="s">
        <v>4002</v>
      </c>
      <c r="C512" t="s">
        <v>2806</v>
      </c>
    </row>
    <row r="513" spans="1:3" x14ac:dyDescent="0.2">
      <c r="A513" t="s">
        <v>2870</v>
      </c>
      <c r="B513" t="s">
        <v>4003</v>
      </c>
      <c r="C513" t="s">
        <v>2806</v>
      </c>
    </row>
    <row r="514" spans="1:3" x14ac:dyDescent="0.2">
      <c r="A514" t="s">
        <v>2835</v>
      </c>
      <c r="B514" t="s">
        <v>4004</v>
      </c>
      <c r="C514" t="s">
        <v>2806</v>
      </c>
    </row>
    <row r="515" spans="1:3" x14ac:dyDescent="0.2">
      <c r="A515" t="s">
        <v>4005</v>
      </c>
      <c r="B515" t="s">
        <v>4006</v>
      </c>
      <c r="C515" t="s">
        <v>2806</v>
      </c>
    </row>
    <row r="516" spans="1:3" x14ac:dyDescent="0.2">
      <c r="A516" t="s">
        <v>4007</v>
      </c>
      <c r="B516" t="s">
        <v>4008</v>
      </c>
      <c r="C516" t="s">
        <v>2806</v>
      </c>
    </row>
    <row r="517" spans="1:3" x14ac:dyDescent="0.2">
      <c r="A517" t="s">
        <v>4009</v>
      </c>
      <c r="B517" t="s">
        <v>4010</v>
      </c>
      <c r="C517" t="s">
        <v>2806</v>
      </c>
    </row>
    <row r="518" spans="1:3" x14ac:dyDescent="0.2">
      <c r="A518" t="s">
        <v>4011</v>
      </c>
      <c r="B518" t="s">
        <v>4012</v>
      </c>
      <c r="C518" t="s">
        <v>2806</v>
      </c>
    </row>
    <row r="519" spans="1:3" x14ac:dyDescent="0.2">
      <c r="A519" t="s">
        <v>4013</v>
      </c>
      <c r="B519" t="s">
        <v>4014</v>
      </c>
      <c r="C519" t="s">
        <v>2806</v>
      </c>
    </row>
    <row r="520" spans="1:3" x14ac:dyDescent="0.2">
      <c r="A520" t="s">
        <v>4015</v>
      </c>
      <c r="B520" t="s">
        <v>4016</v>
      </c>
      <c r="C520" t="s">
        <v>2806</v>
      </c>
    </row>
    <row r="521" spans="1:3" x14ac:dyDescent="0.2">
      <c r="A521" t="s">
        <v>2836</v>
      </c>
      <c r="B521" t="s">
        <v>4017</v>
      </c>
      <c r="C521" t="s">
        <v>2806</v>
      </c>
    </row>
    <row r="522" spans="1:3" x14ac:dyDescent="0.2">
      <c r="A522" t="s">
        <v>4018</v>
      </c>
      <c r="B522" t="s">
        <v>4019</v>
      </c>
      <c r="C522" t="s">
        <v>2806</v>
      </c>
    </row>
    <row r="523" spans="1:3" x14ac:dyDescent="0.2">
      <c r="A523" t="s">
        <v>4020</v>
      </c>
      <c r="B523" t="s">
        <v>4021</v>
      </c>
      <c r="C523" t="s">
        <v>2806</v>
      </c>
    </row>
    <row r="524" spans="1:3" x14ac:dyDescent="0.2">
      <c r="A524" t="s">
        <v>4022</v>
      </c>
      <c r="B524" t="s">
        <v>4023</v>
      </c>
      <c r="C524" t="s">
        <v>2806</v>
      </c>
    </row>
    <row r="525" spans="1:3" x14ac:dyDescent="0.2">
      <c r="A525" t="s">
        <v>4024</v>
      </c>
      <c r="B525" t="s">
        <v>4025</v>
      </c>
      <c r="C525" t="s">
        <v>2806</v>
      </c>
    </row>
    <row r="526" spans="1:3" x14ac:dyDescent="0.2">
      <c r="A526" t="s">
        <v>4026</v>
      </c>
      <c r="B526" t="s">
        <v>4027</v>
      </c>
      <c r="C526" t="s">
        <v>2806</v>
      </c>
    </row>
    <row r="527" spans="1:3" x14ac:dyDescent="0.2">
      <c r="A527" t="s">
        <v>4028</v>
      </c>
      <c r="B527" t="s">
        <v>4029</v>
      </c>
      <c r="C527" t="s">
        <v>2806</v>
      </c>
    </row>
    <row r="528" spans="1:3" x14ac:dyDescent="0.2">
      <c r="A528" t="s">
        <v>4030</v>
      </c>
      <c r="B528" t="s">
        <v>4031</v>
      </c>
      <c r="C528" t="s">
        <v>2806</v>
      </c>
    </row>
    <row r="529" spans="1:4" x14ac:dyDescent="0.2">
      <c r="A529" t="s">
        <v>4032</v>
      </c>
      <c r="B529" t="s">
        <v>4033</v>
      </c>
      <c r="C529" t="s">
        <v>2806</v>
      </c>
    </row>
    <row r="530" spans="1:4" x14ac:dyDescent="0.2">
      <c r="A530" t="s">
        <v>4034</v>
      </c>
      <c r="B530" t="s">
        <v>4035</v>
      </c>
      <c r="C530" t="s">
        <v>2806</v>
      </c>
    </row>
    <row r="531" spans="1:4" x14ac:dyDescent="0.2">
      <c r="A531" t="s">
        <v>4036</v>
      </c>
      <c r="B531" t="s">
        <v>4037</v>
      </c>
      <c r="C531" t="s">
        <v>2806</v>
      </c>
    </row>
    <row r="532" spans="1:4" x14ac:dyDescent="0.2">
      <c r="A532" t="s">
        <v>4038</v>
      </c>
      <c r="B532" t="s">
        <v>4039</v>
      </c>
      <c r="C532" t="s">
        <v>2806</v>
      </c>
    </row>
    <row r="533" spans="1:4" x14ac:dyDescent="0.2">
      <c r="A533" t="s">
        <v>4040</v>
      </c>
      <c r="B533" t="s">
        <v>4041</v>
      </c>
      <c r="C533" t="s">
        <v>2806</v>
      </c>
    </row>
    <row r="534" spans="1:4" x14ac:dyDescent="0.2">
      <c r="A534" s="1" t="s">
        <v>4042</v>
      </c>
      <c r="B534" t="s">
        <v>4043</v>
      </c>
      <c r="C534" t="s">
        <v>2806</v>
      </c>
    </row>
    <row r="535" spans="1:4" x14ac:dyDescent="0.2">
      <c r="A535" s="1" t="s">
        <v>4044</v>
      </c>
      <c r="B535" t="s">
        <v>4045</v>
      </c>
      <c r="C535" t="s">
        <v>2806</v>
      </c>
    </row>
    <row r="536" spans="1:4" x14ac:dyDescent="0.2">
      <c r="A536" t="s">
        <v>4046</v>
      </c>
      <c r="B536" t="s">
        <v>4047</v>
      </c>
      <c r="C536" t="s">
        <v>2806</v>
      </c>
    </row>
    <row r="537" spans="1:4" x14ac:dyDescent="0.2">
      <c r="A537" t="s">
        <v>4048</v>
      </c>
      <c r="B537" t="s">
        <v>4049</v>
      </c>
      <c r="C537" t="s">
        <v>2787</v>
      </c>
      <c r="D537" t="s">
        <v>3718</v>
      </c>
    </row>
    <row r="538" spans="1:4" x14ac:dyDescent="0.2">
      <c r="A538" t="s">
        <v>4050</v>
      </c>
      <c r="B538" t="s">
        <v>4051</v>
      </c>
      <c r="C538" t="s">
        <v>2777</v>
      </c>
    </row>
    <row r="539" spans="1:4" x14ac:dyDescent="0.2">
      <c r="A539" t="s">
        <v>4052</v>
      </c>
      <c r="B539" t="s">
        <v>4053</v>
      </c>
      <c r="C539" t="s">
        <v>2777</v>
      </c>
    </row>
    <row r="540" spans="1:4" x14ac:dyDescent="0.2">
      <c r="A540" t="s">
        <v>4054</v>
      </c>
      <c r="B540" t="s">
        <v>4055</v>
      </c>
      <c r="C540" t="s">
        <v>2806</v>
      </c>
    </row>
    <row r="541" spans="1:4" x14ac:dyDescent="0.2">
      <c r="A541" t="s">
        <v>4056</v>
      </c>
      <c r="B541" t="s">
        <v>4057</v>
      </c>
      <c r="C541" t="s">
        <v>2806</v>
      </c>
    </row>
    <row r="542" spans="1:4" x14ac:dyDescent="0.2">
      <c r="A542" t="s">
        <v>4058</v>
      </c>
      <c r="B542" t="s">
        <v>4059</v>
      </c>
      <c r="C542" t="s">
        <v>2806</v>
      </c>
      <c r="D542" t="s">
        <v>4060</v>
      </c>
    </row>
    <row r="543" spans="1:4" x14ac:dyDescent="0.2">
      <c r="A543" t="s">
        <v>4061</v>
      </c>
      <c r="B543" t="s">
        <v>4062</v>
      </c>
      <c r="C543" t="s">
        <v>2806</v>
      </c>
    </row>
    <row r="544" spans="1:4" x14ac:dyDescent="0.2">
      <c r="A544" t="s">
        <v>4063</v>
      </c>
      <c r="B544" t="s">
        <v>4064</v>
      </c>
      <c r="C544" t="s">
        <v>2806</v>
      </c>
    </row>
    <row r="545" spans="1:4" x14ac:dyDescent="0.2">
      <c r="A545" t="s">
        <v>4065</v>
      </c>
      <c r="B545" t="s">
        <v>4066</v>
      </c>
      <c r="C545" t="s">
        <v>2806</v>
      </c>
    </row>
    <row r="546" spans="1:4" x14ac:dyDescent="0.2">
      <c r="A546" t="s">
        <v>4067</v>
      </c>
      <c r="B546" t="s">
        <v>4068</v>
      </c>
      <c r="C546" t="s">
        <v>2806</v>
      </c>
    </row>
    <row r="547" spans="1:4" x14ac:dyDescent="0.2">
      <c r="A547" t="s">
        <v>4069</v>
      </c>
      <c r="B547" t="s">
        <v>4070</v>
      </c>
      <c r="C547" t="s">
        <v>2806</v>
      </c>
    </row>
    <row r="548" spans="1:4" x14ac:dyDescent="0.2">
      <c r="A548" t="s">
        <v>4071</v>
      </c>
      <c r="B548" t="s">
        <v>4072</v>
      </c>
      <c r="C548" t="s">
        <v>2806</v>
      </c>
      <c r="D548" t="s">
        <v>4073</v>
      </c>
    </row>
    <row r="549" spans="1:4" x14ac:dyDescent="0.2">
      <c r="A549" t="s">
        <v>4074</v>
      </c>
      <c r="B549" t="s">
        <v>4075</v>
      </c>
      <c r="C549" t="s">
        <v>2806</v>
      </c>
    </row>
    <row r="550" spans="1:4" x14ac:dyDescent="0.2">
      <c r="A550" t="s">
        <v>4076</v>
      </c>
      <c r="B550" t="s">
        <v>4077</v>
      </c>
      <c r="C550" t="s">
        <v>2806</v>
      </c>
    </row>
    <row r="551" spans="1:4" x14ac:dyDescent="0.2">
      <c r="A551" t="s">
        <v>4078</v>
      </c>
      <c r="B551" t="s">
        <v>4079</v>
      </c>
      <c r="C551" t="s">
        <v>2777</v>
      </c>
    </row>
    <row r="552" spans="1:4" x14ac:dyDescent="0.2">
      <c r="A552" t="s">
        <v>4080</v>
      </c>
      <c r="B552" t="s">
        <v>4081</v>
      </c>
      <c r="C552" t="s">
        <v>2806</v>
      </c>
    </row>
    <row r="553" spans="1:4" x14ac:dyDescent="0.2">
      <c r="A553" t="s">
        <v>4082</v>
      </c>
      <c r="B553" t="s">
        <v>4083</v>
      </c>
      <c r="C553" t="s">
        <v>2806</v>
      </c>
    </row>
    <row r="554" spans="1:4" x14ac:dyDescent="0.2">
      <c r="A554" t="s">
        <v>4084</v>
      </c>
      <c r="B554" t="s">
        <v>4085</v>
      </c>
      <c r="C554" t="s">
        <v>2806</v>
      </c>
    </row>
    <row r="555" spans="1:4" x14ac:dyDescent="0.2">
      <c r="A555" t="s">
        <v>4086</v>
      </c>
      <c r="B555" t="s">
        <v>4087</v>
      </c>
      <c r="C555" t="s">
        <v>2806</v>
      </c>
    </row>
    <row r="556" spans="1:4" x14ac:dyDescent="0.2">
      <c r="A556" s="1" t="s">
        <v>4088</v>
      </c>
      <c r="B556" t="s">
        <v>4089</v>
      </c>
      <c r="C556" t="s">
        <v>2806</v>
      </c>
    </row>
    <row r="557" spans="1:4" x14ac:dyDescent="0.2">
      <c r="A557" t="s">
        <v>4090</v>
      </c>
      <c r="B557" t="s">
        <v>4091</v>
      </c>
      <c r="C557" t="s">
        <v>2806</v>
      </c>
    </row>
    <row r="558" spans="1:4" x14ac:dyDescent="0.2">
      <c r="A558" t="s">
        <v>4092</v>
      </c>
      <c r="B558" t="s">
        <v>4093</v>
      </c>
      <c r="C558" t="s">
        <v>2806</v>
      </c>
    </row>
    <row r="559" spans="1:4" x14ac:dyDescent="0.2">
      <c r="A559" t="s">
        <v>4094</v>
      </c>
      <c r="B559" t="s">
        <v>4095</v>
      </c>
      <c r="C559" t="s">
        <v>2806</v>
      </c>
    </row>
    <row r="560" spans="1:4" x14ac:dyDescent="0.2">
      <c r="A560" t="s">
        <v>4096</v>
      </c>
      <c r="B560" t="s">
        <v>4097</v>
      </c>
      <c r="C560" t="s">
        <v>2806</v>
      </c>
    </row>
    <row r="561" spans="1:4" x14ac:dyDescent="0.2">
      <c r="A561" t="s">
        <v>4098</v>
      </c>
      <c r="B561" t="s">
        <v>4099</v>
      </c>
      <c r="C561" t="s">
        <v>2806</v>
      </c>
    </row>
    <row r="562" spans="1:4" x14ac:dyDescent="0.2">
      <c r="A562" t="s">
        <v>4100</v>
      </c>
      <c r="B562" t="s">
        <v>4101</v>
      </c>
      <c r="C562" t="s">
        <v>2806</v>
      </c>
    </row>
    <row r="563" spans="1:4" x14ac:dyDescent="0.2">
      <c r="A563" t="s">
        <v>4102</v>
      </c>
      <c r="B563" t="s">
        <v>4103</v>
      </c>
      <c r="C563" t="s">
        <v>2806</v>
      </c>
    </row>
    <row r="564" spans="1:4" x14ac:dyDescent="0.2">
      <c r="A564" t="s">
        <v>4104</v>
      </c>
      <c r="B564" t="s">
        <v>4105</v>
      </c>
      <c r="C564" t="s">
        <v>2806</v>
      </c>
    </row>
    <row r="565" spans="1:4" x14ac:dyDescent="0.2">
      <c r="A565" t="s">
        <v>4106</v>
      </c>
      <c r="B565" t="s">
        <v>4107</v>
      </c>
      <c r="C565" t="s">
        <v>2806</v>
      </c>
      <c r="D565" t="s">
        <v>4108</v>
      </c>
    </row>
    <row r="566" spans="1:4" x14ac:dyDescent="0.2">
      <c r="A566" t="s">
        <v>4109</v>
      </c>
      <c r="B566" t="s">
        <v>4110</v>
      </c>
      <c r="C566" t="s">
        <v>2806</v>
      </c>
    </row>
    <row r="567" spans="1:4" x14ac:dyDescent="0.2">
      <c r="A567" t="s">
        <v>4111</v>
      </c>
      <c r="B567" t="s">
        <v>4112</v>
      </c>
      <c r="C567" t="s">
        <v>2806</v>
      </c>
    </row>
    <row r="568" spans="1:4" x14ac:dyDescent="0.2">
      <c r="A568" t="s">
        <v>4113</v>
      </c>
      <c r="B568" t="s">
        <v>4114</v>
      </c>
      <c r="C568" t="s">
        <v>2806</v>
      </c>
      <c r="D568" t="s">
        <v>4115</v>
      </c>
    </row>
    <row r="569" spans="1:4" x14ac:dyDescent="0.2">
      <c r="A569" t="s">
        <v>4116</v>
      </c>
      <c r="B569" t="s">
        <v>4117</v>
      </c>
      <c r="C569" t="s">
        <v>2806</v>
      </c>
    </row>
    <row r="570" spans="1:4" x14ac:dyDescent="0.2">
      <c r="A570" t="s">
        <v>4118</v>
      </c>
      <c r="B570" t="s">
        <v>4119</v>
      </c>
      <c r="C570" t="s">
        <v>2806</v>
      </c>
    </row>
    <row r="571" spans="1:4" x14ac:dyDescent="0.2">
      <c r="A571" t="s">
        <v>4120</v>
      </c>
      <c r="B571" t="s">
        <v>4121</v>
      </c>
      <c r="C571" t="s">
        <v>2787</v>
      </c>
      <c r="D571" t="s">
        <v>4122</v>
      </c>
    </row>
    <row r="572" spans="1:4" x14ac:dyDescent="0.2">
      <c r="A572" t="s">
        <v>4123</v>
      </c>
      <c r="B572" t="s">
        <v>4124</v>
      </c>
      <c r="C572" t="s">
        <v>2806</v>
      </c>
    </row>
    <row r="573" spans="1:4" x14ac:dyDescent="0.2">
      <c r="A573" t="s">
        <v>4125</v>
      </c>
      <c r="B573" t="s">
        <v>4126</v>
      </c>
      <c r="C573" t="s">
        <v>2806</v>
      </c>
      <c r="D573" t="s">
        <v>4127</v>
      </c>
    </row>
    <row r="574" spans="1:4" x14ac:dyDescent="0.2">
      <c r="A574" t="s">
        <v>4128</v>
      </c>
      <c r="B574" t="s">
        <v>4129</v>
      </c>
      <c r="C574" t="s">
        <v>2806</v>
      </c>
    </row>
    <row r="575" spans="1:4" x14ac:dyDescent="0.2">
      <c r="A575" t="s">
        <v>4130</v>
      </c>
      <c r="B575" t="s">
        <v>4131</v>
      </c>
      <c r="C575" t="s">
        <v>2806</v>
      </c>
    </row>
    <row r="576" spans="1:4" x14ac:dyDescent="0.2">
      <c r="A576" t="s">
        <v>4132</v>
      </c>
      <c r="B576" t="s">
        <v>4133</v>
      </c>
      <c r="C576" t="s">
        <v>2806</v>
      </c>
    </row>
    <row r="577" spans="1:4" x14ac:dyDescent="0.2">
      <c r="A577" t="s">
        <v>4134</v>
      </c>
      <c r="B577" t="s">
        <v>4135</v>
      </c>
      <c r="C577" t="s">
        <v>2787</v>
      </c>
    </row>
    <row r="578" spans="1:4" x14ac:dyDescent="0.2">
      <c r="A578" t="s">
        <v>4136</v>
      </c>
      <c r="B578" t="s">
        <v>4137</v>
      </c>
      <c r="C578" t="s">
        <v>2777</v>
      </c>
    </row>
    <row r="579" spans="1:4" x14ac:dyDescent="0.2">
      <c r="A579" t="s">
        <v>4138</v>
      </c>
      <c r="B579" t="s">
        <v>4139</v>
      </c>
      <c r="C579" t="s">
        <v>2806</v>
      </c>
    </row>
    <row r="580" spans="1:4" x14ac:dyDescent="0.2">
      <c r="A580" t="s">
        <v>4140</v>
      </c>
      <c r="B580" t="s">
        <v>4141</v>
      </c>
      <c r="C580" t="s">
        <v>2806</v>
      </c>
    </row>
    <row r="581" spans="1:4" x14ac:dyDescent="0.2">
      <c r="A581" t="s">
        <v>4142</v>
      </c>
      <c r="B581" t="s">
        <v>4143</v>
      </c>
      <c r="C581" t="s">
        <v>2806</v>
      </c>
      <c r="D581" t="s">
        <v>4144</v>
      </c>
    </row>
    <row r="582" spans="1:4" x14ac:dyDescent="0.2">
      <c r="A582" t="s">
        <v>4145</v>
      </c>
      <c r="B582" t="s">
        <v>4146</v>
      </c>
      <c r="C582" t="s">
        <v>2806</v>
      </c>
      <c r="D582" t="s">
        <v>4147</v>
      </c>
    </row>
    <row r="583" spans="1:4" x14ac:dyDescent="0.2">
      <c r="A583" t="s">
        <v>4148</v>
      </c>
      <c r="B583" t="s">
        <v>4149</v>
      </c>
      <c r="C583" t="s">
        <v>2806</v>
      </c>
    </row>
    <row r="584" spans="1:4" x14ac:dyDescent="0.2">
      <c r="A584" t="s">
        <v>4150</v>
      </c>
      <c r="B584" t="s">
        <v>4151</v>
      </c>
      <c r="C584" t="s">
        <v>2806</v>
      </c>
    </row>
    <row r="585" spans="1:4" x14ac:dyDescent="0.2">
      <c r="A585" t="s">
        <v>4152</v>
      </c>
      <c r="B585" t="s">
        <v>4153</v>
      </c>
      <c r="C585" t="s">
        <v>2806</v>
      </c>
    </row>
    <row r="586" spans="1:4" x14ac:dyDescent="0.2">
      <c r="A586" t="s">
        <v>4154</v>
      </c>
      <c r="B586" t="s">
        <v>4155</v>
      </c>
      <c r="C586" t="s">
        <v>2806</v>
      </c>
    </row>
    <row r="587" spans="1:4" x14ac:dyDescent="0.2">
      <c r="A587" t="s">
        <v>4156</v>
      </c>
      <c r="B587" t="s">
        <v>4157</v>
      </c>
      <c r="C587" t="s">
        <v>2806</v>
      </c>
    </row>
    <row r="588" spans="1:4" x14ac:dyDescent="0.2">
      <c r="A588" t="s">
        <v>4158</v>
      </c>
      <c r="B588" t="s">
        <v>4159</v>
      </c>
      <c r="C588" t="s">
        <v>2806</v>
      </c>
    </row>
    <row r="589" spans="1:4" x14ac:dyDescent="0.2">
      <c r="A589" t="s">
        <v>4160</v>
      </c>
      <c r="B589" t="s">
        <v>4161</v>
      </c>
      <c r="C589" t="s">
        <v>2806</v>
      </c>
    </row>
    <row r="590" spans="1:4" x14ac:dyDescent="0.2">
      <c r="A590" t="s">
        <v>4162</v>
      </c>
      <c r="B590" t="s">
        <v>4163</v>
      </c>
      <c r="C590" t="s">
        <v>2806</v>
      </c>
    </row>
    <row r="591" spans="1:4" x14ac:dyDescent="0.2">
      <c r="A591" t="s">
        <v>4164</v>
      </c>
      <c r="B591" t="s">
        <v>4165</v>
      </c>
      <c r="C591" t="s">
        <v>2806</v>
      </c>
    </row>
    <row r="592" spans="1:4" x14ac:dyDescent="0.2">
      <c r="A592" t="s">
        <v>4166</v>
      </c>
      <c r="B592" t="s">
        <v>4167</v>
      </c>
      <c r="C592" t="s">
        <v>2806</v>
      </c>
    </row>
    <row r="593" spans="1:4" x14ac:dyDescent="0.2">
      <c r="A593" t="s">
        <v>4168</v>
      </c>
      <c r="B593" t="s">
        <v>4169</v>
      </c>
      <c r="C593" t="s">
        <v>2806</v>
      </c>
    </row>
    <row r="594" spans="1:4" x14ac:dyDescent="0.2">
      <c r="A594" t="s">
        <v>4170</v>
      </c>
      <c r="B594" t="s">
        <v>4171</v>
      </c>
      <c r="C594" t="s">
        <v>2806</v>
      </c>
    </row>
    <row r="595" spans="1:4" x14ac:dyDescent="0.2">
      <c r="A595" t="s">
        <v>4172</v>
      </c>
      <c r="B595" t="s">
        <v>4173</v>
      </c>
      <c r="C595" t="s">
        <v>2806</v>
      </c>
      <c r="D595" t="s">
        <v>4174</v>
      </c>
    </row>
    <row r="596" spans="1:4" x14ac:dyDescent="0.2">
      <c r="A596" t="s">
        <v>4175</v>
      </c>
      <c r="B596" t="s">
        <v>4176</v>
      </c>
      <c r="C596" t="s">
        <v>2806</v>
      </c>
    </row>
    <row r="597" spans="1:4" x14ac:dyDescent="0.2">
      <c r="A597" t="s">
        <v>4177</v>
      </c>
      <c r="B597" t="s">
        <v>4178</v>
      </c>
      <c r="C597" t="s">
        <v>2806</v>
      </c>
    </row>
    <row r="598" spans="1:4" x14ac:dyDescent="0.2">
      <c r="A598" t="s">
        <v>4179</v>
      </c>
      <c r="B598" t="s">
        <v>4180</v>
      </c>
      <c r="C598" t="s">
        <v>2806</v>
      </c>
    </row>
    <row r="599" spans="1:4" x14ac:dyDescent="0.2">
      <c r="A599" t="s">
        <v>4181</v>
      </c>
      <c r="B599" t="s">
        <v>4182</v>
      </c>
      <c r="C599" t="s">
        <v>2806</v>
      </c>
    </row>
    <row r="600" spans="1:4" x14ac:dyDescent="0.2">
      <c r="A600" t="s">
        <v>4183</v>
      </c>
      <c r="B600" t="s">
        <v>4184</v>
      </c>
      <c r="C600" t="s">
        <v>2806</v>
      </c>
    </row>
    <row r="601" spans="1:4" x14ac:dyDescent="0.2">
      <c r="A601" t="s">
        <v>4185</v>
      </c>
      <c r="B601" t="s">
        <v>4186</v>
      </c>
      <c r="C601" t="s">
        <v>2806</v>
      </c>
    </row>
    <row r="602" spans="1:4" x14ac:dyDescent="0.2">
      <c r="A602" t="s">
        <v>4187</v>
      </c>
      <c r="B602" t="s">
        <v>4188</v>
      </c>
      <c r="C602" t="s">
        <v>2806</v>
      </c>
    </row>
    <row r="603" spans="1:4" x14ac:dyDescent="0.2">
      <c r="A603" t="s">
        <v>4189</v>
      </c>
      <c r="B603" t="s">
        <v>4190</v>
      </c>
      <c r="C603" t="s">
        <v>2806</v>
      </c>
    </row>
    <row r="604" spans="1:4" x14ac:dyDescent="0.2">
      <c r="A604" t="s">
        <v>4191</v>
      </c>
      <c r="B604" t="s">
        <v>4192</v>
      </c>
      <c r="C604" t="s">
        <v>2806</v>
      </c>
    </row>
    <row r="605" spans="1:4" x14ac:dyDescent="0.2">
      <c r="A605" t="s">
        <v>4193</v>
      </c>
      <c r="B605" t="s">
        <v>4194</v>
      </c>
      <c r="C605" t="s">
        <v>2806</v>
      </c>
    </row>
    <row r="606" spans="1:4" x14ac:dyDescent="0.2">
      <c r="A606" t="s">
        <v>4195</v>
      </c>
      <c r="B606" t="s">
        <v>4196</v>
      </c>
      <c r="C606" t="s">
        <v>2787</v>
      </c>
    </row>
    <row r="607" spans="1:4" x14ac:dyDescent="0.2">
      <c r="A607" t="s">
        <v>4197</v>
      </c>
      <c r="B607" t="s">
        <v>4198</v>
      </c>
      <c r="C607" t="s">
        <v>2787</v>
      </c>
    </row>
    <row r="608" spans="1:4" x14ac:dyDescent="0.2">
      <c r="A608" t="s">
        <v>4199</v>
      </c>
      <c r="B608" t="s">
        <v>4200</v>
      </c>
      <c r="C608" t="s">
        <v>2787</v>
      </c>
    </row>
    <row r="609" spans="1:4" x14ac:dyDescent="0.2">
      <c r="A609" t="s">
        <v>4201</v>
      </c>
      <c r="B609" t="s">
        <v>4202</v>
      </c>
      <c r="C609" t="s">
        <v>2787</v>
      </c>
    </row>
    <row r="610" spans="1:4" x14ac:dyDescent="0.2">
      <c r="A610" t="s">
        <v>2796</v>
      </c>
      <c r="B610" t="s">
        <v>4203</v>
      </c>
      <c r="C610" t="s">
        <v>2787</v>
      </c>
    </row>
    <row r="611" spans="1:4" x14ac:dyDescent="0.2">
      <c r="A611" t="s">
        <v>2792</v>
      </c>
      <c r="B611" t="s">
        <v>4204</v>
      </c>
      <c r="C611" t="s">
        <v>2787</v>
      </c>
    </row>
    <row r="612" spans="1:4" x14ac:dyDescent="0.2">
      <c r="A612" t="s">
        <v>4205</v>
      </c>
      <c r="B612" t="s">
        <v>4206</v>
      </c>
      <c r="C612" t="s">
        <v>2787</v>
      </c>
    </row>
    <row r="613" spans="1:4" x14ac:dyDescent="0.2">
      <c r="A613" s="1" t="s">
        <v>4207</v>
      </c>
      <c r="B613" t="s">
        <v>4208</v>
      </c>
      <c r="C613" t="s">
        <v>2787</v>
      </c>
    </row>
    <row r="614" spans="1:4" x14ac:dyDescent="0.2">
      <c r="A614" t="s">
        <v>4209</v>
      </c>
      <c r="B614" t="s">
        <v>4210</v>
      </c>
      <c r="C614" t="s">
        <v>2787</v>
      </c>
    </row>
    <row r="615" spans="1:4" x14ac:dyDescent="0.2">
      <c r="A615" t="s">
        <v>4211</v>
      </c>
      <c r="B615" t="s">
        <v>4212</v>
      </c>
      <c r="C615" t="s">
        <v>2787</v>
      </c>
    </row>
    <row r="616" spans="1:4" x14ac:dyDescent="0.2">
      <c r="A616" t="s">
        <v>4213</v>
      </c>
      <c r="B616" t="s">
        <v>4214</v>
      </c>
      <c r="C616" t="s">
        <v>2777</v>
      </c>
    </row>
    <row r="617" spans="1:4" x14ac:dyDescent="0.2">
      <c r="A617" t="s">
        <v>4215</v>
      </c>
      <c r="B617" t="s">
        <v>4216</v>
      </c>
      <c r="C617" t="s">
        <v>2806</v>
      </c>
    </row>
    <row r="618" spans="1:4" x14ac:dyDescent="0.2">
      <c r="A618" t="s">
        <v>4217</v>
      </c>
      <c r="B618" t="s">
        <v>4218</v>
      </c>
      <c r="C618" t="s">
        <v>2806</v>
      </c>
    </row>
    <row r="619" spans="1:4" x14ac:dyDescent="0.2">
      <c r="A619" t="s">
        <v>4219</v>
      </c>
      <c r="B619" t="s">
        <v>4220</v>
      </c>
      <c r="C619" t="s">
        <v>2806</v>
      </c>
    </row>
    <row r="620" spans="1:4" x14ac:dyDescent="0.2">
      <c r="A620" t="s">
        <v>4221</v>
      </c>
      <c r="B620" t="s">
        <v>4222</v>
      </c>
      <c r="C620" t="s">
        <v>2806</v>
      </c>
    </row>
    <row r="621" spans="1:4" x14ac:dyDescent="0.2">
      <c r="A621" t="s">
        <v>4223</v>
      </c>
      <c r="B621" t="s">
        <v>4224</v>
      </c>
      <c r="C621" t="s">
        <v>2806</v>
      </c>
      <c r="D621" t="s">
        <v>4225</v>
      </c>
    </row>
    <row r="622" spans="1:4" x14ac:dyDescent="0.2">
      <c r="A622" t="s">
        <v>4226</v>
      </c>
      <c r="B622" t="s">
        <v>4227</v>
      </c>
      <c r="C622" t="s">
        <v>2806</v>
      </c>
    </row>
    <row r="623" spans="1:4" x14ac:dyDescent="0.2">
      <c r="A623" t="s">
        <v>4228</v>
      </c>
      <c r="B623" t="s">
        <v>4229</v>
      </c>
      <c r="C623" t="s">
        <v>2806</v>
      </c>
    </row>
    <row r="624" spans="1:4" x14ac:dyDescent="0.2">
      <c r="A624" t="s">
        <v>4230</v>
      </c>
      <c r="B624" t="s">
        <v>4231</v>
      </c>
      <c r="C624" t="s">
        <v>2806</v>
      </c>
      <c r="D624" t="s">
        <v>4232</v>
      </c>
    </row>
    <row r="625" spans="1:4" x14ac:dyDescent="0.2">
      <c r="A625" t="s">
        <v>4233</v>
      </c>
      <c r="B625" t="s">
        <v>4234</v>
      </c>
      <c r="C625" t="s">
        <v>2806</v>
      </c>
    </row>
    <row r="626" spans="1:4" x14ac:dyDescent="0.2">
      <c r="A626" t="s">
        <v>4235</v>
      </c>
      <c r="B626" t="s">
        <v>4236</v>
      </c>
      <c r="C626" t="s">
        <v>2806</v>
      </c>
      <c r="D626" t="s">
        <v>4237</v>
      </c>
    </row>
    <row r="627" spans="1:4" x14ac:dyDescent="0.2">
      <c r="A627" t="s">
        <v>4238</v>
      </c>
      <c r="B627" t="s">
        <v>4239</v>
      </c>
      <c r="C627" t="s">
        <v>2806</v>
      </c>
    </row>
    <row r="628" spans="1:4" x14ac:dyDescent="0.2">
      <c r="A628" t="s">
        <v>4240</v>
      </c>
      <c r="B628" t="s">
        <v>4241</v>
      </c>
      <c r="C628" t="s">
        <v>2806</v>
      </c>
    </row>
    <row r="629" spans="1:4" x14ac:dyDescent="0.2">
      <c r="A629" t="s">
        <v>4242</v>
      </c>
      <c r="B629" t="s">
        <v>4243</v>
      </c>
      <c r="C629" t="s">
        <v>2806</v>
      </c>
      <c r="D629" t="s">
        <v>4244</v>
      </c>
    </row>
    <row r="630" spans="1:4" x14ac:dyDescent="0.2">
      <c r="A630" t="s">
        <v>4245</v>
      </c>
      <c r="B630" t="s">
        <v>4246</v>
      </c>
      <c r="C630" t="s">
        <v>2806</v>
      </c>
      <c r="D630" t="s">
        <v>4247</v>
      </c>
    </row>
    <row r="631" spans="1:4" x14ac:dyDescent="0.2">
      <c r="A631" t="s">
        <v>4248</v>
      </c>
      <c r="B631" t="s">
        <v>4249</v>
      </c>
      <c r="C631" t="s">
        <v>2806</v>
      </c>
      <c r="D631" t="s">
        <v>4250</v>
      </c>
    </row>
    <row r="632" spans="1:4" x14ac:dyDescent="0.2">
      <c r="A632" t="s">
        <v>4251</v>
      </c>
      <c r="B632" t="s">
        <v>4252</v>
      </c>
      <c r="C632" t="s">
        <v>2806</v>
      </c>
    </row>
    <row r="633" spans="1:4" x14ac:dyDescent="0.2">
      <c r="A633" t="s">
        <v>4253</v>
      </c>
      <c r="B633" t="s">
        <v>4254</v>
      </c>
      <c r="C633" t="s">
        <v>2806</v>
      </c>
    </row>
    <row r="634" spans="1:4" x14ac:dyDescent="0.2">
      <c r="A634" t="s">
        <v>2890</v>
      </c>
      <c r="B634" t="s">
        <v>4255</v>
      </c>
      <c r="C634" t="s">
        <v>2806</v>
      </c>
      <c r="D634" t="s">
        <v>4256</v>
      </c>
    </row>
    <row r="635" spans="1:4" x14ac:dyDescent="0.2">
      <c r="A635" t="s">
        <v>2872</v>
      </c>
      <c r="B635" t="s">
        <v>4257</v>
      </c>
      <c r="C635" t="s">
        <v>2806</v>
      </c>
    </row>
    <row r="636" spans="1:4" x14ac:dyDescent="0.2">
      <c r="A636" t="s">
        <v>4258</v>
      </c>
      <c r="B636" t="s">
        <v>4259</v>
      </c>
      <c r="C636" t="s">
        <v>2806</v>
      </c>
    </row>
    <row r="637" spans="1:4" x14ac:dyDescent="0.2">
      <c r="A637" t="s">
        <v>4260</v>
      </c>
      <c r="B637" t="s">
        <v>4261</v>
      </c>
      <c r="C637" t="s">
        <v>2806</v>
      </c>
    </row>
    <row r="638" spans="1:4" x14ac:dyDescent="0.2">
      <c r="A638" t="s">
        <v>4262</v>
      </c>
      <c r="B638" t="s">
        <v>4263</v>
      </c>
      <c r="C638" t="s">
        <v>2806</v>
      </c>
    </row>
    <row r="639" spans="1:4" x14ac:dyDescent="0.2">
      <c r="A639" t="s">
        <v>4264</v>
      </c>
      <c r="B639" t="s">
        <v>4265</v>
      </c>
      <c r="C639" t="s">
        <v>2806</v>
      </c>
    </row>
    <row r="640" spans="1:4" x14ac:dyDescent="0.2">
      <c r="A640" t="s">
        <v>4266</v>
      </c>
      <c r="B640" t="s">
        <v>4267</v>
      </c>
      <c r="C640" t="s">
        <v>2806</v>
      </c>
    </row>
    <row r="641" spans="1:4" x14ac:dyDescent="0.2">
      <c r="A641" t="s">
        <v>4268</v>
      </c>
      <c r="B641" t="s">
        <v>4269</v>
      </c>
      <c r="C641" t="s">
        <v>2806</v>
      </c>
      <c r="D641" t="s">
        <v>4270</v>
      </c>
    </row>
    <row r="642" spans="1:4" x14ac:dyDescent="0.2">
      <c r="A642" t="s">
        <v>4271</v>
      </c>
      <c r="B642" t="s">
        <v>4272</v>
      </c>
      <c r="C642" t="s">
        <v>2806</v>
      </c>
    </row>
    <row r="643" spans="1:4" x14ac:dyDescent="0.2">
      <c r="A643" t="s">
        <v>4273</v>
      </c>
      <c r="B643" t="s">
        <v>4274</v>
      </c>
      <c r="C643" t="s">
        <v>2806</v>
      </c>
    </row>
    <row r="644" spans="1:4" x14ac:dyDescent="0.2">
      <c r="A644" t="s">
        <v>4275</v>
      </c>
      <c r="B644" t="s">
        <v>4276</v>
      </c>
      <c r="C644" t="s">
        <v>2806</v>
      </c>
    </row>
    <row r="645" spans="1:4" x14ac:dyDescent="0.2">
      <c r="A645" t="s">
        <v>4277</v>
      </c>
      <c r="B645" t="s">
        <v>4278</v>
      </c>
      <c r="C645" t="s">
        <v>2806</v>
      </c>
    </row>
    <row r="646" spans="1:4" x14ac:dyDescent="0.2">
      <c r="A646" t="s">
        <v>4279</v>
      </c>
      <c r="B646" t="s">
        <v>4280</v>
      </c>
      <c r="C646" t="s">
        <v>2806</v>
      </c>
      <c r="D646" t="s">
        <v>4281</v>
      </c>
    </row>
    <row r="647" spans="1:4" x14ac:dyDescent="0.2">
      <c r="A647" t="s">
        <v>4282</v>
      </c>
      <c r="B647" t="s">
        <v>4283</v>
      </c>
      <c r="C647" t="s">
        <v>2806</v>
      </c>
    </row>
    <row r="648" spans="1:4" x14ac:dyDescent="0.2">
      <c r="A648" t="s">
        <v>4284</v>
      </c>
      <c r="B648" t="s">
        <v>4285</v>
      </c>
      <c r="C648" t="s">
        <v>2806</v>
      </c>
    </row>
    <row r="649" spans="1:4" x14ac:dyDescent="0.2">
      <c r="A649" t="s">
        <v>4286</v>
      </c>
      <c r="B649" t="s">
        <v>4287</v>
      </c>
      <c r="C649" t="s">
        <v>2806</v>
      </c>
    </row>
    <row r="650" spans="1:4" x14ac:dyDescent="0.2">
      <c r="A650" t="s">
        <v>4288</v>
      </c>
      <c r="B650" t="s">
        <v>4289</v>
      </c>
      <c r="C650" t="s">
        <v>2787</v>
      </c>
    </row>
    <row r="651" spans="1:4" x14ac:dyDescent="0.2">
      <c r="A651" t="s">
        <v>4290</v>
      </c>
      <c r="B651" t="s">
        <v>4291</v>
      </c>
      <c r="C651" t="s">
        <v>2787</v>
      </c>
    </row>
    <row r="652" spans="1:4" x14ac:dyDescent="0.2">
      <c r="A652" t="s">
        <v>4292</v>
      </c>
      <c r="B652" t="s">
        <v>4293</v>
      </c>
      <c r="C652" t="s">
        <v>2787</v>
      </c>
    </row>
    <row r="653" spans="1:4" x14ac:dyDescent="0.2">
      <c r="A653" t="s">
        <v>4294</v>
      </c>
      <c r="B653" t="s">
        <v>4295</v>
      </c>
      <c r="C653" t="s">
        <v>2787</v>
      </c>
    </row>
    <row r="654" spans="1:4" x14ac:dyDescent="0.2">
      <c r="A654" t="s">
        <v>4296</v>
      </c>
      <c r="B654" t="s">
        <v>4297</v>
      </c>
      <c r="C654" t="s">
        <v>2787</v>
      </c>
    </row>
    <row r="655" spans="1:4" x14ac:dyDescent="0.2">
      <c r="A655" t="s">
        <v>4298</v>
      </c>
      <c r="B655" t="s">
        <v>4299</v>
      </c>
      <c r="C655" t="s">
        <v>2787</v>
      </c>
    </row>
    <row r="656" spans="1:4" x14ac:dyDescent="0.2">
      <c r="A656" t="s">
        <v>4300</v>
      </c>
      <c r="B656" t="s">
        <v>4301</v>
      </c>
      <c r="C656" t="s">
        <v>2787</v>
      </c>
    </row>
    <row r="657" spans="1:4" x14ac:dyDescent="0.2">
      <c r="A657" t="s">
        <v>4302</v>
      </c>
      <c r="B657" t="s">
        <v>4303</v>
      </c>
      <c r="C657" t="s">
        <v>2787</v>
      </c>
    </row>
    <row r="658" spans="1:4" x14ac:dyDescent="0.2">
      <c r="A658" t="s">
        <v>4304</v>
      </c>
      <c r="B658" t="s">
        <v>4305</v>
      </c>
      <c r="C658" t="s">
        <v>2787</v>
      </c>
    </row>
    <row r="659" spans="1:4" x14ac:dyDescent="0.2">
      <c r="A659" t="s">
        <v>2876</v>
      </c>
      <c r="B659" t="s">
        <v>4306</v>
      </c>
      <c r="C659" t="s">
        <v>2806</v>
      </c>
      <c r="D659" t="s">
        <v>4307</v>
      </c>
    </row>
    <row r="660" spans="1:4" x14ac:dyDescent="0.2">
      <c r="A660" t="s">
        <v>4308</v>
      </c>
      <c r="B660" t="s">
        <v>4309</v>
      </c>
      <c r="C660" t="s">
        <v>2806</v>
      </c>
    </row>
    <row r="661" spans="1:4" x14ac:dyDescent="0.2">
      <c r="A661" t="s">
        <v>4310</v>
      </c>
      <c r="B661" t="s">
        <v>4311</v>
      </c>
      <c r="C661" t="s">
        <v>2806</v>
      </c>
    </row>
    <row r="662" spans="1:4" x14ac:dyDescent="0.2">
      <c r="A662" t="s">
        <v>4312</v>
      </c>
      <c r="B662" t="s">
        <v>4313</v>
      </c>
      <c r="C662" t="s">
        <v>2806</v>
      </c>
    </row>
    <row r="663" spans="1:4" x14ac:dyDescent="0.2">
      <c r="A663" t="s">
        <v>4314</v>
      </c>
      <c r="B663" t="s">
        <v>4315</v>
      </c>
      <c r="C663" t="s">
        <v>2806</v>
      </c>
    </row>
    <row r="664" spans="1:4" x14ac:dyDescent="0.2">
      <c r="A664" t="s">
        <v>4316</v>
      </c>
      <c r="B664" t="s">
        <v>4317</v>
      </c>
      <c r="C664" t="s">
        <v>2806</v>
      </c>
    </row>
    <row r="665" spans="1:4" x14ac:dyDescent="0.2">
      <c r="A665" t="s">
        <v>4318</v>
      </c>
      <c r="B665" t="s">
        <v>4319</v>
      </c>
      <c r="C665" t="s">
        <v>2806</v>
      </c>
    </row>
    <row r="666" spans="1:4" x14ac:dyDescent="0.2">
      <c r="A666" t="s">
        <v>4320</v>
      </c>
      <c r="B666" t="s">
        <v>4321</v>
      </c>
      <c r="C666" t="s">
        <v>2806</v>
      </c>
    </row>
    <row r="667" spans="1:4" x14ac:dyDescent="0.2">
      <c r="A667" s="1" t="s">
        <v>4322</v>
      </c>
      <c r="B667" t="s">
        <v>4323</v>
      </c>
      <c r="C667" t="s">
        <v>2806</v>
      </c>
      <c r="D667" t="s">
        <v>4324</v>
      </c>
    </row>
    <row r="668" spans="1:4" x14ac:dyDescent="0.2">
      <c r="A668" t="s">
        <v>4325</v>
      </c>
      <c r="B668" t="s">
        <v>4326</v>
      </c>
      <c r="C668" t="s">
        <v>2777</v>
      </c>
    </row>
    <row r="669" spans="1:4" x14ac:dyDescent="0.2">
      <c r="A669" t="s">
        <v>4327</v>
      </c>
      <c r="B669" t="s">
        <v>4328</v>
      </c>
      <c r="C669" t="s">
        <v>2806</v>
      </c>
    </row>
    <row r="670" spans="1:4" x14ac:dyDescent="0.2">
      <c r="A670" t="s">
        <v>4329</v>
      </c>
      <c r="B670" t="s">
        <v>4330</v>
      </c>
      <c r="C670" t="s">
        <v>2806</v>
      </c>
    </row>
    <row r="671" spans="1:4" x14ac:dyDescent="0.2">
      <c r="A671" t="s">
        <v>4331</v>
      </c>
      <c r="B671" t="s">
        <v>4332</v>
      </c>
      <c r="C671" t="s">
        <v>2806</v>
      </c>
    </row>
    <row r="672" spans="1:4" x14ac:dyDescent="0.2">
      <c r="A672" t="s">
        <v>4333</v>
      </c>
      <c r="B672" t="s">
        <v>4334</v>
      </c>
      <c r="C672" t="s">
        <v>2806</v>
      </c>
    </row>
    <row r="673" spans="1:4" x14ac:dyDescent="0.2">
      <c r="A673" t="s">
        <v>4335</v>
      </c>
      <c r="B673" t="s">
        <v>4336</v>
      </c>
      <c r="C673" t="s">
        <v>2806</v>
      </c>
    </row>
    <row r="674" spans="1:4" x14ac:dyDescent="0.2">
      <c r="A674" t="s">
        <v>4337</v>
      </c>
      <c r="B674" t="s">
        <v>4338</v>
      </c>
      <c r="C674" t="s">
        <v>2806</v>
      </c>
    </row>
    <row r="675" spans="1:4" x14ac:dyDescent="0.2">
      <c r="A675" t="s">
        <v>4339</v>
      </c>
      <c r="B675" t="s">
        <v>4340</v>
      </c>
      <c r="C675" t="s">
        <v>2806</v>
      </c>
      <c r="D675" t="s">
        <v>4341</v>
      </c>
    </row>
    <row r="676" spans="1:4" x14ac:dyDescent="0.2">
      <c r="A676" t="s">
        <v>4342</v>
      </c>
      <c r="B676" t="s">
        <v>4343</v>
      </c>
      <c r="C676" t="s">
        <v>2806</v>
      </c>
      <c r="D676" t="s">
        <v>4344</v>
      </c>
    </row>
    <row r="677" spans="1:4" x14ac:dyDescent="0.2">
      <c r="A677" t="s">
        <v>4345</v>
      </c>
      <c r="B677" t="s">
        <v>4346</v>
      </c>
      <c r="C677" t="s">
        <v>2806</v>
      </c>
    </row>
    <row r="678" spans="1:4" x14ac:dyDescent="0.2">
      <c r="A678" t="s">
        <v>4347</v>
      </c>
      <c r="B678" t="s">
        <v>4348</v>
      </c>
      <c r="C678" t="s">
        <v>2806</v>
      </c>
    </row>
    <row r="679" spans="1:4" x14ac:dyDescent="0.2">
      <c r="A679" t="s">
        <v>4349</v>
      </c>
      <c r="B679" t="s">
        <v>4350</v>
      </c>
      <c r="C679" t="s">
        <v>2787</v>
      </c>
    </row>
    <row r="680" spans="1:4" x14ac:dyDescent="0.2">
      <c r="A680" t="s">
        <v>4351</v>
      </c>
      <c r="B680" t="s">
        <v>4352</v>
      </c>
      <c r="C680" t="s">
        <v>2787</v>
      </c>
    </row>
    <row r="681" spans="1:4" x14ac:dyDescent="0.2">
      <c r="A681" t="s">
        <v>4353</v>
      </c>
      <c r="B681" t="s">
        <v>4354</v>
      </c>
      <c r="C681" t="s">
        <v>2787</v>
      </c>
    </row>
    <row r="682" spans="1:4" x14ac:dyDescent="0.2">
      <c r="A682" t="s">
        <v>4355</v>
      </c>
      <c r="B682" t="s">
        <v>4356</v>
      </c>
      <c r="C682" t="s">
        <v>2787</v>
      </c>
    </row>
    <row r="683" spans="1:4" x14ac:dyDescent="0.2">
      <c r="A683" t="s">
        <v>4357</v>
      </c>
      <c r="B683" t="s">
        <v>4358</v>
      </c>
      <c r="C683" t="s">
        <v>2787</v>
      </c>
    </row>
    <row r="684" spans="1:4" x14ac:dyDescent="0.2">
      <c r="A684" s="1" t="s">
        <v>2864</v>
      </c>
      <c r="B684" t="s">
        <v>4359</v>
      </c>
      <c r="C684" t="s">
        <v>2806</v>
      </c>
    </row>
    <row r="685" spans="1:4" x14ac:dyDescent="0.2">
      <c r="A685" t="s">
        <v>4360</v>
      </c>
      <c r="B685" t="s">
        <v>4361</v>
      </c>
      <c r="C685" t="s">
        <v>2806</v>
      </c>
    </row>
    <row r="686" spans="1:4" x14ac:dyDescent="0.2">
      <c r="A686" t="s">
        <v>4362</v>
      </c>
      <c r="B686" t="s">
        <v>4363</v>
      </c>
      <c r="C686" t="s">
        <v>2806</v>
      </c>
    </row>
    <row r="687" spans="1:4" x14ac:dyDescent="0.2">
      <c r="A687" t="s">
        <v>4364</v>
      </c>
      <c r="B687" t="s">
        <v>4365</v>
      </c>
      <c r="C687" t="s">
        <v>2806</v>
      </c>
    </row>
    <row r="688" spans="1:4" x14ac:dyDescent="0.2">
      <c r="A688" t="s">
        <v>2852</v>
      </c>
      <c r="B688" t="s">
        <v>4366</v>
      </c>
      <c r="C688" t="s">
        <v>2806</v>
      </c>
      <c r="D688" t="s">
        <v>4367</v>
      </c>
    </row>
    <row r="689" spans="1:4" x14ac:dyDescent="0.2">
      <c r="A689" t="s">
        <v>2846</v>
      </c>
      <c r="B689" t="s">
        <v>4368</v>
      </c>
      <c r="C689" t="s">
        <v>2806</v>
      </c>
    </row>
    <row r="690" spans="1:4" x14ac:dyDescent="0.2">
      <c r="A690" t="s">
        <v>4369</v>
      </c>
      <c r="B690" t="s">
        <v>4370</v>
      </c>
      <c r="C690" t="s">
        <v>2806</v>
      </c>
      <c r="D690" t="s">
        <v>4371</v>
      </c>
    </row>
    <row r="691" spans="1:4" x14ac:dyDescent="0.2">
      <c r="A691" t="s">
        <v>4372</v>
      </c>
      <c r="B691" t="s">
        <v>4373</v>
      </c>
      <c r="C691" t="s">
        <v>2806</v>
      </c>
      <c r="D691" t="s">
        <v>3953</v>
      </c>
    </row>
    <row r="692" spans="1:4" x14ac:dyDescent="0.2">
      <c r="A692" t="s">
        <v>4374</v>
      </c>
      <c r="B692" t="s">
        <v>4375</v>
      </c>
      <c r="C692" t="s">
        <v>2787</v>
      </c>
    </row>
    <row r="693" spans="1:4" x14ac:dyDescent="0.2">
      <c r="A693" t="s">
        <v>4376</v>
      </c>
      <c r="B693" t="s">
        <v>4377</v>
      </c>
      <c r="C693" t="s">
        <v>2806</v>
      </c>
    </row>
    <row r="694" spans="1:4" x14ac:dyDescent="0.2">
      <c r="A694" t="s">
        <v>4378</v>
      </c>
      <c r="B694" t="s">
        <v>4379</v>
      </c>
      <c r="C694" t="s">
        <v>2806</v>
      </c>
    </row>
    <row r="695" spans="1:4" x14ac:dyDescent="0.2">
      <c r="A695" t="s">
        <v>4380</v>
      </c>
      <c r="B695" t="s">
        <v>4381</v>
      </c>
      <c r="C695" t="s">
        <v>2787</v>
      </c>
    </row>
    <row r="696" spans="1:4" x14ac:dyDescent="0.2">
      <c r="A696" t="s">
        <v>4382</v>
      </c>
      <c r="B696" t="s">
        <v>4383</v>
      </c>
      <c r="C696" t="s">
        <v>2787</v>
      </c>
    </row>
    <row r="697" spans="1:4" x14ac:dyDescent="0.2">
      <c r="A697" t="s">
        <v>4384</v>
      </c>
      <c r="B697" t="s">
        <v>4385</v>
      </c>
      <c r="C697" t="s">
        <v>2806</v>
      </c>
    </row>
    <row r="698" spans="1:4" x14ac:dyDescent="0.2">
      <c r="A698" t="s">
        <v>4386</v>
      </c>
      <c r="B698" t="s">
        <v>4387</v>
      </c>
      <c r="C698" t="s">
        <v>2806</v>
      </c>
      <c r="D698" t="s">
        <v>4388</v>
      </c>
    </row>
    <row r="699" spans="1:4" x14ac:dyDescent="0.2">
      <c r="A699" t="s">
        <v>4389</v>
      </c>
      <c r="B699" t="s">
        <v>4390</v>
      </c>
      <c r="C699" t="s">
        <v>2806</v>
      </c>
    </row>
    <row r="700" spans="1:4" x14ac:dyDescent="0.2">
      <c r="A700" t="s">
        <v>4391</v>
      </c>
      <c r="B700" t="s">
        <v>4392</v>
      </c>
      <c r="C700" t="s">
        <v>2806</v>
      </c>
    </row>
    <row r="701" spans="1:4" x14ac:dyDescent="0.2">
      <c r="A701" t="s">
        <v>4393</v>
      </c>
      <c r="B701" t="s">
        <v>4394</v>
      </c>
      <c r="C701" t="s">
        <v>2806</v>
      </c>
    </row>
    <row r="702" spans="1:4" x14ac:dyDescent="0.2">
      <c r="A702" t="s">
        <v>4395</v>
      </c>
      <c r="B702" t="s">
        <v>4396</v>
      </c>
      <c r="C702" t="s">
        <v>2806</v>
      </c>
      <c r="D702" t="s">
        <v>4397</v>
      </c>
    </row>
    <row r="703" spans="1:4" x14ac:dyDescent="0.2">
      <c r="A703" t="s">
        <v>4398</v>
      </c>
      <c r="B703" t="s">
        <v>4399</v>
      </c>
      <c r="C703" t="s">
        <v>2806</v>
      </c>
      <c r="D703" t="s">
        <v>4400</v>
      </c>
    </row>
    <row r="704" spans="1:4" x14ac:dyDescent="0.2">
      <c r="A704" t="s">
        <v>4401</v>
      </c>
      <c r="B704" t="s">
        <v>4402</v>
      </c>
      <c r="C704" t="s">
        <v>2806</v>
      </c>
      <c r="D704" t="s">
        <v>4403</v>
      </c>
    </row>
    <row r="705" spans="1:4" x14ac:dyDescent="0.2">
      <c r="A705" t="s">
        <v>4404</v>
      </c>
      <c r="B705" t="s">
        <v>4405</v>
      </c>
      <c r="C705" t="s">
        <v>2806</v>
      </c>
    </row>
    <row r="706" spans="1:4" x14ac:dyDescent="0.2">
      <c r="A706" t="s">
        <v>4406</v>
      </c>
      <c r="B706" t="s">
        <v>4407</v>
      </c>
      <c r="C706" t="s">
        <v>2806</v>
      </c>
    </row>
    <row r="707" spans="1:4" x14ac:dyDescent="0.2">
      <c r="A707" t="s">
        <v>4408</v>
      </c>
      <c r="B707" t="s">
        <v>4409</v>
      </c>
      <c r="C707" t="s">
        <v>2806</v>
      </c>
    </row>
    <row r="708" spans="1:4" x14ac:dyDescent="0.2">
      <c r="A708" t="s">
        <v>4410</v>
      </c>
      <c r="B708" t="s">
        <v>4411</v>
      </c>
      <c r="C708" t="s">
        <v>2806</v>
      </c>
    </row>
    <row r="709" spans="1:4" x14ac:dyDescent="0.2">
      <c r="A709" t="s">
        <v>4412</v>
      </c>
      <c r="B709" t="s">
        <v>4413</v>
      </c>
      <c r="C709" t="s">
        <v>2806</v>
      </c>
      <c r="D709" t="s">
        <v>4414</v>
      </c>
    </row>
    <row r="710" spans="1:4" x14ac:dyDescent="0.2">
      <c r="A710" t="s">
        <v>4415</v>
      </c>
      <c r="B710" t="s">
        <v>4416</v>
      </c>
      <c r="C710" t="s">
        <v>2806</v>
      </c>
    </row>
    <row r="711" spans="1:4" x14ac:dyDescent="0.2">
      <c r="A711" t="s">
        <v>4417</v>
      </c>
      <c r="B711" t="s">
        <v>4418</v>
      </c>
      <c r="C711" t="s">
        <v>2806</v>
      </c>
    </row>
    <row r="712" spans="1:4" x14ac:dyDescent="0.2">
      <c r="A712" t="s">
        <v>4419</v>
      </c>
      <c r="B712" t="s">
        <v>4420</v>
      </c>
      <c r="C712" t="s">
        <v>2806</v>
      </c>
    </row>
    <row r="713" spans="1:4" x14ac:dyDescent="0.2">
      <c r="A713" t="s">
        <v>4421</v>
      </c>
      <c r="B713" t="s">
        <v>4422</v>
      </c>
      <c r="C713" t="s">
        <v>2806</v>
      </c>
    </row>
    <row r="714" spans="1:4" x14ac:dyDescent="0.2">
      <c r="A714" t="s">
        <v>4423</v>
      </c>
      <c r="B714" t="s">
        <v>4424</v>
      </c>
      <c r="C714" t="s">
        <v>2806</v>
      </c>
    </row>
    <row r="715" spans="1:4" x14ac:dyDescent="0.2">
      <c r="A715" t="s">
        <v>4425</v>
      </c>
      <c r="B715" t="s">
        <v>4426</v>
      </c>
      <c r="C715" t="s">
        <v>2806</v>
      </c>
    </row>
    <row r="716" spans="1:4" x14ac:dyDescent="0.2">
      <c r="A716" t="s">
        <v>4427</v>
      </c>
      <c r="B716" t="s">
        <v>4428</v>
      </c>
      <c r="C716" t="s">
        <v>2806</v>
      </c>
    </row>
    <row r="717" spans="1:4" x14ac:dyDescent="0.2">
      <c r="A717" t="s">
        <v>4429</v>
      </c>
      <c r="B717" t="s">
        <v>4430</v>
      </c>
      <c r="C717" t="s">
        <v>2806</v>
      </c>
    </row>
    <row r="718" spans="1:4" x14ac:dyDescent="0.2">
      <c r="A718" t="s">
        <v>4431</v>
      </c>
      <c r="B718" t="s">
        <v>4432</v>
      </c>
      <c r="C718" t="s">
        <v>2806</v>
      </c>
    </row>
    <row r="719" spans="1:4" x14ac:dyDescent="0.2">
      <c r="A719" t="s">
        <v>4433</v>
      </c>
      <c r="B719" t="s">
        <v>4434</v>
      </c>
      <c r="C719" t="s">
        <v>2806</v>
      </c>
    </row>
    <row r="720" spans="1:4" x14ac:dyDescent="0.2">
      <c r="A720" t="s">
        <v>4435</v>
      </c>
      <c r="B720" t="s">
        <v>4436</v>
      </c>
      <c r="C720" t="s">
        <v>2806</v>
      </c>
    </row>
    <row r="721" spans="1:4" x14ac:dyDescent="0.2">
      <c r="A721" t="s">
        <v>4437</v>
      </c>
      <c r="B721" t="s">
        <v>4438</v>
      </c>
      <c r="C721" t="s">
        <v>2806</v>
      </c>
    </row>
    <row r="722" spans="1:4" x14ac:dyDescent="0.2">
      <c r="A722" t="s">
        <v>4439</v>
      </c>
      <c r="B722" t="s">
        <v>4440</v>
      </c>
      <c r="C722" t="s">
        <v>2806</v>
      </c>
    </row>
    <row r="723" spans="1:4" x14ac:dyDescent="0.2">
      <c r="A723" t="s">
        <v>4441</v>
      </c>
      <c r="B723" t="s">
        <v>4442</v>
      </c>
      <c r="C723" t="s">
        <v>2806</v>
      </c>
    </row>
    <row r="724" spans="1:4" x14ac:dyDescent="0.2">
      <c r="A724" t="s">
        <v>4443</v>
      </c>
      <c r="B724" t="s">
        <v>4444</v>
      </c>
      <c r="C724" t="s">
        <v>2806</v>
      </c>
      <c r="D724" t="s">
        <v>4445</v>
      </c>
    </row>
    <row r="725" spans="1:4" x14ac:dyDescent="0.2">
      <c r="A725" t="s">
        <v>4446</v>
      </c>
      <c r="B725" t="s">
        <v>4447</v>
      </c>
      <c r="C725" t="s">
        <v>2787</v>
      </c>
    </row>
    <row r="726" spans="1:4" x14ac:dyDescent="0.2">
      <c r="A726" t="s">
        <v>4448</v>
      </c>
      <c r="B726" t="s">
        <v>4449</v>
      </c>
      <c r="C726" t="s">
        <v>2787</v>
      </c>
    </row>
    <row r="727" spans="1:4" x14ac:dyDescent="0.2">
      <c r="A727" t="s">
        <v>2790</v>
      </c>
      <c r="B727" t="s">
        <v>4450</v>
      </c>
      <c r="C727" t="s">
        <v>2787</v>
      </c>
    </row>
    <row r="728" spans="1:4" x14ac:dyDescent="0.2">
      <c r="A728" t="s">
        <v>4451</v>
      </c>
      <c r="B728" t="s">
        <v>4452</v>
      </c>
      <c r="C728" t="s">
        <v>2787</v>
      </c>
    </row>
    <row r="729" spans="1:4" x14ac:dyDescent="0.2">
      <c r="A729" t="s">
        <v>4453</v>
      </c>
      <c r="B729" t="s">
        <v>4454</v>
      </c>
      <c r="C729" t="s">
        <v>2787</v>
      </c>
    </row>
    <row r="730" spans="1:4" x14ac:dyDescent="0.2">
      <c r="A730" t="s">
        <v>4455</v>
      </c>
      <c r="B730" t="s">
        <v>4456</v>
      </c>
      <c r="C730" t="s">
        <v>2787</v>
      </c>
    </row>
    <row r="731" spans="1:4" x14ac:dyDescent="0.2">
      <c r="A731" t="s">
        <v>4457</v>
      </c>
      <c r="B731" t="s">
        <v>4458</v>
      </c>
      <c r="C731" t="s">
        <v>2787</v>
      </c>
    </row>
    <row r="732" spans="1:4" x14ac:dyDescent="0.2">
      <c r="A732" t="s">
        <v>4459</v>
      </c>
      <c r="B732" t="s">
        <v>4460</v>
      </c>
      <c r="C732" t="s">
        <v>2787</v>
      </c>
    </row>
    <row r="733" spans="1:4" x14ac:dyDescent="0.2">
      <c r="A733" t="s">
        <v>4461</v>
      </c>
      <c r="B733" t="s">
        <v>4462</v>
      </c>
      <c r="C733" t="s">
        <v>2787</v>
      </c>
    </row>
    <row r="734" spans="1:4" x14ac:dyDescent="0.2">
      <c r="A734" t="s">
        <v>4463</v>
      </c>
      <c r="B734" t="s">
        <v>4464</v>
      </c>
      <c r="C734" t="s">
        <v>2806</v>
      </c>
      <c r="D734" t="s">
        <v>4465</v>
      </c>
    </row>
    <row r="735" spans="1:4" x14ac:dyDescent="0.2">
      <c r="A735" t="s">
        <v>4466</v>
      </c>
      <c r="B735" t="s">
        <v>4467</v>
      </c>
      <c r="C735" t="s">
        <v>2806</v>
      </c>
    </row>
    <row r="736" spans="1:4" x14ac:dyDescent="0.2">
      <c r="A736" t="s">
        <v>4468</v>
      </c>
      <c r="B736" t="s">
        <v>4469</v>
      </c>
      <c r="C736" t="s">
        <v>2806</v>
      </c>
    </row>
    <row r="737" spans="1:4" x14ac:dyDescent="0.2">
      <c r="A737" t="s">
        <v>4470</v>
      </c>
      <c r="B737" t="s">
        <v>4471</v>
      </c>
      <c r="C737" t="s">
        <v>2806</v>
      </c>
    </row>
    <row r="738" spans="1:4" x14ac:dyDescent="0.2">
      <c r="A738" t="s">
        <v>4472</v>
      </c>
      <c r="B738" t="s">
        <v>4473</v>
      </c>
      <c r="C738" t="s">
        <v>2806</v>
      </c>
    </row>
    <row r="739" spans="1:4" x14ac:dyDescent="0.2">
      <c r="A739" t="s">
        <v>4474</v>
      </c>
      <c r="B739" t="s">
        <v>4475</v>
      </c>
      <c r="C739" t="s">
        <v>2806</v>
      </c>
    </row>
    <row r="740" spans="1:4" x14ac:dyDescent="0.2">
      <c r="A740" t="s">
        <v>4476</v>
      </c>
      <c r="B740" t="s">
        <v>4477</v>
      </c>
      <c r="C740" t="s">
        <v>2806</v>
      </c>
    </row>
    <row r="741" spans="1:4" x14ac:dyDescent="0.2">
      <c r="A741" t="s">
        <v>4478</v>
      </c>
      <c r="B741" t="s">
        <v>4479</v>
      </c>
      <c r="C741" t="s">
        <v>2806</v>
      </c>
    </row>
    <row r="742" spans="1:4" x14ac:dyDescent="0.2">
      <c r="A742" t="s">
        <v>4480</v>
      </c>
      <c r="B742" t="s">
        <v>4481</v>
      </c>
      <c r="C742" t="s">
        <v>2806</v>
      </c>
    </row>
    <row r="743" spans="1:4" x14ac:dyDescent="0.2">
      <c r="A743" t="s">
        <v>4482</v>
      </c>
      <c r="B743" t="s">
        <v>4483</v>
      </c>
      <c r="C743" t="s">
        <v>2806</v>
      </c>
    </row>
    <row r="744" spans="1:4" x14ac:dyDescent="0.2">
      <c r="A744" t="s">
        <v>4484</v>
      </c>
      <c r="B744" t="s">
        <v>4485</v>
      </c>
      <c r="C744" t="s">
        <v>2806</v>
      </c>
    </row>
    <row r="745" spans="1:4" x14ac:dyDescent="0.2">
      <c r="A745" t="s">
        <v>4486</v>
      </c>
      <c r="B745" t="s">
        <v>4487</v>
      </c>
      <c r="C745" t="s">
        <v>2806</v>
      </c>
    </row>
    <row r="746" spans="1:4" x14ac:dyDescent="0.2">
      <c r="A746" t="s">
        <v>4488</v>
      </c>
      <c r="B746" t="s">
        <v>4489</v>
      </c>
      <c r="C746" t="s">
        <v>2806</v>
      </c>
      <c r="D746" t="s">
        <v>4490</v>
      </c>
    </row>
    <row r="747" spans="1:4" x14ac:dyDescent="0.2">
      <c r="A747" t="s">
        <v>4491</v>
      </c>
      <c r="B747" t="s">
        <v>4492</v>
      </c>
      <c r="C747" t="s">
        <v>2806</v>
      </c>
    </row>
    <row r="748" spans="1:4" x14ac:dyDescent="0.2">
      <c r="A748" t="s">
        <v>4493</v>
      </c>
      <c r="B748" t="s">
        <v>4494</v>
      </c>
      <c r="C748" t="s">
        <v>2806</v>
      </c>
    </row>
    <row r="749" spans="1:4" x14ac:dyDescent="0.2">
      <c r="A749" s="1" t="s">
        <v>4495</v>
      </c>
      <c r="B749" t="s">
        <v>4496</v>
      </c>
      <c r="C749" t="s">
        <v>2806</v>
      </c>
    </row>
    <row r="750" spans="1:4" x14ac:dyDescent="0.2">
      <c r="A750" t="s">
        <v>4497</v>
      </c>
      <c r="B750" t="s">
        <v>4498</v>
      </c>
      <c r="C750" t="s">
        <v>2806</v>
      </c>
    </row>
    <row r="751" spans="1:4" x14ac:dyDescent="0.2">
      <c r="A751" t="s">
        <v>4499</v>
      </c>
      <c r="B751" t="s">
        <v>4500</v>
      </c>
      <c r="C751" t="s">
        <v>2806</v>
      </c>
    </row>
    <row r="752" spans="1:4" x14ac:dyDescent="0.2">
      <c r="A752" t="s">
        <v>4501</v>
      </c>
      <c r="B752" t="s">
        <v>4502</v>
      </c>
      <c r="C752" t="s">
        <v>2806</v>
      </c>
      <c r="D752" t="s">
        <v>4503</v>
      </c>
    </row>
    <row r="753" spans="1:4" x14ac:dyDescent="0.2">
      <c r="A753" t="s">
        <v>4504</v>
      </c>
      <c r="B753" t="s">
        <v>4505</v>
      </c>
      <c r="C753" t="s">
        <v>2806</v>
      </c>
    </row>
    <row r="754" spans="1:4" x14ac:dyDescent="0.2">
      <c r="A754" t="s">
        <v>4506</v>
      </c>
      <c r="B754" t="s">
        <v>4507</v>
      </c>
      <c r="C754" t="s">
        <v>2806</v>
      </c>
    </row>
    <row r="755" spans="1:4" x14ac:dyDescent="0.2">
      <c r="A755" t="s">
        <v>4508</v>
      </c>
      <c r="B755" t="s">
        <v>4509</v>
      </c>
      <c r="C755" t="s">
        <v>2806</v>
      </c>
    </row>
    <row r="756" spans="1:4" x14ac:dyDescent="0.2">
      <c r="A756" t="s">
        <v>4510</v>
      </c>
      <c r="B756" t="s">
        <v>4511</v>
      </c>
      <c r="C756" t="s">
        <v>2806</v>
      </c>
      <c r="D756" t="s">
        <v>4512</v>
      </c>
    </row>
    <row r="757" spans="1:4" x14ac:dyDescent="0.2">
      <c r="A757" t="s">
        <v>4513</v>
      </c>
      <c r="B757" t="s">
        <v>4514</v>
      </c>
      <c r="C757" t="s">
        <v>2806</v>
      </c>
    </row>
    <row r="758" spans="1:4" x14ac:dyDescent="0.2">
      <c r="A758" t="s">
        <v>4515</v>
      </c>
      <c r="B758" t="s">
        <v>4516</v>
      </c>
      <c r="C758" t="s">
        <v>2806</v>
      </c>
    </row>
    <row r="759" spans="1:4" x14ac:dyDescent="0.2">
      <c r="A759" t="s">
        <v>4517</v>
      </c>
      <c r="B759" t="s">
        <v>4518</v>
      </c>
      <c r="C759" t="s">
        <v>2806</v>
      </c>
      <c r="D759" t="s">
        <v>4519</v>
      </c>
    </row>
    <row r="760" spans="1:4" x14ac:dyDescent="0.2">
      <c r="A760" t="s">
        <v>4520</v>
      </c>
      <c r="B760" t="s">
        <v>4521</v>
      </c>
      <c r="C760" t="s">
        <v>2806</v>
      </c>
    </row>
    <row r="761" spans="1:4" x14ac:dyDescent="0.2">
      <c r="A761" t="s">
        <v>4522</v>
      </c>
      <c r="B761" t="s">
        <v>4523</v>
      </c>
      <c r="C761" t="s">
        <v>2806</v>
      </c>
    </row>
    <row r="762" spans="1:4" x14ac:dyDescent="0.2">
      <c r="A762" t="s">
        <v>4524</v>
      </c>
      <c r="B762" t="s">
        <v>4525</v>
      </c>
      <c r="C762" t="s">
        <v>2806</v>
      </c>
    </row>
    <row r="763" spans="1:4" x14ac:dyDescent="0.2">
      <c r="A763" t="s">
        <v>4526</v>
      </c>
      <c r="B763" t="s">
        <v>4527</v>
      </c>
      <c r="C763" t="s">
        <v>2806</v>
      </c>
    </row>
    <row r="764" spans="1:4" x14ac:dyDescent="0.2">
      <c r="A764" t="s">
        <v>4528</v>
      </c>
      <c r="B764" t="s">
        <v>4529</v>
      </c>
      <c r="C764" t="s">
        <v>2806</v>
      </c>
    </row>
    <row r="765" spans="1:4" x14ac:dyDescent="0.2">
      <c r="A765" t="s">
        <v>4530</v>
      </c>
      <c r="B765" t="s">
        <v>4531</v>
      </c>
      <c r="C765" t="s">
        <v>2806</v>
      </c>
    </row>
    <row r="766" spans="1:4" x14ac:dyDescent="0.2">
      <c r="A766" t="s">
        <v>4532</v>
      </c>
      <c r="B766" t="s">
        <v>4533</v>
      </c>
      <c r="C766" t="s">
        <v>2787</v>
      </c>
    </row>
    <row r="767" spans="1:4" x14ac:dyDescent="0.2">
      <c r="A767" t="s">
        <v>4534</v>
      </c>
      <c r="B767" t="s">
        <v>4535</v>
      </c>
      <c r="C767" t="s">
        <v>2787</v>
      </c>
    </row>
    <row r="768" spans="1:4" x14ac:dyDescent="0.2">
      <c r="A768" t="s">
        <v>2798</v>
      </c>
      <c r="B768" t="s">
        <v>4536</v>
      </c>
      <c r="C768" t="s">
        <v>2787</v>
      </c>
    </row>
    <row r="769" spans="1:4" x14ac:dyDescent="0.2">
      <c r="A769" t="s">
        <v>4537</v>
      </c>
      <c r="B769" t="s">
        <v>4538</v>
      </c>
      <c r="C769" t="s">
        <v>2787</v>
      </c>
    </row>
    <row r="770" spans="1:4" x14ac:dyDescent="0.2">
      <c r="A770" t="s">
        <v>4539</v>
      </c>
      <c r="B770" t="s">
        <v>4540</v>
      </c>
      <c r="C770" t="s">
        <v>2787</v>
      </c>
    </row>
    <row r="771" spans="1:4" x14ac:dyDescent="0.2">
      <c r="A771" t="s">
        <v>4541</v>
      </c>
      <c r="B771" t="s">
        <v>3026</v>
      </c>
      <c r="C771" t="s">
        <v>2787</v>
      </c>
    </row>
    <row r="772" spans="1:4" x14ac:dyDescent="0.2">
      <c r="A772" t="s">
        <v>4542</v>
      </c>
      <c r="B772" t="s">
        <v>4543</v>
      </c>
      <c r="C772" t="s">
        <v>2787</v>
      </c>
    </row>
    <row r="773" spans="1:4" x14ac:dyDescent="0.2">
      <c r="A773" t="s">
        <v>4544</v>
      </c>
      <c r="B773" t="s">
        <v>4545</v>
      </c>
      <c r="C773" t="s">
        <v>2787</v>
      </c>
    </row>
    <row r="774" spans="1:4" x14ac:dyDescent="0.2">
      <c r="A774" t="s">
        <v>4546</v>
      </c>
      <c r="B774" t="s">
        <v>4547</v>
      </c>
      <c r="C774" t="s">
        <v>2787</v>
      </c>
    </row>
    <row r="775" spans="1:4" x14ac:dyDescent="0.2">
      <c r="A775" t="s">
        <v>4548</v>
      </c>
      <c r="B775" t="s">
        <v>4549</v>
      </c>
      <c r="C775" t="s">
        <v>2787</v>
      </c>
    </row>
    <row r="776" spans="1:4" x14ac:dyDescent="0.2">
      <c r="A776" t="s">
        <v>4550</v>
      </c>
      <c r="B776" t="s">
        <v>4551</v>
      </c>
      <c r="C776" t="s">
        <v>2806</v>
      </c>
    </row>
    <row r="777" spans="1:4" x14ac:dyDescent="0.2">
      <c r="A777" t="s">
        <v>4552</v>
      </c>
      <c r="B777" t="s">
        <v>4553</v>
      </c>
      <c r="C777" t="s">
        <v>2806</v>
      </c>
    </row>
    <row r="778" spans="1:4" x14ac:dyDescent="0.2">
      <c r="A778" t="s">
        <v>4554</v>
      </c>
      <c r="B778" t="s">
        <v>4555</v>
      </c>
      <c r="C778" t="s">
        <v>2806</v>
      </c>
    </row>
    <row r="779" spans="1:4" x14ac:dyDescent="0.2">
      <c r="A779" t="s">
        <v>4556</v>
      </c>
      <c r="B779" t="s">
        <v>4557</v>
      </c>
      <c r="C779" t="s">
        <v>2806</v>
      </c>
    </row>
    <row r="780" spans="1:4" x14ac:dyDescent="0.2">
      <c r="A780" t="s">
        <v>4558</v>
      </c>
      <c r="B780" t="s">
        <v>4559</v>
      </c>
      <c r="C780" t="s">
        <v>2806</v>
      </c>
    </row>
    <row r="781" spans="1:4" x14ac:dyDescent="0.2">
      <c r="A781" t="s">
        <v>4560</v>
      </c>
      <c r="B781" t="s">
        <v>4561</v>
      </c>
      <c r="C781" t="s">
        <v>2806</v>
      </c>
    </row>
    <row r="782" spans="1:4" x14ac:dyDescent="0.2">
      <c r="A782" t="s">
        <v>4562</v>
      </c>
      <c r="B782" t="s">
        <v>4563</v>
      </c>
      <c r="C782" t="s">
        <v>2806</v>
      </c>
    </row>
    <row r="783" spans="1:4" x14ac:dyDescent="0.2">
      <c r="A783" t="s">
        <v>4564</v>
      </c>
      <c r="B783" t="s">
        <v>4565</v>
      </c>
      <c r="C783" t="s">
        <v>2806</v>
      </c>
    </row>
    <row r="784" spans="1:4" x14ac:dyDescent="0.2">
      <c r="A784" t="s">
        <v>4566</v>
      </c>
      <c r="B784" t="s">
        <v>4567</v>
      </c>
      <c r="C784" t="s">
        <v>2806</v>
      </c>
      <c r="D784" t="s">
        <v>4568</v>
      </c>
    </row>
    <row r="785" spans="1:4" x14ac:dyDescent="0.2">
      <c r="A785" t="s">
        <v>4569</v>
      </c>
      <c r="B785" t="s">
        <v>4570</v>
      </c>
      <c r="C785" t="s">
        <v>2806</v>
      </c>
    </row>
    <row r="786" spans="1:4" x14ac:dyDescent="0.2">
      <c r="A786" t="s">
        <v>4571</v>
      </c>
      <c r="B786" t="s">
        <v>4572</v>
      </c>
      <c r="C786" t="s">
        <v>2806</v>
      </c>
    </row>
    <row r="787" spans="1:4" x14ac:dyDescent="0.2">
      <c r="A787" t="s">
        <v>4573</v>
      </c>
      <c r="B787" t="s">
        <v>4574</v>
      </c>
      <c r="C787" t="s">
        <v>2806</v>
      </c>
    </row>
    <row r="788" spans="1:4" x14ac:dyDescent="0.2">
      <c r="A788" t="s">
        <v>4575</v>
      </c>
      <c r="B788" t="s">
        <v>4576</v>
      </c>
      <c r="C788" t="s">
        <v>2806</v>
      </c>
    </row>
    <row r="789" spans="1:4" x14ac:dyDescent="0.2">
      <c r="A789" t="s">
        <v>2878</v>
      </c>
      <c r="B789" t="s">
        <v>4577</v>
      </c>
      <c r="C789" t="s">
        <v>2806</v>
      </c>
    </row>
    <row r="790" spans="1:4" x14ac:dyDescent="0.2">
      <c r="A790" t="s">
        <v>4578</v>
      </c>
      <c r="B790" t="s">
        <v>4579</v>
      </c>
      <c r="C790" t="s">
        <v>2806</v>
      </c>
    </row>
    <row r="791" spans="1:4" x14ac:dyDescent="0.2">
      <c r="A791" t="s">
        <v>4580</v>
      </c>
      <c r="B791" t="s">
        <v>4581</v>
      </c>
      <c r="C791" t="s">
        <v>2806</v>
      </c>
    </row>
    <row r="792" spans="1:4" x14ac:dyDescent="0.2">
      <c r="A792" t="s">
        <v>4582</v>
      </c>
      <c r="B792" t="s">
        <v>4583</v>
      </c>
      <c r="C792" t="s">
        <v>2806</v>
      </c>
    </row>
    <row r="793" spans="1:4" x14ac:dyDescent="0.2">
      <c r="A793" t="s">
        <v>4584</v>
      </c>
      <c r="B793" t="s">
        <v>4585</v>
      </c>
      <c r="C793" t="s">
        <v>2806</v>
      </c>
    </row>
    <row r="794" spans="1:4" x14ac:dyDescent="0.2">
      <c r="A794" t="s">
        <v>4586</v>
      </c>
      <c r="B794" t="s">
        <v>4587</v>
      </c>
      <c r="C794" t="s">
        <v>2806</v>
      </c>
    </row>
    <row r="795" spans="1:4" x14ac:dyDescent="0.2">
      <c r="A795" t="s">
        <v>4588</v>
      </c>
      <c r="B795" t="s">
        <v>4589</v>
      </c>
      <c r="C795" t="s">
        <v>2806</v>
      </c>
    </row>
    <row r="796" spans="1:4" x14ac:dyDescent="0.2">
      <c r="A796" t="s">
        <v>4590</v>
      </c>
      <c r="B796" t="s">
        <v>4591</v>
      </c>
      <c r="C796" t="s">
        <v>2806</v>
      </c>
    </row>
    <row r="797" spans="1:4" x14ac:dyDescent="0.2">
      <c r="A797" t="s">
        <v>4592</v>
      </c>
      <c r="B797" t="s">
        <v>4593</v>
      </c>
      <c r="C797" t="s">
        <v>2806</v>
      </c>
    </row>
    <row r="798" spans="1:4" x14ac:dyDescent="0.2">
      <c r="A798" s="1" t="s">
        <v>4594</v>
      </c>
      <c r="B798" t="s">
        <v>4595</v>
      </c>
      <c r="C798" t="s">
        <v>2806</v>
      </c>
      <c r="D798" t="s">
        <v>4596</v>
      </c>
    </row>
    <row r="799" spans="1:4" x14ac:dyDescent="0.2">
      <c r="A799" t="s">
        <v>4597</v>
      </c>
      <c r="B799" t="s">
        <v>4598</v>
      </c>
      <c r="C799" t="s">
        <v>2806</v>
      </c>
    </row>
    <row r="800" spans="1:4" x14ac:dyDescent="0.2">
      <c r="A800" t="s">
        <v>4599</v>
      </c>
      <c r="B800" t="s">
        <v>4600</v>
      </c>
      <c r="C800" t="s">
        <v>2806</v>
      </c>
    </row>
    <row r="801" spans="1:4" x14ac:dyDescent="0.2">
      <c r="A801" t="s">
        <v>4601</v>
      </c>
      <c r="B801" t="s">
        <v>4602</v>
      </c>
      <c r="C801" t="s">
        <v>2806</v>
      </c>
    </row>
    <row r="802" spans="1:4" x14ac:dyDescent="0.2">
      <c r="A802" t="s">
        <v>4603</v>
      </c>
      <c r="B802" t="s">
        <v>4604</v>
      </c>
      <c r="C802" t="s">
        <v>2806</v>
      </c>
      <c r="D802" t="s">
        <v>4605</v>
      </c>
    </row>
    <row r="803" spans="1:4" x14ac:dyDescent="0.2">
      <c r="A803" t="s">
        <v>4606</v>
      </c>
      <c r="B803" t="s">
        <v>4607</v>
      </c>
      <c r="C803" t="s">
        <v>2806</v>
      </c>
    </row>
    <row r="804" spans="1:4" x14ac:dyDescent="0.2">
      <c r="A804" t="s">
        <v>4608</v>
      </c>
      <c r="B804" t="s">
        <v>4609</v>
      </c>
      <c r="C804" t="s">
        <v>2806</v>
      </c>
      <c r="D804" t="s">
        <v>4610</v>
      </c>
    </row>
    <row r="805" spans="1:4" x14ac:dyDescent="0.2">
      <c r="A805" t="s">
        <v>4611</v>
      </c>
      <c r="B805" t="s">
        <v>4612</v>
      </c>
      <c r="C805" t="s">
        <v>2806</v>
      </c>
    </row>
    <row r="806" spans="1:4" x14ac:dyDescent="0.2">
      <c r="A806" t="s">
        <v>4613</v>
      </c>
      <c r="B806" t="s">
        <v>4614</v>
      </c>
      <c r="C806" t="s">
        <v>2806</v>
      </c>
    </row>
    <row r="807" spans="1:4" x14ac:dyDescent="0.2">
      <c r="A807" t="s">
        <v>4615</v>
      </c>
      <c r="B807" t="s">
        <v>4616</v>
      </c>
      <c r="C807" t="s">
        <v>2806</v>
      </c>
    </row>
    <row r="808" spans="1:4" x14ac:dyDescent="0.2">
      <c r="A808" t="s">
        <v>2794</v>
      </c>
      <c r="B808" t="s">
        <v>4617</v>
      </c>
      <c r="C808" t="s">
        <v>2787</v>
      </c>
    </row>
    <row r="809" spans="1:4" x14ac:dyDescent="0.2">
      <c r="A809" t="s">
        <v>4618</v>
      </c>
      <c r="B809" t="s">
        <v>4619</v>
      </c>
      <c r="C809" t="s">
        <v>2787</v>
      </c>
    </row>
    <row r="810" spans="1:4" x14ac:dyDescent="0.2">
      <c r="A810" t="s">
        <v>4620</v>
      </c>
      <c r="B810" t="s">
        <v>4621</v>
      </c>
      <c r="C810" t="s">
        <v>2787</v>
      </c>
    </row>
    <row r="811" spans="1:4" x14ac:dyDescent="0.2">
      <c r="A811" t="s">
        <v>4622</v>
      </c>
      <c r="B811" t="s">
        <v>4623</v>
      </c>
      <c r="C811" t="s">
        <v>2787</v>
      </c>
    </row>
    <row r="812" spans="1:4" x14ac:dyDescent="0.2">
      <c r="A812" t="s">
        <v>4624</v>
      </c>
      <c r="B812" t="s">
        <v>2989</v>
      </c>
      <c r="C812" t="s">
        <v>2787</v>
      </c>
    </row>
    <row r="813" spans="1:4" x14ac:dyDescent="0.2">
      <c r="A813" t="s">
        <v>4625</v>
      </c>
      <c r="B813" t="s">
        <v>4626</v>
      </c>
      <c r="C813" t="s">
        <v>2787</v>
      </c>
    </row>
    <row r="814" spans="1:4" x14ac:dyDescent="0.2">
      <c r="A814" t="s">
        <v>4627</v>
      </c>
      <c r="B814" t="s">
        <v>4628</v>
      </c>
      <c r="C814" t="s">
        <v>2787</v>
      </c>
    </row>
    <row r="815" spans="1:4" x14ac:dyDescent="0.2">
      <c r="A815" t="s">
        <v>4629</v>
      </c>
      <c r="B815" t="s">
        <v>4630</v>
      </c>
      <c r="C815" t="s">
        <v>2787</v>
      </c>
    </row>
    <row r="816" spans="1:4" x14ac:dyDescent="0.2">
      <c r="A816" t="s">
        <v>4631</v>
      </c>
      <c r="B816" t="s">
        <v>4632</v>
      </c>
      <c r="C816" t="s">
        <v>2806</v>
      </c>
    </row>
    <row r="817" spans="1:4" x14ac:dyDescent="0.2">
      <c r="A817" t="s">
        <v>4633</v>
      </c>
      <c r="B817" t="s">
        <v>4634</v>
      </c>
      <c r="C817" t="s">
        <v>2806</v>
      </c>
    </row>
    <row r="818" spans="1:4" x14ac:dyDescent="0.2">
      <c r="A818" t="s">
        <v>4635</v>
      </c>
      <c r="B818" t="s">
        <v>4636</v>
      </c>
      <c r="C818" t="s">
        <v>2806</v>
      </c>
    </row>
    <row r="819" spans="1:4" x14ac:dyDescent="0.2">
      <c r="A819" t="s">
        <v>4637</v>
      </c>
      <c r="B819" t="s">
        <v>4638</v>
      </c>
      <c r="C819" t="s">
        <v>2806</v>
      </c>
    </row>
    <row r="820" spans="1:4" x14ac:dyDescent="0.2">
      <c r="A820" t="s">
        <v>4639</v>
      </c>
      <c r="B820" t="s">
        <v>4640</v>
      </c>
      <c r="C820" t="s">
        <v>2806</v>
      </c>
    </row>
    <row r="821" spans="1:4" x14ac:dyDescent="0.2">
      <c r="A821" t="s">
        <v>4641</v>
      </c>
      <c r="B821" t="s">
        <v>4642</v>
      </c>
      <c r="C821" t="s">
        <v>2806</v>
      </c>
    </row>
    <row r="822" spans="1:4" x14ac:dyDescent="0.2">
      <c r="A822" t="s">
        <v>4643</v>
      </c>
      <c r="B822" t="s">
        <v>4644</v>
      </c>
      <c r="C822" t="s">
        <v>2806</v>
      </c>
    </row>
    <row r="823" spans="1:4" x14ac:dyDescent="0.2">
      <c r="A823" t="s">
        <v>4645</v>
      </c>
      <c r="B823" t="s">
        <v>4646</v>
      </c>
      <c r="C823" t="s">
        <v>2806</v>
      </c>
    </row>
    <row r="824" spans="1:4" x14ac:dyDescent="0.2">
      <c r="A824" t="s">
        <v>4647</v>
      </c>
      <c r="B824" t="s">
        <v>4648</v>
      </c>
      <c r="C824" t="s">
        <v>2806</v>
      </c>
      <c r="D824" t="s">
        <v>4649</v>
      </c>
    </row>
    <row r="825" spans="1:4" x14ac:dyDescent="0.2">
      <c r="A825" t="s">
        <v>4650</v>
      </c>
      <c r="B825" t="s">
        <v>4651</v>
      </c>
      <c r="C825" t="s">
        <v>2806</v>
      </c>
    </row>
    <row r="826" spans="1:4" x14ac:dyDescent="0.2">
      <c r="A826" t="s">
        <v>4652</v>
      </c>
      <c r="B826" t="s">
        <v>4653</v>
      </c>
      <c r="C826" t="s">
        <v>2806</v>
      </c>
    </row>
    <row r="827" spans="1:4" x14ac:dyDescent="0.2">
      <c r="A827" t="s">
        <v>4654</v>
      </c>
      <c r="B827" t="s">
        <v>4655</v>
      </c>
      <c r="C827" t="s">
        <v>2806</v>
      </c>
      <c r="D827" t="s">
        <v>4656</v>
      </c>
    </row>
    <row r="828" spans="1:4" x14ac:dyDescent="0.2">
      <c r="A828" t="s">
        <v>4657</v>
      </c>
      <c r="B828" t="s">
        <v>4658</v>
      </c>
      <c r="C828" t="s">
        <v>2806</v>
      </c>
    </row>
    <row r="829" spans="1:4" x14ac:dyDescent="0.2">
      <c r="A829" t="s">
        <v>4659</v>
      </c>
      <c r="B829" t="s">
        <v>4660</v>
      </c>
      <c r="C829" t="s">
        <v>2806</v>
      </c>
    </row>
    <row r="830" spans="1:4" x14ac:dyDescent="0.2">
      <c r="A830" t="s">
        <v>4661</v>
      </c>
      <c r="B830" t="s">
        <v>4662</v>
      </c>
      <c r="C830" t="s">
        <v>2806</v>
      </c>
    </row>
    <row r="831" spans="1:4" x14ac:dyDescent="0.2">
      <c r="A831" t="s">
        <v>4663</v>
      </c>
      <c r="B831" t="s">
        <v>4664</v>
      </c>
      <c r="C831" t="s">
        <v>2806</v>
      </c>
    </row>
    <row r="832" spans="1:4" x14ac:dyDescent="0.2">
      <c r="A832" t="s">
        <v>4665</v>
      </c>
      <c r="B832" t="s">
        <v>4666</v>
      </c>
      <c r="C832" t="s">
        <v>2806</v>
      </c>
    </row>
    <row r="833" spans="1:4" x14ac:dyDescent="0.2">
      <c r="A833" t="s">
        <v>2829</v>
      </c>
      <c r="B833" t="s">
        <v>4667</v>
      </c>
      <c r="C833" t="s">
        <v>2806</v>
      </c>
    </row>
    <row r="834" spans="1:4" x14ac:dyDescent="0.2">
      <c r="A834" t="s">
        <v>2892</v>
      </c>
      <c r="B834" t="s">
        <v>4668</v>
      </c>
      <c r="C834" t="s">
        <v>2806</v>
      </c>
    </row>
    <row r="835" spans="1:4" x14ac:dyDescent="0.2">
      <c r="A835" t="s">
        <v>4669</v>
      </c>
      <c r="B835" t="s">
        <v>4670</v>
      </c>
      <c r="C835" t="s">
        <v>2806</v>
      </c>
    </row>
    <row r="836" spans="1:4" x14ac:dyDescent="0.2">
      <c r="A836" t="s">
        <v>4671</v>
      </c>
      <c r="B836" t="s">
        <v>4672</v>
      </c>
      <c r="C836" t="s">
        <v>2806</v>
      </c>
      <c r="D836" t="s">
        <v>3445</v>
      </c>
    </row>
    <row r="837" spans="1:4" x14ac:dyDescent="0.2">
      <c r="A837" t="s">
        <v>4673</v>
      </c>
      <c r="B837" t="s">
        <v>4674</v>
      </c>
      <c r="C837" t="s">
        <v>2806</v>
      </c>
    </row>
    <row r="838" spans="1:4" x14ac:dyDescent="0.2">
      <c r="A838" t="s">
        <v>4675</v>
      </c>
      <c r="B838" t="s">
        <v>4676</v>
      </c>
      <c r="C838" t="s">
        <v>2806</v>
      </c>
    </row>
    <row r="839" spans="1:4" x14ac:dyDescent="0.2">
      <c r="A839" t="s">
        <v>4677</v>
      </c>
      <c r="B839" t="s">
        <v>4678</v>
      </c>
      <c r="C839" t="s">
        <v>2806</v>
      </c>
    </row>
    <row r="840" spans="1:4" x14ac:dyDescent="0.2">
      <c r="A840" t="s">
        <v>4679</v>
      </c>
      <c r="B840" t="s">
        <v>4680</v>
      </c>
      <c r="C840" t="s">
        <v>2806</v>
      </c>
    </row>
    <row r="841" spans="1:4" x14ac:dyDescent="0.2">
      <c r="A841" t="s">
        <v>2838</v>
      </c>
      <c r="B841" t="s">
        <v>4681</v>
      </c>
      <c r="C841" t="s">
        <v>2806</v>
      </c>
      <c r="D841" t="s">
        <v>4682</v>
      </c>
    </row>
    <row r="842" spans="1:4" x14ac:dyDescent="0.2">
      <c r="A842" t="s">
        <v>4683</v>
      </c>
      <c r="B842" t="s">
        <v>4684</v>
      </c>
      <c r="C842" t="s">
        <v>2806</v>
      </c>
    </row>
    <row r="843" spans="1:4" x14ac:dyDescent="0.2">
      <c r="A843" t="s">
        <v>4685</v>
      </c>
      <c r="B843" t="s">
        <v>4686</v>
      </c>
      <c r="C843" t="s">
        <v>2806</v>
      </c>
    </row>
    <row r="844" spans="1:4" x14ac:dyDescent="0.2">
      <c r="A844" t="s">
        <v>4687</v>
      </c>
      <c r="B844" t="s">
        <v>4688</v>
      </c>
      <c r="C844" t="s">
        <v>2787</v>
      </c>
    </row>
    <row r="845" spans="1:4" x14ac:dyDescent="0.2">
      <c r="A845" t="s">
        <v>4689</v>
      </c>
      <c r="B845" t="s">
        <v>4690</v>
      </c>
      <c r="C845" t="s">
        <v>2787</v>
      </c>
    </row>
    <row r="846" spans="1:4" x14ac:dyDescent="0.2">
      <c r="A846" t="s">
        <v>4691</v>
      </c>
      <c r="B846" t="s">
        <v>4692</v>
      </c>
      <c r="C846" t="s">
        <v>2787</v>
      </c>
    </row>
    <row r="847" spans="1:4" x14ac:dyDescent="0.2">
      <c r="A847" t="s">
        <v>4693</v>
      </c>
      <c r="B847" t="s">
        <v>4694</v>
      </c>
      <c r="C847" t="s">
        <v>2787</v>
      </c>
    </row>
    <row r="848" spans="1:4" x14ac:dyDescent="0.2">
      <c r="A848" t="s">
        <v>4695</v>
      </c>
      <c r="B848" t="s">
        <v>4696</v>
      </c>
      <c r="C848" t="s">
        <v>2787</v>
      </c>
    </row>
    <row r="849" spans="1:4" x14ac:dyDescent="0.2">
      <c r="A849" t="s">
        <v>4697</v>
      </c>
      <c r="B849" t="s">
        <v>4698</v>
      </c>
      <c r="C849" t="s">
        <v>2787</v>
      </c>
    </row>
    <row r="850" spans="1:4" x14ac:dyDescent="0.2">
      <c r="A850" t="s">
        <v>4699</v>
      </c>
      <c r="B850" t="s">
        <v>4700</v>
      </c>
      <c r="C850" t="s">
        <v>2787</v>
      </c>
    </row>
    <row r="851" spans="1:4" x14ac:dyDescent="0.2">
      <c r="A851" t="s">
        <v>4701</v>
      </c>
      <c r="B851" t="s">
        <v>4702</v>
      </c>
      <c r="C851" t="s">
        <v>2787</v>
      </c>
    </row>
    <row r="852" spans="1:4" x14ac:dyDescent="0.2">
      <c r="A852" t="s">
        <v>2800</v>
      </c>
      <c r="B852" t="s">
        <v>4703</v>
      </c>
      <c r="C852" t="s">
        <v>2787</v>
      </c>
    </row>
    <row r="853" spans="1:4" x14ac:dyDescent="0.2">
      <c r="A853" t="s">
        <v>4704</v>
      </c>
      <c r="B853" t="s">
        <v>4705</v>
      </c>
      <c r="C853" t="s">
        <v>2787</v>
      </c>
    </row>
    <row r="854" spans="1:4" x14ac:dyDescent="0.2">
      <c r="A854" t="s">
        <v>4706</v>
      </c>
      <c r="B854" t="s">
        <v>4707</v>
      </c>
      <c r="C854" t="s">
        <v>2806</v>
      </c>
      <c r="D854" t="s">
        <v>4708</v>
      </c>
    </row>
    <row r="855" spans="1:4" x14ac:dyDescent="0.2">
      <c r="A855" t="s">
        <v>4709</v>
      </c>
      <c r="B855" t="s">
        <v>4710</v>
      </c>
      <c r="C855" t="s">
        <v>2806</v>
      </c>
    </row>
    <row r="856" spans="1:4" x14ac:dyDescent="0.2">
      <c r="A856" t="s">
        <v>4711</v>
      </c>
      <c r="B856" t="s">
        <v>4712</v>
      </c>
      <c r="C856" t="s">
        <v>2806</v>
      </c>
    </row>
    <row r="857" spans="1:4" x14ac:dyDescent="0.2">
      <c r="A857" t="s">
        <v>4713</v>
      </c>
      <c r="B857" t="s">
        <v>4714</v>
      </c>
      <c r="C857" t="s">
        <v>2806</v>
      </c>
    </row>
    <row r="858" spans="1:4" x14ac:dyDescent="0.2">
      <c r="A858" t="s">
        <v>4715</v>
      </c>
      <c r="B858" t="s">
        <v>4716</v>
      </c>
      <c r="C858" t="s">
        <v>2806</v>
      </c>
    </row>
    <row r="859" spans="1:4" x14ac:dyDescent="0.2">
      <c r="A859" t="s">
        <v>4717</v>
      </c>
      <c r="B859" t="s">
        <v>4718</v>
      </c>
      <c r="C859" t="s">
        <v>2806</v>
      </c>
    </row>
    <row r="860" spans="1:4" x14ac:dyDescent="0.2">
      <c r="A860" t="s">
        <v>4719</v>
      </c>
      <c r="B860" t="s">
        <v>4720</v>
      </c>
      <c r="C860" t="s">
        <v>2806</v>
      </c>
    </row>
    <row r="861" spans="1:4" x14ac:dyDescent="0.2">
      <c r="A861" t="s">
        <v>4721</v>
      </c>
      <c r="B861" t="s">
        <v>4722</v>
      </c>
      <c r="C861" t="s">
        <v>2806</v>
      </c>
    </row>
    <row r="862" spans="1:4" x14ac:dyDescent="0.2">
      <c r="A862" t="s">
        <v>4723</v>
      </c>
      <c r="B862" t="s">
        <v>4724</v>
      </c>
      <c r="C862" t="s">
        <v>2806</v>
      </c>
    </row>
    <row r="863" spans="1:4" x14ac:dyDescent="0.2">
      <c r="A863" t="s">
        <v>4725</v>
      </c>
      <c r="B863" t="s">
        <v>4726</v>
      </c>
      <c r="C863" t="s">
        <v>2806</v>
      </c>
    </row>
    <row r="864" spans="1:4" x14ac:dyDescent="0.2">
      <c r="A864" t="s">
        <v>4727</v>
      </c>
      <c r="B864" t="s">
        <v>4728</v>
      </c>
      <c r="C864" t="s">
        <v>2806</v>
      </c>
    </row>
    <row r="865" spans="1:4" x14ac:dyDescent="0.2">
      <c r="A865" t="s">
        <v>4729</v>
      </c>
      <c r="B865" t="s">
        <v>4730</v>
      </c>
      <c r="C865" t="s">
        <v>2806</v>
      </c>
    </row>
    <row r="866" spans="1:4" x14ac:dyDescent="0.2">
      <c r="A866" t="s">
        <v>4731</v>
      </c>
      <c r="B866" t="s">
        <v>4732</v>
      </c>
      <c r="C866" t="s">
        <v>2806</v>
      </c>
    </row>
    <row r="867" spans="1:4" x14ac:dyDescent="0.2">
      <c r="A867" t="s">
        <v>4733</v>
      </c>
      <c r="B867" t="s">
        <v>4734</v>
      </c>
      <c r="C867" t="s">
        <v>2806</v>
      </c>
    </row>
    <row r="868" spans="1:4" x14ac:dyDescent="0.2">
      <c r="A868" t="s">
        <v>4735</v>
      </c>
      <c r="B868" t="s">
        <v>4736</v>
      </c>
      <c r="C868" t="s">
        <v>2806</v>
      </c>
    </row>
    <row r="869" spans="1:4" x14ac:dyDescent="0.2">
      <c r="A869" t="s">
        <v>4737</v>
      </c>
      <c r="B869" t="s">
        <v>4738</v>
      </c>
      <c r="C869" t="s">
        <v>2806</v>
      </c>
    </row>
    <row r="870" spans="1:4" x14ac:dyDescent="0.2">
      <c r="A870" t="s">
        <v>4739</v>
      </c>
      <c r="B870" t="s">
        <v>4740</v>
      </c>
      <c r="C870" t="s">
        <v>2806</v>
      </c>
    </row>
    <row r="871" spans="1:4" x14ac:dyDescent="0.2">
      <c r="A871" t="s">
        <v>4741</v>
      </c>
      <c r="B871" t="s">
        <v>4742</v>
      </c>
      <c r="C871" t="s">
        <v>2806</v>
      </c>
    </row>
    <row r="872" spans="1:4" x14ac:dyDescent="0.2">
      <c r="A872" t="s">
        <v>4743</v>
      </c>
      <c r="B872" t="s">
        <v>4744</v>
      </c>
      <c r="C872" t="s">
        <v>2806</v>
      </c>
    </row>
    <row r="873" spans="1:4" x14ac:dyDescent="0.2">
      <c r="A873" t="s">
        <v>4745</v>
      </c>
      <c r="B873" t="s">
        <v>4746</v>
      </c>
      <c r="C873" t="s">
        <v>2806</v>
      </c>
    </row>
    <row r="874" spans="1:4" x14ac:dyDescent="0.2">
      <c r="A874" t="s">
        <v>4747</v>
      </c>
      <c r="B874" t="s">
        <v>4748</v>
      </c>
      <c r="C874" t="s">
        <v>2806</v>
      </c>
    </row>
    <row r="875" spans="1:4" x14ac:dyDescent="0.2">
      <c r="A875" t="s">
        <v>4749</v>
      </c>
      <c r="B875" t="s">
        <v>4750</v>
      </c>
      <c r="C875" t="s">
        <v>2806</v>
      </c>
    </row>
    <row r="876" spans="1:4" x14ac:dyDescent="0.2">
      <c r="A876" t="s">
        <v>4751</v>
      </c>
      <c r="B876" t="s">
        <v>4752</v>
      </c>
      <c r="C876" t="s">
        <v>2806</v>
      </c>
    </row>
    <row r="877" spans="1:4" x14ac:dyDescent="0.2">
      <c r="A877" t="s">
        <v>4753</v>
      </c>
      <c r="B877" t="s">
        <v>4754</v>
      </c>
      <c r="C877" t="s">
        <v>2806</v>
      </c>
    </row>
    <row r="878" spans="1:4" x14ac:dyDescent="0.2">
      <c r="A878" t="s">
        <v>4755</v>
      </c>
      <c r="B878" t="s">
        <v>4756</v>
      </c>
      <c r="C878" t="s">
        <v>2787</v>
      </c>
      <c r="D878" t="s">
        <v>4757</v>
      </c>
    </row>
    <row r="879" spans="1:4" x14ac:dyDescent="0.2">
      <c r="A879" t="s">
        <v>4758</v>
      </c>
      <c r="B879" t="s">
        <v>4759</v>
      </c>
      <c r="C879" t="s">
        <v>2806</v>
      </c>
    </row>
    <row r="880" spans="1:4" x14ac:dyDescent="0.2">
      <c r="A880" t="s">
        <v>4760</v>
      </c>
      <c r="B880" t="s">
        <v>4761</v>
      </c>
      <c r="C880" t="s">
        <v>2806</v>
      </c>
    </row>
    <row r="881" spans="1:4" x14ac:dyDescent="0.2">
      <c r="A881" t="s">
        <v>4762</v>
      </c>
      <c r="B881" t="s">
        <v>4763</v>
      </c>
      <c r="C881" t="s">
        <v>2806</v>
      </c>
    </row>
    <row r="882" spans="1:4" x14ac:dyDescent="0.2">
      <c r="A882" t="s">
        <v>4764</v>
      </c>
      <c r="B882" t="s">
        <v>4765</v>
      </c>
      <c r="C882" t="s">
        <v>2806</v>
      </c>
    </row>
    <row r="883" spans="1:4" x14ac:dyDescent="0.2">
      <c r="A883" t="s">
        <v>4766</v>
      </c>
      <c r="B883" t="s">
        <v>4767</v>
      </c>
      <c r="C883" t="s">
        <v>2806</v>
      </c>
    </row>
    <row r="884" spans="1:4" x14ac:dyDescent="0.2">
      <c r="A884" t="s">
        <v>4768</v>
      </c>
      <c r="B884" t="s">
        <v>4769</v>
      </c>
      <c r="C884" t="s">
        <v>2806</v>
      </c>
    </row>
    <row r="885" spans="1:4" x14ac:dyDescent="0.2">
      <c r="A885" t="s">
        <v>4770</v>
      </c>
      <c r="B885" t="s">
        <v>4771</v>
      </c>
      <c r="C885" t="s">
        <v>2806</v>
      </c>
    </row>
    <row r="886" spans="1:4" x14ac:dyDescent="0.2">
      <c r="A886" t="s">
        <v>4772</v>
      </c>
      <c r="B886" t="s">
        <v>4773</v>
      </c>
      <c r="C886" t="s">
        <v>2806</v>
      </c>
    </row>
    <row r="887" spans="1:4" x14ac:dyDescent="0.2">
      <c r="A887" t="s">
        <v>4774</v>
      </c>
      <c r="B887" t="s">
        <v>4775</v>
      </c>
      <c r="C887" t="s">
        <v>2806</v>
      </c>
    </row>
    <row r="888" spans="1:4" x14ac:dyDescent="0.2">
      <c r="A888" t="s">
        <v>4776</v>
      </c>
      <c r="B888" t="s">
        <v>4777</v>
      </c>
      <c r="C888" t="s">
        <v>2806</v>
      </c>
    </row>
    <row r="889" spans="1:4" x14ac:dyDescent="0.2">
      <c r="A889" t="s">
        <v>4778</v>
      </c>
      <c r="B889" t="s">
        <v>4779</v>
      </c>
      <c r="C889" t="s">
        <v>2806</v>
      </c>
    </row>
    <row r="890" spans="1:4" x14ac:dyDescent="0.2">
      <c r="A890" t="s">
        <v>4780</v>
      </c>
      <c r="B890" t="s">
        <v>4781</v>
      </c>
      <c r="C890" t="s">
        <v>2806</v>
      </c>
    </row>
    <row r="891" spans="1:4" x14ac:dyDescent="0.2">
      <c r="A891" t="s">
        <v>4782</v>
      </c>
      <c r="B891" t="s">
        <v>4783</v>
      </c>
      <c r="C891" t="s">
        <v>2787</v>
      </c>
      <c r="D891" t="s">
        <v>4784</v>
      </c>
    </row>
    <row r="892" spans="1:4" x14ac:dyDescent="0.2">
      <c r="A892" t="s">
        <v>4785</v>
      </c>
      <c r="B892" t="s">
        <v>4786</v>
      </c>
      <c r="C892" t="s">
        <v>2787</v>
      </c>
    </row>
    <row r="893" spans="1:4" x14ac:dyDescent="0.2">
      <c r="A893" t="s">
        <v>4787</v>
      </c>
      <c r="B893" t="s">
        <v>4788</v>
      </c>
      <c r="C893" t="s">
        <v>2787</v>
      </c>
    </row>
    <row r="894" spans="1:4" x14ac:dyDescent="0.2">
      <c r="A894" t="s">
        <v>4789</v>
      </c>
      <c r="B894" t="s">
        <v>4790</v>
      </c>
      <c r="C894" t="s">
        <v>2787</v>
      </c>
    </row>
    <row r="895" spans="1:4" x14ac:dyDescent="0.2">
      <c r="A895" t="s">
        <v>4791</v>
      </c>
      <c r="B895" t="s">
        <v>4792</v>
      </c>
      <c r="C895" t="s">
        <v>2787</v>
      </c>
    </row>
    <row r="896" spans="1:4" x14ac:dyDescent="0.2">
      <c r="A896" t="s">
        <v>4793</v>
      </c>
      <c r="B896" t="s">
        <v>4794</v>
      </c>
      <c r="C896" t="s">
        <v>2787</v>
      </c>
    </row>
    <row r="897" spans="1:4" x14ac:dyDescent="0.2">
      <c r="A897" t="s">
        <v>4795</v>
      </c>
      <c r="B897" t="s">
        <v>4796</v>
      </c>
      <c r="C897" t="s">
        <v>2787</v>
      </c>
    </row>
    <row r="898" spans="1:4" x14ac:dyDescent="0.2">
      <c r="A898" t="s">
        <v>4797</v>
      </c>
      <c r="B898" t="s">
        <v>4798</v>
      </c>
      <c r="C898" t="s">
        <v>2806</v>
      </c>
      <c r="D898" t="s">
        <v>4799</v>
      </c>
    </row>
    <row r="899" spans="1:4" x14ac:dyDescent="0.2">
      <c r="A899" t="s">
        <v>4800</v>
      </c>
      <c r="B899" t="s">
        <v>4801</v>
      </c>
      <c r="C899" t="s">
        <v>2806</v>
      </c>
    </row>
    <row r="900" spans="1:4" x14ac:dyDescent="0.2">
      <c r="A900" t="s">
        <v>4802</v>
      </c>
      <c r="B900" t="s">
        <v>4803</v>
      </c>
      <c r="C900" t="s">
        <v>2806</v>
      </c>
    </row>
    <row r="901" spans="1:4" x14ac:dyDescent="0.2">
      <c r="A901" t="s">
        <v>4804</v>
      </c>
      <c r="B901" t="s">
        <v>4805</v>
      </c>
      <c r="C901" t="s">
        <v>2806</v>
      </c>
    </row>
    <row r="902" spans="1:4" x14ac:dyDescent="0.2">
      <c r="A902" t="s">
        <v>4806</v>
      </c>
      <c r="B902" t="s">
        <v>4807</v>
      </c>
      <c r="C902" t="s">
        <v>2806</v>
      </c>
    </row>
    <row r="903" spans="1:4" x14ac:dyDescent="0.2">
      <c r="A903" t="s">
        <v>4808</v>
      </c>
      <c r="B903" t="s">
        <v>4809</v>
      </c>
      <c r="C903" t="s">
        <v>2806</v>
      </c>
    </row>
    <row r="904" spans="1:4" x14ac:dyDescent="0.2">
      <c r="A904" t="s">
        <v>4810</v>
      </c>
      <c r="B904" t="s">
        <v>4811</v>
      </c>
      <c r="C904" t="s">
        <v>2806</v>
      </c>
    </row>
    <row r="905" spans="1:4" x14ac:dyDescent="0.2">
      <c r="A905" t="s">
        <v>4812</v>
      </c>
      <c r="B905" t="s">
        <v>4813</v>
      </c>
      <c r="C905" t="s">
        <v>2806</v>
      </c>
    </row>
    <row r="906" spans="1:4" x14ac:dyDescent="0.2">
      <c r="A906" t="s">
        <v>4814</v>
      </c>
      <c r="B906" t="s">
        <v>4815</v>
      </c>
      <c r="C906" t="s">
        <v>2806</v>
      </c>
    </row>
    <row r="907" spans="1:4" x14ac:dyDescent="0.2">
      <c r="A907" t="s">
        <v>4816</v>
      </c>
      <c r="B907" t="s">
        <v>4817</v>
      </c>
      <c r="C907" t="s">
        <v>2806</v>
      </c>
    </row>
    <row r="908" spans="1:4" x14ac:dyDescent="0.2">
      <c r="A908" t="s">
        <v>4818</v>
      </c>
      <c r="B908" t="s">
        <v>4819</v>
      </c>
      <c r="C908" t="s">
        <v>2806</v>
      </c>
    </row>
    <row r="909" spans="1:4" x14ac:dyDescent="0.2">
      <c r="A909" t="s">
        <v>4820</v>
      </c>
      <c r="B909" t="s">
        <v>4821</v>
      </c>
      <c r="C909" t="s">
        <v>2806</v>
      </c>
    </row>
    <row r="910" spans="1:4" x14ac:dyDescent="0.2">
      <c r="A910" t="s">
        <v>4822</v>
      </c>
      <c r="B910" t="s">
        <v>4823</v>
      </c>
      <c r="C910" t="s">
        <v>2806</v>
      </c>
    </row>
    <row r="911" spans="1:4" x14ac:dyDescent="0.2">
      <c r="A911" t="s">
        <v>4824</v>
      </c>
      <c r="B911" t="s">
        <v>4825</v>
      </c>
      <c r="C911" t="s">
        <v>2806</v>
      </c>
    </row>
    <row r="912" spans="1:4" x14ac:dyDescent="0.2">
      <c r="A912" t="s">
        <v>4826</v>
      </c>
      <c r="B912" t="s">
        <v>4827</v>
      </c>
      <c r="C912" t="s">
        <v>2806</v>
      </c>
      <c r="D912" t="s">
        <v>4828</v>
      </c>
    </row>
    <row r="913" spans="1:4" x14ac:dyDescent="0.2">
      <c r="A913" t="s">
        <v>4829</v>
      </c>
      <c r="B913" t="s">
        <v>4830</v>
      </c>
      <c r="C913" t="s">
        <v>2806</v>
      </c>
      <c r="D913" t="s">
        <v>4831</v>
      </c>
    </row>
    <row r="914" spans="1:4" x14ac:dyDescent="0.2">
      <c r="A914" t="s">
        <v>4832</v>
      </c>
      <c r="B914" t="s">
        <v>4833</v>
      </c>
      <c r="C914" t="s">
        <v>2806</v>
      </c>
    </row>
    <row r="915" spans="1:4" x14ac:dyDescent="0.2">
      <c r="A915" t="s">
        <v>4834</v>
      </c>
      <c r="B915" t="s">
        <v>4835</v>
      </c>
      <c r="C915" t="s">
        <v>2806</v>
      </c>
    </row>
    <row r="916" spans="1:4" x14ac:dyDescent="0.2">
      <c r="A916" t="s">
        <v>4836</v>
      </c>
      <c r="B916" t="s">
        <v>4837</v>
      </c>
      <c r="C916" t="s">
        <v>2806</v>
      </c>
    </row>
    <row r="917" spans="1:4" x14ac:dyDescent="0.2">
      <c r="A917" s="1" t="s">
        <v>4838</v>
      </c>
      <c r="B917" t="s">
        <v>4839</v>
      </c>
      <c r="C917" t="s">
        <v>2806</v>
      </c>
    </row>
    <row r="918" spans="1:4" x14ac:dyDescent="0.2">
      <c r="A918" t="s">
        <v>4840</v>
      </c>
      <c r="B918" t="s">
        <v>4841</v>
      </c>
      <c r="C918" t="s">
        <v>2806</v>
      </c>
    </row>
    <row r="919" spans="1:4" x14ac:dyDescent="0.2">
      <c r="A919" t="s">
        <v>4842</v>
      </c>
      <c r="B919" t="s">
        <v>4843</v>
      </c>
      <c r="C919" t="s">
        <v>2806</v>
      </c>
    </row>
    <row r="920" spans="1:4" x14ac:dyDescent="0.2">
      <c r="A920" t="s">
        <v>4844</v>
      </c>
      <c r="B920" t="s">
        <v>4845</v>
      </c>
      <c r="C920" t="s">
        <v>2806</v>
      </c>
      <c r="D920" t="s">
        <v>4846</v>
      </c>
    </row>
    <row r="921" spans="1:4" x14ac:dyDescent="0.2">
      <c r="A921" t="s">
        <v>4847</v>
      </c>
      <c r="B921" t="s">
        <v>4848</v>
      </c>
      <c r="C921" t="s">
        <v>2806</v>
      </c>
    </row>
    <row r="922" spans="1:4" x14ac:dyDescent="0.2">
      <c r="A922" t="s">
        <v>4849</v>
      </c>
      <c r="B922" t="s">
        <v>4850</v>
      </c>
      <c r="C922" t="s">
        <v>2806</v>
      </c>
    </row>
    <row r="923" spans="1:4" x14ac:dyDescent="0.2">
      <c r="A923" t="s">
        <v>4851</v>
      </c>
      <c r="B923" t="s">
        <v>4852</v>
      </c>
      <c r="C923" t="s">
        <v>2806</v>
      </c>
    </row>
    <row r="924" spans="1:4" x14ac:dyDescent="0.2">
      <c r="A924" t="s">
        <v>4853</v>
      </c>
      <c r="B924" t="s">
        <v>4854</v>
      </c>
      <c r="C924" t="s">
        <v>2806</v>
      </c>
    </row>
    <row r="925" spans="1:4" x14ac:dyDescent="0.2">
      <c r="A925" t="s">
        <v>4855</v>
      </c>
      <c r="B925" t="s">
        <v>4856</v>
      </c>
      <c r="C925" t="s">
        <v>2787</v>
      </c>
      <c r="D925" t="s">
        <v>4857</v>
      </c>
    </row>
    <row r="926" spans="1:4" x14ac:dyDescent="0.2">
      <c r="A926" t="s">
        <v>4858</v>
      </c>
      <c r="B926" t="s">
        <v>4859</v>
      </c>
      <c r="C926" t="s">
        <v>2787</v>
      </c>
      <c r="D926" t="s">
        <v>4860</v>
      </c>
    </row>
    <row r="927" spans="1:4" x14ac:dyDescent="0.2">
      <c r="A927" t="s">
        <v>4861</v>
      </c>
      <c r="B927" t="s">
        <v>4862</v>
      </c>
      <c r="C927" t="s">
        <v>2787</v>
      </c>
    </row>
    <row r="928" spans="1:4" x14ac:dyDescent="0.2">
      <c r="A928" t="s">
        <v>4863</v>
      </c>
      <c r="B928" t="s">
        <v>4864</v>
      </c>
      <c r="C928" t="s">
        <v>2787</v>
      </c>
    </row>
    <row r="929" spans="1:4" x14ac:dyDescent="0.2">
      <c r="A929" t="s">
        <v>4865</v>
      </c>
      <c r="B929" t="s">
        <v>4866</v>
      </c>
      <c r="C929" t="s">
        <v>2787</v>
      </c>
    </row>
    <row r="930" spans="1:4" x14ac:dyDescent="0.2">
      <c r="A930" t="s">
        <v>4867</v>
      </c>
      <c r="B930" t="s">
        <v>4868</v>
      </c>
      <c r="C930" t="s">
        <v>2787</v>
      </c>
    </row>
    <row r="931" spans="1:4" x14ac:dyDescent="0.2">
      <c r="A931" t="s">
        <v>4869</v>
      </c>
      <c r="B931" t="s">
        <v>4870</v>
      </c>
      <c r="C931" t="s">
        <v>2787</v>
      </c>
      <c r="D931" t="s">
        <v>4871</v>
      </c>
    </row>
    <row r="932" spans="1:4" x14ac:dyDescent="0.2">
      <c r="A932" t="s">
        <v>4872</v>
      </c>
      <c r="B932" t="s">
        <v>4873</v>
      </c>
      <c r="C932" t="s">
        <v>2787</v>
      </c>
      <c r="D932" t="s">
        <v>4874</v>
      </c>
    </row>
    <row r="933" spans="1:4" x14ac:dyDescent="0.2">
      <c r="A933" t="s">
        <v>4875</v>
      </c>
      <c r="B933" t="s">
        <v>4876</v>
      </c>
      <c r="C933" t="s">
        <v>2787</v>
      </c>
      <c r="D933" t="s">
        <v>4877</v>
      </c>
    </row>
    <row r="934" spans="1:4" x14ac:dyDescent="0.2">
      <c r="A934" t="s">
        <v>4878</v>
      </c>
      <c r="B934" t="s">
        <v>4879</v>
      </c>
      <c r="C934" t="s">
        <v>2787</v>
      </c>
    </row>
    <row r="935" spans="1:4" x14ac:dyDescent="0.2">
      <c r="A935" t="s">
        <v>4880</v>
      </c>
      <c r="B935" t="s">
        <v>4881</v>
      </c>
      <c r="C935" t="s">
        <v>2806</v>
      </c>
      <c r="D935" t="s">
        <v>4882</v>
      </c>
    </row>
    <row r="936" spans="1:4" x14ac:dyDescent="0.2">
      <c r="A936" t="s">
        <v>4883</v>
      </c>
      <c r="B936" t="s">
        <v>4884</v>
      </c>
      <c r="C936" t="s">
        <v>2806</v>
      </c>
    </row>
    <row r="937" spans="1:4" x14ac:dyDescent="0.2">
      <c r="A937" t="s">
        <v>4885</v>
      </c>
      <c r="B937" t="s">
        <v>4886</v>
      </c>
      <c r="C937" t="s">
        <v>2806</v>
      </c>
    </row>
    <row r="938" spans="1:4" x14ac:dyDescent="0.2">
      <c r="A938" t="s">
        <v>4887</v>
      </c>
      <c r="B938" t="s">
        <v>4888</v>
      </c>
      <c r="C938" t="s">
        <v>2806</v>
      </c>
    </row>
    <row r="939" spans="1:4" x14ac:dyDescent="0.2">
      <c r="A939" t="s">
        <v>4889</v>
      </c>
      <c r="B939" t="s">
        <v>4890</v>
      </c>
      <c r="C939" t="s">
        <v>2806</v>
      </c>
    </row>
    <row r="940" spans="1:4" x14ac:dyDescent="0.2">
      <c r="A940" t="s">
        <v>4891</v>
      </c>
      <c r="B940" t="s">
        <v>4892</v>
      </c>
      <c r="C940" t="s">
        <v>2806</v>
      </c>
    </row>
    <row r="941" spans="1:4" x14ac:dyDescent="0.2">
      <c r="A941" t="s">
        <v>4893</v>
      </c>
      <c r="B941" t="s">
        <v>4894</v>
      </c>
      <c r="C941" t="s">
        <v>2806</v>
      </c>
    </row>
    <row r="942" spans="1:4" x14ac:dyDescent="0.2">
      <c r="A942" t="s">
        <v>4895</v>
      </c>
      <c r="B942" t="s">
        <v>4896</v>
      </c>
      <c r="C942" t="s">
        <v>2787</v>
      </c>
    </row>
    <row r="943" spans="1:4" x14ac:dyDescent="0.2">
      <c r="A943" t="s">
        <v>4897</v>
      </c>
      <c r="B943" t="s">
        <v>4898</v>
      </c>
      <c r="C943" t="s">
        <v>2806</v>
      </c>
    </row>
    <row r="944" spans="1:4" x14ac:dyDescent="0.2">
      <c r="A944" t="s">
        <v>4899</v>
      </c>
      <c r="B944" t="s">
        <v>4900</v>
      </c>
      <c r="C944" t="s">
        <v>2806</v>
      </c>
      <c r="D944" t="s">
        <v>4901</v>
      </c>
    </row>
    <row r="945" spans="1:4" x14ac:dyDescent="0.2">
      <c r="A945" t="s">
        <v>4902</v>
      </c>
      <c r="B945" t="s">
        <v>4053</v>
      </c>
      <c r="C945" t="s">
        <v>2806</v>
      </c>
    </row>
    <row r="946" spans="1:4" x14ac:dyDescent="0.2">
      <c r="A946" t="s">
        <v>4903</v>
      </c>
      <c r="B946" t="s">
        <v>4904</v>
      </c>
      <c r="C946" t="s">
        <v>2777</v>
      </c>
      <c r="D946" t="s">
        <v>4905</v>
      </c>
    </row>
    <row r="947" spans="1:4" x14ac:dyDescent="0.2">
      <c r="A947" t="s">
        <v>4906</v>
      </c>
      <c r="B947" t="s">
        <v>4907</v>
      </c>
      <c r="C947" t="s">
        <v>2777</v>
      </c>
      <c r="D947" t="s">
        <v>4907</v>
      </c>
    </row>
    <row r="948" spans="1:4" x14ac:dyDescent="0.2">
      <c r="A948" t="s">
        <v>4908</v>
      </c>
      <c r="B948" t="s">
        <v>4909</v>
      </c>
      <c r="C948" t="s">
        <v>2777</v>
      </c>
      <c r="D948" t="s">
        <v>4910</v>
      </c>
    </row>
    <row r="949" spans="1:4" x14ac:dyDescent="0.2">
      <c r="A949" t="s">
        <v>4911</v>
      </c>
      <c r="B949" t="s">
        <v>4912</v>
      </c>
      <c r="C949" t="s">
        <v>2777</v>
      </c>
    </row>
    <row r="950" spans="1:4" x14ac:dyDescent="0.2">
      <c r="A950" t="s">
        <v>4913</v>
      </c>
      <c r="B950" t="s">
        <v>4914</v>
      </c>
      <c r="C950" t="s">
        <v>2777</v>
      </c>
    </row>
    <row r="951" spans="1:4" x14ac:dyDescent="0.2">
      <c r="A951" t="s">
        <v>4915</v>
      </c>
      <c r="B951" t="s">
        <v>4916</v>
      </c>
      <c r="C951" t="s">
        <v>2777</v>
      </c>
    </row>
    <row r="952" spans="1:4" x14ac:dyDescent="0.2">
      <c r="A952" t="s">
        <v>4917</v>
      </c>
      <c r="B952" t="s">
        <v>4918</v>
      </c>
      <c r="C952" t="s">
        <v>2777</v>
      </c>
    </row>
    <row r="953" spans="1:4" x14ac:dyDescent="0.2">
      <c r="A953" t="s">
        <v>4919</v>
      </c>
      <c r="B953" t="s">
        <v>4920</v>
      </c>
      <c r="C953" t="s">
        <v>2777</v>
      </c>
    </row>
    <row r="954" spans="1:4" x14ac:dyDescent="0.2">
      <c r="A954" t="s">
        <v>4921</v>
      </c>
      <c r="B954" t="s">
        <v>4922</v>
      </c>
      <c r="C954" t="s">
        <v>2777</v>
      </c>
      <c r="D954" t="s">
        <v>4923</v>
      </c>
    </row>
    <row r="955" spans="1:4" x14ac:dyDescent="0.2">
      <c r="A955" t="s">
        <v>4924</v>
      </c>
      <c r="B955" t="s">
        <v>4925</v>
      </c>
      <c r="C955" t="s">
        <v>2777</v>
      </c>
      <c r="D955" t="s">
        <v>4926</v>
      </c>
    </row>
    <row r="956" spans="1:4" x14ac:dyDescent="0.2">
      <c r="A956" t="s">
        <v>4927</v>
      </c>
      <c r="B956" t="s">
        <v>4928</v>
      </c>
      <c r="C956" t="s">
        <v>2777</v>
      </c>
    </row>
    <row r="957" spans="1:4" x14ac:dyDescent="0.2">
      <c r="A957" t="s">
        <v>4929</v>
      </c>
      <c r="B957" t="s">
        <v>4930</v>
      </c>
      <c r="C957" t="s">
        <v>2777</v>
      </c>
    </row>
    <row r="958" spans="1:4" x14ac:dyDescent="0.2">
      <c r="A958" t="s">
        <v>4931</v>
      </c>
      <c r="B958" t="s">
        <v>4932</v>
      </c>
      <c r="C958" t="s">
        <v>2777</v>
      </c>
      <c r="D958" t="s">
        <v>4933</v>
      </c>
    </row>
    <row r="959" spans="1:4" x14ac:dyDescent="0.2">
      <c r="A959" t="s">
        <v>4934</v>
      </c>
      <c r="B959" t="s">
        <v>4935</v>
      </c>
      <c r="C959" t="s">
        <v>2777</v>
      </c>
      <c r="D959" t="s">
        <v>4936</v>
      </c>
    </row>
    <row r="960" spans="1:4" x14ac:dyDescent="0.2">
      <c r="A960" t="s">
        <v>4937</v>
      </c>
      <c r="B960" t="s">
        <v>4938</v>
      </c>
      <c r="C960" t="s">
        <v>2777</v>
      </c>
    </row>
    <row r="961" spans="1:4" x14ac:dyDescent="0.2">
      <c r="A961" t="s">
        <v>4939</v>
      </c>
      <c r="B961" t="s">
        <v>4940</v>
      </c>
      <c r="C961" t="s">
        <v>2777</v>
      </c>
      <c r="D961" t="s">
        <v>4941</v>
      </c>
    </row>
    <row r="962" spans="1:4" x14ac:dyDescent="0.2">
      <c r="A962" t="s">
        <v>4942</v>
      </c>
      <c r="B962" t="s">
        <v>4943</v>
      </c>
      <c r="C962" t="s">
        <v>2777</v>
      </c>
    </row>
    <row r="963" spans="1:4" x14ac:dyDescent="0.2">
      <c r="A963" t="s">
        <v>4944</v>
      </c>
      <c r="B963" t="s">
        <v>4945</v>
      </c>
      <c r="C963" t="s">
        <v>2777</v>
      </c>
    </row>
    <row r="964" spans="1:4" x14ac:dyDescent="0.2">
      <c r="A964" t="s">
        <v>4946</v>
      </c>
      <c r="B964" t="s">
        <v>4947</v>
      </c>
      <c r="C964" t="s">
        <v>2777</v>
      </c>
      <c r="D964" t="s">
        <v>4948</v>
      </c>
    </row>
    <row r="965" spans="1:4" x14ac:dyDescent="0.2">
      <c r="A965" t="s">
        <v>4949</v>
      </c>
      <c r="B965" t="s">
        <v>4950</v>
      </c>
      <c r="C965" t="s">
        <v>2777</v>
      </c>
    </row>
    <row r="966" spans="1:4" x14ac:dyDescent="0.2">
      <c r="A966" t="s">
        <v>4951</v>
      </c>
      <c r="B966" t="s">
        <v>4952</v>
      </c>
      <c r="C966" t="s">
        <v>2777</v>
      </c>
      <c r="D966" t="s">
        <v>4953</v>
      </c>
    </row>
    <row r="967" spans="1:4" x14ac:dyDescent="0.2">
      <c r="A967" t="s">
        <v>4954</v>
      </c>
      <c r="B967" t="s">
        <v>4955</v>
      </c>
      <c r="C967" t="s">
        <v>2777</v>
      </c>
      <c r="D967" t="s">
        <v>4956</v>
      </c>
    </row>
    <row r="968" spans="1:4" x14ac:dyDescent="0.2">
      <c r="A968" t="s">
        <v>4957</v>
      </c>
      <c r="B968" t="s">
        <v>4958</v>
      </c>
      <c r="C968" t="s">
        <v>2777</v>
      </c>
      <c r="D968" t="s">
        <v>4959</v>
      </c>
    </row>
    <row r="969" spans="1:4" x14ac:dyDescent="0.2">
      <c r="A969" t="s">
        <v>4960</v>
      </c>
      <c r="B969" t="s">
        <v>4961</v>
      </c>
      <c r="C969" t="s">
        <v>2777</v>
      </c>
      <c r="D969" t="s">
        <v>4962</v>
      </c>
    </row>
    <row r="970" spans="1:4" x14ac:dyDescent="0.2">
      <c r="A970" t="s">
        <v>4963</v>
      </c>
      <c r="B970" t="s">
        <v>4964</v>
      </c>
      <c r="C970" t="s">
        <v>2806</v>
      </c>
    </row>
    <row r="971" spans="1:4" x14ac:dyDescent="0.2">
      <c r="A971" t="s">
        <v>4965</v>
      </c>
      <c r="B971" t="s">
        <v>4966</v>
      </c>
      <c r="C971" t="s">
        <v>2806</v>
      </c>
    </row>
    <row r="972" spans="1:4" x14ac:dyDescent="0.2">
      <c r="A972" t="s">
        <v>4967</v>
      </c>
      <c r="B972" t="s">
        <v>4968</v>
      </c>
      <c r="C972" t="s">
        <v>2806</v>
      </c>
    </row>
    <row r="973" spans="1:4" x14ac:dyDescent="0.2">
      <c r="A973" t="s">
        <v>4969</v>
      </c>
      <c r="B973" t="s">
        <v>4970</v>
      </c>
      <c r="C973" t="s">
        <v>2806</v>
      </c>
    </row>
    <row r="974" spans="1:4" x14ac:dyDescent="0.2">
      <c r="A974" t="s">
        <v>4971</v>
      </c>
      <c r="B974" t="s">
        <v>4972</v>
      </c>
      <c r="C974" t="s">
        <v>2806</v>
      </c>
    </row>
    <row r="975" spans="1:4" x14ac:dyDescent="0.2">
      <c r="A975" t="s">
        <v>4973</v>
      </c>
      <c r="B975" t="s">
        <v>4974</v>
      </c>
      <c r="C975" t="s">
        <v>2806</v>
      </c>
    </row>
    <row r="976" spans="1:4" x14ac:dyDescent="0.2">
      <c r="A976" t="s">
        <v>4975</v>
      </c>
      <c r="B976" t="s">
        <v>4976</v>
      </c>
      <c r="C976" t="s">
        <v>2806</v>
      </c>
      <c r="D976" t="s">
        <v>4977</v>
      </c>
    </row>
    <row r="977" spans="1:4" x14ac:dyDescent="0.2">
      <c r="A977" t="s">
        <v>4978</v>
      </c>
      <c r="B977" t="s">
        <v>4979</v>
      </c>
      <c r="C977" t="s">
        <v>2806</v>
      </c>
    </row>
    <row r="978" spans="1:4" x14ac:dyDescent="0.2">
      <c r="A978" t="s">
        <v>4980</v>
      </c>
      <c r="B978" t="s">
        <v>4981</v>
      </c>
      <c r="C978" t="s">
        <v>2806</v>
      </c>
    </row>
    <row r="979" spans="1:4" x14ac:dyDescent="0.2">
      <c r="A979" t="s">
        <v>4982</v>
      </c>
      <c r="B979" t="s">
        <v>4983</v>
      </c>
      <c r="C979" t="s">
        <v>2806</v>
      </c>
    </row>
    <row r="980" spans="1:4" x14ac:dyDescent="0.2">
      <c r="A980" t="s">
        <v>4984</v>
      </c>
      <c r="B980" t="s">
        <v>4985</v>
      </c>
      <c r="C980" t="s">
        <v>2777</v>
      </c>
      <c r="D980" t="s">
        <v>4986</v>
      </c>
    </row>
    <row r="981" spans="1:4" x14ac:dyDescent="0.2">
      <c r="A981" t="s">
        <v>4987</v>
      </c>
      <c r="B981" t="s">
        <v>4988</v>
      </c>
      <c r="C981" t="s">
        <v>2777</v>
      </c>
    </row>
    <row r="982" spans="1:4" x14ac:dyDescent="0.2">
      <c r="A982" t="s">
        <v>4989</v>
      </c>
      <c r="B982" t="s">
        <v>4990</v>
      </c>
      <c r="C982" t="s">
        <v>2777</v>
      </c>
    </row>
    <row r="983" spans="1:4" x14ac:dyDescent="0.2">
      <c r="A983" t="s">
        <v>4991</v>
      </c>
      <c r="B983" t="s">
        <v>4992</v>
      </c>
      <c r="C983" t="s">
        <v>2777</v>
      </c>
    </row>
    <row r="984" spans="1:4" x14ac:dyDescent="0.2">
      <c r="A984" t="s">
        <v>4993</v>
      </c>
      <c r="B984" t="s">
        <v>4994</v>
      </c>
      <c r="C984" t="s">
        <v>2777</v>
      </c>
      <c r="D984" t="s">
        <v>4995</v>
      </c>
    </row>
    <row r="985" spans="1:4" x14ac:dyDescent="0.2">
      <c r="A985" t="s">
        <v>4996</v>
      </c>
      <c r="B985" t="s">
        <v>4997</v>
      </c>
      <c r="C985" t="s">
        <v>2777</v>
      </c>
    </row>
    <row r="986" spans="1:4" x14ac:dyDescent="0.2">
      <c r="A986" t="s">
        <v>4998</v>
      </c>
      <c r="B986" t="s">
        <v>4999</v>
      </c>
      <c r="C986" t="s">
        <v>2777</v>
      </c>
      <c r="D986" t="s">
        <v>5000</v>
      </c>
    </row>
    <row r="987" spans="1:4" x14ac:dyDescent="0.2">
      <c r="A987" t="s">
        <v>5001</v>
      </c>
      <c r="B987" t="s">
        <v>5002</v>
      </c>
      <c r="C987" t="s">
        <v>2777</v>
      </c>
      <c r="D987" t="s">
        <v>5003</v>
      </c>
    </row>
    <row r="988" spans="1:4" x14ac:dyDescent="0.2">
      <c r="A988" t="s">
        <v>5004</v>
      </c>
      <c r="B988" t="s">
        <v>5005</v>
      </c>
      <c r="C988" t="s">
        <v>2777</v>
      </c>
      <c r="D988" t="s">
        <v>5006</v>
      </c>
    </row>
    <row r="989" spans="1:4" x14ac:dyDescent="0.2">
      <c r="A989" t="s">
        <v>5007</v>
      </c>
      <c r="B989" t="s">
        <v>5008</v>
      </c>
      <c r="C989" t="s">
        <v>2777</v>
      </c>
      <c r="D989" t="s">
        <v>5009</v>
      </c>
    </row>
    <row r="990" spans="1:4" x14ac:dyDescent="0.2">
      <c r="A990" t="s">
        <v>5010</v>
      </c>
      <c r="B990" t="s">
        <v>5011</v>
      </c>
      <c r="C990" t="s">
        <v>2777</v>
      </c>
      <c r="D990" t="s">
        <v>5012</v>
      </c>
    </row>
    <row r="991" spans="1:4" x14ac:dyDescent="0.2">
      <c r="A991" t="s">
        <v>5013</v>
      </c>
      <c r="B991" t="s">
        <v>5014</v>
      </c>
      <c r="C991" t="s">
        <v>2777</v>
      </c>
    </row>
    <row r="992" spans="1:4" x14ac:dyDescent="0.2">
      <c r="A992" t="s">
        <v>5015</v>
      </c>
      <c r="B992" t="s">
        <v>5016</v>
      </c>
      <c r="C992" t="s">
        <v>2777</v>
      </c>
      <c r="D992" t="s">
        <v>5017</v>
      </c>
    </row>
    <row r="993" spans="1:4" x14ac:dyDescent="0.2">
      <c r="A993" t="s">
        <v>5018</v>
      </c>
      <c r="B993" t="s">
        <v>5019</v>
      </c>
      <c r="C993" t="s">
        <v>2777</v>
      </c>
      <c r="D993" t="s">
        <v>5020</v>
      </c>
    </row>
    <row r="994" spans="1:4" x14ac:dyDescent="0.2">
      <c r="A994" t="s">
        <v>5021</v>
      </c>
      <c r="B994" t="s">
        <v>5022</v>
      </c>
      <c r="C994" t="s">
        <v>2777</v>
      </c>
      <c r="D994" t="s">
        <v>5023</v>
      </c>
    </row>
    <row r="995" spans="1:4" x14ac:dyDescent="0.2">
      <c r="A995" t="s">
        <v>5024</v>
      </c>
      <c r="B995" t="s">
        <v>5025</v>
      </c>
      <c r="C995" t="s">
        <v>2777</v>
      </c>
      <c r="D995" t="s">
        <v>5026</v>
      </c>
    </row>
    <row r="996" spans="1:4" x14ac:dyDescent="0.2">
      <c r="A996" t="s">
        <v>5027</v>
      </c>
      <c r="B996" t="s">
        <v>5028</v>
      </c>
      <c r="C996" t="s">
        <v>2777</v>
      </c>
      <c r="D996" t="s">
        <v>5029</v>
      </c>
    </row>
    <row r="997" spans="1:4" x14ac:dyDescent="0.2">
      <c r="A997" t="s">
        <v>5030</v>
      </c>
      <c r="B997" t="s">
        <v>5031</v>
      </c>
      <c r="C997" t="s">
        <v>2777</v>
      </c>
      <c r="D997" t="s">
        <v>5032</v>
      </c>
    </row>
    <row r="998" spans="1:4" x14ac:dyDescent="0.2">
      <c r="A998" t="s">
        <v>5033</v>
      </c>
      <c r="B998" t="s">
        <v>5034</v>
      </c>
      <c r="C998" t="s">
        <v>2806</v>
      </c>
    </row>
    <row r="999" spans="1:4" x14ac:dyDescent="0.2">
      <c r="A999" t="s">
        <v>5035</v>
      </c>
      <c r="B999" t="s">
        <v>5036</v>
      </c>
      <c r="C999" t="s">
        <v>2777</v>
      </c>
    </row>
    <row r="1000" spans="1:4" x14ac:dyDescent="0.2">
      <c r="A1000" s="1" t="s">
        <v>5037</v>
      </c>
      <c r="B1000" t="s">
        <v>5038</v>
      </c>
      <c r="C1000" t="s">
        <v>2806</v>
      </c>
    </row>
    <row r="1001" spans="1:4" x14ac:dyDescent="0.2">
      <c r="A1001" s="1" t="s">
        <v>5039</v>
      </c>
      <c r="B1001" t="s">
        <v>5040</v>
      </c>
      <c r="C1001" t="s">
        <v>2806</v>
      </c>
      <c r="D1001" t="s">
        <v>5041</v>
      </c>
    </row>
    <row r="1002" spans="1:4" x14ac:dyDescent="0.2">
      <c r="A1002" t="s">
        <v>5042</v>
      </c>
      <c r="B1002" t="s">
        <v>5043</v>
      </c>
      <c r="C1002" t="s">
        <v>2806</v>
      </c>
    </row>
    <row r="1003" spans="1:4" x14ac:dyDescent="0.2">
      <c r="A1003" t="s">
        <v>5044</v>
      </c>
      <c r="B1003" t="s">
        <v>5045</v>
      </c>
      <c r="C1003" t="s">
        <v>2806</v>
      </c>
    </row>
    <row r="1004" spans="1:4" x14ac:dyDescent="0.2">
      <c r="A1004" t="s">
        <v>5046</v>
      </c>
      <c r="B1004" t="s">
        <v>5047</v>
      </c>
      <c r="C1004" t="s">
        <v>2806</v>
      </c>
    </row>
    <row r="1005" spans="1:4" x14ac:dyDescent="0.2">
      <c r="A1005" t="s">
        <v>5048</v>
      </c>
      <c r="B1005" t="s">
        <v>5049</v>
      </c>
      <c r="C1005" t="s">
        <v>2806</v>
      </c>
    </row>
    <row r="1006" spans="1:4" x14ac:dyDescent="0.2">
      <c r="A1006" t="s">
        <v>5050</v>
      </c>
      <c r="B1006" t="s">
        <v>5051</v>
      </c>
      <c r="C1006" t="s">
        <v>2806</v>
      </c>
    </row>
    <row r="1007" spans="1:4" x14ac:dyDescent="0.2">
      <c r="A1007" t="s">
        <v>5052</v>
      </c>
      <c r="B1007" t="s">
        <v>5053</v>
      </c>
      <c r="C1007" t="s">
        <v>2806</v>
      </c>
    </row>
    <row r="1008" spans="1:4" x14ac:dyDescent="0.2">
      <c r="A1008" t="s">
        <v>5054</v>
      </c>
      <c r="B1008" t="s">
        <v>5055</v>
      </c>
      <c r="C1008" t="s">
        <v>2777</v>
      </c>
    </row>
    <row r="1009" spans="1:4" x14ac:dyDescent="0.2">
      <c r="A1009" t="s">
        <v>5056</v>
      </c>
      <c r="B1009" t="s">
        <v>5057</v>
      </c>
      <c r="C1009" t="s">
        <v>2806</v>
      </c>
    </row>
    <row r="1010" spans="1:4" x14ac:dyDescent="0.2">
      <c r="A1010" t="s">
        <v>5058</v>
      </c>
      <c r="B1010" t="s">
        <v>5059</v>
      </c>
      <c r="C1010" t="s">
        <v>2806</v>
      </c>
    </row>
    <row r="1011" spans="1:4" x14ac:dyDescent="0.2">
      <c r="A1011" t="s">
        <v>5060</v>
      </c>
      <c r="B1011" t="s">
        <v>5061</v>
      </c>
      <c r="C1011" t="s">
        <v>2787</v>
      </c>
    </row>
    <row r="1012" spans="1:4" x14ac:dyDescent="0.2">
      <c r="A1012" t="s">
        <v>5062</v>
      </c>
      <c r="B1012" t="s">
        <v>5063</v>
      </c>
      <c r="C1012" t="s">
        <v>2787</v>
      </c>
    </row>
    <row r="1013" spans="1:4" x14ac:dyDescent="0.2">
      <c r="A1013" t="s">
        <v>5064</v>
      </c>
      <c r="B1013" t="s">
        <v>5065</v>
      </c>
      <c r="C1013" t="s">
        <v>2787</v>
      </c>
    </row>
    <row r="1014" spans="1:4" x14ac:dyDescent="0.2">
      <c r="A1014" t="s">
        <v>5066</v>
      </c>
      <c r="B1014" t="s">
        <v>5067</v>
      </c>
      <c r="C1014" t="s">
        <v>2787</v>
      </c>
    </row>
    <row r="1015" spans="1:4" x14ac:dyDescent="0.2">
      <c r="A1015" t="s">
        <v>5068</v>
      </c>
      <c r="B1015" t="s">
        <v>5069</v>
      </c>
      <c r="C1015" t="s">
        <v>2787</v>
      </c>
    </row>
    <row r="1016" spans="1:4" x14ac:dyDescent="0.2">
      <c r="A1016" t="s">
        <v>5070</v>
      </c>
      <c r="B1016" t="s">
        <v>5071</v>
      </c>
      <c r="C1016" t="s">
        <v>2787</v>
      </c>
    </row>
    <row r="1017" spans="1:4" x14ac:dyDescent="0.2">
      <c r="A1017" t="s">
        <v>5072</v>
      </c>
      <c r="B1017" t="s">
        <v>5073</v>
      </c>
      <c r="C1017" t="s">
        <v>2787</v>
      </c>
    </row>
    <row r="1018" spans="1:4" x14ac:dyDescent="0.2">
      <c r="A1018" t="s">
        <v>2866</v>
      </c>
      <c r="B1018" t="s">
        <v>5074</v>
      </c>
      <c r="C1018" t="s">
        <v>2806</v>
      </c>
    </row>
    <row r="1019" spans="1:4" x14ac:dyDescent="0.2">
      <c r="A1019" t="s">
        <v>5075</v>
      </c>
      <c r="B1019" t="s">
        <v>5076</v>
      </c>
      <c r="C1019" t="s">
        <v>2806</v>
      </c>
    </row>
    <row r="1020" spans="1:4" x14ac:dyDescent="0.2">
      <c r="A1020" t="s">
        <v>5077</v>
      </c>
      <c r="B1020" t="s">
        <v>5078</v>
      </c>
      <c r="C1020" t="s">
        <v>2777</v>
      </c>
      <c r="D1020" t="s">
        <v>5079</v>
      </c>
    </row>
    <row r="1021" spans="1:4" x14ac:dyDescent="0.2">
      <c r="A1021" t="s">
        <v>5080</v>
      </c>
      <c r="B1021" t="s">
        <v>5081</v>
      </c>
      <c r="C1021" t="s">
        <v>2777</v>
      </c>
    </row>
    <row r="1022" spans="1:4" x14ac:dyDescent="0.2">
      <c r="A1022" t="s">
        <v>5082</v>
      </c>
      <c r="B1022" t="s">
        <v>5083</v>
      </c>
      <c r="C1022" t="s">
        <v>2806</v>
      </c>
    </row>
    <row r="1023" spans="1:4" x14ac:dyDescent="0.2">
      <c r="A1023" t="s">
        <v>5084</v>
      </c>
      <c r="B1023" t="s">
        <v>5085</v>
      </c>
      <c r="C1023" t="s">
        <v>2806</v>
      </c>
    </row>
    <row r="1024" spans="1:4" x14ac:dyDescent="0.2">
      <c r="A1024" t="s">
        <v>5086</v>
      </c>
      <c r="B1024" t="s">
        <v>5087</v>
      </c>
      <c r="C1024" t="s">
        <v>2806</v>
      </c>
    </row>
    <row r="1025" spans="1:4" x14ac:dyDescent="0.2">
      <c r="A1025" t="s">
        <v>5088</v>
      </c>
      <c r="B1025" t="s">
        <v>5089</v>
      </c>
      <c r="C1025" t="s">
        <v>2806</v>
      </c>
    </row>
    <row r="1026" spans="1:4" x14ac:dyDescent="0.2">
      <c r="A1026" t="s">
        <v>5090</v>
      </c>
      <c r="B1026" t="s">
        <v>5091</v>
      </c>
      <c r="C1026" t="s">
        <v>2777</v>
      </c>
      <c r="D1026" t="s">
        <v>5092</v>
      </c>
    </row>
    <row r="1027" spans="1:4" x14ac:dyDescent="0.2">
      <c r="A1027" t="s">
        <v>5093</v>
      </c>
      <c r="B1027" t="s">
        <v>5094</v>
      </c>
      <c r="C1027" t="s">
        <v>2777</v>
      </c>
      <c r="D1027" t="s">
        <v>5095</v>
      </c>
    </row>
    <row r="1028" spans="1:4" x14ac:dyDescent="0.2">
      <c r="A1028" t="s">
        <v>5096</v>
      </c>
      <c r="B1028" t="s">
        <v>5097</v>
      </c>
      <c r="C1028" t="s">
        <v>2777</v>
      </c>
      <c r="D1028" t="s">
        <v>5098</v>
      </c>
    </row>
    <row r="1029" spans="1:4" x14ac:dyDescent="0.2">
      <c r="A1029" t="s">
        <v>5099</v>
      </c>
      <c r="B1029" t="s">
        <v>5100</v>
      </c>
      <c r="C1029" t="s">
        <v>2777</v>
      </c>
    </row>
    <row r="1030" spans="1:4" x14ac:dyDescent="0.2">
      <c r="A1030" t="s">
        <v>5101</v>
      </c>
      <c r="B1030" t="s">
        <v>5102</v>
      </c>
      <c r="C1030" t="s">
        <v>2777</v>
      </c>
      <c r="D1030" t="s">
        <v>5103</v>
      </c>
    </row>
    <row r="1031" spans="1:4" x14ac:dyDescent="0.2">
      <c r="A1031" t="s">
        <v>5104</v>
      </c>
      <c r="B1031" t="s">
        <v>5105</v>
      </c>
      <c r="C1031" t="s">
        <v>2806</v>
      </c>
    </row>
    <row r="1032" spans="1:4" x14ac:dyDescent="0.2">
      <c r="A1032" t="s">
        <v>5106</v>
      </c>
      <c r="B1032" t="s">
        <v>5107</v>
      </c>
      <c r="C1032" t="s">
        <v>2806</v>
      </c>
    </row>
    <row r="1033" spans="1:4" x14ac:dyDescent="0.2">
      <c r="A1033" t="s">
        <v>2781</v>
      </c>
      <c r="B1033" t="s">
        <v>2782</v>
      </c>
      <c r="C1033" t="s">
        <v>2777</v>
      </c>
    </row>
    <row r="1034" spans="1:4" x14ac:dyDescent="0.2">
      <c r="A1034" t="s">
        <v>5108</v>
      </c>
      <c r="B1034" t="s">
        <v>5109</v>
      </c>
      <c r="C1034" t="s">
        <v>2777</v>
      </c>
    </row>
    <row r="1035" spans="1:4" x14ac:dyDescent="0.2">
      <c r="A1035" t="s">
        <v>5110</v>
      </c>
      <c r="B1035" t="s">
        <v>5111</v>
      </c>
      <c r="C1035" t="s">
        <v>2806</v>
      </c>
    </row>
    <row r="1036" spans="1:4" x14ac:dyDescent="0.2">
      <c r="A1036" t="s">
        <v>5112</v>
      </c>
      <c r="B1036" t="s">
        <v>5113</v>
      </c>
      <c r="C1036" t="s">
        <v>2806</v>
      </c>
    </row>
    <row r="1037" spans="1:4" x14ac:dyDescent="0.2">
      <c r="A1037" t="s">
        <v>5114</v>
      </c>
      <c r="B1037" t="s">
        <v>5115</v>
      </c>
      <c r="C1037" t="s">
        <v>2806</v>
      </c>
    </row>
    <row r="1038" spans="1:4" x14ac:dyDescent="0.2">
      <c r="A1038" t="s">
        <v>5116</v>
      </c>
      <c r="B1038" t="s">
        <v>5117</v>
      </c>
      <c r="C1038" t="s">
        <v>2806</v>
      </c>
    </row>
    <row r="1039" spans="1:4" x14ac:dyDescent="0.2">
      <c r="A1039" t="s">
        <v>5118</v>
      </c>
      <c r="B1039" t="s">
        <v>5119</v>
      </c>
      <c r="C1039" t="s">
        <v>2777</v>
      </c>
      <c r="D1039" t="s">
        <v>5120</v>
      </c>
    </row>
    <row r="1040" spans="1:4" x14ac:dyDescent="0.2">
      <c r="A1040" t="s">
        <v>5121</v>
      </c>
      <c r="B1040" t="s">
        <v>5122</v>
      </c>
      <c r="C1040" t="s">
        <v>2777</v>
      </c>
      <c r="D1040" t="s">
        <v>5123</v>
      </c>
    </row>
    <row r="1041" spans="1:4" x14ac:dyDescent="0.2">
      <c r="A1041" t="s">
        <v>5124</v>
      </c>
      <c r="B1041" t="s">
        <v>5125</v>
      </c>
      <c r="C1041" t="s">
        <v>2777</v>
      </c>
    </row>
    <row r="1042" spans="1:4" x14ac:dyDescent="0.2">
      <c r="A1042" t="s">
        <v>5126</v>
      </c>
      <c r="B1042" t="s">
        <v>5127</v>
      </c>
      <c r="C1042" t="s">
        <v>2777</v>
      </c>
    </row>
    <row r="1043" spans="1:4" x14ac:dyDescent="0.2">
      <c r="A1043" t="s">
        <v>5128</v>
      </c>
      <c r="B1043" t="s">
        <v>5129</v>
      </c>
      <c r="C1043" t="s">
        <v>2777</v>
      </c>
      <c r="D1043" t="s">
        <v>5130</v>
      </c>
    </row>
    <row r="1044" spans="1:4" x14ac:dyDescent="0.2">
      <c r="A1044" t="s">
        <v>5131</v>
      </c>
      <c r="B1044" t="s">
        <v>5132</v>
      </c>
      <c r="C1044" t="s">
        <v>2777</v>
      </c>
      <c r="D1044" t="s">
        <v>5133</v>
      </c>
    </row>
    <row r="1045" spans="1:4" x14ac:dyDescent="0.2">
      <c r="A1045" t="s">
        <v>5134</v>
      </c>
      <c r="B1045" t="s">
        <v>5135</v>
      </c>
      <c r="C1045" t="s">
        <v>2806</v>
      </c>
    </row>
    <row r="1046" spans="1:4" x14ac:dyDescent="0.2">
      <c r="A1046" t="s">
        <v>5136</v>
      </c>
      <c r="B1046" t="s">
        <v>5137</v>
      </c>
      <c r="C1046" t="s">
        <v>2777</v>
      </c>
      <c r="D1046" t="s">
        <v>5138</v>
      </c>
    </row>
    <row r="1047" spans="1:4" x14ac:dyDescent="0.2">
      <c r="A1047" t="s">
        <v>5139</v>
      </c>
      <c r="B1047" t="s">
        <v>5140</v>
      </c>
      <c r="C1047" t="s">
        <v>2787</v>
      </c>
    </row>
    <row r="1048" spans="1:4" x14ac:dyDescent="0.2">
      <c r="A1048" t="s">
        <v>5141</v>
      </c>
      <c r="B1048" t="s">
        <v>5142</v>
      </c>
      <c r="C1048" t="s">
        <v>2787</v>
      </c>
    </row>
    <row r="1049" spans="1:4" x14ac:dyDescent="0.2">
      <c r="A1049" t="s">
        <v>5143</v>
      </c>
      <c r="B1049" t="s">
        <v>5144</v>
      </c>
      <c r="C1049" t="s">
        <v>2777</v>
      </c>
      <c r="D1049" t="s">
        <v>5145</v>
      </c>
    </row>
    <row r="1050" spans="1:4" x14ac:dyDescent="0.2">
      <c r="A1050" t="s">
        <v>5146</v>
      </c>
      <c r="B1050" t="s">
        <v>5147</v>
      </c>
      <c r="C1050" t="s">
        <v>2777</v>
      </c>
      <c r="D1050" t="s">
        <v>5148</v>
      </c>
    </row>
    <row r="1051" spans="1:4" x14ac:dyDescent="0.2">
      <c r="A1051" t="s">
        <v>5149</v>
      </c>
      <c r="B1051" t="s">
        <v>5150</v>
      </c>
      <c r="C1051" t="s">
        <v>2787</v>
      </c>
    </row>
    <row r="1052" spans="1:4" x14ac:dyDescent="0.2">
      <c r="A1052" t="s">
        <v>5151</v>
      </c>
      <c r="B1052" t="s">
        <v>5152</v>
      </c>
      <c r="C1052" t="s">
        <v>2787</v>
      </c>
    </row>
    <row r="1053" spans="1:4" x14ac:dyDescent="0.2">
      <c r="A1053" t="s">
        <v>5153</v>
      </c>
      <c r="B1053" t="s">
        <v>5154</v>
      </c>
      <c r="C1053" t="s">
        <v>2787</v>
      </c>
      <c r="D1053" t="s">
        <v>5155</v>
      </c>
    </row>
    <row r="1054" spans="1:4" x14ac:dyDescent="0.2">
      <c r="A1054" t="s">
        <v>5156</v>
      </c>
      <c r="B1054" t="s">
        <v>5157</v>
      </c>
      <c r="C1054" t="s">
        <v>2787</v>
      </c>
      <c r="D1054" t="s">
        <v>5158</v>
      </c>
    </row>
    <row r="1055" spans="1:4" x14ac:dyDescent="0.2">
      <c r="A1055" t="s">
        <v>5159</v>
      </c>
      <c r="B1055" t="s">
        <v>5160</v>
      </c>
      <c r="C1055" t="s">
        <v>2787</v>
      </c>
      <c r="D1055" t="s">
        <v>5161</v>
      </c>
    </row>
    <row r="1056" spans="1:4" x14ac:dyDescent="0.2">
      <c r="A1056" t="s">
        <v>5162</v>
      </c>
      <c r="B1056" t="s">
        <v>5163</v>
      </c>
      <c r="C1056" t="s">
        <v>2787</v>
      </c>
    </row>
    <row r="1057" spans="1:4" x14ac:dyDescent="0.2">
      <c r="A1057" t="s">
        <v>5164</v>
      </c>
      <c r="B1057" t="s">
        <v>5165</v>
      </c>
      <c r="C1057" t="s">
        <v>2787</v>
      </c>
    </row>
    <row r="1058" spans="1:4" x14ac:dyDescent="0.2">
      <c r="A1058" t="s">
        <v>5166</v>
      </c>
      <c r="B1058" t="s">
        <v>5167</v>
      </c>
      <c r="C1058" t="s">
        <v>2787</v>
      </c>
    </row>
    <row r="1059" spans="1:4" x14ac:dyDescent="0.2">
      <c r="A1059" t="s">
        <v>5168</v>
      </c>
      <c r="B1059" t="s">
        <v>5169</v>
      </c>
      <c r="C1059" t="s">
        <v>2787</v>
      </c>
    </row>
    <row r="1060" spans="1:4" x14ac:dyDescent="0.2">
      <c r="A1060" t="s">
        <v>5170</v>
      </c>
      <c r="B1060" t="s">
        <v>5171</v>
      </c>
      <c r="C1060" t="s">
        <v>2787</v>
      </c>
    </row>
    <row r="1061" spans="1:4" x14ac:dyDescent="0.2">
      <c r="A1061" t="s">
        <v>5172</v>
      </c>
      <c r="B1061" t="s">
        <v>5173</v>
      </c>
      <c r="C1061" t="s">
        <v>2806</v>
      </c>
    </row>
    <row r="1062" spans="1:4" x14ac:dyDescent="0.2">
      <c r="A1062" t="s">
        <v>5174</v>
      </c>
      <c r="B1062" t="s">
        <v>5175</v>
      </c>
      <c r="C1062" t="s">
        <v>2806</v>
      </c>
    </row>
    <row r="1063" spans="1:4" x14ac:dyDescent="0.2">
      <c r="A1063" t="s">
        <v>5176</v>
      </c>
      <c r="B1063" t="s">
        <v>5177</v>
      </c>
      <c r="C1063" t="s">
        <v>2806</v>
      </c>
    </row>
    <row r="1064" spans="1:4" x14ac:dyDescent="0.2">
      <c r="A1064" t="s">
        <v>5178</v>
      </c>
      <c r="B1064" t="s">
        <v>5179</v>
      </c>
      <c r="C1064" t="s">
        <v>2806</v>
      </c>
    </row>
    <row r="1065" spans="1:4" x14ac:dyDescent="0.2">
      <c r="A1065" t="s">
        <v>5180</v>
      </c>
      <c r="B1065" t="s">
        <v>5181</v>
      </c>
      <c r="C1065" t="s">
        <v>2777</v>
      </c>
    </row>
    <row r="1066" spans="1:4" x14ac:dyDescent="0.2">
      <c r="A1066" t="s">
        <v>5182</v>
      </c>
      <c r="B1066" t="s">
        <v>5183</v>
      </c>
      <c r="C1066" t="s">
        <v>2806</v>
      </c>
    </row>
    <row r="1067" spans="1:4" x14ac:dyDescent="0.2">
      <c r="A1067" t="s">
        <v>5184</v>
      </c>
      <c r="B1067" t="s">
        <v>5185</v>
      </c>
      <c r="C1067" t="s">
        <v>2806</v>
      </c>
    </row>
    <row r="1068" spans="1:4" x14ac:dyDescent="0.2">
      <c r="A1068" t="s">
        <v>5186</v>
      </c>
      <c r="B1068" t="s">
        <v>5187</v>
      </c>
      <c r="C1068" t="s">
        <v>2806</v>
      </c>
    </row>
    <row r="1069" spans="1:4" x14ac:dyDescent="0.2">
      <c r="A1069" t="s">
        <v>5188</v>
      </c>
      <c r="B1069" t="s">
        <v>5189</v>
      </c>
      <c r="C1069" t="s">
        <v>2806</v>
      </c>
    </row>
    <row r="1070" spans="1:4" x14ac:dyDescent="0.2">
      <c r="A1070" t="s">
        <v>5190</v>
      </c>
      <c r="B1070" t="s">
        <v>5191</v>
      </c>
      <c r="C1070" t="s">
        <v>2777</v>
      </c>
      <c r="D1070" t="s">
        <v>5192</v>
      </c>
    </row>
    <row r="1071" spans="1:4" x14ac:dyDescent="0.2">
      <c r="A1071" t="s">
        <v>5193</v>
      </c>
      <c r="B1071" t="s">
        <v>5194</v>
      </c>
      <c r="C1071" t="s">
        <v>2777</v>
      </c>
      <c r="D1071" t="s">
        <v>5195</v>
      </c>
    </row>
    <row r="1072" spans="1:4" x14ac:dyDescent="0.2">
      <c r="A1072" t="s">
        <v>5196</v>
      </c>
      <c r="B1072" t="s">
        <v>5197</v>
      </c>
      <c r="C1072" t="s">
        <v>2777</v>
      </c>
      <c r="D1072" t="s">
        <v>5198</v>
      </c>
    </row>
    <row r="1073" spans="1:4" x14ac:dyDescent="0.2">
      <c r="A1073" t="s">
        <v>5199</v>
      </c>
      <c r="B1073" t="s">
        <v>5200</v>
      </c>
      <c r="C1073" t="s">
        <v>2777</v>
      </c>
      <c r="D1073" t="s">
        <v>5201</v>
      </c>
    </row>
    <row r="1074" spans="1:4" x14ac:dyDescent="0.2">
      <c r="A1074" t="s">
        <v>5202</v>
      </c>
      <c r="B1074" t="s">
        <v>5203</v>
      </c>
      <c r="C1074" t="s">
        <v>2806</v>
      </c>
    </row>
    <row r="1075" spans="1:4" x14ac:dyDescent="0.2">
      <c r="A1075" t="s">
        <v>5204</v>
      </c>
      <c r="B1075" t="s">
        <v>5205</v>
      </c>
      <c r="C1075" t="s">
        <v>2806</v>
      </c>
    </row>
    <row r="1076" spans="1:4" x14ac:dyDescent="0.2">
      <c r="A1076" t="s">
        <v>5206</v>
      </c>
      <c r="B1076" t="s">
        <v>5207</v>
      </c>
      <c r="C1076" t="s">
        <v>2806</v>
      </c>
    </row>
    <row r="1077" spans="1:4" x14ac:dyDescent="0.2">
      <c r="A1077" t="s">
        <v>5208</v>
      </c>
      <c r="B1077" t="s">
        <v>5209</v>
      </c>
      <c r="C1077" t="s">
        <v>2806</v>
      </c>
    </row>
    <row r="1078" spans="1:4" x14ac:dyDescent="0.2">
      <c r="A1078" t="s">
        <v>5210</v>
      </c>
      <c r="B1078" t="s">
        <v>5211</v>
      </c>
      <c r="C1078" t="s">
        <v>2806</v>
      </c>
    </row>
    <row r="1079" spans="1:4" x14ac:dyDescent="0.2">
      <c r="A1079" t="s">
        <v>5212</v>
      </c>
      <c r="B1079" t="s">
        <v>5213</v>
      </c>
      <c r="C1079" t="s">
        <v>2806</v>
      </c>
    </row>
    <row r="1080" spans="1:4" x14ac:dyDescent="0.2">
      <c r="A1080" t="s">
        <v>5214</v>
      </c>
      <c r="B1080" t="s">
        <v>5215</v>
      </c>
      <c r="C1080" t="s">
        <v>2806</v>
      </c>
    </row>
    <row r="1081" spans="1:4" x14ac:dyDescent="0.2">
      <c r="A1081" t="s">
        <v>5216</v>
      </c>
      <c r="B1081" t="s">
        <v>5217</v>
      </c>
      <c r="C1081" t="s">
        <v>2806</v>
      </c>
      <c r="D1081" t="s">
        <v>5218</v>
      </c>
    </row>
    <row r="1082" spans="1:4" x14ac:dyDescent="0.2">
      <c r="A1082" t="s">
        <v>5219</v>
      </c>
      <c r="B1082" t="s">
        <v>5220</v>
      </c>
      <c r="C1082" t="s">
        <v>2777</v>
      </c>
      <c r="D1082" t="s">
        <v>5221</v>
      </c>
    </row>
    <row r="1083" spans="1:4" x14ac:dyDescent="0.2">
      <c r="A1083" t="s">
        <v>5222</v>
      </c>
      <c r="B1083" t="s">
        <v>5223</v>
      </c>
      <c r="C1083" t="s">
        <v>2777</v>
      </c>
    </row>
    <row r="1084" spans="1:4" x14ac:dyDescent="0.2">
      <c r="A1084" t="s">
        <v>5224</v>
      </c>
      <c r="B1084" t="s">
        <v>5225</v>
      </c>
      <c r="C1084" t="s">
        <v>2777</v>
      </c>
      <c r="D1084" t="s">
        <v>5226</v>
      </c>
    </row>
    <row r="1085" spans="1:4" x14ac:dyDescent="0.2">
      <c r="A1085" t="s">
        <v>5227</v>
      </c>
      <c r="B1085" t="s">
        <v>5228</v>
      </c>
      <c r="C1085" t="s">
        <v>2806</v>
      </c>
    </row>
    <row r="1086" spans="1:4" x14ac:dyDescent="0.2">
      <c r="A1086" t="s">
        <v>5229</v>
      </c>
      <c r="B1086" t="s">
        <v>5230</v>
      </c>
      <c r="C1086" t="s">
        <v>2806</v>
      </c>
    </row>
    <row r="1087" spans="1:4" x14ac:dyDescent="0.2">
      <c r="A1087" t="s">
        <v>5231</v>
      </c>
      <c r="B1087" t="s">
        <v>5232</v>
      </c>
      <c r="C1087" t="s">
        <v>2806</v>
      </c>
    </row>
    <row r="1088" spans="1:4" x14ac:dyDescent="0.2">
      <c r="A1088" t="s">
        <v>5233</v>
      </c>
      <c r="B1088" t="s">
        <v>5234</v>
      </c>
      <c r="C1088" t="s">
        <v>2806</v>
      </c>
    </row>
    <row r="1089" spans="1:4" x14ac:dyDescent="0.2">
      <c r="A1089" t="s">
        <v>5235</v>
      </c>
      <c r="B1089" t="s">
        <v>5236</v>
      </c>
      <c r="C1089" t="s">
        <v>2806</v>
      </c>
    </row>
    <row r="1090" spans="1:4" x14ac:dyDescent="0.2">
      <c r="A1090" t="s">
        <v>5237</v>
      </c>
      <c r="B1090" t="s">
        <v>5238</v>
      </c>
      <c r="C1090" t="s">
        <v>2806</v>
      </c>
    </row>
    <row r="1091" spans="1:4" x14ac:dyDescent="0.2">
      <c r="A1091" t="s">
        <v>5239</v>
      </c>
      <c r="B1091" t="s">
        <v>5240</v>
      </c>
      <c r="C1091" t="s">
        <v>2806</v>
      </c>
    </row>
    <row r="1092" spans="1:4" x14ac:dyDescent="0.2">
      <c r="A1092" t="s">
        <v>5241</v>
      </c>
      <c r="B1092" t="s">
        <v>5242</v>
      </c>
      <c r="C1092" t="s">
        <v>2787</v>
      </c>
      <c r="D1092" t="s">
        <v>5243</v>
      </c>
    </row>
    <row r="1093" spans="1:4" x14ac:dyDescent="0.2">
      <c r="A1093" t="s">
        <v>5244</v>
      </c>
      <c r="B1093" t="s">
        <v>5245</v>
      </c>
      <c r="C1093" t="s">
        <v>2787</v>
      </c>
    </row>
    <row r="1094" spans="1:4" x14ac:dyDescent="0.2">
      <c r="A1094" t="s">
        <v>5246</v>
      </c>
      <c r="B1094" t="s">
        <v>5247</v>
      </c>
      <c r="C1094" t="s">
        <v>2787</v>
      </c>
      <c r="D1094" t="s">
        <v>5248</v>
      </c>
    </row>
    <row r="1095" spans="1:4" x14ac:dyDescent="0.2">
      <c r="A1095" t="s">
        <v>5249</v>
      </c>
      <c r="B1095" t="s">
        <v>5250</v>
      </c>
      <c r="C1095" t="s">
        <v>2787</v>
      </c>
    </row>
    <row r="1096" spans="1:4" x14ac:dyDescent="0.2">
      <c r="A1096" t="s">
        <v>5251</v>
      </c>
      <c r="B1096" t="s">
        <v>5252</v>
      </c>
      <c r="C1096" t="s">
        <v>2787</v>
      </c>
      <c r="D1096" t="s">
        <v>5253</v>
      </c>
    </row>
    <row r="1097" spans="1:4" x14ac:dyDescent="0.2">
      <c r="A1097" t="s">
        <v>5254</v>
      </c>
      <c r="B1097" t="s">
        <v>5255</v>
      </c>
      <c r="C1097" t="s">
        <v>2787</v>
      </c>
    </row>
    <row r="1098" spans="1:4" x14ac:dyDescent="0.2">
      <c r="A1098" t="s">
        <v>5256</v>
      </c>
      <c r="B1098" t="s">
        <v>5257</v>
      </c>
      <c r="C1098" t="s">
        <v>2787</v>
      </c>
    </row>
    <row r="1099" spans="1:4" x14ac:dyDescent="0.2">
      <c r="A1099" t="s">
        <v>5258</v>
      </c>
      <c r="B1099" t="s">
        <v>5259</v>
      </c>
      <c r="C1099" t="s">
        <v>2787</v>
      </c>
      <c r="D1099" t="s">
        <v>5260</v>
      </c>
    </row>
    <row r="1100" spans="1:4" x14ac:dyDescent="0.2">
      <c r="A1100" t="s">
        <v>5261</v>
      </c>
      <c r="B1100" t="s">
        <v>5262</v>
      </c>
      <c r="C1100" t="s">
        <v>2787</v>
      </c>
    </row>
    <row r="1101" spans="1:4" x14ac:dyDescent="0.2">
      <c r="A1101" s="1" t="s">
        <v>5263</v>
      </c>
      <c r="B1101" t="s">
        <v>5264</v>
      </c>
      <c r="C1101" t="s">
        <v>2787</v>
      </c>
      <c r="D1101" t="s">
        <v>5253</v>
      </c>
    </row>
    <row r="1102" spans="1:4" x14ac:dyDescent="0.2">
      <c r="A1102" t="s">
        <v>5265</v>
      </c>
      <c r="B1102" t="s">
        <v>5266</v>
      </c>
      <c r="C1102" t="s">
        <v>2787</v>
      </c>
    </row>
    <row r="1103" spans="1:4" x14ac:dyDescent="0.2">
      <c r="A1103" t="s">
        <v>5267</v>
      </c>
      <c r="B1103" t="s">
        <v>5268</v>
      </c>
      <c r="C1103" t="s">
        <v>2806</v>
      </c>
    </row>
    <row r="1104" spans="1:4" x14ac:dyDescent="0.2">
      <c r="A1104" t="s">
        <v>5269</v>
      </c>
      <c r="B1104" t="s">
        <v>5270</v>
      </c>
      <c r="C1104" t="s">
        <v>2777</v>
      </c>
      <c r="D1104" t="s">
        <v>5271</v>
      </c>
    </row>
    <row r="1105" spans="1:4" x14ac:dyDescent="0.2">
      <c r="A1105" t="s">
        <v>5272</v>
      </c>
      <c r="B1105" t="s">
        <v>5273</v>
      </c>
      <c r="C1105" t="s">
        <v>2777</v>
      </c>
      <c r="D1105" t="s">
        <v>5274</v>
      </c>
    </row>
    <row r="1106" spans="1:4" x14ac:dyDescent="0.2">
      <c r="A1106" t="s">
        <v>5275</v>
      </c>
      <c r="B1106" t="s">
        <v>5276</v>
      </c>
      <c r="C1106" t="s">
        <v>2806</v>
      </c>
      <c r="D1106" t="s">
        <v>5277</v>
      </c>
    </row>
    <row r="1107" spans="1:4" x14ac:dyDescent="0.2">
      <c r="A1107" t="s">
        <v>5278</v>
      </c>
      <c r="B1107" t="s">
        <v>5279</v>
      </c>
      <c r="C1107" t="s">
        <v>2777</v>
      </c>
    </row>
    <row r="1108" spans="1:4" x14ac:dyDescent="0.2">
      <c r="A1108" s="1" t="s">
        <v>5280</v>
      </c>
      <c r="B1108" t="s">
        <v>5281</v>
      </c>
      <c r="C1108" t="s">
        <v>2777</v>
      </c>
    </row>
    <row r="1109" spans="1:4" x14ac:dyDescent="0.2">
      <c r="A1109" t="s">
        <v>5282</v>
      </c>
      <c r="B1109" t="s">
        <v>5283</v>
      </c>
      <c r="C1109" t="s">
        <v>2806</v>
      </c>
    </row>
    <row r="1110" spans="1:4" x14ac:dyDescent="0.2">
      <c r="A1110" t="s">
        <v>5284</v>
      </c>
      <c r="B1110" t="s">
        <v>5285</v>
      </c>
      <c r="C1110" t="s">
        <v>2777</v>
      </c>
      <c r="D1110" t="s">
        <v>5286</v>
      </c>
    </row>
    <row r="1111" spans="1:4" x14ac:dyDescent="0.2">
      <c r="A1111" t="s">
        <v>5287</v>
      </c>
      <c r="B1111" t="s">
        <v>5288</v>
      </c>
      <c r="C1111" t="s">
        <v>2777</v>
      </c>
      <c r="D1111" t="s">
        <v>5289</v>
      </c>
    </row>
    <row r="1112" spans="1:4" x14ac:dyDescent="0.2">
      <c r="A1112" t="s">
        <v>5290</v>
      </c>
      <c r="B1112" t="s">
        <v>5291</v>
      </c>
      <c r="C1112" t="s">
        <v>2777</v>
      </c>
      <c r="D1112" t="s">
        <v>5292</v>
      </c>
    </row>
    <row r="1113" spans="1:4" x14ac:dyDescent="0.2">
      <c r="A1113" t="s">
        <v>5293</v>
      </c>
      <c r="B1113" t="s">
        <v>5294</v>
      </c>
      <c r="C1113" t="s">
        <v>2777</v>
      </c>
    </row>
    <row r="1114" spans="1:4" x14ac:dyDescent="0.2">
      <c r="A1114" t="s">
        <v>5295</v>
      </c>
      <c r="B1114" t="s">
        <v>5296</v>
      </c>
      <c r="C1114" t="s">
        <v>2806</v>
      </c>
    </row>
    <row r="1115" spans="1:4" x14ac:dyDescent="0.2">
      <c r="A1115" t="s">
        <v>5297</v>
      </c>
      <c r="B1115" t="s">
        <v>5298</v>
      </c>
      <c r="C1115" t="s">
        <v>2806</v>
      </c>
    </row>
    <row r="1116" spans="1:4" x14ac:dyDescent="0.2">
      <c r="A1116" t="s">
        <v>5299</v>
      </c>
      <c r="B1116" t="s">
        <v>5300</v>
      </c>
      <c r="C1116" t="s">
        <v>2806</v>
      </c>
    </row>
    <row r="1117" spans="1:4" x14ac:dyDescent="0.2">
      <c r="A1117" t="s">
        <v>5301</v>
      </c>
      <c r="B1117" t="s">
        <v>5302</v>
      </c>
      <c r="C1117" t="s">
        <v>2806</v>
      </c>
    </row>
    <row r="1118" spans="1:4" x14ac:dyDescent="0.2">
      <c r="A1118" t="s">
        <v>5303</v>
      </c>
      <c r="B1118" t="s">
        <v>5304</v>
      </c>
      <c r="C1118" t="s">
        <v>2806</v>
      </c>
    </row>
    <row r="1119" spans="1:4" x14ac:dyDescent="0.2">
      <c r="A1119" t="s">
        <v>5305</v>
      </c>
      <c r="B1119" t="s">
        <v>5306</v>
      </c>
      <c r="C1119" t="s">
        <v>2806</v>
      </c>
    </row>
    <row r="1120" spans="1:4" x14ac:dyDescent="0.2">
      <c r="A1120" t="s">
        <v>5307</v>
      </c>
      <c r="B1120" t="s">
        <v>5308</v>
      </c>
      <c r="C1120" t="s">
        <v>2777</v>
      </c>
    </row>
    <row r="1121" spans="1:4" x14ac:dyDescent="0.2">
      <c r="A1121" t="s">
        <v>5309</v>
      </c>
      <c r="B1121" t="s">
        <v>5310</v>
      </c>
      <c r="C1121" t="s">
        <v>2806</v>
      </c>
    </row>
    <row r="1122" spans="1:4" x14ac:dyDescent="0.2">
      <c r="A1122" t="s">
        <v>5311</v>
      </c>
      <c r="B1122" t="s">
        <v>5312</v>
      </c>
      <c r="C1122" t="s">
        <v>2806</v>
      </c>
    </row>
    <row r="1123" spans="1:4" x14ac:dyDescent="0.2">
      <c r="A1123" t="s">
        <v>5313</v>
      </c>
      <c r="B1123" t="s">
        <v>5314</v>
      </c>
      <c r="C1123" t="s">
        <v>2806</v>
      </c>
    </row>
    <row r="1124" spans="1:4" x14ac:dyDescent="0.2">
      <c r="A1124" t="s">
        <v>5315</v>
      </c>
      <c r="B1124" t="s">
        <v>5316</v>
      </c>
      <c r="C1124" t="s">
        <v>2806</v>
      </c>
    </row>
    <row r="1125" spans="1:4" x14ac:dyDescent="0.2">
      <c r="A1125" t="s">
        <v>2886</v>
      </c>
      <c r="B1125" t="s">
        <v>5317</v>
      </c>
      <c r="C1125" t="s">
        <v>2806</v>
      </c>
      <c r="D1125" t="s">
        <v>5318</v>
      </c>
    </row>
    <row r="1126" spans="1:4" x14ac:dyDescent="0.2">
      <c r="A1126" t="s">
        <v>5319</v>
      </c>
      <c r="B1126" t="s">
        <v>5320</v>
      </c>
      <c r="C1126" t="s">
        <v>2806</v>
      </c>
    </row>
    <row r="1127" spans="1:4" x14ac:dyDescent="0.2">
      <c r="A1127" t="s">
        <v>5321</v>
      </c>
      <c r="B1127" t="s">
        <v>3961</v>
      </c>
      <c r="C1127" t="s">
        <v>2806</v>
      </c>
    </row>
    <row r="1128" spans="1:4" x14ac:dyDescent="0.2">
      <c r="A1128" t="s">
        <v>5322</v>
      </c>
      <c r="B1128" t="s">
        <v>5323</v>
      </c>
      <c r="C1128" t="s">
        <v>2777</v>
      </c>
    </row>
    <row r="1129" spans="1:4" x14ac:dyDescent="0.2">
      <c r="A1129" t="s">
        <v>5324</v>
      </c>
      <c r="B1129" t="s">
        <v>5325</v>
      </c>
      <c r="C1129" t="s">
        <v>2777</v>
      </c>
    </row>
    <row r="1130" spans="1:4" x14ac:dyDescent="0.2">
      <c r="A1130" t="s">
        <v>5326</v>
      </c>
      <c r="B1130" t="s">
        <v>5327</v>
      </c>
      <c r="C1130" t="s">
        <v>2777</v>
      </c>
    </row>
    <row r="1131" spans="1:4" x14ac:dyDescent="0.2">
      <c r="A1131" t="s">
        <v>5328</v>
      </c>
      <c r="B1131" t="s">
        <v>5329</v>
      </c>
      <c r="C1131" t="s">
        <v>2777</v>
      </c>
      <c r="D1131" t="s">
        <v>5095</v>
      </c>
    </row>
    <row r="1132" spans="1:4" x14ac:dyDescent="0.2">
      <c r="A1132" t="s">
        <v>5330</v>
      </c>
      <c r="B1132" t="s">
        <v>5331</v>
      </c>
      <c r="C1132" t="s">
        <v>2806</v>
      </c>
    </row>
    <row r="1133" spans="1:4" x14ac:dyDescent="0.2">
      <c r="A1133" t="s">
        <v>5332</v>
      </c>
      <c r="B1133" t="s">
        <v>5333</v>
      </c>
      <c r="C1133" t="s">
        <v>2806</v>
      </c>
      <c r="D1133" t="s">
        <v>5334</v>
      </c>
    </row>
    <row r="1134" spans="1:4" x14ac:dyDescent="0.2">
      <c r="A1134" t="s">
        <v>5335</v>
      </c>
      <c r="B1134" t="s">
        <v>5336</v>
      </c>
      <c r="C1134" t="s">
        <v>2806</v>
      </c>
    </row>
    <row r="1135" spans="1:4" x14ac:dyDescent="0.2">
      <c r="A1135" t="s">
        <v>5337</v>
      </c>
      <c r="B1135" t="s">
        <v>5338</v>
      </c>
      <c r="C1135" t="s">
        <v>2806</v>
      </c>
    </row>
    <row r="1136" spans="1:4" x14ac:dyDescent="0.2">
      <c r="A1136" t="s">
        <v>5339</v>
      </c>
      <c r="B1136" t="s">
        <v>5340</v>
      </c>
      <c r="C1136" t="s">
        <v>2806</v>
      </c>
    </row>
    <row r="1137" spans="1:4" x14ac:dyDescent="0.2">
      <c r="A1137" t="s">
        <v>5341</v>
      </c>
      <c r="B1137" t="s">
        <v>5342</v>
      </c>
      <c r="C1137" t="s">
        <v>2806</v>
      </c>
    </row>
    <row r="1138" spans="1:4" x14ac:dyDescent="0.2">
      <c r="A1138" t="s">
        <v>5343</v>
      </c>
      <c r="B1138" t="s">
        <v>5344</v>
      </c>
      <c r="C1138" t="s">
        <v>2787</v>
      </c>
    </row>
    <row r="1139" spans="1:4" x14ac:dyDescent="0.2">
      <c r="A1139" t="s">
        <v>5345</v>
      </c>
      <c r="B1139" t="s">
        <v>5346</v>
      </c>
      <c r="C1139" t="s">
        <v>2787</v>
      </c>
    </row>
    <row r="1140" spans="1:4" x14ac:dyDescent="0.2">
      <c r="A1140" t="s">
        <v>5347</v>
      </c>
      <c r="B1140" t="s">
        <v>5348</v>
      </c>
      <c r="C1140" t="s">
        <v>2787</v>
      </c>
    </row>
    <row r="1141" spans="1:4" x14ac:dyDescent="0.2">
      <c r="A1141" t="s">
        <v>5349</v>
      </c>
      <c r="B1141" t="s">
        <v>5350</v>
      </c>
      <c r="C1141" t="s">
        <v>2787</v>
      </c>
    </row>
    <row r="1142" spans="1:4" x14ac:dyDescent="0.2">
      <c r="A1142" t="s">
        <v>5351</v>
      </c>
      <c r="B1142" t="s">
        <v>5352</v>
      </c>
      <c r="C1142" t="s">
        <v>2787</v>
      </c>
    </row>
    <row r="1143" spans="1:4" x14ac:dyDescent="0.2">
      <c r="A1143" t="s">
        <v>5353</v>
      </c>
      <c r="B1143" t="s">
        <v>5354</v>
      </c>
      <c r="C1143" t="s">
        <v>2787</v>
      </c>
      <c r="D1143" t="s">
        <v>5355</v>
      </c>
    </row>
    <row r="1144" spans="1:4" x14ac:dyDescent="0.2">
      <c r="A1144" t="s">
        <v>5356</v>
      </c>
      <c r="B1144" t="s">
        <v>5357</v>
      </c>
      <c r="C1144" t="s">
        <v>2787</v>
      </c>
    </row>
    <row r="1145" spans="1:4" x14ac:dyDescent="0.2">
      <c r="A1145" t="s">
        <v>5358</v>
      </c>
      <c r="B1145" t="s">
        <v>5359</v>
      </c>
      <c r="C1145" t="s">
        <v>2787</v>
      </c>
    </row>
    <row r="1146" spans="1:4" x14ac:dyDescent="0.2">
      <c r="A1146" t="s">
        <v>5360</v>
      </c>
      <c r="B1146" t="s">
        <v>5361</v>
      </c>
      <c r="C1146" t="s">
        <v>2787</v>
      </c>
    </row>
    <row r="1147" spans="1:4" x14ac:dyDescent="0.2">
      <c r="A1147" t="s">
        <v>5362</v>
      </c>
      <c r="B1147" t="s">
        <v>5363</v>
      </c>
      <c r="C1147" t="s">
        <v>2787</v>
      </c>
    </row>
    <row r="1148" spans="1:4" x14ac:dyDescent="0.2">
      <c r="A1148" t="s">
        <v>5364</v>
      </c>
      <c r="B1148" t="s">
        <v>5365</v>
      </c>
      <c r="C1148" t="s">
        <v>2787</v>
      </c>
    </row>
    <row r="1149" spans="1:4" x14ac:dyDescent="0.2">
      <c r="A1149" s="1" t="s">
        <v>5366</v>
      </c>
      <c r="B1149" t="s">
        <v>5367</v>
      </c>
      <c r="C1149" t="s">
        <v>2777</v>
      </c>
    </row>
    <row r="1150" spans="1:4" x14ac:dyDescent="0.2">
      <c r="A1150" t="s">
        <v>5368</v>
      </c>
      <c r="B1150" t="s">
        <v>5369</v>
      </c>
      <c r="C1150" t="s">
        <v>2777</v>
      </c>
      <c r="D1150" t="s">
        <v>5370</v>
      </c>
    </row>
    <row r="1151" spans="1:4" x14ac:dyDescent="0.2">
      <c r="A1151" t="s">
        <v>5371</v>
      </c>
      <c r="B1151" t="s">
        <v>5372</v>
      </c>
      <c r="C1151" t="s">
        <v>2806</v>
      </c>
    </row>
    <row r="1152" spans="1:4" x14ac:dyDescent="0.2">
      <c r="A1152" t="s">
        <v>5373</v>
      </c>
      <c r="B1152" t="s">
        <v>5374</v>
      </c>
      <c r="C1152" t="s">
        <v>2777</v>
      </c>
      <c r="D1152" t="s">
        <v>5375</v>
      </c>
    </row>
    <row r="1153" spans="1:4" x14ac:dyDescent="0.2">
      <c r="A1153" t="s">
        <v>5376</v>
      </c>
      <c r="B1153" t="s">
        <v>5377</v>
      </c>
      <c r="C1153" t="s">
        <v>2806</v>
      </c>
    </row>
    <row r="1154" spans="1:4" x14ac:dyDescent="0.2">
      <c r="A1154" t="s">
        <v>5378</v>
      </c>
      <c r="B1154" t="s">
        <v>5379</v>
      </c>
      <c r="C1154" t="s">
        <v>2806</v>
      </c>
    </row>
    <row r="1155" spans="1:4" x14ac:dyDescent="0.2">
      <c r="A1155" t="s">
        <v>5380</v>
      </c>
      <c r="B1155" t="s">
        <v>5381</v>
      </c>
      <c r="C1155" t="s">
        <v>2806</v>
      </c>
      <c r="D1155" t="s">
        <v>5382</v>
      </c>
    </row>
    <row r="1156" spans="1:4" x14ac:dyDescent="0.2">
      <c r="A1156" t="s">
        <v>5383</v>
      </c>
      <c r="B1156" t="s">
        <v>5384</v>
      </c>
      <c r="C1156" t="s">
        <v>2806</v>
      </c>
    </row>
    <row r="1157" spans="1:4" x14ac:dyDescent="0.2">
      <c r="A1157" t="s">
        <v>5385</v>
      </c>
      <c r="B1157" t="s">
        <v>5386</v>
      </c>
      <c r="C1157" t="s">
        <v>2806</v>
      </c>
    </row>
    <row r="1158" spans="1:4" x14ac:dyDescent="0.2">
      <c r="A1158" t="s">
        <v>5387</v>
      </c>
      <c r="B1158" t="s">
        <v>5388</v>
      </c>
      <c r="C1158" t="s">
        <v>2806</v>
      </c>
    </row>
    <row r="1159" spans="1:4" x14ac:dyDescent="0.2">
      <c r="A1159" t="s">
        <v>5389</v>
      </c>
      <c r="B1159" t="s">
        <v>5390</v>
      </c>
      <c r="C1159" t="s">
        <v>2806</v>
      </c>
    </row>
    <row r="1160" spans="1:4" x14ac:dyDescent="0.2">
      <c r="A1160" t="s">
        <v>5391</v>
      </c>
      <c r="B1160" t="s">
        <v>5392</v>
      </c>
      <c r="C1160" t="s">
        <v>2806</v>
      </c>
    </row>
    <row r="1161" spans="1:4" x14ac:dyDescent="0.2">
      <c r="A1161" t="s">
        <v>5393</v>
      </c>
      <c r="B1161" t="s">
        <v>5394</v>
      </c>
      <c r="C1161" t="s">
        <v>2806</v>
      </c>
    </row>
    <row r="1162" spans="1:4" x14ac:dyDescent="0.2">
      <c r="A1162" t="s">
        <v>5395</v>
      </c>
      <c r="B1162" t="s">
        <v>5396</v>
      </c>
      <c r="C1162" t="s">
        <v>2777</v>
      </c>
    </row>
    <row r="1163" spans="1:4" x14ac:dyDescent="0.2">
      <c r="A1163" t="s">
        <v>5397</v>
      </c>
      <c r="B1163" t="s">
        <v>5398</v>
      </c>
      <c r="C1163" t="s">
        <v>2777</v>
      </c>
    </row>
    <row r="1164" spans="1:4" x14ac:dyDescent="0.2">
      <c r="A1164" t="s">
        <v>5399</v>
      </c>
      <c r="B1164" t="s">
        <v>5400</v>
      </c>
      <c r="C1164" t="s">
        <v>2806</v>
      </c>
      <c r="D1164" t="s">
        <v>5401</v>
      </c>
    </row>
    <row r="1165" spans="1:4" x14ac:dyDescent="0.2">
      <c r="A1165" t="s">
        <v>5402</v>
      </c>
      <c r="B1165" t="s">
        <v>5403</v>
      </c>
      <c r="C1165" t="s">
        <v>2777</v>
      </c>
      <c r="D1165" t="s">
        <v>5404</v>
      </c>
    </row>
    <row r="1166" spans="1:4" x14ac:dyDescent="0.2">
      <c r="A1166" t="s">
        <v>5405</v>
      </c>
      <c r="B1166" t="s">
        <v>5406</v>
      </c>
      <c r="C1166" t="s">
        <v>2777</v>
      </c>
      <c r="D1166" t="s">
        <v>5407</v>
      </c>
    </row>
    <row r="1167" spans="1:4" x14ac:dyDescent="0.2">
      <c r="A1167" t="s">
        <v>5408</v>
      </c>
      <c r="B1167" t="s">
        <v>5409</v>
      </c>
      <c r="C1167" t="s">
        <v>2777</v>
      </c>
      <c r="D1167" t="s">
        <v>5410</v>
      </c>
    </row>
    <row r="1168" spans="1:4" x14ac:dyDescent="0.2">
      <c r="A1168" t="s">
        <v>5411</v>
      </c>
      <c r="B1168" t="s">
        <v>5412</v>
      </c>
      <c r="C1168" t="s">
        <v>2806</v>
      </c>
    </row>
    <row r="1169" spans="1:4" x14ac:dyDescent="0.2">
      <c r="A1169" t="s">
        <v>5413</v>
      </c>
      <c r="B1169" t="s">
        <v>5414</v>
      </c>
      <c r="C1169" t="s">
        <v>2777</v>
      </c>
    </row>
    <row r="1170" spans="1:4" x14ac:dyDescent="0.2">
      <c r="A1170" t="s">
        <v>5415</v>
      </c>
      <c r="B1170" t="s">
        <v>5416</v>
      </c>
      <c r="C1170" t="s">
        <v>2806</v>
      </c>
    </row>
    <row r="1171" spans="1:4" x14ac:dyDescent="0.2">
      <c r="A1171" t="s">
        <v>5417</v>
      </c>
      <c r="B1171" t="s">
        <v>5418</v>
      </c>
      <c r="C1171" t="s">
        <v>2777</v>
      </c>
      <c r="D1171" t="s">
        <v>5419</v>
      </c>
    </row>
    <row r="1172" spans="1:4" x14ac:dyDescent="0.2">
      <c r="A1172" t="s">
        <v>5420</v>
      </c>
      <c r="B1172" t="s">
        <v>5421</v>
      </c>
      <c r="C1172" t="s">
        <v>2777</v>
      </c>
      <c r="D1172" t="s">
        <v>5422</v>
      </c>
    </row>
    <row r="1173" spans="1:4" x14ac:dyDescent="0.2">
      <c r="A1173" t="s">
        <v>5423</v>
      </c>
      <c r="B1173" t="s">
        <v>5424</v>
      </c>
      <c r="C1173" t="s">
        <v>2777</v>
      </c>
      <c r="D1173" t="s">
        <v>5425</v>
      </c>
    </row>
    <row r="1174" spans="1:4" x14ac:dyDescent="0.2">
      <c r="A1174" t="s">
        <v>5426</v>
      </c>
      <c r="B1174" t="s">
        <v>5427</v>
      </c>
      <c r="C1174" t="s">
        <v>2777</v>
      </c>
      <c r="D1174" t="s">
        <v>5428</v>
      </c>
    </row>
    <row r="1175" spans="1:4" x14ac:dyDescent="0.2">
      <c r="A1175" s="1" t="s">
        <v>5429</v>
      </c>
      <c r="B1175" t="s">
        <v>5430</v>
      </c>
      <c r="C1175" t="s">
        <v>2777</v>
      </c>
      <c r="D1175" t="s">
        <v>5431</v>
      </c>
    </row>
    <row r="1176" spans="1:4" x14ac:dyDescent="0.2">
      <c r="A1176" t="s">
        <v>5432</v>
      </c>
      <c r="B1176" t="s">
        <v>5433</v>
      </c>
      <c r="C1176" t="s">
        <v>2777</v>
      </c>
    </row>
    <row r="1177" spans="1:4" x14ac:dyDescent="0.2">
      <c r="A1177" t="s">
        <v>5434</v>
      </c>
      <c r="B1177" t="s">
        <v>5435</v>
      </c>
      <c r="C1177" t="s">
        <v>2777</v>
      </c>
      <c r="D1177" t="s">
        <v>5436</v>
      </c>
    </row>
    <row r="1178" spans="1:4" x14ac:dyDescent="0.2">
      <c r="A1178" t="s">
        <v>5437</v>
      </c>
      <c r="B1178" t="s">
        <v>5438</v>
      </c>
      <c r="C1178" t="s">
        <v>2777</v>
      </c>
    </row>
    <row r="1179" spans="1:4" x14ac:dyDescent="0.2">
      <c r="A1179" t="s">
        <v>5439</v>
      </c>
      <c r="B1179" t="s">
        <v>5440</v>
      </c>
      <c r="C1179" t="s">
        <v>2777</v>
      </c>
      <c r="D1179" t="s">
        <v>5441</v>
      </c>
    </row>
    <row r="1180" spans="1:4" x14ac:dyDescent="0.2">
      <c r="A1180" t="s">
        <v>5442</v>
      </c>
      <c r="B1180" t="s">
        <v>5443</v>
      </c>
      <c r="C1180" t="s">
        <v>2787</v>
      </c>
    </row>
    <row r="1181" spans="1:4" x14ac:dyDescent="0.2">
      <c r="A1181" t="s">
        <v>5444</v>
      </c>
      <c r="B1181" t="s">
        <v>5445</v>
      </c>
      <c r="C1181" t="s">
        <v>2787</v>
      </c>
    </row>
    <row r="1182" spans="1:4" x14ac:dyDescent="0.2">
      <c r="A1182" t="s">
        <v>5446</v>
      </c>
      <c r="B1182" t="s">
        <v>5447</v>
      </c>
      <c r="C1182" t="s">
        <v>2787</v>
      </c>
    </row>
    <row r="1183" spans="1:4" x14ac:dyDescent="0.2">
      <c r="A1183" t="s">
        <v>5448</v>
      </c>
      <c r="B1183" t="s">
        <v>5449</v>
      </c>
      <c r="C1183" t="s">
        <v>2787</v>
      </c>
    </row>
    <row r="1184" spans="1:4" x14ac:dyDescent="0.2">
      <c r="A1184" t="s">
        <v>5450</v>
      </c>
      <c r="B1184" t="s">
        <v>5451</v>
      </c>
      <c r="C1184" t="s">
        <v>2787</v>
      </c>
    </row>
    <row r="1185" spans="1:4" x14ac:dyDescent="0.2">
      <c r="A1185" t="s">
        <v>5452</v>
      </c>
      <c r="B1185" t="s">
        <v>5453</v>
      </c>
      <c r="C1185" t="s">
        <v>2787</v>
      </c>
    </row>
    <row r="1186" spans="1:4" x14ac:dyDescent="0.2">
      <c r="A1186" t="s">
        <v>5454</v>
      </c>
      <c r="B1186" t="s">
        <v>5455</v>
      </c>
      <c r="C1186" t="s">
        <v>2787</v>
      </c>
      <c r="D1186" t="s">
        <v>5456</v>
      </c>
    </row>
    <row r="1187" spans="1:4" x14ac:dyDescent="0.2">
      <c r="A1187" t="s">
        <v>5457</v>
      </c>
      <c r="B1187" t="s">
        <v>5458</v>
      </c>
      <c r="C1187" t="s">
        <v>2787</v>
      </c>
      <c r="D1187" t="s">
        <v>5459</v>
      </c>
    </row>
    <row r="1188" spans="1:4" x14ac:dyDescent="0.2">
      <c r="A1188" t="s">
        <v>5460</v>
      </c>
      <c r="B1188" t="s">
        <v>5461</v>
      </c>
      <c r="C1188" t="s">
        <v>2787</v>
      </c>
    </row>
    <row r="1189" spans="1:4" x14ac:dyDescent="0.2">
      <c r="A1189" t="s">
        <v>5462</v>
      </c>
      <c r="B1189" t="s">
        <v>5463</v>
      </c>
      <c r="C1189" t="s">
        <v>2787</v>
      </c>
      <c r="D1189" t="s">
        <v>5464</v>
      </c>
    </row>
    <row r="1190" spans="1:4" x14ac:dyDescent="0.2">
      <c r="A1190" t="s">
        <v>5465</v>
      </c>
      <c r="B1190" t="s">
        <v>5466</v>
      </c>
      <c r="C1190" t="s">
        <v>2787</v>
      </c>
      <c r="D1190" t="s">
        <v>3709</v>
      </c>
    </row>
    <row r="1191" spans="1:4" x14ac:dyDescent="0.2">
      <c r="A1191" t="s">
        <v>5467</v>
      </c>
      <c r="B1191" t="s">
        <v>5468</v>
      </c>
      <c r="C1191" t="s">
        <v>2806</v>
      </c>
    </row>
    <row r="1192" spans="1:4" x14ac:dyDescent="0.2">
      <c r="A1192" t="s">
        <v>5469</v>
      </c>
      <c r="B1192" t="s">
        <v>5470</v>
      </c>
      <c r="C1192" t="s">
        <v>2806</v>
      </c>
    </row>
    <row r="1193" spans="1:4" x14ac:dyDescent="0.2">
      <c r="A1193" t="s">
        <v>5471</v>
      </c>
      <c r="B1193" t="s">
        <v>5472</v>
      </c>
      <c r="C1193" t="s">
        <v>2806</v>
      </c>
    </row>
    <row r="1194" spans="1:4" x14ac:dyDescent="0.2">
      <c r="A1194" t="s">
        <v>5473</v>
      </c>
      <c r="B1194" t="s">
        <v>5474</v>
      </c>
      <c r="C1194" t="s">
        <v>2806</v>
      </c>
    </row>
    <row r="1195" spans="1:4" x14ac:dyDescent="0.2">
      <c r="A1195" t="s">
        <v>5475</v>
      </c>
      <c r="B1195" t="s">
        <v>5476</v>
      </c>
      <c r="C1195" t="s">
        <v>2806</v>
      </c>
    </row>
    <row r="1196" spans="1:4" x14ac:dyDescent="0.2">
      <c r="A1196" t="s">
        <v>5477</v>
      </c>
      <c r="B1196" t="s">
        <v>5478</v>
      </c>
      <c r="C1196" t="s">
        <v>2806</v>
      </c>
    </row>
    <row r="1197" spans="1:4" x14ac:dyDescent="0.2">
      <c r="A1197" t="s">
        <v>5479</v>
      </c>
      <c r="B1197" t="s">
        <v>5480</v>
      </c>
      <c r="C1197" t="s">
        <v>2777</v>
      </c>
      <c r="D1197" t="s">
        <v>5481</v>
      </c>
    </row>
    <row r="1198" spans="1:4" x14ac:dyDescent="0.2">
      <c r="A1198" t="s">
        <v>5482</v>
      </c>
      <c r="B1198" t="s">
        <v>5483</v>
      </c>
      <c r="C1198" t="s">
        <v>2777</v>
      </c>
      <c r="D1198" t="s">
        <v>5484</v>
      </c>
    </row>
    <row r="1199" spans="1:4" x14ac:dyDescent="0.2">
      <c r="A1199" t="s">
        <v>5485</v>
      </c>
      <c r="B1199" t="s">
        <v>5486</v>
      </c>
      <c r="C1199" t="s">
        <v>2806</v>
      </c>
    </row>
    <row r="1200" spans="1:4" x14ac:dyDescent="0.2">
      <c r="A1200" t="s">
        <v>5487</v>
      </c>
      <c r="B1200" t="s">
        <v>5488</v>
      </c>
      <c r="C1200" t="s">
        <v>2777</v>
      </c>
    </row>
    <row r="1201" spans="1:4" x14ac:dyDescent="0.2">
      <c r="A1201" t="s">
        <v>5489</v>
      </c>
      <c r="B1201" t="s">
        <v>5490</v>
      </c>
      <c r="C1201" t="s">
        <v>2777</v>
      </c>
      <c r="D1201" t="s">
        <v>5491</v>
      </c>
    </row>
    <row r="1202" spans="1:4" x14ac:dyDescent="0.2">
      <c r="A1202" t="s">
        <v>5492</v>
      </c>
      <c r="B1202" t="s">
        <v>5493</v>
      </c>
      <c r="C1202" t="s">
        <v>2777</v>
      </c>
      <c r="D1202" t="s">
        <v>5494</v>
      </c>
    </row>
    <row r="1203" spans="1:4" x14ac:dyDescent="0.2">
      <c r="A1203" t="s">
        <v>5495</v>
      </c>
      <c r="B1203" t="s">
        <v>5496</v>
      </c>
      <c r="C1203" t="s">
        <v>2777</v>
      </c>
      <c r="D1203" t="s">
        <v>5497</v>
      </c>
    </row>
    <row r="1204" spans="1:4" x14ac:dyDescent="0.2">
      <c r="A1204" t="s">
        <v>5498</v>
      </c>
      <c r="B1204" t="s">
        <v>5499</v>
      </c>
      <c r="C1204" t="s">
        <v>2777</v>
      </c>
    </row>
    <row r="1205" spans="1:4" x14ac:dyDescent="0.2">
      <c r="A1205" t="s">
        <v>5500</v>
      </c>
      <c r="B1205" t="s">
        <v>5501</v>
      </c>
      <c r="C1205" t="s">
        <v>2777</v>
      </c>
    </row>
    <row r="1206" spans="1:4" x14ac:dyDescent="0.2">
      <c r="A1206" t="s">
        <v>5502</v>
      </c>
      <c r="B1206" t="s">
        <v>5503</v>
      </c>
      <c r="C1206" t="s">
        <v>2777</v>
      </c>
      <c r="D1206" t="s">
        <v>5504</v>
      </c>
    </row>
    <row r="1207" spans="1:4" x14ac:dyDescent="0.2">
      <c r="A1207" t="s">
        <v>5505</v>
      </c>
      <c r="B1207" t="s">
        <v>5506</v>
      </c>
      <c r="C1207" t="s">
        <v>2777</v>
      </c>
      <c r="D1207" t="s">
        <v>5507</v>
      </c>
    </row>
    <row r="1208" spans="1:4" x14ac:dyDescent="0.2">
      <c r="A1208" t="s">
        <v>5508</v>
      </c>
      <c r="B1208" t="s">
        <v>3051</v>
      </c>
      <c r="C1208" t="s">
        <v>2777</v>
      </c>
      <c r="D1208" t="s">
        <v>5509</v>
      </c>
    </row>
    <row r="1209" spans="1:4" x14ac:dyDescent="0.2">
      <c r="A1209" t="s">
        <v>5510</v>
      </c>
      <c r="B1209" t="s">
        <v>5511</v>
      </c>
      <c r="C1209" t="s">
        <v>2806</v>
      </c>
    </row>
    <row r="1210" spans="1:4" x14ac:dyDescent="0.2">
      <c r="A1210" t="s">
        <v>5512</v>
      </c>
      <c r="B1210" t="s">
        <v>5513</v>
      </c>
      <c r="C1210" t="s">
        <v>2777</v>
      </c>
      <c r="D1210" t="s">
        <v>5514</v>
      </c>
    </row>
    <row r="1211" spans="1:4" x14ac:dyDescent="0.2">
      <c r="A1211" t="s">
        <v>5515</v>
      </c>
      <c r="B1211" t="s">
        <v>5516</v>
      </c>
      <c r="C1211" t="s">
        <v>2806</v>
      </c>
    </row>
    <row r="1212" spans="1:4" x14ac:dyDescent="0.2">
      <c r="A1212" t="s">
        <v>5517</v>
      </c>
      <c r="B1212" t="s">
        <v>5518</v>
      </c>
      <c r="C1212" t="s">
        <v>2806</v>
      </c>
    </row>
    <row r="1213" spans="1:4" x14ac:dyDescent="0.2">
      <c r="A1213" t="s">
        <v>5519</v>
      </c>
      <c r="B1213" t="s">
        <v>5520</v>
      </c>
      <c r="C1213" t="s">
        <v>2806</v>
      </c>
    </row>
    <row r="1214" spans="1:4" x14ac:dyDescent="0.2">
      <c r="A1214" t="s">
        <v>5521</v>
      </c>
      <c r="B1214" t="s">
        <v>5522</v>
      </c>
      <c r="C1214" t="s">
        <v>2806</v>
      </c>
    </row>
    <row r="1215" spans="1:4" x14ac:dyDescent="0.2">
      <c r="A1215" t="s">
        <v>5523</v>
      </c>
      <c r="B1215" t="s">
        <v>5524</v>
      </c>
      <c r="C1215" t="s">
        <v>2806</v>
      </c>
    </row>
    <row r="1216" spans="1:4" x14ac:dyDescent="0.2">
      <c r="A1216" t="s">
        <v>5525</v>
      </c>
      <c r="B1216" t="s">
        <v>5526</v>
      </c>
      <c r="C1216" t="s">
        <v>2806</v>
      </c>
    </row>
    <row r="1217" spans="1:4" x14ac:dyDescent="0.2">
      <c r="A1217" t="s">
        <v>5527</v>
      </c>
      <c r="B1217" t="s">
        <v>5528</v>
      </c>
      <c r="C1217" t="s">
        <v>2806</v>
      </c>
    </row>
    <row r="1218" spans="1:4" x14ac:dyDescent="0.2">
      <c r="A1218" t="s">
        <v>5529</v>
      </c>
      <c r="B1218" t="s">
        <v>5530</v>
      </c>
      <c r="C1218" t="s">
        <v>2806</v>
      </c>
    </row>
    <row r="1219" spans="1:4" x14ac:dyDescent="0.2">
      <c r="A1219" t="s">
        <v>5531</v>
      </c>
      <c r="B1219" t="s">
        <v>5532</v>
      </c>
      <c r="C1219" t="s">
        <v>2806</v>
      </c>
    </row>
    <row r="1220" spans="1:4" x14ac:dyDescent="0.2">
      <c r="A1220" t="s">
        <v>5533</v>
      </c>
      <c r="B1220" t="s">
        <v>5534</v>
      </c>
      <c r="C1220" t="s">
        <v>2806</v>
      </c>
    </row>
    <row r="1221" spans="1:4" x14ac:dyDescent="0.2">
      <c r="A1221" t="s">
        <v>5535</v>
      </c>
      <c r="B1221" t="s">
        <v>5536</v>
      </c>
      <c r="C1221" t="s">
        <v>2806</v>
      </c>
    </row>
    <row r="1222" spans="1:4" x14ac:dyDescent="0.2">
      <c r="A1222" t="s">
        <v>5537</v>
      </c>
      <c r="B1222" t="s">
        <v>5538</v>
      </c>
      <c r="C1222" t="s">
        <v>2806</v>
      </c>
    </row>
    <row r="1223" spans="1:4" x14ac:dyDescent="0.2">
      <c r="A1223" t="s">
        <v>5539</v>
      </c>
      <c r="B1223" t="s">
        <v>5540</v>
      </c>
      <c r="C1223" t="s">
        <v>2777</v>
      </c>
    </row>
    <row r="1224" spans="1:4" x14ac:dyDescent="0.2">
      <c r="A1224" t="s">
        <v>5541</v>
      </c>
      <c r="B1224" t="s">
        <v>5542</v>
      </c>
      <c r="C1224" t="s">
        <v>2777</v>
      </c>
      <c r="D1224" t="s">
        <v>5543</v>
      </c>
    </row>
    <row r="1225" spans="1:4" x14ac:dyDescent="0.2">
      <c r="A1225" t="s">
        <v>5544</v>
      </c>
      <c r="B1225" t="s">
        <v>5545</v>
      </c>
      <c r="C1225" t="s">
        <v>2777</v>
      </c>
    </row>
    <row r="1226" spans="1:4" x14ac:dyDescent="0.2">
      <c r="A1226" t="s">
        <v>5546</v>
      </c>
      <c r="B1226" t="s">
        <v>5547</v>
      </c>
      <c r="C1226" t="s">
        <v>2806</v>
      </c>
    </row>
    <row r="1227" spans="1:4" x14ac:dyDescent="0.2">
      <c r="A1227" t="s">
        <v>5548</v>
      </c>
      <c r="B1227" t="s">
        <v>5549</v>
      </c>
      <c r="C1227" t="s">
        <v>2806</v>
      </c>
    </row>
    <row r="1228" spans="1:4" x14ac:dyDescent="0.2">
      <c r="A1228" t="s">
        <v>5550</v>
      </c>
      <c r="B1228" t="s">
        <v>5551</v>
      </c>
      <c r="C1228" t="s">
        <v>2806</v>
      </c>
    </row>
    <row r="1229" spans="1:4" x14ac:dyDescent="0.2">
      <c r="A1229" t="s">
        <v>5552</v>
      </c>
      <c r="B1229" t="s">
        <v>5553</v>
      </c>
      <c r="C1229" t="s">
        <v>2777</v>
      </c>
      <c r="D1229" t="s">
        <v>5554</v>
      </c>
    </row>
    <row r="1230" spans="1:4" x14ac:dyDescent="0.2">
      <c r="A1230" t="s">
        <v>5555</v>
      </c>
      <c r="B1230" t="s">
        <v>5556</v>
      </c>
      <c r="C1230" t="s">
        <v>2787</v>
      </c>
    </row>
    <row r="1231" spans="1:4" x14ac:dyDescent="0.2">
      <c r="A1231" t="s">
        <v>5557</v>
      </c>
      <c r="B1231" t="s">
        <v>5558</v>
      </c>
      <c r="C1231" t="s">
        <v>2806</v>
      </c>
    </row>
    <row r="1232" spans="1:4" x14ac:dyDescent="0.2">
      <c r="A1232" t="s">
        <v>5559</v>
      </c>
      <c r="B1232" t="s">
        <v>5560</v>
      </c>
      <c r="C1232" t="s">
        <v>2787</v>
      </c>
    </row>
    <row r="1233" spans="1:4" x14ac:dyDescent="0.2">
      <c r="A1233" t="s">
        <v>5561</v>
      </c>
      <c r="B1233" t="s">
        <v>5562</v>
      </c>
      <c r="C1233" t="s">
        <v>2787</v>
      </c>
    </row>
    <row r="1234" spans="1:4" x14ac:dyDescent="0.2">
      <c r="A1234" s="1" t="s">
        <v>5563</v>
      </c>
      <c r="B1234" t="s">
        <v>5564</v>
      </c>
      <c r="C1234" t="s">
        <v>2787</v>
      </c>
    </row>
    <row r="1235" spans="1:4" x14ac:dyDescent="0.2">
      <c r="A1235" t="s">
        <v>5565</v>
      </c>
      <c r="B1235" t="s">
        <v>5566</v>
      </c>
      <c r="C1235" t="s">
        <v>2787</v>
      </c>
    </row>
    <row r="1236" spans="1:4" x14ac:dyDescent="0.2">
      <c r="A1236" t="s">
        <v>5567</v>
      </c>
      <c r="B1236" t="s">
        <v>5568</v>
      </c>
      <c r="C1236" t="s">
        <v>2787</v>
      </c>
    </row>
    <row r="1237" spans="1:4" x14ac:dyDescent="0.2">
      <c r="A1237" t="s">
        <v>5569</v>
      </c>
      <c r="B1237" t="s">
        <v>5570</v>
      </c>
      <c r="C1237" t="s">
        <v>2806</v>
      </c>
    </row>
    <row r="1238" spans="1:4" x14ac:dyDescent="0.2">
      <c r="A1238" t="s">
        <v>5571</v>
      </c>
      <c r="B1238" t="s">
        <v>5572</v>
      </c>
      <c r="C1238" t="s">
        <v>2806</v>
      </c>
    </row>
    <row r="1239" spans="1:4" x14ac:dyDescent="0.2">
      <c r="A1239" t="s">
        <v>5573</v>
      </c>
      <c r="B1239" t="s">
        <v>5574</v>
      </c>
      <c r="C1239" t="s">
        <v>2806</v>
      </c>
    </row>
    <row r="1240" spans="1:4" x14ac:dyDescent="0.2">
      <c r="A1240" t="s">
        <v>5575</v>
      </c>
      <c r="B1240" t="s">
        <v>5576</v>
      </c>
      <c r="C1240" t="s">
        <v>2777</v>
      </c>
    </row>
    <row r="1241" spans="1:4" x14ac:dyDescent="0.2">
      <c r="A1241" t="s">
        <v>5577</v>
      </c>
      <c r="B1241" t="s">
        <v>5578</v>
      </c>
      <c r="C1241" t="s">
        <v>2777</v>
      </c>
      <c r="D1241" t="s">
        <v>5579</v>
      </c>
    </row>
    <row r="1242" spans="1:4" x14ac:dyDescent="0.2">
      <c r="A1242" t="s">
        <v>5580</v>
      </c>
      <c r="B1242" t="s">
        <v>5581</v>
      </c>
      <c r="C1242" t="s">
        <v>2806</v>
      </c>
    </row>
    <row r="1243" spans="1:4" x14ac:dyDescent="0.2">
      <c r="A1243" t="s">
        <v>5582</v>
      </c>
      <c r="B1243" t="s">
        <v>5583</v>
      </c>
      <c r="C1243" t="s">
        <v>2806</v>
      </c>
    </row>
    <row r="1244" spans="1:4" x14ac:dyDescent="0.2">
      <c r="A1244" t="s">
        <v>5584</v>
      </c>
      <c r="B1244" t="s">
        <v>5585</v>
      </c>
      <c r="C1244" t="s">
        <v>2806</v>
      </c>
    </row>
    <row r="1245" spans="1:4" x14ac:dyDescent="0.2">
      <c r="A1245" t="s">
        <v>5586</v>
      </c>
      <c r="B1245" t="s">
        <v>5587</v>
      </c>
      <c r="C1245" t="s">
        <v>2806</v>
      </c>
    </row>
    <row r="1246" spans="1:4" x14ac:dyDescent="0.2">
      <c r="A1246" t="s">
        <v>5588</v>
      </c>
      <c r="B1246" t="s">
        <v>5589</v>
      </c>
      <c r="C1246" t="s">
        <v>2806</v>
      </c>
    </row>
    <row r="1247" spans="1:4" x14ac:dyDescent="0.2">
      <c r="A1247" t="s">
        <v>5590</v>
      </c>
      <c r="B1247" t="s">
        <v>5591</v>
      </c>
      <c r="C1247" t="s">
        <v>2806</v>
      </c>
    </row>
    <row r="1248" spans="1:4" x14ac:dyDescent="0.2">
      <c r="A1248" t="s">
        <v>5592</v>
      </c>
      <c r="B1248" t="s">
        <v>5593</v>
      </c>
      <c r="C1248" t="s">
        <v>2806</v>
      </c>
    </row>
    <row r="1249" spans="1:3" x14ac:dyDescent="0.2">
      <c r="A1249" t="s">
        <v>5594</v>
      </c>
      <c r="B1249" t="s">
        <v>5595</v>
      </c>
      <c r="C1249" t="s">
        <v>2806</v>
      </c>
    </row>
    <row r="1250" spans="1:3" x14ac:dyDescent="0.2">
      <c r="A1250" t="s">
        <v>5596</v>
      </c>
      <c r="B1250" t="s">
        <v>5597</v>
      </c>
      <c r="C1250" t="s">
        <v>2806</v>
      </c>
    </row>
    <row r="1251" spans="1:3" x14ac:dyDescent="0.2">
      <c r="A1251" t="s">
        <v>5598</v>
      </c>
      <c r="B1251" t="s">
        <v>5599</v>
      </c>
      <c r="C1251" t="s">
        <v>2806</v>
      </c>
    </row>
    <row r="1252" spans="1:3" x14ac:dyDescent="0.2">
      <c r="A1252" t="s">
        <v>5600</v>
      </c>
      <c r="B1252" t="s">
        <v>5601</v>
      </c>
      <c r="C1252" t="s">
        <v>2806</v>
      </c>
    </row>
    <row r="1253" spans="1:3" x14ac:dyDescent="0.2">
      <c r="A1253" t="s">
        <v>5602</v>
      </c>
      <c r="B1253" t="s">
        <v>5603</v>
      </c>
      <c r="C1253" t="s">
        <v>2806</v>
      </c>
    </row>
    <row r="1254" spans="1:3" x14ac:dyDescent="0.2">
      <c r="A1254" t="s">
        <v>5604</v>
      </c>
      <c r="B1254" t="s">
        <v>5605</v>
      </c>
      <c r="C1254" t="s">
        <v>2806</v>
      </c>
    </row>
    <row r="1255" spans="1:3" x14ac:dyDescent="0.2">
      <c r="A1255" t="s">
        <v>5606</v>
      </c>
      <c r="B1255" t="s">
        <v>5607</v>
      </c>
      <c r="C1255" t="s">
        <v>2806</v>
      </c>
    </row>
    <row r="1256" spans="1:3" x14ac:dyDescent="0.2">
      <c r="A1256" t="s">
        <v>5608</v>
      </c>
      <c r="B1256" t="s">
        <v>5609</v>
      </c>
      <c r="C1256" t="s">
        <v>2806</v>
      </c>
    </row>
    <row r="1257" spans="1:3" x14ac:dyDescent="0.2">
      <c r="A1257" t="s">
        <v>5610</v>
      </c>
      <c r="B1257" t="s">
        <v>5611</v>
      </c>
      <c r="C1257" t="s">
        <v>2806</v>
      </c>
    </row>
    <row r="1258" spans="1:3" x14ac:dyDescent="0.2">
      <c r="A1258" t="s">
        <v>5612</v>
      </c>
      <c r="B1258" t="s">
        <v>5613</v>
      </c>
      <c r="C1258" t="s">
        <v>2806</v>
      </c>
    </row>
    <row r="1259" spans="1:3" x14ac:dyDescent="0.2">
      <c r="A1259" t="s">
        <v>5614</v>
      </c>
      <c r="B1259" t="s">
        <v>5615</v>
      </c>
      <c r="C1259" t="s">
        <v>2806</v>
      </c>
    </row>
    <row r="1260" spans="1:3" x14ac:dyDescent="0.2">
      <c r="A1260" t="s">
        <v>5616</v>
      </c>
      <c r="B1260" t="s">
        <v>5617</v>
      </c>
      <c r="C1260" t="s">
        <v>2806</v>
      </c>
    </row>
    <row r="1261" spans="1:3" x14ac:dyDescent="0.2">
      <c r="A1261" t="s">
        <v>5618</v>
      </c>
      <c r="B1261" t="s">
        <v>5619</v>
      </c>
      <c r="C1261" t="s">
        <v>2806</v>
      </c>
    </row>
    <row r="1262" spans="1:3" x14ac:dyDescent="0.2">
      <c r="A1262" t="s">
        <v>5620</v>
      </c>
      <c r="B1262" t="s">
        <v>5621</v>
      </c>
      <c r="C1262" t="s">
        <v>2806</v>
      </c>
    </row>
    <row r="1263" spans="1:3" x14ac:dyDescent="0.2">
      <c r="A1263" t="s">
        <v>5622</v>
      </c>
      <c r="B1263" t="s">
        <v>5623</v>
      </c>
      <c r="C1263" t="s">
        <v>2806</v>
      </c>
    </row>
    <row r="1264" spans="1:3" x14ac:dyDescent="0.2">
      <c r="A1264" t="s">
        <v>5624</v>
      </c>
      <c r="B1264" t="s">
        <v>5625</v>
      </c>
      <c r="C1264" t="s">
        <v>2806</v>
      </c>
    </row>
    <row r="1265" spans="1:3" x14ac:dyDescent="0.2">
      <c r="A1265" t="s">
        <v>5626</v>
      </c>
      <c r="B1265" t="s">
        <v>5627</v>
      </c>
      <c r="C1265" t="s">
        <v>2806</v>
      </c>
    </row>
    <row r="1266" spans="1:3" x14ac:dyDescent="0.2">
      <c r="A1266" t="s">
        <v>5628</v>
      </c>
      <c r="B1266" t="s">
        <v>5629</v>
      </c>
      <c r="C1266" t="s">
        <v>2806</v>
      </c>
    </row>
    <row r="1267" spans="1:3" x14ac:dyDescent="0.2">
      <c r="A1267" t="s">
        <v>5630</v>
      </c>
      <c r="B1267" t="s">
        <v>5631</v>
      </c>
      <c r="C1267" t="s">
        <v>2806</v>
      </c>
    </row>
    <row r="1268" spans="1:3" x14ac:dyDescent="0.2">
      <c r="A1268" t="s">
        <v>5632</v>
      </c>
      <c r="B1268" t="s">
        <v>5633</v>
      </c>
      <c r="C1268" t="s">
        <v>2806</v>
      </c>
    </row>
    <row r="1269" spans="1:3" x14ac:dyDescent="0.2">
      <c r="A1269" t="s">
        <v>5634</v>
      </c>
      <c r="B1269" t="s">
        <v>5635</v>
      </c>
      <c r="C1269" t="s">
        <v>2806</v>
      </c>
    </row>
    <row r="1270" spans="1:3" x14ac:dyDescent="0.2">
      <c r="A1270" t="s">
        <v>5636</v>
      </c>
      <c r="B1270" t="s">
        <v>5637</v>
      </c>
      <c r="C1270" t="s">
        <v>2806</v>
      </c>
    </row>
    <row r="1271" spans="1:3" x14ac:dyDescent="0.2">
      <c r="A1271" t="s">
        <v>5638</v>
      </c>
      <c r="B1271" t="s">
        <v>5639</v>
      </c>
      <c r="C1271" t="s">
        <v>2806</v>
      </c>
    </row>
    <row r="1272" spans="1:3" x14ac:dyDescent="0.2">
      <c r="A1272" t="s">
        <v>5640</v>
      </c>
      <c r="B1272" t="s">
        <v>5641</v>
      </c>
      <c r="C1272" t="s">
        <v>2806</v>
      </c>
    </row>
    <row r="1273" spans="1:3" x14ac:dyDescent="0.2">
      <c r="A1273" t="s">
        <v>5642</v>
      </c>
      <c r="B1273" t="s">
        <v>5643</v>
      </c>
      <c r="C1273" t="s">
        <v>2806</v>
      </c>
    </row>
    <row r="1274" spans="1:3" x14ac:dyDescent="0.2">
      <c r="A1274" t="s">
        <v>5644</v>
      </c>
      <c r="B1274" t="s">
        <v>5645</v>
      </c>
      <c r="C1274" t="s">
        <v>2806</v>
      </c>
    </row>
    <row r="1275" spans="1:3" x14ac:dyDescent="0.2">
      <c r="A1275" t="s">
        <v>5646</v>
      </c>
      <c r="B1275" t="s">
        <v>5647</v>
      </c>
      <c r="C1275" t="s">
        <v>2806</v>
      </c>
    </row>
    <row r="1276" spans="1:3" x14ac:dyDescent="0.2">
      <c r="A1276" t="s">
        <v>5648</v>
      </c>
      <c r="B1276" t="s">
        <v>5649</v>
      </c>
      <c r="C1276" t="s">
        <v>2806</v>
      </c>
    </row>
    <row r="1277" spans="1:3" x14ac:dyDescent="0.2">
      <c r="A1277" t="s">
        <v>5650</v>
      </c>
      <c r="B1277" t="s">
        <v>5651</v>
      </c>
      <c r="C1277" t="s">
        <v>2787</v>
      </c>
    </row>
    <row r="1278" spans="1:3" x14ac:dyDescent="0.2">
      <c r="A1278" t="s">
        <v>5652</v>
      </c>
      <c r="B1278" t="s">
        <v>5653</v>
      </c>
      <c r="C1278" t="s">
        <v>2787</v>
      </c>
    </row>
    <row r="1279" spans="1:3" x14ac:dyDescent="0.2">
      <c r="A1279" t="s">
        <v>5654</v>
      </c>
      <c r="B1279" t="s">
        <v>5655</v>
      </c>
      <c r="C1279" t="s">
        <v>2787</v>
      </c>
    </row>
    <row r="1280" spans="1:3" x14ac:dyDescent="0.2">
      <c r="A1280" t="s">
        <v>5656</v>
      </c>
      <c r="B1280" t="s">
        <v>5657</v>
      </c>
      <c r="C1280" t="s">
        <v>2787</v>
      </c>
    </row>
    <row r="1281" spans="1:4" x14ac:dyDescent="0.2">
      <c r="A1281" t="s">
        <v>5658</v>
      </c>
      <c r="B1281" t="s">
        <v>5659</v>
      </c>
      <c r="C1281" t="s">
        <v>2787</v>
      </c>
    </row>
    <row r="1282" spans="1:4" x14ac:dyDescent="0.2">
      <c r="A1282" t="s">
        <v>5660</v>
      </c>
      <c r="B1282" t="s">
        <v>5661</v>
      </c>
      <c r="C1282" t="s">
        <v>2787</v>
      </c>
    </row>
    <row r="1283" spans="1:4" x14ac:dyDescent="0.2">
      <c r="A1283" t="s">
        <v>5662</v>
      </c>
      <c r="B1283" t="s">
        <v>5663</v>
      </c>
      <c r="C1283" t="s">
        <v>2787</v>
      </c>
    </row>
    <row r="1284" spans="1:4" x14ac:dyDescent="0.2">
      <c r="A1284" t="s">
        <v>5664</v>
      </c>
      <c r="B1284" t="s">
        <v>5665</v>
      </c>
      <c r="C1284" t="s">
        <v>2787</v>
      </c>
    </row>
    <row r="1285" spans="1:4" x14ac:dyDescent="0.2">
      <c r="A1285" t="s">
        <v>5666</v>
      </c>
      <c r="B1285" t="s">
        <v>5667</v>
      </c>
      <c r="C1285" t="s">
        <v>2777</v>
      </c>
      <c r="D1285" t="s">
        <v>5668</v>
      </c>
    </row>
    <row r="1286" spans="1:4" x14ac:dyDescent="0.2">
      <c r="A1286" t="s">
        <v>5669</v>
      </c>
      <c r="B1286" t="s">
        <v>5670</v>
      </c>
      <c r="C1286" t="s">
        <v>2806</v>
      </c>
    </row>
    <row r="1287" spans="1:4" x14ac:dyDescent="0.2">
      <c r="A1287" t="s">
        <v>5671</v>
      </c>
      <c r="B1287" t="s">
        <v>5672</v>
      </c>
      <c r="C1287" t="s">
        <v>2806</v>
      </c>
    </row>
    <row r="1288" spans="1:4" x14ac:dyDescent="0.2">
      <c r="A1288" t="s">
        <v>5673</v>
      </c>
      <c r="B1288" t="s">
        <v>5674</v>
      </c>
      <c r="C1288" t="s">
        <v>2787</v>
      </c>
    </row>
    <row r="1289" spans="1:4" x14ac:dyDescent="0.2">
      <c r="A1289" t="s">
        <v>5675</v>
      </c>
      <c r="B1289" t="s">
        <v>5676</v>
      </c>
      <c r="C1289" t="s">
        <v>2806</v>
      </c>
      <c r="D1289" t="s">
        <v>5677</v>
      </c>
    </row>
    <row r="1290" spans="1:4" x14ac:dyDescent="0.2">
      <c r="A1290" t="s">
        <v>5678</v>
      </c>
      <c r="B1290" t="s">
        <v>5679</v>
      </c>
      <c r="C1290" t="s">
        <v>2806</v>
      </c>
    </row>
    <row r="1291" spans="1:4" x14ac:dyDescent="0.2">
      <c r="A1291" t="s">
        <v>5680</v>
      </c>
      <c r="B1291" t="s">
        <v>5681</v>
      </c>
      <c r="C1291" t="s">
        <v>2806</v>
      </c>
    </row>
    <row r="1292" spans="1:4" x14ac:dyDescent="0.2">
      <c r="A1292" t="s">
        <v>5682</v>
      </c>
      <c r="B1292" t="s">
        <v>5683</v>
      </c>
      <c r="C1292" t="s">
        <v>2806</v>
      </c>
    </row>
    <row r="1293" spans="1:4" x14ac:dyDescent="0.2">
      <c r="A1293" t="s">
        <v>5684</v>
      </c>
      <c r="B1293" t="s">
        <v>5685</v>
      </c>
      <c r="C1293" t="s">
        <v>2806</v>
      </c>
    </row>
    <row r="1294" spans="1:4" x14ac:dyDescent="0.2">
      <c r="A1294" t="s">
        <v>5686</v>
      </c>
      <c r="B1294" t="s">
        <v>5687</v>
      </c>
      <c r="C1294" t="s">
        <v>2806</v>
      </c>
    </row>
    <row r="1295" spans="1:4" x14ac:dyDescent="0.2">
      <c r="A1295" t="s">
        <v>5688</v>
      </c>
      <c r="B1295" t="s">
        <v>5689</v>
      </c>
      <c r="C1295" t="s">
        <v>2787</v>
      </c>
    </row>
    <row r="1296" spans="1:4" x14ac:dyDescent="0.2">
      <c r="A1296" t="s">
        <v>5690</v>
      </c>
      <c r="B1296" t="s">
        <v>5691</v>
      </c>
      <c r="C1296" t="s">
        <v>2806</v>
      </c>
    </row>
    <row r="1297" spans="1:4" x14ac:dyDescent="0.2">
      <c r="A1297" t="s">
        <v>5692</v>
      </c>
      <c r="B1297" t="s">
        <v>5693</v>
      </c>
      <c r="C1297" t="s">
        <v>2806</v>
      </c>
    </row>
    <row r="1298" spans="1:4" x14ac:dyDescent="0.2">
      <c r="A1298" t="s">
        <v>5694</v>
      </c>
      <c r="B1298" t="s">
        <v>5695</v>
      </c>
      <c r="C1298" t="s">
        <v>2806</v>
      </c>
    </row>
    <row r="1299" spans="1:4" x14ac:dyDescent="0.2">
      <c r="A1299" t="s">
        <v>5696</v>
      </c>
      <c r="B1299" t="s">
        <v>5697</v>
      </c>
      <c r="C1299" t="s">
        <v>2806</v>
      </c>
    </row>
    <row r="1300" spans="1:4" x14ac:dyDescent="0.2">
      <c r="A1300" t="s">
        <v>5698</v>
      </c>
      <c r="B1300" t="s">
        <v>5699</v>
      </c>
      <c r="C1300" t="s">
        <v>2806</v>
      </c>
    </row>
    <row r="1301" spans="1:4" x14ac:dyDescent="0.2">
      <c r="A1301" t="s">
        <v>5700</v>
      </c>
      <c r="B1301" t="s">
        <v>5701</v>
      </c>
      <c r="C1301" t="s">
        <v>2806</v>
      </c>
    </row>
    <row r="1302" spans="1:4" x14ac:dyDescent="0.2">
      <c r="A1302" t="s">
        <v>5702</v>
      </c>
      <c r="B1302" t="s">
        <v>5703</v>
      </c>
      <c r="C1302" t="s">
        <v>2806</v>
      </c>
    </row>
    <row r="1303" spans="1:4" x14ac:dyDescent="0.2">
      <c r="A1303" t="s">
        <v>5704</v>
      </c>
      <c r="B1303" t="s">
        <v>5705</v>
      </c>
      <c r="C1303" t="s">
        <v>2806</v>
      </c>
    </row>
    <row r="1304" spans="1:4" x14ac:dyDescent="0.2">
      <c r="A1304" t="s">
        <v>5706</v>
      </c>
      <c r="B1304" t="s">
        <v>5707</v>
      </c>
      <c r="C1304" t="s">
        <v>2806</v>
      </c>
    </row>
    <row r="1305" spans="1:4" x14ac:dyDescent="0.2">
      <c r="A1305" t="s">
        <v>5708</v>
      </c>
      <c r="B1305" t="s">
        <v>5709</v>
      </c>
      <c r="C1305" t="s">
        <v>2806</v>
      </c>
      <c r="D1305" t="s">
        <v>5710</v>
      </c>
    </row>
    <row r="1306" spans="1:4" x14ac:dyDescent="0.2">
      <c r="A1306" t="s">
        <v>5711</v>
      </c>
      <c r="B1306" t="s">
        <v>5712</v>
      </c>
      <c r="C1306" t="s">
        <v>2806</v>
      </c>
    </row>
    <row r="1307" spans="1:4" x14ac:dyDescent="0.2">
      <c r="A1307" t="s">
        <v>5713</v>
      </c>
      <c r="B1307" t="s">
        <v>5714</v>
      </c>
      <c r="C1307" t="s">
        <v>2806</v>
      </c>
      <c r="D1307" t="s">
        <v>5715</v>
      </c>
    </row>
    <row r="1308" spans="1:4" x14ac:dyDescent="0.2">
      <c r="A1308" t="s">
        <v>5716</v>
      </c>
      <c r="B1308" t="s">
        <v>5717</v>
      </c>
      <c r="C1308" t="s">
        <v>2777</v>
      </c>
      <c r="D1308" t="s">
        <v>5718</v>
      </c>
    </row>
    <row r="1309" spans="1:4" x14ac:dyDescent="0.2">
      <c r="A1309" t="s">
        <v>5719</v>
      </c>
      <c r="B1309" t="s">
        <v>5720</v>
      </c>
      <c r="C1309" t="s">
        <v>2777</v>
      </c>
    </row>
    <row r="1310" spans="1:4" x14ac:dyDescent="0.2">
      <c r="A1310" t="s">
        <v>5721</v>
      </c>
      <c r="B1310" t="s">
        <v>5722</v>
      </c>
      <c r="C1310" t="s">
        <v>2806</v>
      </c>
      <c r="D1310" t="s">
        <v>5723</v>
      </c>
    </row>
    <row r="1311" spans="1:4" x14ac:dyDescent="0.2">
      <c r="A1311" t="s">
        <v>5724</v>
      </c>
      <c r="B1311" t="s">
        <v>5725</v>
      </c>
      <c r="C1311" t="s">
        <v>2806</v>
      </c>
    </row>
    <row r="1312" spans="1:4" x14ac:dyDescent="0.2">
      <c r="A1312" t="s">
        <v>5726</v>
      </c>
      <c r="B1312" t="s">
        <v>5727</v>
      </c>
      <c r="C1312" t="s">
        <v>2806</v>
      </c>
    </row>
    <row r="1313" spans="1:4" x14ac:dyDescent="0.2">
      <c r="A1313" t="s">
        <v>5728</v>
      </c>
      <c r="B1313" t="s">
        <v>5729</v>
      </c>
      <c r="C1313" t="s">
        <v>2777</v>
      </c>
    </row>
    <row r="1314" spans="1:4" x14ac:dyDescent="0.2">
      <c r="A1314" t="s">
        <v>5730</v>
      </c>
      <c r="B1314" t="s">
        <v>5731</v>
      </c>
      <c r="C1314" t="s">
        <v>2806</v>
      </c>
    </row>
    <row r="1315" spans="1:4" x14ac:dyDescent="0.2">
      <c r="A1315" t="s">
        <v>5732</v>
      </c>
      <c r="B1315" t="s">
        <v>5733</v>
      </c>
      <c r="C1315" t="s">
        <v>2777</v>
      </c>
    </row>
    <row r="1316" spans="1:4" x14ac:dyDescent="0.2">
      <c r="A1316" t="s">
        <v>5734</v>
      </c>
      <c r="B1316" t="s">
        <v>5735</v>
      </c>
      <c r="C1316" t="s">
        <v>2787</v>
      </c>
    </row>
    <row r="1317" spans="1:4" x14ac:dyDescent="0.2">
      <c r="A1317" t="s">
        <v>5736</v>
      </c>
      <c r="B1317" t="s">
        <v>5737</v>
      </c>
      <c r="C1317" t="s">
        <v>2787</v>
      </c>
    </row>
    <row r="1318" spans="1:4" x14ac:dyDescent="0.2">
      <c r="A1318" t="s">
        <v>5738</v>
      </c>
      <c r="B1318" t="s">
        <v>5739</v>
      </c>
      <c r="C1318" t="s">
        <v>2806</v>
      </c>
      <c r="D1318" t="s">
        <v>5740</v>
      </c>
    </row>
    <row r="1319" spans="1:4" x14ac:dyDescent="0.2">
      <c r="A1319" t="s">
        <v>5741</v>
      </c>
      <c r="B1319" t="s">
        <v>5742</v>
      </c>
      <c r="C1319" t="s">
        <v>2806</v>
      </c>
    </row>
    <row r="1320" spans="1:4" x14ac:dyDescent="0.2">
      <c r="A1320" t="s">
        <v>5743</v>
      </c>
      <c r="B1320" t="s">
        <v>5744</v>
      </c>
      <c r="C1320" t="s">
        <v>2806</v>
      </c>
      <c r="D1320" t="s">
        <v>5745</v>
      </c>
    </row>
    <row r="1321" spans="1:4" x14ac:dyDescent="0.2">
      <c r="A1321" t="s">
        <v>5746</v>
      </c>
      <c r="B1321" t="s">
        <v>5747</v>
      </c>
      <c r="C1321" t="s">
        <v>2806</v>
      </c>
      <c r="D1321" t="s">
        <v>5748</v>
      </c>
    </row>
    <row r="1322" spans="1:4" x14ac:dyDescent="0.2">
      <c r="A1322" t="s">
        <v>5749</v>
      </c>
      <c r="B1322" t="s">
        <v>5750</v>
      </c>
      <c r="C1322" t="s">
        <v>2777</v>
      </c>
      <c r="D1322" t="s">
        <v>5751</v>
      </c>
    </row>
    <row r="1323" spans="1:4" x14ac:dyDescent="0.2">
      <c r="A1323" t="s">
        <v>5752</v>
      </c>
      <c r="B1323" t="s">
        <v>5753</v>
      </c>
      <c r="C1323" t="s">
        <v>2777</v>
      </c>
      <c r="D1323" t="s">
        <v>5754</v>
      </c>
    </row>
    <row r="1324" spans="1:4" x14ac:dyDescent="0.2">
      <c r="A1324" t="s">
        <v>5755</v>
      </c>
      <c r="B1324" t="s">
        <v>5756</v>
      </c>
      <c r="C1324" t="s">
        <v>2777</v>
      </c>
      <c r="D1324" t="s">
        <v>5757</v>
      </c>
    </row>
    <row r="1325" spans="1:4" x14ac:dyDescent="0.2">
      <c r="A1325" t="s">
        <v>5758</v>
      </c>
      <c r="B1325" t="s">
        <v>5759</v>
      </c>
      <c r="C1325" t="s">
        <v>2777</v>
      </c>
      <c r="D1325" t="s">
        <v>5760</v>
      </c>
    </row>
    <row r="1326" spans="1:4" x14ac:dyDescent="0.2">
      <c r="A1326" t="s">
        <v>5761</v>
      </c>
      <c r="B1326" t="s">
        <v>5762</v>
      </c>
      <c r="C1326" t="s">
        <v>2777</v>
      </c>
    </row>
    <row r="1327" spans="1:4" x14ac:dyDescent="0.2">
      <c r="A1327" t="s">
        <v>5763</v>
      </c>
      <c r="B1327" t="s">
        <v>5764</v>
      </c>
      <c r="C1327" t="s">
        <v>2777</v>
      </c>
      <c r="D1327" t="s">
        <v>5765</v>
      </c>
    </row>
    <row r="1328" spans="1:4" x14ac:dyDescent="0.2">
      <c r="A1328" t="s">
        <v>5766</v>
      </c>
      <c r="B1328" t="s">
        <v>5767</v>
      </c>
      <c r="C1328" t="s">
        <v>2777</v>
      </c>
      <c r="D1328" t="s">
        <v>5768</v>
      </c>
    </row>
    <row r="1329" spans="1:4" x14ac:dyDescent="0.2">
      <c r="A1329" t="s">
        <v>5769</v>
      </c>
      <c r="B1329" t="s">
        <v>5770</v>
      </c>
      <c r="C1329" t="s">
        <v>2806</v>
      </c>
    </row>
    <row r="1330" spans="1:4" x14ac:dyDescent="0.2">
      <c r="A1330" t="s">
        <v>5771</v>
      </c>
      <c r="B1330" t="s">
        <v>5772</v>
      </c>
      <c r="C1330" t="s">
        <v>2806</v>
      </c>
    </row>
    <row r="1331" spans="1:4" x14ac:dyDescent="0.2">
      <c r="A1331" t="s">
        <v>5773</v>
      </c>
      <c r="B1331" t="s">
        <v>5774</v>
      </c>
      <c r="C1331" t="s">
        <v>2806</v>
      </c>
    </row>
    <row r="1332" spans="1:4" x14ac:dyDescent="0.2">
      <c r="A1332" t="s">
        <v>5775</v>
      </c>
      <c r="B1332" t="s">
        <v>5776</v>
      </c>
      <c r="C1332" t="s">
        <v>2806</v>
      </c>
    </row>
    <row r="1333" spans="1:4" x14ac:dyDescent="0.2">
      <c r="A1333" t="s">
        <v>5777</v>
      </c>
      <c r="B1333" t="s">
        <v>5778</v>
      </c>
      <c r="C1333" t="s">
        <v>2777</v>
      </c>
      <c r="D1333" t="s">
        <v>5779</v>
      </c>
    </row>
    <row r="1334" spans="1:4" x14ac:dyDescent="0.2">
      <c r="A1334" t="s">
        <v>5780</v>
      </c>
      <c r="B1334" t="s">
        <v>5781</v>
      </c>
      <c r="C1334" t="s">
        <v>2777</v>
      </c>
      <c r="D1334" t="s">
        <v>5782</v>
      </c>
    </row>
    <row r="1335" spans="1:4" x14ac:dyDescent="0.2">
      <c r="A1335" t="s">
        <v>5783</v>
      </c>
      <c r="B1335" t="s">
        <v>5784</v>
      </c>
      <c r="C1335" t="s">
        <v>2777</v>
      </c>
      <c r="D1335" t="s">
        <v>5785</v>
      </c>
    </row>
    <row r="1336" spans="1:4" x14ac:dyDescent="0.2">
      <c r="A1336" s="1" t="s">
        <v>5786</v>
      </c>
      <c r="B1336" t="s">
        <v>5787</v>
      </c>
      <c r="C1336" t="s">
        <v>2777</v>
      </c>
      <c r="D1336" t="s">
        <v>5788</v>
      </c>
    </row>
    <row r="1337" spans="1:4" x14ac:dyDescent="0.2">
      <c r="A1337" t="s">
        <v>5789</v>
      </c>
      <c r="B1337" t="s">
        <v>5790</v>
      </c>
      <c r="C1337" t="s">
        <v>2777</v>
      </c>
    </row>
    <row r="1338" spans="1:4" x14ac:dyDescent="0.2">
      <c r="A1338" t="s">
        <v>5791</v>
      </c>
      <c r="B1338" t="s">
        <v>5792</v>
      </c>
      <c r="C1338" t="s">
        <v>2777</v>
      </c>
      <c r="D1338" t="s">
        <v>5793</v>
      </c>
    </row>
    <row r="1339" spans="1:4" x14ac:dyDescent="0.2">
      <c r="A1339" t="s">
        <v>5794</v>
      </c>
      <c r="B1339" t="s">
        <v>5795</v>
      </c>
      <c r="C1339" t="s">
        <v>2777</v>
      </c>
    </row>
    <row r="1340" spans="1:4" x14ac:dyDescent="0.2">
      <c r="A1340" t="s">
        <v>5796</v>
      </c>
      <c r="B1340" t="s">
        <v>5797</v>
      </c>
      <c r="C1340" t="s">
        <v>2777</v>
      </c>
      <c r="D1340" t="s">
        <v>5798</v>
      </c>
    </row>
    <row r="1341" spans="1:4" x14ac:dyDescent="0.2">
      <c r="A1341" t="s">
        <v>5799</v>
      </c>
      <c r="B1341" t="s">
        <v>5800</v>
      </c>
      <c r="C1341" t="s">
        <v>2777</v>
      </c>
      <c r="D1341" t="s">
        <v>5801</v>
      </c>
    </row>
    <row r="1342" spans="1:4" x14ac:dyDescent="0.2">
      <c r="A1342" t="s">
        <v>5802</v>
      </c>
      <c r="B1342" t="s">
        <v>5803</v>
      </c>
      <c r="C1342" t="s">
        <v>2806</v>
      </c>
    </row>
    <row r="1343" spans="1:4" x14ac:dyDescent="0.2">
      <c r="A1343" t="s">
        <v>5804</v>
      </c>
      <c r="B1343" t="s">
        <v>5805</v>
      </c>
      <c r="C1343" t="s">
        <v>2806</v>
      </c>
    </row>
    <row r="1344" spans="1:4" x14ac:dyDescent="0.2">
      <c r="A1344" t="s">
        <v>5806</v>
      </c>
      <c r="B1344" t="s">
        <v>5807</v>
      </c>
      <c r="C1344" t="s">
        <v>2806</v>
      </c>
    </row>
    <row r="1345" spans="1:4" x14ac:dyDescent="0.2">
      <c r="A1345" t="s">
        <v>5808</v>
      </c>
      <c r="B1345" t="s">
        <v>5809</v>
      </c>
      <c r="C1345" t="s">
        <v>2806</v>
      </c>
    </row>
    <row r="1346" spans="1:4" x14ac:dyDescent="0.2">
      <c r="A1346" t="s">
        <v>5810</v>
      </c>
      <c r="B1346" t="s">
        <v>5811</v>
      </c>
      <c r="C1346" t="s">
        <v>2806</v>
      </c>
    </row>
    <row r="1347" spans="1:4" x14ac:dyDescent="0.2">
      <c r="A1347" t="s">
        <v>5812</v>
      </c>
      <c r="B1347" t="s">
        <v>5813</v>
      </c>
      <c r="C1347" t="s">
        <v>2777</v>
      </c>
    </row>
    <row r="1348" spans="1:4" x14ac:dyDescent="0.2">
      <c r="A1348" t="s">
        <v>5814</v>
      </c>
      <c r="B1348" t="s">
        <v>5815</v>
      </c>
      <c r="C1348" t="s">
        <v>2806</v>
      </c>
      <c r="D1348" t="s">
        <v>5816</v>
      </c>
    </row>
    <row r="1349" spans="1:4" x14ac:dyDescent="0.2">
      <c r="A1349" s="1" t="s">
        <v>5817</v>
      </c>
      <c r="B1349" t="s">
        <v>5818</v>
      </c>
      <c r="C1349" t="s">
        <v>2806</v>
      </c>
    </row>
    <row r="1350" spans="1:4" x14ac:dyDescent="0.2">
      <c r="A1350" t="s">
        <v>5819</v>
      </c>
      <c r="B1350" t="s">
        <v>5820</v>
      </c>
      <c r="C1350" t="s">
        <v>2806</v>
      </c>
    </row>
    <row r="1351" spans="1:4" x14ac:dyDescent="0.2">
      <c r="A1351" t="s">
        <v>5821</v>
      </c>
      <c r="B1351" t="s">
        <v>5822</v>
      </c>
      <c r="C1351" t="s">
        <v>2806</v>
      </c>
    </row>
    <row r="1352" spans="1:4" x14ac:dyDescent="0.2">
      <c r="A1352" t="s">
        <v>5823</v>
      </c>
      <c r="B1352" t="s">
        <v>5824</v>
      </c>
      <c r="C1352" t="s">
        <v>2777</v>
      </c>
    </row>
    <row r="1353" spans="1:4" x14ac:dyDescent="0.2">
      <c r="A1353" t="s">
        <v>5825</v>
      </c>
      <c r="B1353" t="s">
        <v>5826</v>
      </c>
      <c r="C1353" t="s">
        <v>2806</v>
      </c>
    </row>
    <row r="1354" spans="1:4" x14ac:dyDescent="0.2">
      <c r="A1354" t="s">
        <v>5827</v>
      </c>
      <c r="B1354" t="s">
        <v>5828</v>
      </c>
      <c r="C1354" t="s">
        <v>2806</v>
      </c>
    </row>
    <row r="1355" spans="1:4" x14ac:dyDescent="0.2">
      <c r="A1355" t="s">
        <v>5829</v>
      </c>
      <c r="B1355" t="s">
        <v>5830</v>
      </c>
      <c r="C1355" t="s">
        <v>2806</v>
      </c>
    </row>
    <row r="1356" spans="1:4" x14ac:dyDescent="0.2">
      <c r="A1356" t="s">
        <v>5831</v>
      </c>
      <c r="B1356" t="s">
        <v>5832</v>
      </c>
      <c r="C1356" t="s">
        <v>2806</v>
      </c>
    </row>
    <row r="1357" spans="1:4" x14ac:dyDescent="0.2">
      <c r="A1357" t="s">
        <v>5833</v>
      </c>
      <c r="B1357" t="s">
        <v>5834</v>
      </c>
      <c r="C1357" t="s">
        <v>2787</v>
      </c>
    </row>
    <row r="1358" spans="1:4" x14ac:dyDescent="0.2">
      <c r="A1358" t="s">
        <v>5835</v>
      </c>
      <c r="B1358" t="s">
        <v>5836</v>
      </c>
      <c r="C1358" t="s">
        <v>2787</v>
      </c>
    </row>
    <row r="1359" spans="1:4" x14ac:dyDescent="0.2">
      <c r="A1359" t="s">
        <v>5837</v>
      </c>
      <c r="B1359" t="s">
        <v>5838</v>
      </c>
      <c r="C1359" t="s">
        <v>2806</v>
      </c>
      <c r="D1359" t="s">
        <v>5839</v>
      </c>
    </row>
    <row r="1360" spans="1:4" x14ac:dyDescent="0.2">
      <c r="A1360" t="s">
        <v>5840</v>
      </c>
      <c r="B1360" t="s">
        <v>5841</v>
      </c>
      <c r="C1360" t="s">
        <v>2806</v>
      </c>
    </row>
    <row r="1361" spans="1:4" x14ac:dyDescent="0.2">
      <c r="A1361" t="s">
        <v>5842</v>
      </c>
      <c r="B1361" t="s">
        <v>5843</v>
      </c>
      <c r="C1361" t="s">
        <v>2806</v>
      </c>
      <c r="D1361" t="s">
        <v>5844</v>
      </c>
    </row>
    <row r="1362" spans="1:4" x14ac:dyDescent="0.2">
      <c r="A1362" t="s">
        <v>5845</v>
      </c>
      <c r="B1362" t="s">
        <v>5846</v>
      </c>
      <c r="C1362" t="s">
        <v>2777</v>
      </c>
      <c r="D1362" t="s">
        <v>5847</v>
      </c>
    </row>
    <row r="1363" spans="1:4" x14ac:dyDescent="0.2">
      <c r="A1363" t="s">
        <v>5848</v>
      </c>
      <c r="B1363" t="s">
        <v>5849</v>
      </c>
      <c r="C1363" t="s">
        <v>2777</v>
      </c>
    </row>
    <row r="1364" spans="1:4" x14ac:dyDescent="0.2">
      <c r="A1364" t="s">
        <v>5850</v>
      </c>
      <c r="B1364" t="s">
        <v>5851</v>
      </c>
      <c r="C1364" t="s">
        <v>2777</v>
      </c>
    </row>
    <row r="1365" spans="1:4" x14ac:dyDescent="0.2">
      <c r="A1365" t="s">
        <v>5852</v>
      </c>
      <c r="B1365" t="s">
        <v>5853</v>
      </c>
      <c r="C1365" t="s">
        <v>2777</v>
      </c>
      <c r="D1365" t="s">
        <v>5854</v>
      </c>
    </row>
    <row r="1366" spans="1:4" x14ac:dyDescent="0.2">
      <c r="A1366" t="s">
        <v>5855</v>
      </c>
      <c r="B1366" t="s">
        <v>5856</v>
      </c>
      <c r="C1366" t="s">
        <v>2806</v>
      </c>
    </row>
    <row r="1367" spans="1:4" x14ac:dyDescent="0.2">
      <c r="A1367" t="s">
        <v>5857</v>
      </c>
      <c r="B1367" t="s">
        <v>5858</v>
      </c>
      <c r="C1367" t="s">
        <v>2806</v>
      </c>
    </row>
    <row r="1368" spans="1:4" x14ac:dyDescent="0.2">
      <c r="A1368" t="s">
        <v>5859</v>
      </c>
      <c r="B1368" t="s">
        <v>5860</v>
      </c>
      <c r="C1368" t="s">
        <v>2806</v>
      </c>
    </row>
    <row r="1369" spans="1:4" x14ac:dyDescent="0.2">
      <c r="A1369" t="s">
        <v>5861</v>
      </c>
      <c r="B1369" t="s">
        <v>5862</v>
      </c>
      <c r="C1369" t="s">
        <v>2806</v>
      </c>
    </row>
    <row r="1370" spans="1:4" x14ac:dyDescent="0.2">
      <c r="A1370" t="s">
        <v>5863</v>
      </c>
      <c r="B1370" t="s">
        <v>5864</v>
      </c>
      <c r="C1370" t="s">
        <v>2787</v>
      </c>
    </row>
    <row r="1371" spans="1:4" x14ac:dyDescent="0.2">
      <c r="A1371" t="s">
        <v>5865</v>
      </c>
      <c r="B1371" t="s">
        <v>5866</v>
      </c>
      <c r="C1371" t="s">
        <v>2787</v>
      </c>
    </row>
    <row r="1372" spans="1:4" x14ac:dyDescent="0.2">
      <c r="A1372" t="s">
        <v>5867</v>
      </c>
      <c r="B1372" t="s">
        <v>5868</v>
      </c>
      <c r="C1372" t="s">
        <v>2787</v>
      </c>
    </row>
    <row r="1373" spans="1:4" x14ac:dyDescent="0.2">
      <c r="A1373" t="s">
        <v>5869</v>
      </c>
      <c r="B1373" t="s">
        <v>5870</v>
      </c>
      <c r="C1373" t="s">
        <v>2787</v>
      </c>
      <c r="D1373" t="s">
        <v>5871</v>
      </c>
    </row>
    <row r="1374" spans="1:4" x14ac:dyDescent="0.2">
      <c r="A1374" t="s">
        <v>5872</v>
      </c>
      <c r="B1374" t="s">
        <v>5873</v>
      </c>
      <c r="C1374" t="s">
        <v>2787</v>
      </c>
      <c r="D1374" t="s">
        <v>5874</v>
      </c>
    </row>
    <row r="1375" spans="1:4" x14ac:dyDescent="0.2">
      <c r="A1375" t="s">
        <v>5875</v>
      </c>
      <c r="B1375" t="s">
        <v>5876</v>
      </c>
      <c r="C1375" t="s">
        <v>2787</v>
      </c>
    </row>
    <row r="1376" spans="1:4" x14ac:dyDescent="0.2">
      <c r="A1376" t="s">
        <v>5877</v>
      </c>
      <c r="B1376" t="s">
        <v>5878</v>
      </c>
      <c r="C1376" t="s">
        <v>2777</v>
      </c>
      <c r="D1376" t="s">
        <v>5879</v>
      </c>
    </row>
    <row r="1377" spans="1:4" x14ac:dyDescent="0.2">
      <c r="A1377" t="s">
        <v>5880</v>
      </c>
      <c r="B1377" t="s">
        <v>5881</v>
      </c>
      <c r="C1377" t="s">
        <v>2806</v>
      </c>
    </row>
    <row r="1378" spans="1:4" x14ac:dyDescent="0.2">
      <c r="A1378" t="s">
        <v>5882</v>
      </c>
      <c r="B1378" t="s">
        <v>5883</v>
      </c>
      <c r="C1378" t="s">
        <v>2806</v>
      </c>
    </row>
    <row r="1379" spans="1:4" x14ac:dyDescent="0.2">
      <c r="A1379" t="s">
        <v>5884</v>
      </c>
      <c r="B1379" t="s">
        <v>5885</v>
      </c>
      <c r="C1379" t="s">
        <v>2806</v>
      </c>
    </row>
    <row r="1380" spans="1:4" x14ac:dyDescent="0.2">
      <c r="A1380" t="s">
        <v>5886</v>
      </c>
      <c r="B1380" t="s">
        <v>5887</v>
      </c>
      <c r="C1380" t="s">
        <v>2806</v>
      </c>
    </row>
    <row r="1381" spans="1:4" x14ac:dyDescent="0.2">
      <c r="A1381" t="s">
        <v>5888</v>
      </c>
      <c r="B1381" t="s">
        <v>5889</v>
      </c>
      <c r="C1381" t="s">
        <v>2806</v>
      </c>
    </row>
    <row r="1382" spans="1:4" x14ac:dyDescent="0.2">
      <c r="A1382" t="s">
        <v>5890</v>
      </c>
      <c r="B1382" t="s">
        <v>5891</v>
      </c>
      <c r="C1382" t="s">
        <v>2806</v>
      </c>
    </row>
    <row r="1383" spans="1:4" x14ac:dyDescent="0.2">
      <c r="A1383" t="s">
        <v>5892</v>
      </c>
      <c r="B1383" t="s">
        <v>5893</v>
      </c>
      <c r="C1383" t="s">
        <v>2806</v>
      </c>
    </row>
    <row r="1384" spans="1:4" x14ac:dyDescent="0.2">
      <c r="A1384" t="s">
        <v>5894</v>
      </c>
      <c r="B1384" t="s">
        <v>5895</v>
      </c>
      <c r="C1384" t="s">
        <v>2806</v>
      </c>
    </row>
    <row r="1385" spans="1:4" x14ac:dyDescent="0.2">
      <c r="A1385" t="s">
        <v>5896</v>
      </c>
      <c r="B1385" t="s">
        <v>5897</v>
      </c>
      <c r="C1385" t="s">
        <v>2806</v>
      </c>
    </row>
    <row r="1386" spans="1:4" x14ac:dyDescent="0.2">
      <c r="A1386" t="s">
        <v>5898</v>
      </c>
      <c r="B1386" t="s">
        <v>5899</v>
      </c>
      <c r="C1386" t="s">
        <v>2806</v>
      </c>
    </row>
    <row r="1387" spans="1:4" x14ac:dyDescent="0.2">
      <c r="A1387" t="s">
        <v>5900</v>
      </c>
      <c r="B1387" t="s">
        <v>5901</v>
      </c>
      <c r="C1387" t="s">
        <v>2806</v>
      </c>
    </row>
    <row r="1388" spans="1:4" x14ac:dyDescent="0.2">
      <c r="A1388" t="s">
        <v>5902</v>
      </c>
      <c r="B1388" t="s">
        <v>5903</v>
      </c>
      <c r="C1388" t="s">
        <v>2806</v>
      </c>
      <c r="D1388" t="s">
        <v>5904</v>
      </c>
    </row>
    <row r="1389" spans="1:4" x14ac:dyDescent="0.2">
      <c r="A1389" t="s">
        <v>5905</v>
      </c>
      <c r="B1389" t="s">
        <v>5906</v>
      </c>
      <c r="C1389" t="s">
        <v>2787</v>
      </c>
    </row>
    <row r="1390" spans="1:4" x14ac:dyDescent="0.2">
      <c r="A1390" t="s">
        <v>5907</v>
      </c>
      <c r="B1390" t="s">
        <v>5908</v>
      </c>
      <c r="C1390" t="s">
        <v>2787</v>
      </c>
    </row>
    <row r="1391" spans="1:4" x14ac:dyDescent="0.2">
      <c r="A1391" t="s">
        <v>5909</v>
      </c>
      <c r="B1391" t="s">
        <v>5910</v>
      </c>
      <c r="C1391" t="s">
        <v>2787</v>
      </c>
    </row>
    <row r="1392" spans="1:4" x14ac:dyDescent="0.2">
      <c r="A1392" t="s">
        <v>5911</v>
      </c>
      <c r="B1392" t="s">
        <v>5912</v>
      </c>
      <c r="C1392" t="s">
        <v>2787</v>
      </c>
    </row>
    <row r="1393" spans="1:4" x14ac:dyDescent="0.2">
      <c r="A1393" t="s">
        <v>5913</v>
      </c>
      <c r="B1393" t="s">
        <v>5914</v>
      </c>
      <c r="C1393" t="s">
        <v>2787</v>
      </c>
    </row>
    <row r="1394" spans="1:4" x14ac:dyDescent="0.2">
      <c r="A1394" t="s">
        <v>5915</v>
      </c>
      <c r="B1394" t="s">
        <v>5916</v>
      </c>
      <c r="C1394" t="s">
        <v>2787</v>
      </c>
    </row>
    <row r="1395" spans="1:4" x14ac:dyDescent="0.2">
      <c r="A1395" t="s">
        <v>5917</v>
      </c>
      <c r="B1395" t="s">
        <v>5918</v>
      </c>
      <c r="C1395" t="s">
        <v>2787</v>
      </c>
    </row>
    <row r="1396" spans="1:4" x14ac:dyDescent="0.2">
      <c r="A1396" t="s">
        <v>5919</v>
      </c>
      <c r="B1396" t="s">
        <v>5920</v>
      </c>
      <c r="C1396" t="s">
        <v>2806</v>
      </c>
    </row>
    <row r="1397" spans="1:4" x14ac:dyDescent="0.2">
      <c r="A1397" t="s">
        <v>5921</v>
      </c>
      <c r="B1397" t="s">
        <v>5922</v>
      </c>
      <c r="C1397" t="s">
        <v>2806</v>
      </c>
    </row>
    <row r="1398" spans="1:4" x14ac:dyDescent="0.2">
      <c r="A1398" t="s">
        <v>5923</v>
      </c>
      <c r="B1398" t="s">
        <v>5924</v>
      </c>
      <c r="C1398" t="s">
        <v>2806</v>
      </c>
    </row>
    <row r="1399" spans="1:4" x14ac:dyDescent="0.2">
      <c r="A1399" t="s">
        <v>5925</v>
      </c>
      <c r="B1399" t="s">
        <v>5926</v>
      </c>
      <c r="C1399" t="s">
        <v>2806</v>
      </c>
    </row>
    <row r="1400" spans="1:4" x14ac:dyDescent="0.2">
      <c r="A1400" t="s">
        <v>5927</v>
      </c>
      <c r="B1400" t="s">
        <v>5928</v>
      </c>
      <c r="C1400" t="s">
        <v>2806</v>
      </c>
    </row>
    <row r="1401" spans="1:4" x14ac:dyDescent="0.2">
      <c r="A1401" t="s">
        <v>5929</v>
      </c>
      <c r="B1401" t="s">
        <v>5930</v>
      </c>
      <c r="C1401" t="s">
        <v>2806</v>
      </c>
    </row>
    <row r="1402" spans="1:4" x14ac:dyDescent="0.2">
      <c r="A1402" t="s">
        <v>5931</v>
      </c>
      <c r="B1402" t="s">
        <v>5932</v>
      </c>
      <c r="C1402" t="s">
        <v>2777</v>
      </c>
      <c r="D1402" t="s">
        <v>5933</v>
      </c>
    </row>
    <row r="1403" spans="1:4" x14ac:dyDescent="0.2">
      <c r="A1403" t="s">
        <v>5934</v>
      </c>
      <c r="B1403" t="s">
        <v>5935</v>
      </c>
      <c r="C1403" t="s">
        <v>2777</v>
      </c>
      <c r="D1403" t="s">
        <v>5936</v>
      </c>
    </row>
    <row r="1404" spans="1:4" x14ac:dyDescent="0.2">
      <c r="A1404" t="s">
        <v>5937</v>
      </c>
      <c r="B1404" t="s">
        <v>5938</v>
      </c>
      <c r="C1404" t="s">
        <v>2777</v>
      </c>
    </row>
    <row r="1405" spans="1:4" x14ac:dyDescent="0.2">
      <c r="A1405" t="s">
        <v>5939</v>
      </c>
      <c r="B1405" t="s">
        <v>5940</v>
      </c>
      <c r="C1405" t="s">
        <v>2806</v>
      </c>
    </row>
    <row r="1406" spans="1:4" x14ac:dyDescent="0.2">
      <c r="A1406" t="s">
        <v>5941</v>
      </c>
      <c r="B1406" t="s">
        <v>5942</v>
      </c>
      <c r="C1406" t="s">
        <v>2806</v>
      </c>
    </row>
    <row r="1407" spans="1:4" x14ac:dyDescent="0.2">
      <c r="A1407" t="s">
        <v>5943</v>
      </c>
      <c r="B1407" t="s">
        <v>5944</v>
      </c>
      <c r="C1407" t="s">
        <v>2806</v>
      </c>
    </row>
    <row r="1408" spans="1:4" x14ac:dyDescent="0.2">
      <c r="A1408" t="s">
        <v>5945</v>
      </c>
      <c r="B1408" t="s">
        <v>5946</v>
      </c>
      <c r="C1408" t="s">
        <v>2806</v>
      </c>
    </row>
    <row r="1409" spans="1:4" x14ac:dyDescent="0.2">
      <c r="A1409" t="s">
        <v>5947</v>
      </c>
      <c r="B1409" t="s">
        <v>5948</v>
      </c>
      <c r="C1409" t="s">
        <v>2777</v>
      </c>
      <c r="D1409" t="s">
        <v>5949</v>
      </c>
    </row>
    <row r="1410" spans="1:4" x14ac:dyDescent="0.2">
      <c r="A1410" t="s">
        <v>5950</v>
      </c>
      <c r="B1410" t="s">
        <v>5951</v>
      </c>
      <c r="C1410" t="s">
        <v>2806</v>
      </c>
    </row>
    <row r="1411" spans="1:4" x14ac:dyDescent="0.2">
      <c r="A1411" t="s">
        <v>5952</v>
      </c>
      <c r="B1411" t="s">
        <v>5953</v>
      </c>
      <c r="C1411" t="s">
        <v>2787</v>
      </c>
      <c r="D1411" t="s">
        <v>5954</v>
      </c>
    </row>
    <row r="1412" spans="1:4" x14ac:dyDescent="0.2">
      <c r="A1412" t="s">
        <v>5955</v>
      </c>
      <c r="B1412" t="s">
        <v>5956</v>
      </c>
      <c r="C1412" t="s">
        <v>2806</v>
      </c>
      <c r="D1412" t="s">
        <v>5957</v>
      </c>
    </row>
    <row r="1413" spans="1:4" x14ac:dyDescent="0.2">
      <c r="A1413" t="s">
        <v>5958</v>
      </c>
      <c r="B1413" t="s">
        <v>5959</v>
      </c>
      <c r="C1413" t="s">
        <v>2806</v>
      </c>
    </row>
    <row r="1414" spans="1:4" x14ac:dyDescent="0.2">
      <c r="A1414" t="s">
        <v>5960</v>
      </c>
      <c r="B1414" t="s">
        <v>5961</v>
      </c>
      <c r="C1414" t="s">
        <v>2806</v>
      </c>
    </row>
    <row r="1415" spans="1:4" x14ac:dyDescent="0.2">
      <c r="A1415" t="s">
        <v>5962</v>
      </c>
      <c r="B1415" t="s">
        <v>5963</v>
      </c>
      <c r="C1415" t="s">
        <v>2806</v>
      </c>
    </row>
    <row r="1416" spans="1:4" x14ac:dyDescent="0.2">
      <c r="A1416" t="s">
        <v>5964</v>
      </c>
      <c r="B1416" t="s">
        <v>5965</v>
      </c>
      <c r="C1416" t="s">
        <v>2777</v>
      </c>
    </row>
    <row r="1417" spans="1:4" x14ac:dyDescent="0.2">
      <c r="A1417" t="s">
        <v>5966</v>
      </c>
      <c r="B1417" t="s">
        <v>5967</v>
      </c>
      <c r="C1417" t="s">
        <v>2806</v>
      </c>
    </row>
    <row r="1418" spans="1:4" x14ac:dyDescent="0.2">
      <c r="A1418" t="s">
        <v>5968</v>
      </c>
      <c r="B1418" t="s">
        <v>5969</v>
      </c>
      <c r="C1418" t="s">
        <v>2806</v>
      </c>
    </row>
    <row r="1419" spans="1:4" x14ac:dyDescent="0.2">
      <c r="A1419" t="s">
        <v>5970</v>
      </c>
      <c r="B1419" t="s">
        <v>5971</v>
      </c>
      <c r="C1419" t="s">
        <v>2806</v>
      </c>
      <c r="D1419" t="s">
        <v>5972</v>
      </c>
    </row>
    <row r="1420" spans="1:4" x14ac:dyDescent="0.2">
      <c r="A1420" t="s">
        <v>5973</v>
      </c>
      <c r="B1420" t="s">
        <v>5974</v>
      </c>
      <c r="C1420" t="s">
        <v>2777</v>
      </c>
      <c r="D1420" t="s">
        <v>5975</v>
      </c>
    </row>
    <row r="1421" spans="1:4" x14ac:dyDescent="0.2">
      <c r="A1421" t="s">
        <v>5976</v>
      </c>
      <c r="B1421" t="s">
        <v>5977</v>
      </c>
      <c r="C1421" t="s">
        <v>2806</v>
      </c>
    </row>
    <row r="1422" spans="1:4" x14ac:dyDescent="0.2">
      <c r="A1422" t="s">
        <v>5978</v>
      </c>
      <c r="B1422" t="s">
        <v>5979</v>
      </c>
      <c r="C1422" t="s">
        <v>2806</v>
      </c>
    </row>
    <row r="1423" spans="1:4" x14ac:dyDescent="0.2">
      <c r="A1423" t="s">
        <v>5980</v>
      </c>
      <c r="B1423" t="s">
        <v>5981</v>
      </c>
      <c r="C1423" t="s">
        <v>2806</v>
      </c>
    </row>
    <row r="1424" spans="1:4" x14ac:dyDescent="0.2">
      <c r="A1424" t="s">
        <v>5982</v>
      </c>
      <c r="B1424" t="s">
        <v>5983</v>
      </c>
      <c r="C1424" t="s">
        <v>2806</v>
      </c>
    </row>
    <row r="1425" spans="1:4" x14ac:dyDescent="0.2">
      <c r="A1425" t="s">
        <v>5984</v>
      </c>
      <c r="B1425" t="s">
        <v>5985</v>
      </c>
      <c r="C1425" t="s">
        <v>2806</v>
      </c>
    </row>
    <row r="1426" spans="1:4" x14ac:dyDescent="0.2">
      <c r="A1426" t="s">
        <v>5986</v>
      </c>
      <c r="B1426" t="s">
        <v>5987</v>
      </c>
      <c r="C1426" t="s">
        <v>2777</v>
      </c>
      <c r="D1426" t="s">
        <v>5988</v>
      </c>
    </row>
    <row r="1427" spans="1:4" x14ac:dyDescent="0.2">
      <c r="A1427" t="s">
        <v>5989</v>
      </c>
      <c r="B1427" t="s">
        <v>5990</v>
      </c>
      <c r="C1427" t="s">
        <v>2806</v>
      </c>
    </row>
    <row r="1428" spans="1:4" x14ac:dyDescent="0.2">
      <c r="A1428" t="s">
        <v>5991</v>
      </c>
      <c r="B1428" t="s">
        <v>5992</v>
      </c>
      <c r="C1428" t="s">
        <v>2777</v>
      </c>
      <c r="D1428" t="s">
        <v>5993</v>
      </c>
    </row>
    <row r="1429" spans="1:4" x14ac:dyDescent="0.2">
      <c r="A1429" t="s">
        <v>5994</v>
      </c>
      <c r="B1429" t="s">
        <v>5995</v>
      </c>
      <c r="C1429" t="s">
        <v>2806</v>
      </c>
    </row>
    <row r="1430" spans="1:4" x14ac:dyDescent="0.2">
      <c r="A1430" t="s">
        <v>5996</v>
      </c>
      <c r="B1430" t="s">
        <v>5997</v>
      </c>
      <c r="C1430" t="s">
        <v>2806</v>
      </c>
    </row>
    <row r="1431" spans="1:4" x14ac:dyDescent="0.2">
      <c r="A1431" t="s">
        <v>5998</v>
      </c>
      <c r="B1431" t="s">
        <v>5999</v>
      </c>
      <c r="C1431" t="s">
        <v>2806</v>
      </c>
    </row>
    <row r="1432" spans="1:4" x14ac:dyDescent="0.2">
      <c r="A1432" t="s">
        <v>6000</v>
      </c>
      <c r="B1432" t="s">
        <v>6001</v>
      </c>
      <c r="C1432" t="s">
        <v>2787</v>
      </c>
    </row>
    <row r="1433" spans="1:4" x14ac:dyDescent="0.2">
      <c r="A1433" s="1" t="s">
        <v>6002</v>
      </c>
      <c r="B1433" t="s">
        <v>6003</v>
      </c>
      <c r="C1433" t="s">
        <v>2787</v>
      </c>
    </row>
    <row r="1434" spans="1:4" x14ac:dyDescent="0.2">
      <c r="A1434" t="s">
        <v>6004</v>
      </c>
      <c r="B1434" t="s">
        <v>6005</v>
      </c>
      <c r="C1434" t="s">
        <v>2787</v>
      </c>
      <c r="D1434" t="s">
        <v>6006</v>
      </c>
    </row>
    <row r="1435" spans="1:4" x14ac:dyDescent="0.2">
      <c r="A1435" t="s">
        <v>6007</v>
      </c>
      <c r="B1435" t="s">
        <v>6008</v>
      </c>
      <c r="C1435" t="s">
        <v>2806</v>
      </c>
    </row>
    <row r="1436" spans="1:4" x14ac:dyDescent="0.2">
      <c r="A1436" t="s">
        <v>6009</v>
      </c>
      <c r="B1436" t="s">
        <v>6010</v>
      </c>
      <c r="C1436" t="s">
        <v>2806</v>
      </c>
    </row>
    <row r="1437" spans="1:4" x14ac:dyDescent="0.2">
      <c r="A1437" t="s">
        <v>6011</v>
      </c>
      <c r="B1437" t="s">
        <v>6012</v>
      </c>
      <c r="C1437" t="s">
        <v>2806</v>
      </c>
    </row>
    <row r="1438" spans="1:4" x14ac:dyDescent="0.2">
      <c r="A1438" t="s">
        <v>6013</v>
      </c>
      <c r="B1438" t="s">
        <v>6014</v>
      </c>
      <c r="C1438" t="s">
        <v>2806</v>
      </c>
    </row>
    <row r="1439" spans="1:4" x14ac:dyDescent="0.2">
      <c r="A1439" t="s">
        <v>2813</v>
      </c>
      <c r="B1439" t="s">
        <v>6015</v>
      </c>
      <c r="C1439" t="s">
        <v>2806</v>
      </c>
    </row>
    <row r="1440" spans="1:4" x14ac:dyDescent="0.2">
      <c r="A1440" t="s">
        <v>6016</v>
      </c>
      <c r="B1440" t="s">
        <v>6017</v>
      </c>
      <c r="C1440" t="s">
        <v>2806</v>
      </c>
    </row>
    <row r="1441" spans="1:4" x14ac:dyDescent="0.2">
      <c r="A1441" t="s">
        <v>6018</v>
      </c>
      <c r="B1441" t="s">
        <v>6019</v>
      </c>
      <c r="C1441" t="s">
        <v>2806</v>
      </c>
    </row>
    <row r="1442" spans="1:4" x14ac:dyDescent="0.2">
      <c r="A1442" t="s">
        <v>6020</v>
      </c>
      <c r="B1442" t="s">
        <v>6021</v>
      </c>
      <c r="C1442" t="s">
        <v>2806</v>
      </c>
    </row>
    <row r="1443" spans="1:4" x14ac:dyDescent="0.2">
      <c r="A1443" t="s">
        <v>6022</v>
      </c>
      <c r="B1443" t="s">
        <v>6023</v>
      </c>
      <c r="C1443" t="s">
        <v>2806</v>
      </c>
    </row>
    <row r="1444" spans="1:4" x14ac:dyDescent="0.2">
      <c r="A1444" t="s">
        <v>6024</v>
      </c>
      <c r="B1444" t="s">
        <v>6025</v>
      </c>
      <c r="C1444" t="s">
        <v>2806</v>
      </c>
    </row>
    <row r="1445" spans="1:4" x14ac:dyDescent="0.2">
      <c r="A1445" t="s">
        <v>6026</v>
      </c>
      <c r="B1445" t="s">
        <v>6027</v>
      </c>
      <c r="C1445" t="s">
        <v>2806</v>
      </c>
    </row>
    <row r="1446" spans="1:4" x14ac:dyDescent="0.2">
      <c r="A1446" t="s">
        <v>6028</v>
      </c>
      <c r="B1446" t="s">
        <v>6029</v>
      </c>
      <c r="C1446" t="s">
        <v>2806</v>
      </c>
    </row>
    <row r="1447" spans="1:4" x14ac:dyDescent="0.2">
      <c r="A1447" t="s">
        <v>6030</v>
      </c>
      <c r="B1447" t="s">
        <v>6031</v>
      </c>
      <c r="C1447" t="s">
        <v>2806</v>
      </c>
    </row>
    <row r="1448" spans="1:4" x14ac:dyDescent="0.2">
      <c r="A1448" t="s">
        <v>6032</v>
      </c>
      <c r="B1448" t="s">
        <v>6033</v>
      </c>
      <c r="C1448" t="s">
        <v>2806</v>
      </c>
    </row>
    <row r="1449" spans="1:4" x14ac:dyDescent="0.2">
      <c r="A1449" t="s">
        <v>6034</v>
      </c>
      <c r="B1449" t="s">
        <v>6035</v>
      </c>
      <c r="C1449" t="s">
        <v>2806</v>
      </c>
    </row>
    <row r="1450" spans="1:4" x14ac:dyDescent="0.2">
      <c r="A1450" t="s">
        <v>6036</v>
      </c>
      <c r="B1450" t="s">
        <v>6037</v>
      </c>
      <c r="C1450" t="s">
        <v>2806</v>
      </c>
    </row>
    <row r="1451" spans="1:4" x14ac:dyDescent="0.2">
      <c r="A1451" t="s">
        <v>6038</v>
      </c>
      <c r="B1451" t="s">
        <v>6039</v>
      </c>
      <c r="C1451" t="s">
        <v>2777</v>
      </c>
    </row>
    <row r="1452" spans="1:4" x14ac:dyDescent="0.2">
      <c r="A1452" t="s">
        <v>6040</v>
      </c>
      <c r="B1452" t="s">
        <v>6041</v>
      </c>
      <c r="C1452" t="s">
        <v>2777</v>
      </c>
      <c r="D1452" t="s">
        <v>6042</v>
      </c>
    </row>
    <row r="1453" spans="1:4" x14ac:dyDescent="0.2">
      <c r="A1453" t="s">
        <v>6043</v>
      </c>
      <c r="B1453" t="s">
        <v>6044</v>
      </c>
      <c r="C1453" t="s">
        <v>2787</v>
      </c>
    </row>
    <row r="1454" spans="1:4" x14ac:dyDescent="0.2">
      <c r="A1454" t="s">
        <v>6045</v>
      </c>
      <c r="B1454" t="s">
        <v>6046</v>
      </c>
      <c r="C1454" t="s">
        <v>2787</v>
      </c>
    </row>
    <row r="1455" spans="1:4" x14ac:dyDescent="0.2">
      <c r="A1455" t="s">
        <v>6047</v>
      </c>
      <c r="B1455" t="s">
        <v>6048</v>
      </c>
      <c r="C1455" t="s">
        <v>2787</v>
      </c>
    </row>
    <row r="1456" spans="1:4" x14ac:dyDescent="0.2">
      <c r="A1456" t="s">
        <v>6049</v>
      </c>
      <c r="B1456" t="s">
        <v>6050</v>
      </c>
      <c r="C1456" t="s">
        <v>2787</v>
      </c>
    </row>
    <row r="1457" spans="1:4" x14ac:dyDescent="0.2">
      <c r="A1457" t="s">
        <v>6051</v>
      </c>
      <c r="B1457" t="s">
        <v>6052</v>
      </c>
      <c r="C1457" t="s">
        <v>2806</v>
      </c>
      <c r="D1457" t="s">
        <v>6053</v>
      </c>
    </row>
    <row r="1458" spans="1:4" x14ac:dyDescent="0.2">
      <c r="A1458" t="s">
        <v>6054</v>
      </c>
      <c r="B1458" t="s">
        <v>6055</v>
      </c>
      <c r="C1458" t="s">
        <v>2806</v>
      </c>
    </row>
    <row r="1459" spans="1:4" x14ac:dyDescent="0.2">
      <c r="A1459" t="s">
        <v>6056</v>
      </c>
      <c r="B1459" t="s">
        <v>6057</v>
      </c>
      <c r="C1459" t="s">
        <v>2806</v>
      </c>
    </row>
    <row r="1460" spans="1:4" x14ac:dyDescent="0.2">
      <c r="A1460" t="s">
        <v>6058</v>
      </c>
      <c r="B1460" t="s">
        <v>6059</v>
      </c>
      <c r="C1460" t="s">
        <v>2806</v>
      </c>
    </row>
    <row r="1461" spans="1:4" x14ac:dyDescent="0.2">
      <c r="A1461" t="s">
        <v>6060</v>
      </c>
      <c r="B1461" t="s">
        <v>6061</v>
      </c>
      <c r="C1461" t="s">
        <v>2806</v>
      </c>
    </row>
    <row r="1462" spans="1:4" x14ac:dyDescent="0.2">
      <c r="A1462" t="s">
        <v>6062</v>
      </c>
      <c r="B1462" t="s">
        <v>6063</v>
      </c>
      <c r="C1462" t="s">
        <v>2806</v>
      </c>
    </row>
    <row r="1463" spans="1:4" x14ac:dyDescent="0.2">
      <c r="A1463" t="s">
        <v>6064</v>
      </c>
      <c r="B1463" t="s">
        <v>6065</v>
      </c>
      <c r="C1463" t="s">
        <v>2806</v>
      </c>
    </row>
    <row r="1464" spans="1:4" x14ac:dyDescent="0.2">
      <c r="A1464" t="s">
        <v>6066</v>
      </c>
      <c r="B1464" t="s">
        <v>6067</v>
      </c>
      <c r="C1464" t="s">
        <v>2777</v>
      </c>
    </row>
    <row r="1465" spans="1:4" x14ac:dyDescent="0.2">
      <c r="A1465" t="s">
        <v>6068</v>
      </c>
      <c r="B1465" t="s">
        <v>6069</v>
      </c>
      <c r="C1465" t="s">
        <v>2806</v>
      </c>
    </row>
    <row r="1466" spans="1:4" x14ac:dyDescent="0.2">
      <c r="A1466" t="s">
        <v>6070</v>
      </c>
      <c r="B1466" t="s">
        <v>6071</v>
      </c>
      <c r="C1466" t="s">
        <v>2806</v>
      </c>
    </row>
    <row r="1467" spans="1:4" x14ac:dyDescent="0.2">
      <c r="A1467" t="s">
        <v>6072</v>
      </c>
      <c r="B1467" t="s">
        <v>6073</v>
      </c>
      <c r="C1467" t="s">
        <v>2806</v>
      </c>
    </row>
    <row r="1468" spans="1:4" x14ac:dyDescent="0.2">
      <c r="A1468" t="s">
        <v>6074</v>
      </c>
      <c r="B1468" t="s">
        <v>6075</v>
      </c>
      <c r="C1468" t="s">
        <v>2777</v>
      </c>
    </row>
    <row r="1469" spans="1:4" x14ac:dyDescent="0.2">
      <c r="A1469" t="s">
        <v>6076</v>
      </c>
      <c r="B1469" t="s">
        <v>6077</v>
      </c>
      <c r="C1469" t="s">
        <v>2806</v>
      </c>
      <c r="D1469" t="s">
        <v>6078</v>
      </c>
    </row>
    <row r="1470" spans="1:4" x14ac:dyDescent="0.2">
      <c r="A1470" t="s">
        <v>6079</v>
      </c>
      <c r="B1470" t="s">
        <v>6080</v>
      </c>
      <c r="C1470" t="s">
        <v>2806</v>
      </c>
    </row>
    <row r="1471" spans="1:4" x14ac:dyDescent="0.2">
      <c r="A1471" t="s">
        <v>6081</v>
      </c>
      <c r="B1471" t="s">
        <v>6082</v>
      </c>
      <c r="C1471" t="s">
        <v>2806</v>
      </c>
    </row>
    <row r="1472" spans="1:4" x14ac:dyDescent="0.2">
      <c r="A1472" t="s">
        <v>6083</v>
      </c>
      <c r="B1472" t="s">
        <v>6084</v>
      </c>
      <c r="C1472" t="s">
        <v>2806</v>
      </c>
    </row>
    <row r="1473" spans="1:3" x14ac:dyDescent="0.2">
      <c r="A1473" t="s">
        <v>6085</v>
      </c>
      <c r="B1473" t="s">
        <v>6086</v>
      </c>
      <c r="C1473" t="s">
        <v>2806</v>
      </c>
    </row>
    <row r="1474" spans="1:3" x14ac:dyDescent="0.2">
      <c r="A1474" t="s">
        <v>6087</v>
      </c>
      <c r="B1474" t="s">
        <v>6088</v>
      </c>
      <c r="C1474" t="s">
        <v>2806</v>
      </c>
    </row>
    <row r="1475" spans="1:3" x14ac:dyDescent="0.2">
      <c r="A1475" t="s">
        <v>6089</v>
      </c>
      <c r="B1475" t="s">
        <v>6090</v>
      </c>
      <c r="C1475" t="s">
        <v>2806</v>
      </c>
    </row>
    <row r="1476" spans="1:3" x14ac:dyDescent="0.2">
      <c r="A1476" t="s">
        <v>6091</v>
      </c>
      <c r="B1476" t="s">
        <v>6092</v>
      </c>
      <c r="C1476" t="s">
        <v>2806</v>
      </c>
    </row>
    <row r="1477" spans="1:3" x14ac:dyDescent="0.2">
      <c r="A1477" t="s">
        <v>6093</v>
      </c>
      <c r="B1477" t="s">
        <v>6094</v>
      </c>
      <c r="C1477" t="s">
        <v>2787</v>
      </c>
    </row>
    <row r="1478" spans="1:3" x14ac:dyDescent="0.2">
      <c r="A1478" t="s">
        <v>6095</v>
      </c>
      <c r="B1478" t="s">
        <v>6096</v>
      </c>
      <c r="C1478" t="s">
        <v>2787</v>
      </c>
    </row>
    <row r="1479" spans="1:3" x14ac:dyDescent="0.2">
      <c r="A1479" t="s">
        <v>6097</v>
      </c>
      <c r="B1479" t="s">
        <v>6098</v>
      </c>
      <c r="C1479" t="s">
        <v>2787</v>
      </c>
    </row>
    <row r="1480" spans="1:3" x14ac:dyDescent="0.2">
      <c r="A1480" t="s">
        <v>6099</v>
      </c>
      <c r="B1480" t="s">
        <v>6100</v>
      </c>
      <c r="C1480" t="s">
        <v>2787</v>
      </c>
    </row>
    <row r="1481" spans="1:3" x14ac:dyDescent="0.2">
      <c r="A1481" t="s">
        <v>6101</v>
      </c>
      <c r="B1481" t="s">
        <v>6102</v>
      </c>
      <c r="C1481" t="s">
        <v>2787</v>
      </c>
    </row>
    <row r="1482" spans="1:3" x14ac:dyDescent="0.2">
      <c r="A1482" t="s">
        <v>6103</v>
      </c>
      <c r="B1482" t="s">
        <v>6104</v>
      </c>
      <c r="C1482" t="s">
        <v>2806</v>
      </c>
    </row>
    <row r="1483" spans="1:3" x14ac:dyDescent="0.2">
      <c r="A1483" t="s">
        <v>6105</v>
      </c>
      <c r="B1483" t="s">
        <v>6106</v>
      </c>
      <c r="C1483" t="s">
        <v>2806</v>
      </c>
    </row>
    <row r="1484" spans="1:3" x14ac:dyDescent="0.2">
      <c r="A1484" t="s">
        <v>6107</v>
      </c>
      <c r="B1484" t="s">
        <v>6108</v>
      </c>
      <c r="C1484" t="s">
        <v>2806</v>
      </c>
    </row>
    <row r="1485" spans="1:3" x14ac:dyDescent="0.2">
      <c r="A1485" t="s">
        <v>6109</v>
      </c>
      <c r="B1485" t="s">
        <v>6110</v>
      </c>
      <c r="C1485" t="s">
        <v>2806</v>
      </c>
    </row>
    <row r="1486" spans="1:3" x14ac:dyDescent="0.2">
      <c r="A1486" t="s">
        <v>6111</v>
      </c>
      <c r="B1486" t="s">
        <v>6112</v>
      </c>
      <c r="C1486" t="s">
        <v>2806</v>
      </c>
    </row>
    <row r="1487" spans="1:3" x14ac:dyDescent="0.2">
      <c r="A1487" t="s">
        <v>6113</v>
      </c>
      <c r="B1487" t="s">
        <v>6114</v>
      </c>
      <c r="C1487" t="s">
        <v>2806</v>
      </c>
    </row>
    <row r="1488" spans="1:3" x14ac:dyDescent="0.2">
      <c r="A1488" t="s">
        <v>6115</v>
      </c>
      <c r="B1488" t="s">
        <v>6116</v>
      </c>
      <c r="C1488" t="s">
        <v>2806</v>
      </c>
    </row>
    <row r="1489" spans="1:4" x14ac:dyDescent="0.2">
      <c r="A1489" t="s">
        <v>6117</v>
      </c>
      <c r="B1489" t="s">
        <v>6118</v>
      </c>
      <c r="C1489" t="s">
        <v>2806</v>
      </c>
      <c r="D1489" t="s">
        <v>6119</v>
      </c>
    </row>
    <row r="1490" spans="1:4" x14ac:dyDescent="0.2">
      <c r="A1490" t="s">
        <v>6120</v>
      </c>
      <c r="B1490" t="s">
        <v>6121</v>
      </c>
      <c r="C1490" t="s">
        <v>2777</v>
      </c>
      <c r="D1490" t="s">
        <v>6122</v>
      </c>
    </row>
    <row r="1491" spans="1:4" x14ac:dyDescent="0.2">
      <c r="A1491" t="s">
        <v>6123</v>
      </c>
      <c r="B1491" t="s">
        <v>6124</v>
      </c>
      <c r="C1491" t="s">
        <v>2777</v>
      </c>
      <c r="D1491" t="s">
        <v>6125</v>
      </c>
    </row>
    <row r="1492" spans="1:4" x14ac:dyDescent="0.2">
      <c r="A1492" t="s">
        <v>6126</v>
      </c>
      <c r="B1492" t="s">
        <v>6127</v>
      </c>
      <c r="C1492" t="s">
        <v>2806</v>
      </c>
    </row>
    <row r="1493" spans="1:4" x14ac:dyDescent="0.2">
      <c r="A1493" t="s">
        <v>6128</v>
      </c>
      <c r="B1493" t="s">
        <v>6129</v>
      </c>
      <c r="C1493" t="s">
        <v>2806</v>
      </c>
    </row>
    <row r="1494" spans="1:4" x14ac:dyDescent="0.2">
      <c r="A1494" t="s">
        <v>6130</v>
      </c>
      <c r="B1494" t="s">
        <v>6131</v>
      </c>
      <c r="C1494" t="s">
        <v>2777</v>
      </c>
      <c r="D1494" t="s">
        <v>6132</v>
      </c>
    </row>
    <row r="1495" spans="1:4" x14ac:dyDescent="0.2">
      <c r="A1495" t="s">
        <v>6133</v>
      </c>
      <c r="B1495" t="s">
        <v>6134</v>
      </c>
      <c r="C1495" t="s">
        <v>2777</v>
      </c>
      <c r="D1495" t="s">
        <v>6135</v>
      </c>
    </row>
    <row r="1496" spans="1:4" x14ac:dyDescent="0.2">
      <c r="A1496" t="s">
        <v>6136</v>
      </c>
      <c r="B1496" t="s">
        <v>6137</v>
      </c>
      <c r="C1496" t="s">
        <v>2806</v>
      </c>
    </row>
    <row r="1497" spans="1:4" x14ac:dyDescent="0.2">
      <c r="A1497" t="s">
        <v>6138</v>
      </c>
      <c r="B1497" t="s">
        <v>6139</v>
      </c>
      <c r="C1497" t="s">
        <v>2806</v>
      </c>
    </row>
    <row r="1498" spans="1:4" x14ac:dyDescent="0.2">
      <c r="A1498" t="s">
        <v>6140</v>
      </c>
      <c r="B1498" t="s">
        <v>6141</v>
      </c>
      <c r="C1498" t="s">
        <v>2806</v>
      </c>
    </row>
    <row r="1499" spans="1:4" x14ac:dyDescent="0.2">
      <c r="A1499" t="s">
        <v>6142</v>
      </c>
      <c r="B1499" t="s">
        <v>6143</v>
      </c>
      <c r="C1499" t="s">
        <v>2806</v>
      </c>
    </row>
    <row r="1500" spans="1:4" x14ac:dyDescent="0.2">
      <c r="A1500" t="s">
        <v>6144</v>
      </c>
      <c r="B1500" t="s">
        <v>6145</v>
      </c>
      <c r="C1500" t="s">
        <v>2777</v>
      </c>
      <c r="D1500" t="s">
        <v>6146</v>
      </c>
    </row>
    <row r="1501" spans="1:4" x14ac:dyDescent="0.2">
      <c r="A1501" t="s">
        <v>6147</v>
      </c>
      <c r="B1501" t="s">
        <v>6148</v>
      </c>
      <c r="C1501" t="s">
        <v>2777</v>
      </c>
    </row>
    <row r="1502" spans="1:4" x14ac:dyDescent="0.2">
      <c r="A1502" t="s">
        <v>6149</v>
      </c>
      <c r="B1502" t="s">
        <v>6150</v>
      </c>
      <c r="C1502" t="s">
        <v>2806</v>
      </c>
    </row>
    <row r="1503" spans="1:4" x14ac:dyDescent="0.2">
      <c r="A1503" s="1" t="s">
        <v>6151</v>
      </c>
      <c r="B1503" t="s">
        <v>6152</v>
      </c>
      <c r="C1503" t="s">
        <v>2806</v>
      </c>
    </row>
    <row r="1504" spans="1:4" x14ac:dyDescent="0.2">
      <c r="A1504" t="s">
        <v>6153</v>
      </c>
      <c r="B1504" t="s">
        <v>6154</v>
      </c>
      <c r="C1504" t="s">
        <v>2806</v>
      </c>
    </row>
    <row r="1505" spans="1:4" x14ac:dyDescent="0.2">
      <c r="A1505" t="s">
        <v>6155</v>
      </c>
      <c r="B1505" t="s">
        <v>6156</v>
      </c>
      <c r="C1505" t="s">
        <v>2806</v>
      </c>
    </row>
    <row r="1506" spans="1:4" x14ac:dyDescent="0.2">
      <c r="A1506" t="s">
        <v>6157</v>
      </c>
      <c r="B1506" t="s">
        <v>6158</v>
      </c>
      <c r="C1506" t="s">
        <v>2777</v>
      </c>
      <c r="D1506" t="s">
        <v>6159</v>
      </c>
    </row>
    <row r="1507" spans="1:4" x14ac:dyDescent="0.2">
      <c r="A1507" t="s">
        <v>6160</v>
      </c>
      <c r="B1507" t="s">
        <v>6161</v>
      </c>
      <c r="C1507" t="s">
        <v>2806</v>
      </c>
    </row>
    <row r="1508" spans="1:4" x14ac:dyDescent="0.2">
      <c r="A1508" t="s">
        <v>6162</v>
      </c>
      <c r="B1508" t="s">
        <v>6163</v>
      </c>
      <c r="C1508" t="s">
        <v>2806</v>
      </c>
    </row>
    <row r="1509" spans="1:4" x14ac:dyDescent="0.2">
      <c r="A1509" t="s">
        <v>6164</v>
      </c>
      <c r="B1509" t="s">
        <v>6165</v>
      </c>
      <c r="C1509" t="s">
        <v>2806</v>
      </c>
    </row>
    <row r="1510" spans="1:4" x14ac:dyDescent="0.2">
      <c r="A1510" t="s">
        <v>6166</v>
      </c>
      <c r="B1510" t="s">
        <v>6167</v>
      </c>
      <c r="C1510" t="s">
        <v>2806</v>
      </c>
      <c r="D1510" t="s">
        <v>6168</v>
      </c>
    </row>
    <row r="1511" spans="1:4" x14ac:dyDescent="0.2">
      <c r="A1511" t="s">
        <v>6169</v>
      </c>
      <c r="B1511" t="s">
        <v>6170</v>
      </c>
      <c r="C1511" t="s">
        <v>2787</v>
      </c>
    </row>
    <row r="1512" spans="1:4" x14ac:dyDescent="0.2">
      <c r="A1512" t="s">
        <v>6171</v>
      </c>
      <c r="B1512" t="s">
        <v>6172</v>
      </c>
      <c r="C1512" t="s">
        <v>2787</v>
      </c>
    </row>
    <row r="1513" spans="1:4" x14ac:dyDescent="0.2">
      <c r="A1513" t="s">
        <v>6173</v>
      </c>
      <c r="B1513" t="s">
        <v>6174</v>
      </c>
      <c r="C1513" t="s">
        <v>2787</v>
      </c>
    </row>
    <row r="1514" spans="1:4" x14ac:dyDescent="0.2">
      <c r="A1514" t="s">
        <v>6175</v>
      </c>
      <c r="B1514" t="s">
        <v>6176</v>
      </c>
      <c r="C1514" t="s">
        <v>2787</v>
      </c>
    </row>
    <row r="1515" spans="1:4" x14ac:dyDescent="0.2">
      <c r="A1515" t="s">
        <v>6177</v>
      </c>
      <c r="B1515" t="s">
        <v>6178</v>
      </c>
      <c r="C1515" t="s">
        <v>2787</v>
      </c>
    </row>
    <row r="1516" spans="1:4" x14ac:dyDescent="0.2">
      <c r="A1516" t="s">
        <v>6179</v>
      </c>
      <c r="B1516" t="s">
        <v>6180</v>
      </c>
      <c r="C1516" t="s">
        <v>2787</v>
      </c>
    </row>
    <row r="1517" spans="1:4" x14ac:dyDescent="0.2">
      <c r="A1517" t="s">
        <v>6181</v>
      </c>
      <c r="B1517" t="s">
        <v>6182</v>
      </c>
      <c r="C1517" t="s">
        <v>2787</v>
      </c>
    </row>
    <row r="1518" spans="1:4" x14ac:dyDescent="0.2">
      <c r="A1518" t="s">
        <v>6183</v>
      </c>
      <c r="B1518" t="s">
        <v>6184</v>
      </c>
      <c r="C1518" t="s">
        <v>2787</v>
      </c>
    </row>
    <row r="1519" spans="1:4" x14ac:dyDescent="0.2">
      <c r="A1519" t="s">
        <v>6185</v>
      </c>
      <c r="B1519" t="s">
        <v>6186</v>
      </c>
      <c r="C1519" t="s">
        <v>2787</v>
      </c>
    </row>
    <row r="1520" spans="1:4" x14ac:dyDescent="0.2">
      <c r="A1520" t="s">
        <v>6187</v>
      </c>
      <c r="B1520" t="s">
        <v>6188</v>
      </c>
      <c r="C1520" t="s">
        <v>2787</v>
      </c>
    </row>
    <row r="1521" spans="1:4" x14ac:dyDescent="0.2">
      <c r="A1521" t="s">
        <v>6189</v>
      </c>
      <c r="B1521" t="s">
        <v>6190</v>
      </c>
      <c r="C1521" t="s">
        <v>2787</v>
      </c>
    </row>
    <row r="1522" spans="1:4" x14ac:dyDescent="0.2">
      <c r="A1522" t="s">
        <v>6191</v>
      </c>
      <c r="B1522" t="s">
        <v>6192</v>
      </c>
      <c r="C1522" t="s">
        <v>2787</v>
      </c>
    </row>
    <row r="1523" spans="1:4" x14ac:dyDescent="0.2">
      <c r="A1523" t="s">
        <v>6193</v>
      </c>
      <c r="B1523" t="s">
        <v>6194</v>
      </c>
      <c r="C1523" t="s">
        <v>2806</v>
      </c>
    </row>
    <row r="1524" spans="1:4" x14ac:dyDescent="0.2">
      <c r="A1524" t="s">
        <v>6195</v>
      </c>
      <c r="B1524" t="s">
        <v>6196</v>
      </c>
      <c r="C1524" t="s">
        <v>2806</v>
      </c>
    </row>
    <row r="1525" spans="1:4" x14ac:dyDescent="0.2">
      <c r="A1525" t="s">
        <v>6197</v>
      </c>
      <c r="B1525" t="s">
        <v>6198</v>
      </c>
      <c r="C1525" t="s">
        <v>2777</v>
      </c>
      <c r="D1525" t="s">
        <v>6199</v>
      </c>
    </row>
    <row r="1526" spans="1:4" x14ac:dyDescent="0.2">
      <c r="A1526" t="s">
        <v>6200</v>
      </c>
      <c r="B1526" t="s">
        <v>6201</v>
      </c>
      <c r="C1526" t="s">
        <v>2806</v>
      </c>
    </row>
    <row r="1527" spans="1:4" x14ac:dyDescent="0.2">
      <c r="A1527" s="1" t="s">
        <v>6202</v>
      </c>
      <c r="B1527" t="s">
        <v>6203</v>
      </c>
      <c r="C1527" t="s">
        <v>2806</v>
      </c>
    </row>
    <row r="1528" spans="1:4" x14ac:dyDescent="0.2">
      <c r="A1528" t="s">
        <v>6204</v>
      </c>
      <c r="B1528" t="s">
        <v>6205</v>
      </c>
      <c r="C1528" t="s">
        <v>2806</v>
      </c>
      <c r="D1528" t="s">
        <v>6206</v>
      </c>
    </row>
    <row r="1529" spans="1:4" x14ac:dyDescent="0.2">
      <c r="A1529" t="s">
        <v>6207</v>
      </c>
      <c r="B1529" t="s">
        <v>6208</v>
      </c>
      <c r="C1529" t="s">
        <v>2777</v>
      </c>
      <c r="D1529" t="s">
        <v>6209</v>
      </c>
    </row>
    <row r="1530" spans="1:4" x14ac:dyDescent="0.2">
      <c r="A1530" t="s">
        <v>6210</v>
      </c>
      <c r="B1530" t="s">
        <v>6211</v>
      </c>
      <c r="C1530" t="s">
        <v>2806</v>
      </c>
    </row>
    <row r="1531" spans="1:4" x14ac:dyDescent="0.2">
      <c r="A1531" t="s">
        <v>6212</v>
      </c>
      <c r="B1531" t="s">
        <v>6213</v>
      </c>
      <c r="C1531" t="s">
        <v>2806</v>
      </c>
    </row>
    <row r="1532" spans="1:4" x14ac:dyDescent="0.2">
      <c r="A1532" t="s">
        <v>6214</v>
      </c>
      <c r="B1532" t="s">
        <v>6215</v>
      </c>
      <c r="C1532" t="s">
        <v>2806</v>
      </c>
    </row>
    <row r="1533" spans="1:4" x14ac:dyDescent="0.2">
      <c r="A1533" t="s">
        <v>6216</v>
      </c>
      <c r="B1533" t="s">
        <v>6217</v>
      </c>
      <c r="C1533" t="s">
        <v>2777</v>
      </c>
      <c r="D1533" t="s">
        <v>6218</v>
      </c>
    </row>
    <row r="1534" spans="1:4" x14ac:dyDescent="0.2">
      <c r="A1534" t="s">
        <v>6219</v>
      </c>
      <c r="B1534" t="s">
        <v>6220</v>
      </c>
      <c r="C1534" t="s">
        <v>2806</v>
      </c>
    </row>
    <row r="1535" spans="1:4" x14ac:dyDescent="0.2">
      <c r="A1535" t="s">
        <v>6221</v>
      </c>
      <c r="B1535" t="s">
        <v>6222</v>
      </c>
      <c r="C1535" t="s">
        <v>2777</v>
      </c>
    </row>
    <row r="1536" spans="1:4" x14ac:dyDescent="0.2">
      <c r="A1536" t="s">
        <v>6223</v>
      </c>
      <c r="B1536" t="s">
        <v>6224</v>
      </c>
      <c r="C1536" t="s">
        <v>2806</v>
      </c>
      <c r="D1536" t="s">
        <v>6225</v>
      </c>
    </row>
    <row r="1537" spans="1:4" x14ac:dyDescent="0.2">
      <c r="A1537" t="s">
        <v>6226</v>
      </c>
      <c r="B1537" t="s">
        <v>6227</v>
      </c>
      <c r="C1537" t="s">
        <v>2806</v>
      </c>
    </row>
    <row r="1538" spans="1:4" x14ac:dyDescent="0.2">
      <c r="A1538" t="s">
        <v>6228</v>
      </c>
      <c r="B1538" t="s">
        <v>6229</v>
      </c>
      <c r="C1538" t="s">
        <v>2806</v>
      </c>
      <c r="D1538" t="s">
        <v>6230</v>
      </c>
    </row>
    <row r="1539" spans="1:4" x14ac:dyDescent="0.2">
      <c r="A1539" t="s">
        <v>6231</v>
      </c>
      <c r="B1539" t="s">
        <v>6232</v>
      </c>
      <c r="C1539" t="s">
        <v>2787</v>
      </c>
    </row>
    <row r="1540" spans="1:4" x14ac:dyDescent="0.2">
      <c r="A1540" t="s">
        <v>6233</v>
      </c>
      <c r="B1540" t="s">
        <v>6234</v>
      </c>
      <c r="C1540" t="s">
        <v>2806</v>
      </c>
    </row>
    <row r="1541" spans="1:4" x14ac:dyDescent="0.2">
      <c r="A1541" t="s">
        <v>6235</v>
      </c>
      <c r="B1541" t="s">
        <v>6236</v>
      </c>
      <c r="C1541" t="s">
        <v>2806</v>
      </c>
    </row>
    <row r="1542" spans="1:4" x14ac:dyDescent="0.2">
      <c r="A1542" t="s">
        <v>6237</v>
      </c>
      <c r="B1542" t="s">
        <v>6238</v>
      </c>
      <c r="C1542" t="s">
        <v>2806</v>
      </c>
    </row>
    <row r="1543" spans="1:4" x14ac:dyDescent="0.2">
      <c r="A1543" t="s">
        <v>6239</v>
      </c>
      <c r="B1543" t="s">
        <v>6240</v>
      </c>
      <c r="C1543" t="s">
        <v>2806</v>
      </c>
    </row>
    <row r="1544" spans="1:4" x14ac:dyDescent="0.2">
      <c r="A1544" t="s">
        <v>6241</v>
      </c>
      <c r="B1544" t="s">
        <v>6242</v>
      </c>
      <c r="C1544" t="s">
        <v>2806</v>
      </c>
    </row>
    <row r="1545" spans="1:4" x14ac:dyDescent="0.2">
      <c r="A1545" t="s">
        <v>6243</v>
      </c>
      <c r="B1545" t="s">
        <v>6244</v>
      </c>
      <c r="C1545" t="s">
        <v>2777</v>
      </c>
      <c r="D1545" t="s">
        <v>6245</v>
      </c>
    </row>
    <row r="1546" spans="1:4" x14ac:dyDescent="0.2">
      <c r="A1546" s="1" t="s">
        <v>6246</v>
      </c>
      <c r="B1546" t="s">
        <v>6247</v>
      </c>
      <c r="C1546" t="s">
        <v>2806</v>
      </c>
    </row>
    <row r="1547" spans="1:4" x14ac:dyDescent="0.2">
      <c r="A1547" t="s">
        <v>6248</v>
      </c>
      <c r="B1547" t="s">
        <v>6249</v>
      </c>
      <c r="C1547" t="s">
        <v>2806</v>
      </c>
    </row>
    <row r="1548" spans="1:4" x14ac:dyDescent="0.2">
      <c r="A1548" t="s">
        <v>6250</v>
      </c>
      <c r="B1548" t="s">
        <v>6251</v>
      </c>
      <c r="C1548" t="s">
        <v>2806</v>
      </c>
    </row>
    <row r="1549" spans="1:4" x14ac:dyDescent="0.2">
      <c r="A1549" t="s">
        <v>6252</v>
      </c>
      <c r="B1549" t="s">
        <v>6253</v>
      </c>
      <c r="C1549" t="s">
        <v>2806</v>
      </c>
    </row>
    <row r="1550" spans="1:4" x14ac:dyDescent="0.2">
      <c r="A1550" t="s">
        <v>6254</v>
      </c>
      <c r="B1550" t="s">
        <v>6255</v>
      </c>
      <c r="C1550" t="s">
        <v>2806</v>
      </c>
    </row>
    <row r="1551" spans="1:4" x14ac:dyDescent="0.2">
      <c r="A1551" t="s">
        <v>6256</v>
      </c>
      <c r="B1551" t="s">
        <v>6257</v>
      </c>
      <c r="C1551" t="s">
        <v>2787</v>
      </c>
    </row>
    <row r="1552" spans="1:4" x14ac:dyDescent="0.2">
      <c r="A1552" t="s">
        <v>6258</v>
      </c>
      <c r="B1552" t="s">
        <v>6259</v>
      </c>
      <c r="C1552" t="s">
        <v>2787</v>
      </c>
    </row>
    <row r="1553" spans="1:3" x14ac:dyDescent="0.2">
      <c r="A1553" t="s">
        <v>6260</v>
      </c>
      <c r="B1553" t="s">
        <v>6261</v>
      </c>
      <c r="C1553" t="s">
        <v>2787</v>
      </c>
    </row>
    <row r="1554" spans="1:3" x14ac:dyDescent="0.2">
      <c r="A1554" t="s">
        <v>6262</v>
      </c>
      <c r="B1554" t="s">
        <v>6263</v>
      </c>
      <c r="C1554" t="s">
        <v>2787</v>
      </c>
    </row>
    <row r="1555" spans="1:3" x14ac:dyDescent="0.2">
      <c r="A1555" t="s">
        <v>6264</v>
      </c>
      <c r="B1555" t="s">
        <v>6265</v>
      </c>
      <c r="C1555" t="s">
        <v>2787</v>
      </c>
    </row>
    <row r="1556" spans="1:3" x14ac:dyDescent="0.2">
      <c r="A1556" t="s">
        <v>6266</v>
      </c>
      <c r="B1556" t="s">
        <v>6267</v>
      </c>
      <c r="C1556" t="s">
        <v>2787</v>
      </c>
    </row>
    <row r="1557" spans="1:3" x14ac:dyDescent="0.2">
      <c r="A1557" t="s">
        <v>6268</v>
      </c>
      <c r="B1557" t="s">
        <v>6269</v>
      </c>
      <c r="C1557" t="s">
        <v>2787</v>
      </c>
    </row>
    <row r="1558" spans="1:3" x14ac:dyDescent="0.2">
      <c r="A1558" t="s">
        <v>6270</v>
      </c>
      <c r="B1558" t="s">
        <v>6271</v>
      </c>
      <c r="C1558" t="s">
        <v>2787</v>
      </c>
    </row>
    <row r="1559" spans="1:3" x14ac:dyDescent="0.2">
      <c r="A1559" t="s">
        <v>6272</v>
      </c>
      <c r="B1559" t="s">
        <v>6273</v>
      </c>
      <c r="C1559" t="s">
        <v>2787</v>
      </c>
    </row>
    <row r="1560" spans="1:3" x14ac:dyDescent="0.2">
      <c r="A1560" t="s">
        <v>6274</v>
      </c>
      <c r="B1560" t="s">
        <v>6275</v>
      </c>
      <c r="C1560" t="s">
        <v>2787</v>
      </c>
    </row>
    <row r="1561" spans="1:3" x14ac:dyDescent="0.2">
      <c r="A1561" t="s">
        <v>6276</v>
      </c>
      <c r="B1561" t="s">
        <v>6277</v>
      </c>
      <c r="C1561" t="s">
        <v>2787</v>
      </c>
    </row>
    <row r="1562" spans="1:3" x14ac:dyDescent="0.2">
      <c r="A1562" t="s">
        <v>6278</v>
      </c>
      <c r="B1562" t="s">
        <v>6279</v>
      </c>
      <c r="C1562" t="s">
        <v>2787</v>
      </c>
    </row>
    <row r="1563" spans="1:3" x14ac:dyDescent="0.2">
      <c r="A1563" t="s">
        <v>6280</v>
      </c>
      <c r="B1563" t="s">
        <v>6281</v>
      </c>
      <c r="C1563" t="s">
        <v>2806</v>
      </c>
    </row>
    <row r="1564" spans="1:3" x14ac:dyDescent="0.2">
      <c r="A1564" t="s">
        <v>6282</v>
      </c>
      <c r="B1564" t="s">
        <v>6283</v>
      </c>
      <c r="C1564" t="s">
        <v>2806</v>
      </c>
    </row>
    <row r="1565" spans="1:3" x14ac:dyDescent="0.2">
      <c r="A1565" t="s">
        <v>6284</v>
      </c>
      <c r="B1565" t="s">
        <v>6285</v>
      </c>
      <c r="C1565" t="s">
        <v>2806</v>
      </c>
    </row>
    <row r="1566" spans="1:3" x14ac:dyDescent="0.2">
      <c r="A1566" t="s">
        <v>6286</v>
      </c>
      <c r="B1566" t="s">
        <v>6287</v>
      </c>
      <c r="C1566" t="s">
        <v>2806</v>
      </c>
    </row>
    <row r="1567" spans="1:3" x14ac:dyDescent="0.2">
      <c r="A1567" t="s">
        <v>6288</v>
      </c>
      <c r="B1567" t="s">
        <v>6289</v>
      </c>
      <c r="C1567" t="s">
        <v>2806</v>
      </c>
    </row>
    <row r="1568" spans="1:3" x14ac:dyDescent="0.2">
      <c r="A1568" t="s">
        <v>6290</v>
      </c>
      <c r="B1568" t="s">
        <v>6291</v>
      </c>
      <c r="C1568" t="s">
        <v>2806</v>
      </c>
    </row>
    <row r="1569" spans="1:4" x14ac:dyDescent="0.2">
      <c r="A1569" t="s">
        <v>6292</v>
      </c>
      <c r="B1569" t="s">
        <v>6293</v>
      </c>
      <c r="C1569" t="s">
        <v>2777</v>
      </c>
    </row>
    <row r="1570" spans="1:4" x14ac:dyDescent="0.2">
      <c r="A1570" t="s">
        <v>6294</v>
      </c>
      <c r="B1570" t="s">
        <v>6295</v>
      </c>
      <c r="C1570" t="s">
        <v>2777</v>
      </c>
      <c r="D1570" t="s">
        <v>6296</v>
      </c>
    </row>
    <row r="1571" spans="1:4" x14ac:dyDescent="0.2">
      <c r="A1571" t="s">
        <v>6297</v>
      </c>
      <c r="B1571" t="s">
        <v>6298</v>
      </c>
      <c r="C1571" t="s">
        <v>2787</v>
      </c>
    </row>
    <row r="1572" spans="1:4" x14ac:dyDescent="0.2">
      <c r="A1572" t="s">
        <v>6299</v>
      </c>
      <c r="B1572" t="s">
        <v>6300</v>
      </c>
      <c r="C1572" t="s">
        <v>2787</v>
      </c>
    </row>
    <row r="1573" spans="1:4" x14ac:dyDescent="0.2">
      <c r="A1573" t="s">
        <v>6301</v>
      </c>
      <c r="B1573" t="s">
        <v>6302</v>
      </c>
      <c r="C1573" t="s">
        <v>2787</v>
      </c>
    </row>
    <row r="1574" spans="1:4" x14ac:dyDescent="0.2">
      <c r="A1574" t="s">
        <v>6303</v>
      </c>
      <c r="B1574" t="s">
        <v>6304</v>
      </c>
      <c r="C1574" t="s">
        <v>2787</v>
      </c>
    </row>
    <row r="1575" spans="1:4" x14ac:dyDescent="0.2">
      <c r="A1575" t="s">
        <v>6305</v>
      </c>
      <c r="B1575" t="s">
        <v>6306</v>
      </c>
      <c r="C1575" t="s">
        <v>2806</v>
      </c>
    </row>
    <row r="1576" spans="1:4" x14ac:dyDescent="0.2">
      <c r="A1576" t="s">
        <v>6307</v>
      </c>
      <c r="B1576" t="s">
        <v>6308</v>
      </c>
      <c r="C1576" t="s">
        <v>2777</v>
      </c>
      <c r="D1576" t="s">
        <v>6309</v>
      </c>
    </row>
    <row r="1577" spans="1:4" x14ac:dyDescent="0.2">
      <c r="A1577" t="s">
        <v>6310</v>
      </c>
      <c r="B1577" t="s">
        <v>6311</v>
      </c>
      <c r="C1577" t="s">
        <v>2806</v>
      </c>
    </row>
    <row r="1578" spans="1:4" x14ac:dyDescent="0.2">
      <c r="A1578" t="s">
        <v>6312</v>
      </c>
      <c r="B1578" t="s">
        <v>6313</v>
      </c>
      <c r="C1578" t="s">
        <v>2806</v>
      </c>
      <c r="D1578" t="s">
        <v>6314</v>
      </c>
    </row>
    <row r="1579" spans="1:4" x14ac:dyDescent="0.2">
      <c r="A1579" t="s">
        <v>6315</v>
      </c>
      <c r="B1579" t="s">
        <v>6316</v>
      </c>
      <c r="C1579" t="s">
        <v>2806</v>
      </c>
      <c r="D1579" t="s">
        <v>6317</v>
      </c>
    </row>
    <row r="1580" spans="1:4" x14ac:dyDescent="0.2">
      <c r="A1580" t="s">
        <v>6318</v>
      </c>
      <c r="B1580" t="s">
        <v>6319</v>
      </c>
      <c r="C1580" t="s">
        <v>2806</v>
      </c>
    </row>
    <row r="1581" spans="1:4" x14ac:dyDescent="0.2">
      <c r="A1581" t="s">
        <v>6320</v>
      </c>
      <c r="B1581" t="s">
        <v>6321</v>
      </c>
      <c r="C1581" t="s">
        <v>2806</v>
      </c>
    </row>
    <row r="1582" spans="1:4" x14ac:dyDescent="0.2">
      <c r="A1582" t="s">
        <v>6322</v>
      </c>
      <c r="B1582" t="s">
        <v>6323</v>
      </c>
      <c r="C1582" t="s">
        <v>2806</v>
      </c>
    </row>
    <row r="1583" spans="1:4" x14ac:dyDescent="0.2">
      <c r="A1583" t="s">
        <v>6324</v>
      </c>
      <c r="B1583" t="s">
        <v>6325</v>
      </c>
      <c r="C1583" t="s">
        <v>2806</v>
      </c>
    </row>
    <row r="1584" spans="1:4" x14ac:dyDescent="0.2">
      <c r="A1584" t="s">
        <v>6326</v>
      </c>
      <c r="B1584" t="s">
        <v>6327</v>
      </c>
      <c r="C1584" t="s">
        <v>2806</v>
      </c>
    </row>
    <row r="1585" spans="1:4" x14ac:dyDescent="0.2">
      <c r="A1585" t="s">
        <v>6328</v>
      </c>
      <c r="B1585" t="s">
        <v>6329</v>
      </c>
      <c r="C1585" t="s">
        <v>2806</v>
      </c>
    </row>
    <row r="1586" spans="1:4" x14ac:dyDescent="0.2">
      <c r="A1586" t="s">
        <v>6330</v>
      </c>
      <c r="B1586" t="s">
        <v>6331</v>
      </c>
      <c r="C1586" t="s">
        <v>2806</v>
      </c>
    </row>
    <row r="1587" spans="1:4" x14ac:dyDescent="0.2">
      <c r="A1587" t="s">
        <v>6332</v>
      </c>
      <c r="B1587" t="s">
        <v>6333</v>
      </c>
      <c r="C1587" t="s">
        <v>2777</v>
      </c>
      <c r="D1587" t="s">
        <v>6334</v>
      </c>
    </row>
    <row r="1588" spans="1:4" x14ac:dyDescent="0.2">
      <c r="A1588" t="s">
        <v>6335</v>
      </c>
      <c r="B1588" t="s">
        <v>6336</v>
      </c>
      <c r="C1588" t="s">
        <v>2777</v>
      </c>
      <c r="D1588" t="s">
        <v>6337</v>
      </c>
    </row>
    <row r="1589" spans="1:4" x14ac:dyDescent="0.2">
      <c r="A1589" t="s">
        <v>6338</v>
      </c>
      <c r="B1589" t="s">
        <v>6339</v>
      </c>
      <c r="C1589" t="s">
        <v>2777</v>
      </c>
    </row>
    <row r="1590" spans="1:4" x14ac:dyDescent="0.2">
      <c r="A1590" t="s">
        <v>6340</v>
      </c>
      <c r="B1590" t="s">
        <v>6341</v>
      </c>
      <c r="C1590" t="s">
        <v>2787</v>
      </c>
    </row>
    <row r="1591" spans="1:4" x14ac:dyDescent="0.2">
      <c r="A1591" t="s">
        <v>6342</v>
      </c>
      <c r="B1591" t="s">
        <v>6343</v>
      </c>
      <c r="C1591" t="s">
        <v>2787</v>
      </c>
    </row>
    <row r="1592" spans="1:4" x14ac:dyDescent="0.2">
      <c r="A1592" t="s">
        <v>6344</v>
      </c>
      <c r="B1592" t="s">
        <v>6345</v>
      </c>
      <c r="C1592" t="s">
        <v>2787</v>
      </c>
    </row>
    <row r="1593" spans="1:4" x14ac:dyDescent="0.2">
      <c r="A1593" t="s">
        <v>6346</v>
      </c>
      <c r="B1593" t="s">
        <v>6347</v>
      </c>
      <c r="C1593" t="s">
        <v>2806</v>
      </c>
    </row>
    <row r="1594" spans="1:4" x14ac:dyDescent="0.2">
      <c r="A1594" t="s">
        <v>6348</v>
      </c>
      <c r="B1594" t="s">
        <v>6349</v>
      </c>
      <c r="C1594" t="s">
        <v>2806</v>
      </c>
    </row>
    <row r="1595" spans="1:4" x14ac:dyDescent="0.2">
      <c r="A1595" t="s">
        <v>6350</v>
      </c>
      <c r="B1595" t="s">
        <v>6351</v>
      </c>
      <c r="C1595" t="s">
        <v>2806</v>
      </c>
    </row>
    <row r="1596" spans="1:4" x14ac:dyDescent="0.2">
      <c r="A1596" t="s">
        <v>6352</v>
      </c>
      <c r="B1596" t="s">
        <v>6353</v>
      </c>
      <c r="C1596" t="s">
        <v>2806</v>
      </c>
    </row>
    <row r="1597" spans="1:4" x14ac:dyDescent="0.2">
      <c r="A1597" t="s">
        <v>6354</v>
      </c>
      <c r="B1597" t="s">
        <v>6355</v>
      </c>
      <c r="C1597" t="s">
        <v>2806</v>
      </c>
    </row>
    <row r="1598" spans="1:4" x14ac:dyDescent="0.2">
      <c r="A1598" t="s">
        <v>6356</v>
      </c>
      <c r="B1598" t="s">
        <v>6357</v>
      </c>
      <c r="C1598" t="s">
        <v>2806</v>
      </c>
      <c r="D1598" t="s">
        <v>6358</v>
      </c>
    </row>
    <row r="1599" spans="1:4" x14ac:dyDescent="0.2">
      <c r="A1599" t="s">
        <v>6359</v>
      </c>
      <c r="B1599" t="s">
        <v>6360</v>
      </c>
      <c r="C1599" t="s">
        <v>2806</v>
      </c>
    </row>
    <row r="1600" spans="1:4" x14ac:dyDescent="0.2">
      <c r="A1600" t="s">
        <v>6361</v>
      </c>
      <c r="B1600" t="s">
        <v>6362</v>
      </c>
      <c r="C1600" t="s">
        <v>2806</v>
      </c>
    </row>
    <row r="1601" spans="1:3" x14ac:dyDescent="0.2">
      <c r="A1601" t="s">
        <v>6363</v>
      </c>
      <c r="B1601" t="s">
        <v>6364</v>
      </c>
      <c r="C1601" t="s">
        <v>2806</v>
      </c>
    </row>
    <row r="1602" spans="1:3" x14ac:dyDescent="0.2">
      <c r="A1602" t="s">
        <v>6365</v>
      </c>
      <c r="B1602" t="s">
        <v>6366</v>
      </c>
      <c r="C1602" t="s">
        <v>2806</v>
      </c>
    </row>
    <row r="1603" spans="1:3" x14ac:dyDescent="0.2">
      <c r="A1603" t="s">
        <v>6367</v>
      </c>
      <c r="B1603" t="s">
        <v>6368</v>
      </c>
      <c r="C1603" t="s">
        <v>2806</v>
      </c>
    </row>
    <row r="1604" spans="1:3" x14ac:dyDescent="0.2">
      <c r="A1604" t="s">
        <v>6369</v>
      </c>
      <c r="B1604" t="s">
        <v>6370</v>
      </c>
      <c r="C1604" t="s">
        <v>2806</v>
      </c>
    </row>
    <row r="1605" spans="1:3" x14ac:dyDescent="0.2">
      <c r="A1605" t="s">
        <v>6371</v>
      </c>
      <c r="B1605" t="s">
        <v>6372</v>
      </c>
      <c r="C1605" t="s">
        <v>2806</v>
      </c>
    </row>
    <row r="1606" spans="1:3" x14ac:dyDescent="0.2">
      <c r="A1606" t="s">
        <v>6373</v>
      </c>
      <c r="B1606" t="s">
        <v>6374</v>
      </c>
      <c r="C1606" t="s">
        <v>2806</v>
      </c>
    </row>
    <row r="1607" spans="1:3" x14ac:dyDescent="0.2">
      <c r="A1607" t="s">
        <v>6375</v>
      </c>
      <c r="B1607" t="s">
        <v>6376</v>
      </c>
      <c r="C1607" t="s">
        <v>2806</v>
      </c>
    </row>
    <row r="1608" spans="1:3" x14ac:dyDescent="0.2">
      <c r="A1608" t="s">
        <v>6377</v>
      </c>
      <c r="B1608" t="s">
        <v>6378</v>
      </c>
      <c r="C1608" t="s">
        <v>2806</v>
      </c>
    </row>
    <row r="1609" spans="1:3" x14ac:dyDescent="0.2">
      <c r="A1609" s="1" t="s">
        <v>6379</v>
      </c>
      <c r="B1609" t="s">
        <v>6380</v>
      </c>
      <c r="C1609" t="s">
        <v>2806</v>
      </c>
    </row>
    <row r="1610" spans="1:3" x14ac:dyDescent="0.2">
      <c r="A1610" t="s">
        <v>6381</v>
      </c>
      <c r="B1610" t="s">
        <v>6382</v>
      </c>
      <c r="C1610" t="s">
        <v>2806</v>
      </c>
    </row>
    <row r="1611" spans="1:3" x14ac:dyDescent="0.2">
      <c r="A1611" t="s">
        <v>6383</v>
      </c>
      <c r="B1611" t="s">
        <v>6384</v>
      </c>
      <c r="C1611" t="s">
        <v>2806</v>
      </c>
    </row>
    <row r="1612" spans="1:3" x14ac:dyDescent="0.2">
      <c r="A1612" t="s">
        <v>6385</v>
      </c>
      <c r="B1612" t="s">
        <v>6386</v>
      </c>
      <c r="C1612" t="s">
        <v>2806</v>
      </c>
    </row>
    <row r="1613" spans="1:3" x14ac:dyDescent="0.2">
      <c r="A1613" t="s">
        <v>6387</v>
      </c>
      <c r="B1613" t="s">
        <v>6388</v>
      </c>
      <c r="C1613" t="s">
        <v>2806</v>
      </c>
    </row>
    <row r="1614" spans="1:3" x14ac:dyDescent="0.2">
      <c r="A1614" t="s">
        <v>6389</v>
      </c>
      <c r="B1614" t="s">
        <v>6390</v>
      </c>
      <c r="C1614" t="s">
        <v>2806</v>
      </c>
    </row>
    <row r="1615" spans="1:3" x14ac:dyDescent="0.2">
      <c r="A1615" t="s">
        <v>6391</v>
      </c>
      <c r="B1615" t="s">
        <v>6392</v>
      </c>
      <c r="C1615" t="s">
        <v>2806</v>
      </c>
    </row>
    <row r="1616" spans="1:3" x14ac:dyDescent="0.2">
      <c r="A1616" t="s">
        <v>6393</v>
      </c>
      <c r="B1616" t="s">
        <v>6394</v>
      </c>
      <c r="C1616" t="s">
        <v>2806</v>
      </c>
    </row>
    <row r="1617" spans="1:3" x14ac:dyDescent="0.2">
      <c r="A1617" t="s">
        <v>6395</v>
      </c>
      <c r="B1617" t="s">
        <v>6396</v>
      </c>
      <c r="C1617" t="s">
        <v>2806</v>
      </c>
    </row>
    <row r="1618" spans="1:3" x14ac:dyDescent="0.2">
      <c r="A1618" t="s">
        <v>6397</v>
      </c>
      <c r="B1618" t="s">
        <v>6398</v>
      </c>
      <c r="C1618" t="s">
        <v>2806</v>
      </c>
    </row>
    <row r="1619" spans="1:3" x14ac:dyDescent="0.2">
      <c r="A1619" t="s">
        <v>6399</v>
      </c>
      <c r="B1619" t="s">
        <v>6400</v>
      </c>
      <c r="C1619" t="s">
        <v>2806</v>
      </c>
    </row>
    <row r="1620" spans="1:3" x14ac:dyDescent="0.2">
      <c r="A1620" t="s">
        <v>6401</v>
      </c>
      <c r="B1620" t="s">
        <v>6402</v>
      </c>
      <c r="C1620" t="s">
        <v>2806</v>
      </c>
    </row>
    <row r="1621" spans="1:3" x14ac:dyDescent="0.2">
      <c r="A1621" t="s">
        <v>6403</v>
      </c>
      <c r="B1621" t="s">
        <v>6404</v>
      </c>
      <c r="C1621" t="s">
        <v>2806</v>
      </c>
    </row>
    <row r="1622" spans="1:3" x14ac:dyDescent="0.2">
      <c r="A1622" t="s">
        <v>6405</v>
      </c>
      <c r="B1622" t="s">
        <v>6406</v>
      </c>
      <c r="C1622" t="s">
        <v>2806</v>
      </c>
    </row>
    <row r="1623" spans="1:3" x14ac:dyDescent="0.2">
      <c r="A1623" t="s">
        <v>6407</v>
      </c>
      <c r="B1623" t="s">
        <v>6408</v>
      </c>
      <c r="C1623" t="s">
        <v>2806</v>
      </c>
    </row>
    <row r="1624" spans="1:3" x14ac:dyDescent="0.2">
      <c r="A1624" t="s">
        <v>6409</v>
      </c>
      <c r="B1624" t="s">
        <v>6410</v>
      </c>
      <c r="C1624" t="s">
        <v>2806</v>
      </c>
    </row>
    <row r="1625" spans="1:3" x14ac:dyDescent="0.2">
      <c r="A1625" t="s">
        <v>6411</v>
      </c>
      <c r="B1625" t="s">
        <v>6412</v>
      </c>
      <c r="C1625" t="s">
        <v>2806</v>
      </c>
    </row>
    <row r="1626" spans="1:3" x14ac:dyDescent="0.2">
      <c r="A1626" t="s">
        <v>6413</v>
      </c>
      <c r="B1626" t="s">
        <v>6414</v>
      </c>
      <c r="C1626" t="s">
        <v>2806</v>
      </c>
    </row>
    <row r="1627" spans="1:3" x14ac:dyDescent="0.2">
      <c r="A1627" t="s">
        <v>6415</v>
      </c>
      <c r="B1627" t="s">
        <v>6416</v>
      </c>
      <c r="C1627" t="s">
        <v>2806</v>
      </c>
    </row>
    <row r="1628" spans="1:3" x14ac:dyDescent="0.2">
      <c r="A1628" t="s">
        <v>6417</v>
      </c>
      <c r="B1628" t="s">
        <v>6418</v>
      </c>
      <c r="C1628" t="s">
        <v>2806</v>
      </c>
    </row>
    <row r="1629" spans="1:3" x14ac:dyDescent="0.2">
      <c r="A1629" t="s">
        <v>6419</v>
      </c>
      <c r="B1629" t="s">
        <v>6420</v>
      </c>
      <c r="C1629" t="s">
        <v>2806</v>
      </c>
    </row>
    <row r="1630" spans="1:3" x14ac:dyDescent="0.2">
      <c r="A1630" t="s">
        <v>6421</v>
      </c>
      <c r="B1630" t="s">
        <v>6422</v>
      </c>
      <c r="C1630" t="s">
        <v>2806</v>
      </c>
    </row>
    <row r="1631" spans="1:3" x14ac:dyDescent="0.2">
      <c r="A1631" t="s">
        <v>6423</v>
      </c>
      <c r="B1631" t="s">
        <v>6424</v>
      </c>
      <c r="C1631" t="s">
        <v>2806</v>
      </c>
    </row>
    <row r="1632" spans="1:3" x14ac:dyDescent="0.2">
      <c r="A1632" t="s">
        <v>6425</v>
      </c>
      <c r="B1632" t="s">
        <v>6426</v>
      </c>
      <c r="C1632" t="s">
        <v>2806</v>
      </c>
    </row>
    <row r="1633" spans="1:4" x14ac:dyDescent="0.2">
      <c r="A1633" t="s">
        <v>6427</v>
      </c>
      <c r="B1633" t="s">
        <v>6428</v>
      </c>
      <c r="C1633" t="s">
        <v>2806</v>
      </c>
    </row>
    <row r="1634" spans="1:4" x14ac:dyDescent="0.2">
      <c r="A1634" t="s">
        <v>6429</v>
      </c>
      <c r="B1634" t="s">
        <v>6430</v>
      </c>
      <c r="C1634" t="s">
        <v>2806</v>
      </c>
    </row>
    <row r="1635" spans="1:4" x14ac:dyDescent="0.2">
      <c r="A1635" s="1" t="s">
        <v>6431</v>
      </c>
      <c r="B1635" t="s">
        <v>6432</v>
      </c>
      <c r="C1635" t="s">
        <v>2806</v>
      </c>
    </row>
    <row r="1636" spans="1:4" x14ac:dyDescent="0.2">
      <c r="A1636" t="s">
        <v>6433</v>
      </c>
      <c r="B1636" t="s">
        <v>6434</v>
      </c>
      <c r="C1636" t="s">
        <v>2806</v>
      </c>
    </row>
    <row r="1637" spans="1:4" x14ac:dyDescent="0.2">
      <c r="A1637" t="s">
        <v>6435</v>
      </c>
      <c r="B1637" t="s">
        <v>6436</v>
      </c>
      <c r="C1637" t="s">
        <v>2806</v>
      </c>
    </row>
    <row r="1638" spans="1:4" x14ac:dyDescent="0.2">
      <c r="A1638" t="s">
        <v>6437</v>
      </c>
      <c r="B1638" t="s">
        <v>6438</v>
      </c>
      <c r="C1638" t="s">
        <v>2806</v>
      </c>
    </row>
    <row r="1639" spans="1:4" x14ac:dyDescent="0.2">
      <c r="A1639" t="s">
        <v>6439</v>
      </c>
      <c r="B1639" t="s">
        <v>6440</v>
      </c>
      <c r="C1639" t="s">
        <v>2806</v>
      </c>
    </row>
    <row r="1640" spans="1:4" x14ac:dyDescent="0.2">
      <c r="A1640" t="s">
        <v>6441</v>
      </c>
      <c r="B1640" t="s">
        <v>6442</v>
      </c>
      <c r="C1640" t="s">
        <v>2806</v>
      </c>
    </row>
    <row r="1641" spans="1:4" x14ac:dyDescent="0.2">
      <c r="A1641" t="s">
        <v>6443</v>
      </c>
      <c r="B1641" t="s">
        <v>6444</v>
      </c>
      <c r="C1641" t="s">
        <v>2806</v>
      </c>
    </row>
    <row r="1642" spans="1:4" x14ac:dyDescent="0.2">
      <c r="A1642" t="s">
        <v>6445</v>
      </c>
      <c r="B1642" t="s">
        <v>6446</v>
      </c>
      <c r="C1642" t="s">
        <v>2806</v>
      </c>
    </row>
    <row r="1643" spans="1:4" x14ac:dyDescent="0.2">
      <c r="A1643" t="s">
        <v>6447</v>
      </c>
      <c r="B1643" t="s">
        <v>6448</v>
      </c>
      <c r="C1643" t="s">
        <v>2787</v>
      </c>
    </row>
    <row r="1644" spans="1:4" x14ac:dyDescent="0.2">
      <c r="A1644" t="s">
        <v>6449</v>
      </c>
      <c r="B1644" t="s">
        <v>6450</v>
      </c>
      <c r="C1644" t="s">
        <v>2787</v>
      </c>
    </row>
    <row r="1645" spans="1:4" x14ac:dyDescent="0.2">
      <c r="A1645" t="s">
        <v>6451</v>
      </c>
      <c r="B1645" t="s">
        <v>6452</v>
      </c>
      <c r="C1645" t="s">
        <v>2787</v>
      </c>
      <c r="D1645" t="s">
        <v>5464</v>
      </c>
    </row>
    <row r="1646" spans="1:4" x14ac:dyDescent="0.2">
      <c r="A1646" t="s">
        <v>6453</v>
      </c>
      <c r="B1646" t="s">
        <v>6454</v>
      </c>
      <c r="C1646" t="s">
        <v>2787</v>
      </c>
    </row>
    <row r="1647" spans="1:4" x14ac:dyDescent="0.2">
      <c r="A1647" t="s">
        <v>6455</v>
      </c>
      <c r="B1647" t="s">
        <v>6456</v>
      </c>
      <c r="C1647" t="s">
        <v>2787</v>
      </c>
    </row>
    <row r="1648" spans="1:4" x14ac:dyDescent="0.2">
      <c r="A1648" t="s">
        <v>6457</v>
      </c>
      <c r="B1648" t="s">
        <v>6458</v>
      </c>
      <c r="C1648" t="s">
        <v>2806</v>
      </c>
    </row>
    <row r="1649" spans="1:4" x14ac:dyDescent="0.2">
      <c r="A1649" t="s">
        <v>6459</v>
      </c>
      <c r="B1649" t="s">
        <v>6460</v>
      </c>
      <c r="C1649" t="s">
        <v>2806</v>
      </c>
    </row>
    <row r="1650" spans="1:4" x14ac:dyDescent="0.2">
      <c r="A1650" t="s">
        <v>6461</v>
      </c>
      <c r="B1650" t="s">
        <v>6462</v>
      </c>
      <c r="C1650" t="s">
        <v>2806</v>
      </c>
    </row>
    <row r="1651" spans="1:4" x14ac:dyDescent="0.2">
      <c r="A1651" t="s">
        <v>6463</v>
      </c>
      <c r="B1651" t="s">
        <v>6464</v>
      </c>
      <c r="C1651" t="s">
        <v>2806</v>
      </c>
    </row>
    <row r="1652" spans="1:4" x14ac:dyDescent="0.2">
      <c r="A1652" t="s">
        <v>6465</v>
      </c>
      <c r="B1652" t="s">
        <v>6466</v>
      </c>
      <c r="C1652" t="s">
        <v>2777</v>
      </c>
      <c r="D1652" t="s">
        <v>6467</v>
      </c>
    </row>
    <row r="1653" spans="1:4" x14ac:dyDescent="0.2">
      <c r="A1653" t="s">
        <v>6468</v>
      </c>
      <c r="B1653" t="s">
        <v>6469</v>
      </c>
      <c r="C1653" t="s">
        <v>2777</v>
      </c>
      <c r="D1653" t="s">
        <v>6470</v>
      </c>
    </row>
    <row r="1654" spans="1:4" x14ac:dyDescent="0.2">
      <c r="A1654" t="s">
        <v>6471</v>
      </c>
      <c r="B1654" t="s">
        <v>6472</v>
      </c>
      <c r="C1654" t="s">
        <v>2777</v>
      </c>
      <c r="D1654" t="s">
        <v>6473</v>
      </c>
    </row>
    <row r="1655" spans="1:4" x14ac:dyDescent="0.2">
      <c r="A1655" t="s">
        <v>6474</v>
      </c>
      <c r="B1655" t="s">
        <v>6475</v>
      </c>
      <c r="C1655" t="s">
        <v>2777</v>
      </c>
      <c r="D1655" t="s">
        <v>6476</v>
      </c>
    </row>
    <row r="1656" spans="1:4" x14ac:dyDescent="0.2">
      <c r="A1656" t="s">
        <v>6477</v>
      </c>
      <c r="B1656" t="s">
        <v>6478</v>
      </c>
      <c r="C1656" t="s">
        <v>2806</v>
      </c>
      <c r="D1656" t="s">
        <v>6479</v>
      </c>
    </row>
    <row r="1657" spans="1:4" x14ac:dyDescent="0.2">
      <c r="A1657" t="s">
        <v>6480</v>
      </c>
      <c r="B1657" t="s">
        <v>6481</v>
      </c>
      <c r="C1657" t="s">
        <v>2777</v>
      </c>
    </row>
    <row r="1658" spans="1:4" x14ac:dyDescent="0.2">
      <c r="A1658" t="s">
        <v>6482</v>
      </c>
      <c r="B1658" t="s">
        <v>6483</v>
      </c>
      <c r="C1658" t="s">
        <v>2787</v>
      </c>
    </row>
    <row r="1659" spans="1:4" x14ac:dyDescent="0.2">
      <c r="A1659" t="s">
        <v>6484</v>
      </c>
      <c r="B1659" t="s">
        <v>6485</v>
      </c>
      <c r="C1659" t="s">
        <v>2787</v>
      </c>
    </row>
    <row r="1660" spans="1:4" x14ac:dyDescent="0.2">
      <c r="A1660" t="s">
        <v>6486</v>
      </c>
      <c r="B1660" t="s">
        <v>6487</v>
      </c>
      <c r="C1660" t="s">
        <v>2787</v>
      </c>
    </row>
    <row r="1661" spans="1:4" x14ac:dyDescent="0.2">
      <c r="A1661" t="s">
        <v>6488</v>
      </c>
      <c r="B1661" t="s">
        <v>6489</v>
      </c>
      <c r="C1661" t="s">
        <v>2806</v>
      </c>
    </row>
    <row r="1662" spans="1:4" x14ac:dyDescent="0.2">
      <c r="A1662" t="s">
        <v>6490</v>
      </c>
      <c r="B1662" t="s">
        <v>6491</v>
      </c>
      <c r="C1662" t="s">
        <v>2806</v>
      </c>
    </row>
    <row r="1663" spans="1:4" x14ac:dyDescent="0.2">
      <c r="A1663" t="s">
        <v>6492</v>
      </c>
      <c r="B1663" t="s">
        <v>6493</v>
      </c>
      <c r="C1663" t="s">
        <v>2777</v>
      </c>
    </row>
    <row r="1664" spans="1:4" x14ac:dyDescent="0.2">
      <c r="A1664" t="s">
        <v>6494</v>
      </c>
      <c r="B1664" t="s">
        <v>6495</v>
      </c>
      <c r="C1664" t="s">
        <v>2806</v>
      </c>
    </row>
    <row r="1665" spans="1:4" x14ac:dyDescent="0.2">
      <c r="A1665" t="s">
        <v>6496</v>
      </c>
      <c r="B1665" t="s">
        <v>6497</v>
      </c>
      <c r="C1665" t="s">
        <v>2806</v>
      </c>
    </row>
    <row r="1666" spans="1:4" x14ac:dyDescent="0.2">
      <c r="A1666" t="s">
        <v>6498</v>
      </c>
      <c r="B1666" t="s">
        <v>6499</v>
      </c>
      <c r="C1666" t="s">
        <v>2806</v>
      </c>
    </row>
    <row r="1667" spans="1:4" x14ac:dyDescent="0.2">
      <c r="A1667" t="s">
        <v>6500</v>
      </c>
      <c r="B1667" t="s">
        <v>6501</v>
      </c>
      <c r="C1667" t="s">
        <v>2806</v>
      </c>
    </row>
    <row r="1668" spans="1:4" x14ac:dyDescent="0.2">
      <c r="A1668" t="s">
        <v>6502</v>
      </c>
      <c r="B1668" t="s">
        <v>6503</v>
      </c>
      <c r="C1668" t="s">
        <v>2806</v>
      </c>
      <c r="D1668" t="s">
        <v>6168</v>
      </c>
    </row>
    <row r="1669" spans="1:4" x14ac:dyDescent="0.2">
      <c r="A1669" t="s">
        <v>6504</v>
      </c>
      <c r="B1669" t="s">
        <v>6505</v>
      </c>
      <c r="C1669" t="s">
        <v>2777</v>
      </c>
      <c r="D1669" t="s">
        <v>6506</v>
      </c>
    </row>
    <row r="1670" spans="1:4" x14ac:dyDescent="0.2">
      <c r="A1670" t="s">
        <v>6507</v>
      </c>
      <c r="B1670" t="s">
        <v>6508</v>
      </c>
      <c r="C1670" t="s">
        <v>2806</v>
      </c>
      <c r="D1670" t="s">
        <v>6509</v>
      </c>
    </row>
    <row r="1671" spans="1:4" x14ac:dyDescent="0.2">
      <c r="A1671" t="s">
        <v>6510</v>
      </c>
      <c r="B1671" t="s">
        <v>6511</v>
      </c>
      <c r="C1671" t="s">
        <v>2806</v>
      </c>
    </row>
    <row r="1672" spans="1:4" x14ac:dyDescent="0.2">
      <c r="A1672" t="s">
        <v>6512</v>
      </c>
      <c r="B1672" t="s">
        <v>6513</v>
      </c>
      <c r="C1672" t="s">
        <v>2806</v>
      </c>
    </row>
    <row r="1673" spans="1:4" x14ac:dyDescent="0.2">
      <c r="A1673" t="s">
        <v>6514</v>
      </c>
      <c r="B1673" t="s">
        <v>6515</v>
      </c>
      <c r="C1673" t="s">
        <v>2806</v>
      </c>
    </row>
    <row r="1674" spans="1:4" x14ac:dyDescent="0.2">
      <c r="A1674" t="s">
        <v>6516</v>
      </c>
      <c r="B1674" t="s">
        <v>6517</v>
      </c>
      <c r="C1674" t="s">
        <v>2806</v>
      </c>
    </row>
    <row r="1675" spans="1:4" x14ac:dyDescent="0.2">
      <c r="A1675" t="s">
        <v>6518</v>
      </c>
      <c r="B1675" t="s">
        <v>6519</v>
      </c>
      <c r="C1675" t="s">
        <v>2806</v>
      </c>
    </row>
    <row r="1676" spans="1:4" x14ac:dyDescent="0.2">
      <c r="A1676" t="s">
        <v>6520</v>
      </c>
      <c r="B1676" t="s">
        <v>6521</v>
      </c>
      <c r="C1676" t="s">
        <v>2787</v>
      </c>
    </row>
    <row r="1677" spans="1:4" x14ac:dyDescent="0.2">
      <c r="A1677" t="s">
        <v>6522</v>
      </c>
      <c r="B1677" t="s">
        <v>6523</v>
      </c>
      <c r="C1677" t="s">
        <v>2787</v>
      </c>
    </row>
    <row r="1678" spans="1:4" x14ac:dyDescent="0.2">
      <c r="A1678" t="s">
        <v>6524</v>
      </c>
      <c r="B1678" t="s">
        <v>6525</v>
      </c>
      <c r="C1678" t="s">
        <v>2806</v>
      </c>
    </row>
    <row r="1679" spans="1:4" x14ac:dyDescent="0.2">
      <c r="A1679" t="s">
        <v>6526</v>
      </c>
      <c r="B1679" t="s">
        <v>6527</v>
      </c>
      <c r="C1679" t="s">
        <v>2806</v>
      </c>
    </row>
    <row r="1680" spans="1:4" x14ac:dyDescent="0.2">
      <c r="A1680" t="s">
        <v>6528</v>
      </c>
      <c r="B1680" t="s">
        <v>6529</v>
      </c>
      <c r="C1680" t="s">
        <v>2806</v>
      </c>
    </row>
    <row r="1681" spans="1:4" x14ac:dyDescent="0.2">
      <c r="A1681" t="s">
        <v>6530</v>
      </c>
      <c r="B1681" t="s">
        <v>6531</v>
      </c>
      <c r="C1681" t="s">
        <v>2806</v>
      </c>
    </row>
    <row r="1682" spans="1:4" x14ac:dyDescent="0.2">
      <c r="A1682" t="s">
        <v>6532</v>
      </c>
      <c r="B1682" t="s">
        <v>6533</v>
      </c>
      <c r="C1682" t="s">
        <v>2787</v>
      </c>
    </row>
    <row r="1683" spans="1:4" x14ac:dyDescent="0.2">
      <c r="A1683" t="s">
        <v>6534</v>
      </c>
      <c r="B1683" t="s">
        <v>6535</v>
      </c>
      <c r="C1683" t="s">
        <v>2787</v>
      </c>
    </row>
    <row r="1684" spans="1:4" x14ac:dyDescent="0.2">
      <c r="A1684" t="s">
        <v>6536</v>
      </c>
      <c r="B1684" t="s">
        <v>6537</v>
      </c>
      <c r="C1684" t="s">
        <v>2787</v>
      </c>
    </row>
    <row r="1685" spans="1:4" x14ac:dyDescent="0.2">
      <c r="A1685" t="s">
        <v>6538</v>
      </c>
      <c r="B1685" t="s">
        <v>6539</v>
      </c>
      <c r="C1685" t="s">
        <v>2787</v>
      </c>
    </row>
    <row r="1686" spans="1:4" x14ac:dyDescent="0.2">
      <c r="A1686" t="s">
        <v>6540</v>
      </c>
      <c r="B1686" t="s">
        <v>6541</v>
      </c>
      <c r="C1686" t="s">
        <v>2806</v>
      </c>
      <c r="D1686" t="s">
        <v>6542</v>
      </c>
    </row>
    <row r="1687" spans="1:4" x14ac:dyDescent="0.2">
      <c r="A1687" t="s">
        <v>6543</v>
      </c>
      <c r="B1687" t="s">
        <v>6544</v>
      </c>
      <c r="C1687" t="s">
        <v>2777</v>
      </c>
    </row>
    <row r="1688" spans="1:4" x14ac:dyDescent="0.2">
      <c r="A1688" t="s">
        <v>6545</v>
      </c>
      <c r="B1688" t="s">
        <v>6546</v>
      </c>
      <c r="C1688" t="s">
        <v>2806</v>
      </c>
    </row>
    <row r="1689" spans="1:4" x14ac:dyDescent="0.2">
      <c r="A1689" t="s">
        <v>6547</v>
      </c>
      <c r="B1689" t="s">
        <v>6548</v>
      </c>
      <c r="C1689" t="s">
        <v>2806</v>
      </c>
    </row>
    <row r="1690" spans="1:4" x14ac:dyDescent="0.2">
      <c r="A1690" t="s">
        <v>6549</v>
      </c>
      <c r="B1690" t="s">
        <v>6550</v>
      </c>
      <c r="C1690" t="s">
        <v>2806</v>
      </c>
    </row>
    <row r="1691" spans="1:4" x14ac:dyDescent="0.2">
      <c r="A1691" t="s">
        <v>6551</v>
      </c>
      <c r="B1691" t="s">
        <v>6552</v>
      </c>
      <c r="C1691" t="s">
        <v>2806</v>
      </c>
      <c r="D1691" t="s">
        <v>6553</v>
      </c>
    </row>
    <row r="1692" spans="1:4" x14ac:dyDescent="0.2">
      <c r="A1692" t="s">
        <v>6554</v>
      </c>
      <c r="B1692" t="s">
        <v>6555</v>
      </c>
      <c r="C1692" t="s">
        <v>2777</v>
      </c>
      <c r="D1692" t="s">
        <v>6556</v>
      </c>
    </row>
    <row r="1693" spans="1:4" x14ac:dyDescent="0.2">
      <c r="A1693" t="s">
        <v>6557</v>
      </c>
      <c r="B1693" t="s">
        <v>6558</v>
      </c>
      <c r="C1693" t="s">
        <v>2777</v>
      </c>
      <c r="D1693" t="s">
        <v>6559</v>
      </c>
    </row>
    <row r="1694" spans="1:4" x14ac:dyDescent="0.2">
      <c r="A1694" t="s">
        <v>6560</v>
      </c>
      <c r="B1694" t="s">
        <v>6561</v>
      </c>
      <c r="C1694" t="s">
        <v>2806</v>
      </c>
    </row>
    <row r="1695" spans="1:4" x14ac:dyDescent="0.2">
      <c r="A1695" t="s">
        <v>6562</v>
      </c>
      <c r="B1695" t="s">
        <v>6563</v>
      </c>
      <c r="C1695" t="s">
        <v>2806</v>
      </c>
    </row>
    <row r="1696" spans="1:4" x14ac:dyDescent="0.2">
      <c r="A1696" t="s">
        <v>6564</v>
      </c>
      <c r="B1696" t="s">
        <v>6565</v>
      </c>
      <c r="C1696" t="s">
        <v>2806</v>
      </c>
    </row>
    <row r="1697" spans="1:4" x14ac:dyDescent="0.2">
      <c r="A1697" t="s">
        <v>6566</v>
      </c>
      <c r="B1697" t="s">
        <v>6567</v>
      </c>
      <c r="C1697" t="s">
        <v>2787</v>
      </c>
    </row>
    <row r="1698" spans="1:4" x14ac:dyDescent="0.2">
      <c r="A1698" t="s">
        <v>6568</v>
      </c>
      <c r="B1698" t="s">
        <v>6569</v>
      </c>
      <c r="C1698" t="s">
        <v>2787</v>
      </c>
    </row>
    <row r="1699" spans="1:4" x14ac:dyDescent="0.2">
      <c r="A1699" t="s">
        <v>6570</v>
      </c>
      <c r="B1699" t="s">
        <v>6571</v>
      </c>
      <c r="C1699" t="s">
        <v>2787</v>
      </c>
    </row>
    <row r="1700" spans="1:4" x14ac:dyDescent="0.2">
      <c r="A1700" s="1" t="s">
        <v>6572</v>
      </c>
      <c r="B1700" t="s">
        <v>6573</v>
      </c>
      <c r="C1700" t="s">
        <v>2806</v>
      </c>
    </row>
    <row r="1701" spans="1:4" x14ac:dyDescent="0.2">
      <c r="A1701" t="s">
        <v>6574</v>
      </c>
      <c r="B1701" t="s">
        <v>6575</v>
      </c>
      <c r="C1701" t="s">
        <v>2806</v>
      </c>
    </row>
    <row r="1702" spans="1:4" x14ac:dyDescent="0.2">
      <c r="A1702" t="s">
        <v>6576</v>
      </c>
      <c r="B1702" t="s">
        <v>6577</v>
      </c>
      <c r="C1702" t="s">
        <v>2806</v>
      </c>
    </row>
    <row r="1703" spans="1:4" x14ac:dyDescent="0.2">
      <c r="A1703" t="s">
        <v>6578</v>
      </c>
      <c r="B1703" t="s">
        <v>6579</v>
      </c>
      <c r="C1703" t="s">
        <v>2806</v>
      </c>
    </row>
    <row r="1704" spans="1:4" x14ac:dyDescent="0.2">
      <c r="A1704" t="s">
        <v>6580</v>
      </c>
      <c r="B1704" t="s">
        <v>6581</v>
      </c>
      <c r="C1704" t="s">
        <v>2777</v>
      </c>
      <c r="D1704" t="s">
        <v>6582</v>
      </c>
    </row>
    <row r="1705" spans="1:4" x14ac:dyDescent="0.2">
      <c r="A1705" t="s">
        <v>6583</v>
      </c>
      <c r="B1705" t="s">
        <v>6584</v>
      </c>
      <c r="C1705" t="s">
        <v>2806</v>
      </c>
    </row>
    <row r="1706" spans="1:4" x14ac:dyDescent="0.2">
      <c r="A1706" t="s">
        <v>6585</v>
      </c>
      <c r="B1706" t="s">
        <v>6586</v>
      </c>
      <c r="C1706" t="s">
        <v>2806</v>
      </c>
    </row>
    <row r="1707" spans="1:4" x14ac:dyDescent="0.2">
      <c r="A1707" t="s">
        <v>6587</v>
      </c>
      <c r="B1707" t="s">
        <v>6588</v>
      </c>
      <c r="C1707" t="s">
        <v>2806</v>
      </c>
    </row>
    <row r="1708" spans="1:4" x14ac:dyDescent="0.2">
      <c r="A1708" t="s">
        <v>6589</v>
      </c>
      <c r="B1708" t="s">
        <v>6590</v>
      </c>
      <c r="C1708" t="s">
        <v>2806</v>
      </c>
    </row>
    <row r="1709" spans="1:4" x14ac:dyDescent="0.2">
      <c r="A1709" s="1" t="s">
        <v>6591</v>
      </c>
      <c r="B1709" t="s">
        <v>6592</v>
      </c>
      <c r="C1709" t="s">
        <v>2787</v>
      </c>
    </row>
    <row r="1710" spans="1:4" x14ac:dyDescent="0.2">
      <c r="A1710" t="s">
        <v>6593</v>
      </c>
      <c r="B1710" t="s">
        <v>6594</v>
      </c>
      <c r="C1710" t="s">
        <v>2806</v>
      </c>
    </row>
    <row r="1711" spans="1:4" x14ac:dyDescent="0.2">
      <c r="A1711" t="s">
        <v>6595</v>
      </c>
      <c r="B1711" t="s">
        <v>6596</v>
      </c>
      <c r="C1711" t="s">
        <v>2806</v>
      </c>
      <c r="D1711" t="s">
        <v>3694</v>
      </c>
    </row>
    <row r="1712" spans="1:4" x14ac:dyDescent="0.2">
      <c r="A1712" t="s">
        <v>6597</v>
      </c>
      <c r="B1712" t="s">
        <v>6598</v>
      </c>
      <c r="C1712" t="s">
        <v>2806</v>
      </c>
    </row>
    <row r="1713" spans="1:4" x14ac:dyDescent="0.2">
      <c r="A1713" t="s">
        <v>6599</v>
      </c>
      <c r="B1713" t="s">
        <v>6600</v>
      </c>
      <c r="C1713" t="s">
        <v>2806</v>
      </c>
    </row>
    <row r="1714" spans="1:4" x14ac:dyDescent="0.2">
      <c r="A1714" t="s">
        <v>6601</v>
      </c>
      <c r="B1714" t="s">
        <v>6602</v>
      </c>
      <c r="C1714" t="s">
        <v>2806</v>
      </c>
    </row>
    <row r="1715" spans="1:4" x14ac:dyDescent="0.2">
      <c r="A1715" t="s">
        <v>6603</v>
      </c>
      <c r="B1715" t="s">
        <v>6604</v>
      </c>
      <c r="C1715" t="s">
        <v>2806</v>
      </c>
    </row>
    <row r="1716" spans="1:4" x14ac:dyDescent="0.2">
      <c r="A1716" t="s">
        <v>6605</v>
      </c>
      <c r="B1716" t="s">
        <v>6606</v>
      </c>
      <c r="C1716" t="s">
        <v>2806</v>
      </c>
    </row>
    <row r="1717" spans="1:4" x14ac:dyDescent="0.2">
      <c r="A1717" t="s">
        <v>6607</v>
      </c>
      <c r="B1717" t="s">
        <v>6608</v>
      </c>
      <c r="C1717" t="s">
        <v>2806</v>
      </c>
    </row>
    <row r="1718" spans="1:4" x14ac:dyDescent="0.2">
      <c r="A1718" t="s">
        <v>6609</v>
      </c>
      <c r="B1718" t="s">
        <v>6610</v>
      </c>
      <c r="C1718" t="s">
        <v>2806</v>
      </c>
    </row>
    <row r="1719" spans="1:4" x14ac:dyDescent="0.2">
      <c r="A1719" t="s">
        <v>6611</v>
      </c>
      <c r="B1719" t="s">
        <v>6612</v>
      </c>
      <c r="C1719" t="s">
        <v>2777</v>
      </c>
      <c r="D1719" t="s">
        <v>6613</v>
      </c>
    </row>
    <row r="1720" spans="1:4" x14ac:dyDescent="0.2">
      <c r="A1720" t="s">
        <v>6614</v>
      </c>
      <c r="B1720" t="s">
        <v>6615</v>
      </c>
      <c r="C1720" t="s">
        <v>2777</v>
      </c>
      <c r="D1720" t="s">
        <v>6616</v>
      </c>
    </row>
    <row r="1721" spans="1:4" x14ac:dyDescent="0.2">
      <c r="A1721" t="s">
        <v>6617</v>
      </c>
      <c r="B1721" t="s">
        <v>6618</v>
      </c>
      <c r="C1721" t="s">
        <v>2806</v>
      </c>
    </row>
    <row r="1722" spans="1:4" x14ac:dyDescent="0.2">
      <c r="A1722" t="s">
        <v>6619</v>
      </c>
      <c r="B1722" t="s">
        <v>6620</v>
      </c>
      <c r="C1722" t="s">
        <v>2787</v>
      </c>
    </row>
    <row r="1723" spans="1:4" x14ac:dyDescent="0.2">
      <c r="A1723" t="s">
        <v>6621</v>
      </c>
      <c r="B1723" t="s">
        <v>6622</v>
      </c>
      <c r="C1723" t="s">
        <v>2787</v>
      </c>
    </row>
    <row r="1724" spans="1:4" x14ac:dyDescent="0.2">
      <c r="A1724" t="s">
        <v>6623</v>
      </c>
      <c r="B1724" t="s">
        <v>6624</v>
      </c>
      <c r="C1724" t="s">
        <v>2787</v>
      </c>
      <c r="D1724" t="s">
        <v>6625</v>
      </c>
    </row>
    <row r="1725" spans="1:4" x14ac:dyDescent="0.2">
      <c r="A1725" t="s">
        <v>6626</v>
      </c>
      <c r="B1725" t="s">
        <v>6627</v>
      </c>
      <c r="C1725" t="s">
        <v>2806</v>
      </c>
    </row>
    <row r="1726" spans="1:4" x14ac:dyDescent="0.2">
      <c r="A1726" t="s">
        <v>6628</v>
      </c>
      <c r="B1726" t="s">
        <v>6629</v>
      </c>
      <c r="C1726" t="s">
        <v>2806</v>
      </c>
    </row>
    <row r="1727" spans="1:4" x14ac:dyDescent="0.2">
      <c r="A1727" t="s">
        <v>6630</v>
      </c>
      <c r="B1727" t="s">
        <v>6631</v>
      </c>
      <c r="C1727" t="s">
        <v>2806</v>
      </c>
    </row>
    <row r="1728" spans="1:4" x14ac:dyDescent="0.2">
      <c r="A1728" t="s">
        <v>6632</v>
      </c>
      <c r="B1728" t="s">
        <v>6633</v>
      </c>
      <c r="C1728" t="s">
        <v>2806</v>
      </c>
    </row>
    <row r="1729" spans="1:4" x14ac:dyDescent="0.2">
      <c r="A1729" t="s">
        <v>6634</v>
      </c>
      <c r="B1729" t="s">
        <v>6635</v>
      </c>
      <c r="C1729" t="s">
        <v>2806</v>
      </c>
    </row>
    <row r="1730" spans="1:4" x14ac:dyDescent="0.2">
      <c r="A1730" t="s">
        <v>6636</v>
      </c>
      <c r="B1730" t="s">
        <v>6637</v>
      </c>
      <c r="C1730" t="s">
        <v>2806</v>
      </c>
    </row>
    <row r="1731" spans="1:4" x14ac:dyDescent="0.2">
      <c r="A1731" t="s">
        <v>6638</v>
      </c>
      <c r="B1731" t="s">
        <v>6639</v>
      </c>
      <c r="C1731" t="s">
        <v>2806</v>
      </c>
      <c r="D1731" t="s">
        <v>6640</v>
      </c>
    </row>
    <row r="1732" spans="1:4" x14ac:dyDescent="0.2">
      <c r="A1732" t="s">
        <v>6641</v>
      </c>
      <c r="B1732" t="s">
        <v>6642</v>
      </c>
      <c r="C1732" t="s">
        <v>2777</v>
      </c>
    </row>
    <row r="1733" spans="1:4" x14ac:dyDescent="0.2">
      <c r="A1733" t="s">
        <v>6643</v>
      </c>
      <c r="B1733" t="s">
        <v>6644</v>
      </c>
      <c r="C1733" t="s">
        <v>2806</v>
      </c>
    </row>
    <row r="1734" spans="1:4" x14ac:dyDescent="0.2">
      <c r="A1734" t="s">
        <v>6645</v>
      </c>
      <c r="B1734" t="s">
        <v>6646</v>
      </c>
      <c r="C1734" t="s">
        <v>2806</v>
      </c>
    </row>
    <row r="1735" spans="1:4" x14ac:dyDescent="0.2">
      <c r="A1735" t="s">
        <v>6647</v>
      </c>
      <c r="B1735" t="s">
        <v>6648</v>
      </c>
      <c r="C1735" t="s">
        <v>2777</v>
      </c>
      <c r="D1735" t="s">
        <v>6649</v>
      </c>
    </row>
    <row r="1736" spans="1:4" x14ac:dyDescent="0.2">
      <c r="A1736" t="s">
        <v>6650</v>
      </c>
      <c r="B1736" t="s">
        <v>6651</v>
      </c>
      <c r="C1736" t="s">
        <v>2777</v>
      </c>
      <c r="D1736" t="s">
        <v>6652</v>
      </c>
    </row>
    <row r="1737" spans="1:4" x14ac:dyDescent="0.2">
      <c r="A1737" t="s">
        <v>6653</v>
      </c>
      <c r="B1737" t="s">
        <v>6654</v>
      </c>
      <c r="C1737" t="s">
        <v>2777</v>
      </c>
      <c r="D1737" t="s">
        <v>6655</v>
      </c>
    </row>
    <row r="1738" spans="1:4" x14ac:dyDescent="0.2">
      <c r="A1738" t="s">
        <v>6656</v>
      </c>
      <c r="B1738" t="s">
        <v>6657</v>
      </c>
      <c r="C1738" t="s">
        <v>2806</v>
      </c>
    </row>
    <row r="1739" spans="1:4" x14ac:dyDescent="0.2">
      <c r="A1739" t="s">
        <v>6658</v>
      </c>
      <c r="B1739" t="s">
        <v>6659</v>
      </c>
      <c r="C1739" t="s">
        <v>2806</v>
      </c>
    </row>
    <row r="1740" spans="1:4" x14ac:dyDescent="0.2">
      <c r="A1740" t="s">
        <v>6660</v>
      </c>
      <c r="B1740" t="s">
        <v>6661</v>
      </c>
      <c r="C1740" t="s">
        <v>2806</v>
      </c>
    </row>
    <row r="1741" spans="1:4" x14ac:dyDescent="0.2">
      <c r="A1741" t="s">
        <v>6662</v>
      </c>
      <c r="B1741" t="s">
        <v>6663</v>
      </c>
      <c r="C1741" t="s">
        <v>2806</v>
      </c>
    </row>
    <row r="1742" spans="1:4" x14ac:dyDescent="0.2">
      <c r="A1742" t="s">
        <v>6664</v>
      </c>
      <c r="B1742" t="s">
        <v>6665</v>
      </c>
      <c r="C1742" t="s">
        <v>2806</v>
      </c>
    </row>
    <row r="1743" spans="1:4" x14ac:dyDescent="0.2">
      <c r="A1743" t="s">
        <v>6666</v>
      </c>
      <c r="B1743" t="s">
        <v>6667</v>
      </c>
      <c r="C1743" t="s">
        <v>2806</v>
      </c>
    </row>
    <row r="1744" spans="1:4" x14ac:dyDescent="0.2">
      <c r="A1744" t="s">
        <v>6668</v>
      </c>
      <c r="B1744" t="s">
        <v>6669</v>
      </c>
      <c r="C1744" t="s">
        <v>2806</v>
      </c>
    </row>
    <row r="1745" spans="1:4" x14ac:dyDescent="0.2">
      <c r="A1745" t="s">
        <v>6670</v>
      </c>
      <c r="B1745" t="s">
        <v>6671</v>
      </c>
      <c r="C1745" t="s">
        <v>2806</v>
      </c>
    </row>
    <row r="1746" spans="1:4" x14ac:dyDescent="0.2">
      <c r="A1746" t="s">
        <v>6672</v>
      </c>
      <c r="B1746" t="s">
        <v>6673</v>
      </c>
      <c r="C1746" t="s">
        <v>2806</v>
      </c>
    </row>
    <row r="1747" spans="1:4" x14ac:dyDescent="0.2">
      <c r="A1747" t="s">
        <v>6674</v>
      </c>
      <c r="B1747" t="s">
        <v>6675</v>
      </c>
      <c r="C1747" t="s">
        <v>2806</v>
      </c>
    </row>
    <row r="1748" spans="1:4" x14ac:dyDescent="0.2">
      <c r="A1748" t="s">
        <v>6676</v>
      </c>
      <c r="B1748" t="s">
        <v>6677</v>
      </c>
      <c r="C1748" t="s">
        <v>2806</v>
      </c>
    </row>
    <row r="1749" spans="1:4" x14ac:dyDescent="0.2">
      <c r="A1749" t="s">
        <v>6678</v>
      </c>
      <c r="B1749" t="s">
        <v>6679</v>
      </c>
      <c r="C1749" t="s">
        <v>2787</v>
      </c>
    </row>
    <row r="1750" spans="1:4" x14ac:dyDescent="0.2">
      <c r="A1750" t="s">
        <v>6680</v>
      </c>
      <c r="B1750" t="s">
        <v>6681</v>
      </c>
      <c r="C1750" t="s">
        <v>2787</v>
      </c>
    </row>
    <row r="1751" spans="1:4" x14ac:dyDescent="0.2">
      <c r="A1751" t="s">
        <v>6682</v>
      </c>
      <c r="B1751" t="s">
        <v>6683</v>
      </c>
      <c r="C1751" t="s">
        <v>2787</v>
      </c>
    </row>
    <row r="1752" spans="1:4" x14ac:dyDescent="0.2">
      <c r="A1752" t="s">
        <v>6684</v>
      </c>
      <c r="B1752" t="s">
        <v>6685</v>
      </c>
      <c r="C1752" t="s">
        <v>2806</v>
      </c>
    </row>
    <row r="1753" spans="1:4" x14ac:dyDescent="0.2">
      <c r="A1753" t="s">
        <v>6686</v>
      </c>
      <c r="B1753" t="s">
        <v>6687</v>
      </c>
      <c r="C1753" t="s">
        <v>2806</v>
      </c>
    </row>
    <row r="1754" spans="1:4" x14ac:dyDescent="0.2">
      <c r="A1754" t="s">
        <v>6688</v>
      </c>
      <c r="B1754" t="s">
        <v>6689</v>
      </c>
      <c r="C1754" t="s">
        <v>2806</v>
      </c>
    </row>
    <row r="1755" spans="1:4" x14ac:dyDescent="0.2">
      <c r="A1755" t="s">
        <v>6690</v>
      </c>
      <c r="B1755" t="s">
        <v>6691</v>
      </c>
      <c r="C1755" t="s">
        <v>2806</v>
      </c>
      <c r="D1755" t="s">
        <v>6692</v>
      </c>
    </row>
    <row r="1756" spans="1:4" x14ac:dyDescent="0.2">
      <c r="A1756" t="s">
        <v>6693</v>
      </c>
      <c r="B1756" t="s">
        <v>6694</v>
      </c>
      <c r="C1756" t="s">
        <v>2777</v>
      </c>
      <c r="D1756" t="s">
        <v>6695</v>
      </c>
    </row>
    <row r="1757" spans="1:4" x14ac:dyDescent="0.2">
      <c r="A1757" t="s">
        <v>6696</v>
      </c>
      <c r="B1757" t="s">
        <v>6697</v>
      </c>
      <c r="C1757" t="s">
        <v>2806</v>
      </c>
    </row>
    <row r="1758" spans="1:4" x14ac:dyDescent="0.2">
      <c r="A1758" t="s">
        <v>6698</v>
      </c>
      <c r="B1758" t="s">
        <v>6699</v>
      </c>
      <c r="C1758" t="s">
        <v>2806</v>
      </c>
    </row>
    <row r="1759" spans="1:4" x14ac:dyDescent="0.2">
      <c r="A1759" t="s">
        <v>6700</v>
      </c>
      <c r="B1759" t="s">
        <v>6701</v>
      </c>
      <c r="C1759" t="s">
        <v>2787</v>
      </c>
    </row>
    <row r="1760" spans="1:4" x14ac:dyDescent="0.2">
      <c r="A1760" t="s">
        <v>6702</v>
      </c>
      <c r="B1760" t="s">
        <v>6703</v>
      </c>
      <c r="C1760" t="s">
        <v>2787</v>
      </c>
    </row>
    <row r="1761" spans="1:4" x14ac:dyDescent="0.2">
      <c r="A1761" t="s">
        <v>6704</v>
      </c>
      <c r="B1761" t="s">
        <v>6705</v>
      </c>
      <c r="C1761" t="s">
        <v>2787</v>
      </c>
    </row>
    <row r="1762" spans="1:4" x14ac:dyDescent="0.2">
      <c r="A1762" t="s">
        <v>6706</v>
      </c>
      <c r="B1762" t="s">
        <v>6707</v>
      </c>
      <c r="C1762" t="s">
        <v>2787</v>
      </c>
    </row>
    <row r="1763" spans="1:4" x14ac:dyDescent="0.2">
      <c r="A1763" t="s">
        <v>6708</v>
      </c>
      <c r="B1763" t="s">
        <v>6709</v>
      </c>
      <c r="C1763" t="s">
        <v>2787</v>
      </c>
    </row>
    <row r="1764" spans="1:4" x14ac:dyDescent="0.2">
      <c r="A1764" t="s">
        <v>6710</v>
      </c>
      <c r="B1764" t="s">
        <v>6711</v>
      </c>
      <c r="C1764" t="s">
        <v>2787</v>
      </c>
    </row>
    <row r="1765" spans="1:4" x14ac:dyDescent="0.2">
      <c r="A1765" t="s">
        <v>6712</v>
      </c>
      <c r="B1765" t="s">
        <v>6713</v>
      </c>
      <c r="C1765" t="s">
        <v>2787</v>
      </c>
    </row>
    <row r="1766" spans="1:4" x14ac:dyDescent="0.2">
      <c r="A1766" t="s">
        <v>6714</v>
      </c>
      <c r="B1766" t="s">
        <v>6715</v>
      </c>
      <c r="C1766" t="s">
        <v>2787</v>
      </c>
    </row>
    <row r="1767" spans="1:4" x14ac:dyDescent="0.2">
      <c r="A1767" t="s">
        <v>6716</v>
      </c>
      <c r="B1767" t="s">
        <v>6717</v>
      </c>
      <c r="C1767" t="s">
        <v>2787</v>
      </c>
    </row>
    <row r="1768" spans="1:4" x14ac:dyDescent="0.2">
      <c r="A1768" t="s">
        <v>6718</v>
      </c>
      <c r="B1768" t="s">
        <v>6719</v>
      </c>
      <c r="C1768" t="s">
        <v>2806</v>
      </c>
    </row>
    <row r="1769" spans="1:4" x14ac:dyDescent="0.2">
      <c r="A1769" t="s">
        <v>6720</v>
      </c>
      <c r="B1769" t="s">
        <v>6721</v>
      </c>
      <c r="C1769" t="s">
        <v>2806</v>
      </c>
    </row>
    <row r="1770" spans="1:4" x14ac:dyDescent="0.2">
      <c r="A1770" t="s">
        <v>6722</v>
      </c>
      <c r="B1770" t="s">
        <v>6723</v>
      </c>
      <c r="C1770" t="s">
        <v>2806</v>
      </c>
    </row>
    <row r="1771" spans="1:4" x14ac:dyDescent="0.2">
      <c r="A1771" t="s">
        <v>6724</v>
      </c>
      <c r="B1771" t="s">
        <v>6725</v>
      </c>
      <c r="C1771" t="s">
        <v>2806</v>
      </c>
      <c r="D1771" t="s">
        <v>6726</v>
      </c>
    </row>
    <row r="1772" spans="1:4" x14ac:dyDescent="0.2">
      <c r="A1772" t="s">
        <v>6727</v>
      </c>
      <c r="B1772" t="s">
        <v>6728</v>
      </c>
      <c r="C1772" t="s">
        <v>2806</v>
      </c>
    </row>
    <row r="1773" spans="1:4" x14ac:dyDescent="0.2">
      <c r="A1773" t="s">
        <v>6729</v>
      </c>
      <c r="B1773" t="s">
        <v>4269</v>
      </c>
      <c r="C1773" t="s">
        <v>2777</v>
      </c>
      <c r="D1773" t="s">
        <v>6730</v>
      </c>
    </row>
    <row r="1774" spans="1:4" x14ac:dyDescent="0.2">
      <c r="A1774" s="1" t="s">
        <v>6731</v>
      </c>
      <c r="B1774" t="s">
        <v>6732</v>
      </c>
      <c r="C1774" t="s">
        <v>2777</v>
      </c>
      <c r="D1774" t="s">
        <v>6733</v>
      </c>
    </row>
    <row r="1775" spans="1:4" x14ac:dyDescent="0.2">
      <c r="A1775" t="s">
        <v>6734</v>
      </c>
      <c r="B1775" t="s">
        <v>6735</v>
      </c>
      <c r="C1775" t="s">
        <v>2806</v>
      </c>
    </row>
    <row r="1776" spans="1:4" x14ac:dyDescent="0.2">
      <c r="A1776" t="s">
        <v>6736</v>
      </c>
      <c r="B1776" t="s">
        <v>6737</v>
      </c>
      <c r="C1776" t="s">
        <v>2777</v>
      </c>
      <c r="D1776" t="s">
        <v>6738</v>
      </c>
    </row>
    <row r="1777" spans="1:4" x14ac:dyDescent="0.2">
      <c r="A1777" t="s">
        <v>6739</v>
      </c>
      <c r="B1777" t="s">
        <v>6740</v>
      </c>
      <c r="C1777" t="s">
        <v>2806</v>
      </c>
    </row>
    <row r="1778" spans="1:4" x14ac:dyDescent="0.2">
      <c r="A1778" t="s">
        <v>6741</v>
      </c>
      <c r="B1778" t="s">
        <v>6742</v>
      </c>
      <c r="C1778" t="s">
        <v>2777</v>
      </c>
    </row>
    <row r="1779" spans="1:4" x14ac:dyDescent="0.2">
      <c r="A1779" t="s">
        <v>6743</v>
      </c>
      <c r="B1779" t="s">
        <v>6744</v>
      </c>
      <c r="C1779" t="s">
        <v>2806</v>
      </c>
    </row>
    <row r="1780" spans="1:4" x14ac:dyDescent="0.2">
      <c r="A1780" t="s">
        <v>6745</v>
      </c>
      <c r="B1780" t="s">
        <v>6746</v>
      </c>
      <c r="C1780" t="s">
        <v>2806</v>
      </c>
    </row>
    <row r="1781" spans="1:4" x14ac:dyDescent="0.2">
      <c r="A1781" t="s">
        <v>6747</v>
      </c>
      <c r="B1781" t="s">
        <v>6748</v>
      </c>
      <c r="C1781" t="s">
        <v>2806</v>
      </c>
    </row>
    <row r="1782" spans="1:4" x14ac:dyDescent="0.2">
      <c r="A1782" t="s">
        <v>6749</v>
      </c>
      <c r="B1782" t="s">
        <v>6750</v>
      </c>
      <c r="C1782" t="s">
        <v>2806</v>
      </c>
    </row>
    <row r="1783" spans="1:4" x14ac:dyDescent="0.2">
      <c r="A1783" t="s">
        <v>6751</v>
      </c>
      <c r="B1783" t="s">
        <v>6752</v>
      </c>
      <c r="C1783" t="s">
        <v>2806</v>
      </c>
    </row>
    <row r="1784" spans="1:4" x14ac:dyDescent="0.2">
      <c r="A1784" t="s">
        <v>6753</v>
      </c>
      <c r="B1784" t="s">
        <v>6754</v>
      </c>
      <c r="C1784" t="s">
        <v>2806</v>
      </c>
    </row>
    <row r="1785" spans="1:4" x14ac:dyDescent="0.2">
      <c r="A1785" t="s">
        <v>6755</v>
      </c>
      <c r="B1785" t="s">
        <v>6756</v>
      </c>
      <c r="C1785" t="s">
        <v>2777</v>
      </c>
    </row>
    <row r="1786" spans="1:4" x14ac:dyDescent="0.2">
      <c r="A1786" t="s">
        <v>6757</v>
      </c>
      <c r="B1786" t="s">
        <v>6758</v>
      </c>
      <c r="C1786" t="s">
        <v>2806</v>
      </c>
    </row>
    <row r="1787" spans="1:4" x14ac:dyDescent="0.2">
      <c r="A1787" t="s">
        <v>6759</v>
      </c>
      <c r="B1787" t="s">
        <v>6760</v>
      </c>
      <c r="C1787" t="s">
        <v>2806</v>
      </c>
    </row>
    <row r="1788" spans="1:4" x14ac:dyDescent="0.2">
      <c r="A1788" t="s">
        <v>6761</v>
      </c>
      <c r="B1788" t="s">
        <v>6762</v>
      </c>
      <c r="C1788" t="s">
        <v>2806</v>
      </c>
    </row>
    <row r="1789" spans="1:4" x14ac:dyDescent="0.2">
      <c r="A1789" t="s">
        <v>6763</v>
      </c>
      <c r="B1789" t="s">
        <v>6764</v>
      </c>
      <c r="C1789" t="s">
        <v>2777</v>
      </c>
      <c r="D1789" t="s">
        <v>6765</v>
      </c>
    </row>
    <row r="1790" spans="1:4" x14ac:dyDescent="0.2">
      <c r="A1790" t="s">
        <v>6766</v>
      </c>
      <c r="B1790" t="s">
        <v>6767</v>
      </c>
      <c r="C1790" t="s">
        <v>2777</v>
      </c>
    </row>
    <row r="1791" spans="1:4" x14ac:dyDescent="0.2">
      <c r="A1791" t="s">
        <v>6768</v>
      </c>
      <c r="B1791" t="s">
        <v>6769</v>
      </c>
      <c r="C1791" t="s">
        <v>2806</v>
      </c>
    </row>
    <row r="1792" spans="1:4" x14ac:dyDescent="0.2">
      <c r="A1792" t="s">
        <v>6770</v>
      </c>
      <c r="B1792" t="s">
        <v>6771</v>
      </c>
      <c r="C1792" t="s">
        <v>2806</v>
      </c>
    </row>
    <row r="1793" spans="1:3" x14ac:dyDescent="0.2">
      <c r="A1793" t="s">
        <v>6772</v>
      </c>
      <c r="B1793" t="s">
        <v>6773</v>
      </c>
      <c r="C1793" t="s">
        <v>2806</v>
      </c>
    </row>
    <row r="1794" spans="1:3" x14ac:dyDescent="0.2">
      <c r="A1794" t="s">
        <v>6774</v>
      </c>
      <c r="B1794" t="s">
        <v>6775</v>
      </c>
      <c r="C1794" t="s">
        <v>2787</v>
      </c>
    </row>
    <row r="1795" spans="1:3" x14ac:dyDescent="0.2">
      <c r="A1795" t="s">
        <v>6776</v>
      </c>
      <c r="B1795" t="s">
        <v>6777</v>
      </c>
      <c r="C1795" t="s">
        <v>2787</v>
      </c>
    </row>
    <row r="1796" spans="1:3" x14ac:dyDescent="0.2">
      <c r="A1796" t="s">
        <v>6778</v>
      </c>
      <c r="B1796" t="s">
        <v>6779</v>
      </c>
      <c r="C1796" t="s">
        <v>2787</v>
      </c>
    </row>
    <row r="1797" spans="1:3" x14ac:dyDescent="0.2">
      <c r="A1797" t="s">
        <v>6780</v>
      </c>
      <c r="B1797" t="s">
        <v>6781</v>
      </c>
      <c r="C1797" t="s">
        <v>2787</v>
      </c>
    </row>
    <row r="1798" spans="1:3" x14ac:dyDescent="0.2">
      <c r="A1798" t="s">
        <v>6782</v>
      </c>
      <c r="B1798" t="s">
        <v>6783</v>
      </c>
      <c r="C1798" t="s">
        <v>2787</v>
      </c>
    </row>
    <row r="1799" spans="1:3" x14ac:dyDescent="0.2">
      <c r="A1799" t="s">
        <v>6784</v>
      </c>
      <c r="B1799" t="s">
        <v>6785</v>
      </c>
      <c r="C1799" t="s">
        <v>2787</v>
      </c>
    </row>
    <row r="1800" spans="1:3" x14ac:dyDescent="0.2">
      <c r="A1800" t="s">
        <v>6786</v>
      </c>
      <c r="B1800" t="s">
        <v>6787</v>
      </c>
      <c r="C1800" t="s">
        <v>2787</v>
      </c>
    </row>
    <row r="1801" spans="1:3" x14ac:dyDescent="0.2">
      <c r="A1801" t="s">
        <v>6788</v>
      </c>
      <c r="B1801" t="s">
        <v>6789</v>
      </c>
      <c r="C1801" t="s">
        <v>2787</v>
      </c>
    </row>
    <row r="1802" spans="1:3" x14ac:dyDescent="0.2">
      <c r="A1802" t="s">
        <v>6790</v>
      </c>
      <c r="B1802" t="s">
        <v>6791</v>
      </c>
      <c r="C1802" t="s">
        <v>2787</v>
      </c>
    </row>
    <row r="1803" spans="1:3" x14ac:dyDescent="0.2">
      <c r="A1803" t="s">
        <v>6792</v>
      </c>
      <c r="B1803" t="s">
        <v>6793</v>
      </c>
      <c r="C1803" t="s">
        <v>2787</v>
      </c>
    </row>
    <row r="1804" spans="1:3" x14ac:dyDescent="0.2">
      <c r="A1804" t="s">
        <v>6794</v>
      </c>
      <c r="B1804" t="s">
        <v>6795</v>
      </c>
      <c r="C1804" t="s">
        <v>2787</v>
      </c>
    </row>
    <row r="1805" spans="1:3" x14ac:dyDescent="0.2">
      <c r="A1805" t="s">
        <v>6796</v>
      </c>
      <c r="B1805" t="s">
        <v>6797</v>
      </c>
      <c r="C1805" t="s">
        <v>2787</v>
      </c>
    </row>
    <row r="1806" spans="1:3" x14ac:dyDescent="0.2">
      <c r="A1806" t="s">
        <v>6798</v>
      </c>
      <c r="B1806" t="s">
        <v>6799</v>
      </c>
      <c r="C1806" t="s">
        <v>2787</v>
      </c>
    </row>
    <row r="1807" spans="1:3" x14ac:dyDescent="0.2">
      <c r="A1807" t="s">
        <v>6800</v>
      </c>
      <c r="B1807" t="s">
        <v>6801</v>
      </c>
      <c r="C1807" t="s">
        <v>2787</v>
      </c>
    </row>
    <row r="1808" spans="1:3" x14ac:dyDescent="0.2">
      <c r="A1808" t="s">
        <v>6802</v>
      </c>
      <c r="B1808" t="s">
        <v>6803</v>
      </c>
      <c r="C1808" t="s">
        <v>2787</v>
      </c>
    </row>
    <row r="1809" spans="1:4" x14ac:dyDescent="0.2">
      <c r="A1809" t="s">
        <v>6804</v>
      </c>
      <c r="B1809" t="s">
        <v>6805</v>
      </c>
      <c r="C1809" t="s">
        <v>2806</v>
      </c>
    </row>
    <row r="1810" spans="1:4" x14ac:dyDescent="0.2">
      <c r="A1810" t="s">
        <v>6806</v>
      </c>
      <c r="B1810" t="s">
        <v>6807</v>
      </c>
      <c r="C1810" t="s">
        <v>2806</v>
      </c>
    </row>
    <row r="1811" spans="1:4" x14ac:dyDescent="0.2">
      <c r="A1811" t="s">
        <v>6808</v>
      </c>
      <c r="B1811" t="s">
        <v>6809</v>
      </c>
      <c r="C1811" t="s">
        <v>2806</v>
      </c>
    </row>
    <row r="1812" spans="1:4" x14ac:dyDescent="0.2">
      <c r="A1812" t="s">
        <v>6810</v>
      </c>
      <c r="B1812" t="s">
        <v>6811</v>
      </c>
      <c r="C1812" t="s">
        <v>2777</v>
      </c>
      <c r="D1812" t="s">
        <v>6811</v>
      </c>
    </row>
    <row r="1813" spans="1:4" x14ac:dyDescent="0.2">
      <c r="A1813" t="s">
        <v>6812</v>
      </c>
      <c r="B1813" t="s">
        <v>6813</v>
      </c>
      <c r="C1813" t="s">
        <v>2806</v>
      </c>
    </row>
    <row r="1814" spans="1:4" x14ac:dyDescent="0.2">
      <c r="A1814" t="s">
        <v>6814</v>
      </c>
      <c r="B1814" t="s">
        <v>6815</v>
      </c>
      <c r="C1814" t="s">
        <v>2806</v>
      </c>
    </row>
    <row r="1815" spans="1:4" x14ac:dyDescent="0.2">
      <c r="A1815" t="s">
        <v>6816</v>
      </c>
      <c r="B1815" t="s">
        <v>6817</v>
      </c>
      <c r="C1815" t="s">
        <v>2806</v>
      </c>
    </row>
    <row r="1816" spans="1:4" x14ac:dyDescent="0.2">
      <c r="A1816" t="s">
        <v>6818</v>
      </c>
      <c r="B1816" t="s">
        <v>6819</v>
      </c>
      <c r="C1816" t="s">
        <v>2806</v>
      </c>
    </row>
    <row r="1817" spans="1:4" x14ac:dyDescent="0.2">
      <c r="A1817" t="s">
        <v>6820</v>
      </c>
      <c r="B1817" t="s">
        <v>6821</v>
      </c>
      <c r="C1817" t="s">
        <v>2806</v>
      </c>
    </row>
    <row r="1818" spans="1:4" x14ac:dyDescent="0.2">
      <c r="A1818" t="s">
        <v>6822</v>
      </c>
      <c r="B1818" t="s">
        <v>6823</v>
      </c>
      <c r="C1818" t="s">
        <v>2806</v>
      </c>
    </row>
    <row r="1819" spans="1:4" x14ac:dyDescent="0.2">
      <c r="A1819" t="s">
        <v>6824</v>
      </c>
      <c r="B1819" t="s">
        <v>6825</v>
      </c>
      <c r="C1819" t="s">
        <v>2777</v>
      </c>
    </row>
    <row r="1820" spans="1:4" x14ac:dyDescent="0.2">
      <c r="A1820" t="s">
        <v>6826</v>
      </c>
      <c r="B1820" t="s">
        <v>6827</v>
      </c>
      <c r="C1820" t="s">
        <v>2777</v>
      </c>
    </row>
    <row r="1821" spans="1:4" x14ac:dyDescent="0.2">
      <c r="A1821" t="s">
        <v>6828</v>
      </c>
      <c r="B1821" t="s">
        <v>5228</v>
      </c>
      <c r="C1821" t="s">
        <v>2777</v>
      </c>
    </row>
    <row r="1822" spans="1:4" x14ac:dyDescent="0.2">
      <c r="A1822" t="s">
        <v>6829</v>
      </c>
      <c r="B1822" t="s">
        <v>6830</v>
      </c>
      <c r="C1822" t="s">
        <v>2806</v>
      </c>
      <c r="D1822" t="s">
        <v>6831</v>
      </c>
    </row>
    <row r="1823" spans="1:4" x14ac:dyDescent="0.2">
      <c r="A1823" t="s">
        <v>6832</v>
      </c>
      <c r="B1823" t="s">
        <v>6833</v>
      </c>
      <c r="C1823" t="s">
        <v>2806</v>
      </c>
    </row>
    <row r="1824" spans="1:4" x14ac:dyDescent="0.2">
      <c r="A1824" t="s">
        <v>6834</v>
      </c>
      <c r="B1824" t="s">
        <v>6835</v>
      </c>
      <c r="C1824" t="s">
        <v>2806</v>
      </c>
    </row>
    <row r="1825" spans="1:4" x14ac:dyDescent="0.2">
      <c r="A1825" t="s">
        <v>6836</v>
      </c>
      <c r="B1825" t="s">
        <v>6837</v>
      </c>
      <c r="C1825" t="s">
        <v>2777</v>
      </c>
      <c r="D1825" t="s">
        <v>6838</v>
      </c>
    </row>
    <row r="1826" spans="1:4" x14ac:dyDescent="0.2">
      <c r="A1826" t="s">
        <v>6839</v>
      </c>
      <c r="B1826" t="s">
        <v>6840</v>
      </c>
      <c r="C1826" t="s">
        <v>2777</v>
      </c>
      <c r="D1826" t="s">
        <v>6841</v>
      </c>
    </row>
    <row r="1827" spans="1:4" x14ac:dyDescent="0.2">
      <c r="A1827" t="s">
        <v>6842</v>
      </c>
      <c r="B1827" t="s">
        <v>6843</v>
      </c>
      <c r="C1827" t="s">
        <v>2806</v>
      </c>
    </row>
    <row r="1828" spans="1:4" x14ac:dyDescent="0.2">
      <c r="A1828" t="s">
        <v>6844</v>
      </c>
      <c r="B1828" t="s">
        <v>6845</v>
      </c>
      <c r="C1828" t="s">
        <v>2777</v>
      </c>
      <c r="D1828" t="s">
        <v>6846</v>
      </c>
    </row>
    <row r="1829" spans="1:4" x14ac:dyDescent="0.2">
      <c r="A1829" t="s">
        <v>6847</v>
      </c>
      <c r="B1829" t="s">
        <v>6848</v>
      </c>
      <c r="C1829" t="s">
        <v>2806</v>
      </c>
    </row>
    <row r="1830" spans="1:4" x14ac:dyDescent="0.2">
      <c r="A1830" t="s">
        <v>6849</v>
      </c>
      <c r="B1830" t="s">
        <v>6850</v>
      </c>
      <c r="C1830" t="s">
        <v>2806</v>
      </c>
      <c r="D1830" t="s">
        <v>6851</v>
      </c>
    </row>
    <row r="1831" spans="1:4" x14ac:dyDescent="0.2">
      <c r="A1831" t="s">
        <v>6852</v>
      </c>
      <c r="B1831" t="s">
        <v>6853</v>
      </c>
      <c r="C1831" t="s">
        <v>2777</v>
      </c>
      <c r="D1831" t="s">
        <v>6854</v>
      </c>
    </row>
    <row r="1832" spans="1:4" x14ac:dyDescent="0.2">
      <c r="A1832" t="s">
        <v>6855</v>
      </c>
      <c r="B1832" t="s">
        <v>6856</v>
      </c>
      <c r="C1832" t="s">
        <v>2806</v>
      </c>
    </row>
    <row r="1833" spans="1:4" x14ac:dyDescent="0.2">
      <c r="A1833" t="s">
        <v>6857</v>
      </c>
      <c r="B1833" t="s">
        <v>6858</v>
      </c>
      <c r="C1833" t="s">
        <v>2806</v>
      </c>
    </row>
    <row r="1834" spans="1:4" x14ac:dyDescent="0.2">
      <c r="A1834" t="s">
        <v>6859</v>
      </c>
      <c r="B1834" t="s">
        <v>6860</v>
      </c>
      <c r="C1834" t="s">
        <v>2806</v>
      </c>
    </row>
    <row r="1835" spans="1:4" x14ac:dyDescent="0.2">
      <c r="A1835" t="s">
        <v>6861</v>
      </c>
      <c r="B1835" t="s">
        <v>6862</v>
      </c>
      <c r="C1835" t="s">
        <v>2806</v>
      </c>
    </row>
    <row r="1836" spans="1:4" x14ac:dyDescent="0.2">
      <c r="A1836" t="s">
        <v>6863</v>
      </c>
      <c r="B1836" t="s">
        <v>6864</v>
      </c>
      <c r="C1836" t="s">
        <v>2806</v>
      </c>
    </row>
    <row r="1837" spans="1:4" x14ac:dyDescent="0.2">
      <c r="A1837" t="s">
        <v>6865</v>
      </c>
      <c r="B1837" t="s">
        <v>6866</v>
      </c>
      <c r="C1837" t="s">
        <v>2806</v>
      </c>
    </row>
    <row r="1838" spans="1:4" x14ac:dyDescent="0.2">
      <c r="A1838" t="s">
        <v>2820</v>
      </c>
      <c r="B1838" t="s">
        <v>6867</v>
      </c>
      <c r="C1838" t="s">
        <v>2806</v>
      </c>
      <c r="D1838" t="s">
        <v>6868</v>
      </c>
    </row>
    <row r="1839" spans="1:4" x14ac:dyDescent="0.2">
      <c r="A1839" t="s">
        <v>2812</v>
      </c>
      <c r="B1839" t="s">
        <v>6869</v>
      </c>
      <c r="C1839" t="s">
        <v>2806</v>
      </c>
      <c r="D1839" t="s">
        <v>6870</v>
      </c>
    </row>
    <row r="1840" spans="1:4" x14ac:dyDescent="0.2">
      <c r="A1840" t="s">
        <v>6871</v>
      </c>
      <c r="B1840" t="s">
        <v>6872</v>
      </c>
      <c r="C1840" t="s">
        <v>2787</v>
      </c>
    </row>
    <row r="1841" spans="1:4" x14ac:dyDescent="0.2">
      <c r="A1841" t="s">
        <v>6873</v>
      </c>
      <c r="B1841" t="s">
        <v>6874</v>
      </c>
      <c r="C1841" t="s">
        <v>2787</v>
      </c>
    </row>
    <row r="1842" spans="1:4" x14ac:dyDescent="0.2">
      <c r="A1842" t="s">
        <v>6875</v>
      </c>
      <c r="B1842" t="s">
        <v>6876</v>
      </c>
      <c r="C1842" t="s">
        <v>2787</v>
      </c>
    </row>
    <row r="1843" spans="1:4" x14ac:dyDescent="0.2">
      <c r="A1843" t="s">
        <v>6877</v>
      </c>
      <c r="B1843" t="s">
        <v>6878</v>
      </c>
      <c r="C1843" t="s">
        <v>2787</v>
      </c>
    </row>
    <row r="1844" spans="1:4" x14ac:dyDescent="0.2">
      <c r="A1844" t="s">
        <v>6879</v>
      </c>
      <c r="B1844" t="s">
        <v>6880</v>
      </c>
      <c r="C1844" t="s">
        <v>2787</v>
      </c>
    </row>
    <row r="1845" spans="1:4" x14ac:dyDescent="0.2">
      <c r="A1845" t="s">
        <v>6881</v>
      </c>
      <c r="B1845" t="s">
        <v>6882</v>
      </c>
      <c r="C1845" t="s">
        <v>2787</v>
      </c>
    </row>
    <row r="1846" spans="1:4" x14ac:dyDescent="0.2">
      <c r="A1846" t="s">
        <v>6883</v>
      </c>
      <c r="B1846" t="s">
        <v>6884</v>
      </c>
      <c r="C1846" t="s">
        <v>2787</v>
      </c>
    </row>
    <row r="1847" spans="1:4" x14ac:dyDescent="0.2">
      <c r="A1847" t="s">
        <v>6885</v>
      </c>
      <c r="B1847" t="s">
        <v>6886</v>
      </c>
      <c r="C1847" t="s">
        <v>2787</v>
      </c>
    </row>
    <row r="1848" spans="1:4" x14ac:dyDescent="0.2">
      <c r="A1848" t="s">
        <v>6887</v>
      </c>
      <c r="B1848" t="s">
        <v>6888</v>
      </c>
      <c r="C1848" t="s">
        <v>2806</v>
      </c>
      <c r="D1848" t="s">
        <v>6889</v>
      </c>
    </row>
    <row r="1849" spans="1:4" x14ac:dyDescent="0.2">
      <c r="A1849" t="s">
        <v>6890</v>
      </c>
      <c r="B1849" t="s">
        <v>6891</v>
      </c>
      <c r="C1849" t="s">
        <v>2787</v>
      </c>
    </row>
    <row r="1850" spans="1:4" x14ac:dyDescent="0.2">
      <c r="A1850" t="s">
        <v>6892</v>
      </c>
      <c r="B1850" t="s">
        <v>6893</v>
      </c>
      <c r="C1850" t="s">
        <v>2787</v>
      </c>
    </row>
    <row r="1851" spans="1:4" x14ac:dyDescent="0.2">
      <c r="A1851" t="s">
        <v>6894</v>
      </c>
      <c r="B1851" t="s">
        <v>6895</v>
      </c>
      <c r="C1851" t="s">
        <v>2787</v>
      </c>
    </row>
    <row r="1852" spans="1:4" x14ac:dyDescent="0.2">
      <c r="A1852" s="1" t="s">
        <v>6896</v>
      </c>
      <c r="B1852" t="s">
        <v>6897</v>
      </c>
      <c r="C1852" t="s">
        <v>2787</v>
      </c>
    </row>
    <row r="1853" spans="1:4" x14ac:dyDescent="0.2">
      <c r="A1853" t="s">
        <v>6898</v>
      </c>
      <c r="B1853" t="s">
        <v>6899</v>
      </c>
      <c r="C1853" t="s">
        <v>2787</v>
      </c>
    </row>
    <row r="1854" spans="1:4" x14ac:dyDescent="0.2">
      <c r="A1854" t="s">
        <v>6900</v>
      </c>
      <c r="B1854" t="s">
        <v>6901</v>
      </c>
      <c r="C1854" t="s">
        <v>2787</v>
      </c>
    </row>
    <row r="1855" spans="1:4" x14ac:dyDescent="0.2">
      <c r="A1855" t="s">
        <v>6902</v>
      </c>
      <c r="B1855" t="s">
        <v>6903</v>
      </c>
      <c r="C1855" t="s">
        <v>2787</v>
      </c>
    </row>
    <row r="1856" spans="1:4" x14ac:dyDescent="0.2">
      <c r="A1856" t="s">
        <v>6904</v>
      </c>
      <c r="B1856" t="s">
        <v>6905</v>
      </c>
      <c r="C1856" t="s">
        <v>2787</v>
      </c>
    </row>
    <row r="1857" spans="1:3" x14ac:dyDescent="0.2">
      <c r="A1857" t="s">
        <v>6906</v>
      </c>
      <c r="B1857" t="s">
        <v>6907</v>
      </c>
      <c r="C1857" t="s">
        <v>2777</v>
      </c>
    </row>
    <row r="1858" spans="1:3" x14ac:dyDescent="0.2">
      <c r="A1858" t="s">
        <v>6908</v>
      </c>
      <c r="B1858" t="s">
        <v>6909</v>
      </c>
      <c r="C1858" t="s">
        <v>2806</v>
      </c>
    </row>
    <row r="1859" spans="1:3" x14ac:dyDescent="0.2">
      <c r="A1859" t="s">
        <v>6910</v>
      </c>
      <c r="B1859" t="s">
        <v>6911</v>
      </c>
      <c r="C1859" t="s">
        <v>2806</v>
      </c>
    </row>
    <row r="1860" spans="1:3" x14ac:dyDescent="0.2">
      <c r="A1860" t="s">
        <v>6912</v>
      </c>
      <c r="B1860" t="s">
        <v>6913</v>
      </c>
      <c r="C1860" t="s">
        <v>2806</v>
      </c>
    </row>
    <row r="1861" spans="1:3" x14ac:dyDescent="0.2">
      <c r="A1861" t="s">
        <v>6914</v>
      </c>
      <c r="B1861" t="s">
        <v>6915</v>
      </c>
      <c r="C1861" t="s">
        <v>2806</v>
      </c>
    </row>
    <row r="1862" spans="1:3" x14ac:dyDescent="0.2">
      <c r="A1862" t="s">
        <v>6916</v>
      </c>
      <c r="B1862" t="s">
        <v>6917</v>
      </c>
      <c r="C1862" t="s">
        <v>2806</v>
      </c>
    </row>
    <row r="1863" spans="1:3" x14ac:dyDescent="0.2">
      <c r="A1863" t="s">
        <v>6918</v>
      </c>
      <c r="B1863" t="s">
        <v>6919</v>
      </c>
      <c r="C1863" t="s">
        <v>2806</v>
      </c>
    </row>
    <row r="1864" spans="1:3" x14ac:dyDescent="0.2">
      <c r="A1864" t="s">
        <v>6920</v>
      </c>
      <c r="B1864" t="s">
        <v>6921</v>
      </c>
      <c r="C1864" t="s">
        <v>2806</v>
      </c>
    </row>
    <row r="1865" spans="1:3" x14ac:dyDescent="0.2">
      <c r="A1865" t="s">
        <v>6922</v>
      </c>
      <c r="B1865" t="s">
        <v>6923</v>
      </c>
      <c r="C1865" t="s">
        <v>2806</v>
      </c>
    </row>
    <row r="1866" spans="1:3" x14ac:dyDescent="0.2">
      <c r="A1866" t="s">
        <v>6924</v>
      </c>
      <c r="B1866" t="s">
        <v>6925</v>
      </c>
      <c r="C1866" t="s">
        <v>2806</v>
      </c>
    </row>
    <row r="1867" spans="1:3" x14ac:dyDescent="0.2">
      <c r="A1867" t="s">
        <v>6926</v>
      </c>
      <c r="B1867" t="s">
        <v>6927</v>
      </c>
      <c r="C1867" t="s">
        <v>2806</v>
      </c>
    </row>
    <row r="1868" spans="1:3" x14ac:dyDescent="0.2">
      <c r="A1868" t="s">
        <v>6928</v>
      </c>
      <c r="B1868" t="s">
        <v>6929</v>
      </c>
      <c r="C1868" t="s">
        <v>2806</v>
      </c>
    </row>
    <row r="1869" spans="1:3" x14ac:dyDescent="0.2">
      <c r="A1869" t="s">
        <v>6930</v>
      </c>
      <c r="B1869" t="s">
        <v>6931</v>
      </c>
      <c r="C1869" t="s">
        <v>2806</v>
      </c>
    </row>
    <row r="1870" spans="1:3" x14ac:dyDescent="0.2">
      <c r="A1870" t="s">
        <v>6932</v>
      </c>
      <c r="B1870" t="s">
        <v>6933</v>
      </c>
      <c r="C1870" t="s">
        <v>2806</v>
      </c>
    </row>
    <row r="1871" spans="1:3" x14ac:dyDescent="0.2">
      <c r="A1871" t="s">
        <v>6934</v>
      </c>
      <c r="B1871" t="s">
        <v>6935</v>
      </c>
      <c r="C1871" t="s">
        <v>2806</v>
      </c>
    </row>
    <row r="1872" spans="1:3" x14ac:dyDescent="0.2">
      <c r="A1872" t="s">
        <v>6936</v>
      </c>
      <c r="B1872" t="s">
        <v>6937</v>
      </c>
      <c r="C1872" t="s">
        <v>2806</v>
      </c>
    </row>
    <row r="1873" spans="1:4" x14ac:dyDescent="0.2">
      <c r="A1873" t="s">
        <v>6938</v>
      </c>
      <c r="B1873" t="s">
        <v>6939</v>
      </c>
      <c r="C1873" t="s">
        <v>2806</v>
      </c>
    </row>
    <row r="1874" spans="1:4" x14ac:dyDescent="0.2">
      <c r="A1874" t="s">
        <v>6940</v>
      </c>
      <c r="B1874" t="s">
        <v>6941</v>
      </c>
      <c r="C1874" t="s">
        <v>2777</v>
      </c>
    </row>
    <row r="1875" spans="1:4" x14ac:dyDescent="0.2">
      <c r="A1875" t="s">
        <v>6942</v>
      </c>
      <c r="B1875" t="s">
        <v>4216</v>
      </c>
      <c r="C1875" t="s">
        <v>2777</v>
      </c>
      <c r="D1875" t="s">
        <v>6943</v>
      </c>
    </row>
    <row r="1876" spans="1:4" x14ac:dyDescent="0.2">
      <c r="A1876" t="s">
        <v>6944</v>
      </c>
      <c r="B1876" t="s">
        <v>6945</v>
      </c>
      <c r="C1876" t="s">
        <v>2806</v>
      </c>
    </row>
    <row r="1877" spans="1:4" x14ac:dyDescent="0.2">
      <c r="A1877" t="s">
        <v>6946</v>
      </c>
      <c r="B1877" t="s">
        <v>6947</v>
      </c>
      <c r="C1877" t="s">
        <v>2787</v>
      </c>
    </row>
    <row r="1878" spans="1:4" x14ac:dyDescent="0.2">
      <c r="A1878" t="s">
        <v>6948</v>
      </c>
      <c r="B1878" t="s">
        <v>6949</v>
      </c>
      <c r="C1878" t="s">
        <v>2787</v>
      </c>
    </row>
    <row r="1879" spans="1:4" x14ac:dyDescent="0.2">
      <c r="A1879" t="s">
        <v>6950</v>
      </c>
      <c r="B1879" t="s">
        <v>6951</v>
      </c>
      <c r="C1879" t="s">
        <v>2787</v>
      </c>
      <c r="D1879" t="s">
        <v>6952</v>
      </c>
    </row>
    <row r="1880" spans="1:4" x14ac:dyDescent="0.2">
      <c r="A1880" t="s">
        <v>6953</v>
      </c>
      <c r="B1880" t="s">
        <v>6954</v>
      </c>
      <c r="C1880" t="s">
        <v>2787</v>
      </c>
      <c r="D1880" t="s">
        <v>6955</v>
      </c>
    </row>
    <row r="1881" spans="1:4" x14ac:dyDescent="0.2">
      <c r="A1881" t="s">
        <v>6956</v>
      </c>
      <c r="B1881" t="s">
        <v>6957</v>
      </c>
      <c r="C1881" t="s">
        <v>2787</v>
      </c>
    </row>
    <row r="1882" spans="1:4" x14ac:dyDescent="0.2">
      <c r="A1882" t="s">
        <v>6958</v>
      </c>
      <c r="B1882" t="s">
        <v>6959</v>
      </c>
      <c r="C1882" t="s">
        <v>2787</v>
      </c>
    </row>
    <row r="1883" spans="1:4" x14ac:dyDescent="0.2">
      <c r="A1883" t="s">
        <v>6960</v>
      </c>
      <c r="B1883" t="s">
        <v>6961</v>
      </c>
      <c r="C1883" t="s">
        <v>2787</v>
      </c>
    </row>
    <row r="1884" spans="1:4" x14ac:dyDescent="0.2">
      <c r="A1884" t="s">
        <v>6962</v>
      </c>
      <c r="B1884" t="s">
        <v>6963</v>
      </c>
      <c r="C1884" t="s">
        <v>2787</v>
      </c>
    </row>
    <row r="1885" spans="1:4" x14ac:dyDescent="0.2">
      <c r="A1885" t="s">
        <v>6964</v>
      </c>
      <c r="B1885" t="s">
        <v>6965</v>
      </c>
      <c r="C1885" t="s">
        <v>2787</v>
      </c>
    </row>
    <row r="1886" spans="1:4" x14ac:dyDescent="0.2">
      <c r="A1886" t="s">
        <v>6966</v>
      </c>
      <c r="B1886" t="s">
        <v>6967</v>
      </c>
      <c r="C1886" t="s">
        <v>2777</v>
      </c>
    </row>
    <row r="1887" spans="1:4" x14ac:dyDescent="0.2">
      <c r="A1887" t="s">
        <v>6968</v>
      </c>
      <c r="B1887" t="s">
        <v>6969</v>
      </c>
      <c r="C1887" t="s">
        <v>2806</v>
      </c>
    </row>
    <row r="1888" spans="1:4" x14ac:dyDescent="0.2">
      <c r="A1888" t="s">
        <v>6970</v>
      </c>
      <c r="B1888" t="s">
        <v>6971</v>
      </c>
      <c r="C1888" t="s">
        <v>2806</v>
      </c>
    </row>
    <row r="1889" spans="1:4" x14ac:dyDescent="0.2">
      <c r="A1889" t="s">
        <v>6972</v>
      </c>
      <c r="B1889" t="s">
        <v>6973</v>
      </c>
      <c r="C1889" t="s">
        <v>2806</v>
      </c>
    </row>
    <row r="1890" spans="1:4" x14ac:dyDescent="0.2">
      <c r="A1890" t="s">
        <v>6974</v>
      </c>
      <c r="B1890" t="s">
        <v>6975</v>
      </c>
      <c r="C1890" t="s">
        <v>2806</v>
      </c>
    </row>
    <row r="1891" spans="1:4" x14ac:dyDescent="0.2">
      <c r="A1891" t="s">
        <v>6976</v>
      </c>
      <c r="B1891" t="s">
        <v>6977</v>
      </c>
      <c r="C1891" t="s">
        <v>2806</v>
      </c>
    </row>
    <row r="1892" spans="1:4" x14ac:dyDescent="0.2">
      <c r="A1892" t="s">
        <v>6978</v>
      </c>
      <c r="B1892" t="s">
        <v>6979</v>
      </c>
      <c r="C1892" t="s">
        <v>2806</v>
      </c>
    </row>
    <row r="1893" spans="1:4" x14ac:dyDescent="0.2">
      <c r="A1893" t="s">
        <v>6980</v>
      </c>
      <c r="B1893" t="s">
        <v>6981</v>
      </c>
      <c r="C1893" t="s">
        <v>2806</v>
      </c>
    </row>
    <row r="1894" spans="1:4" x14ac:dyDescent="0.2">
      <c r="A1894" t="s">
        <v>6982</v>
      </c>
      <c r="B1894" t="s">
        <v>6983</v>
      </c>
      <c r="C1894" t="s">
        <v>2806</v>
      </c>
    </row>
    <row r="1895" spans="1:4" x14ac:dyDescent="0.2">
      <c r="A1895" t="s">
        <v>6984</v>
      </c>
      <c r="B1895" t="s">
        <v>6985</v>
      </c>
      <c r="C1895" t="s">
        <v>2806</v>
      </c>
    </row>
    <row r="1896" spans="1:4" x14ac:dyDescent="0.2">
      <c r="A1896" t="s">
        <v>6986</v>
      </c>
      <c r="B1896" t="s">
        <v>6987</v>
      </c>
      <c r="C1896" t="s">
        <v>2806</v>
      </c>
    </row>
    <row r="1897" spans="1:4" x14ac:dyDescent="0.2">
      <c r="A1897" t="s">
        <v>6988</v>
      </c>
      <c r="B1897" t="s">
        <v>6989</v>
      </c>
      <c r="C1897" t="s">
        <v>2806</v>
      </c>
    </row>
    <row r="1898" spans="1:4" x14ac:dyDescent="0.2">
      <c r="A1898" t="s">
        <v>6990</v>
      </c>
      <c r="B1898" t="s">
        <v>6991</v>
      </c>
      <c r="C1898" t="s">
        <v>2806</v>
      </c>
    </row>
    <row r="1899" spans="1:4" x14ac:dyDescent="0.2">
      <c r="A1899" t="s">
        <v>6992</v>
      </c>
      <c r="B1899" t="s">
        <v>6993</v>
      </c>
      <c r="C1899" t="s">
        <v>2806</v>
      </c>
    </row>
    <row r="1900" spans="1:4" x14ac:dyDescent="0.2">
      <c r="A1900" t="s">
        <v>6994</v>
      </c>
      <c r="B1900" t="s">
        <v>6995</v>
      </c>
      <c r="C1900" t="s">
        <v>2806</v>
      </c>
    </row>
    <row r="1901" spans="1:4" x14ac:dyDescent="0.2">
      <c r="A1901" t="s">
        <v>6996</v>
      </c>
      <c r="B1901" t="s">
        <v>6997</v>
      </c>
      <c r="C1901" t="s">
        <v>2806</v>
      </c>
      <c r="D1901" t="s">
        <v>6998</v>
      </c>
    </row>
    <row r="1902" spans="1:4" x14ac:dyDescent="0.2">
      <c r="A1902" t="s">
        <v>6999</v>
      </c>
      <c r="B1902" t="s">
        <v>7000</v>
      </c>
      <c r="C1902" t="s">
        <v>2806</v>
      </c>
    </row>
    <row r="1903" spans="1:4" x14ac:dyDescent="0.2">
      <c r="A1903" t="s">
        <v>7001</v>
      </c>
      <c r="B1903" t="s">
        <v>7002</v>
      </c>
      <c r="C1903" t="s">
        <v>2806</v>
      </c>
    </row>
    <row r="1904" spans="1:4" x14ac:dyDescent="0.2">
      <c r="A1904" t="s">
        <v>7003</v>
      </c>
      <c r="B1904" t="s">
        <v>7004</v>
      </c>
      <c r="C1904" t="s">
        <v>2777</v>
      </c>
      <c r="D1904" t="s">
        <v>7005</v>
      </c>
    </row>
    <row r="1905" spans="1:4" x14ac:dyDescent="0.2">
      <c r="A1905" t="s">
        <v>7006</v>
      </c>
      <c r="B1905" t="s">
        <v>7007</v>
      </c>
      <c r="C1905" t="s">
        <v>2806</v>
      </c>
    </row>
    <row r="1906" spans="1:4" x14ac:dyDescent="0.2">
      <c r="A1906" t="s">
        <v>7008</v>
      </c>
      <c r="B1906" t="s">
        <v>7009</v>
      </c>
      <c r="C1906" t="s">
        <v>2806</v>
      </c>
    </row>
    <row r="1907" spans="1:4" x14ac:dyDescent="0.2">
      <c r="A1907" t="s">
        <v>7010</v>
      </c>
      <c r="B1907" t="s">
        <v>7011</v>
      </c>
      <c r="C1907" t="s">
        <v>2777</v>
      </c>
      <c r="D1907" t="s">
        <v>7012</v>
      </c>
    </row>
    <row r="1908" spans="1:4" x14ac:dyDescent="0.2">
      <c r="A1908" t="s">
        <v>7013</v>
      </c>
      <c r="B1908" t="s">
        <v>7014</v>
      </c>
      <c r="C1908" t="s">
        <v>2777</v>
      </c>
      <c r="D1908" t="s">
        <v>7015</v>
      </c>
    </row>
    <row r="1909" spans="1:4" x14ac:dyDescent="0.2">
      <c r="A1909" t="s">
        <v>7016</v>
      </c>
      <c r="B1909" t="s">
        <v>7017</v>
      </c>
      <c r="C1909" t="s">
        <v>2806</v>
      </c>
    </row>
    <row r="1910" spans="1:4" x14ac:dyDescent="0.2">
      <c r="A1910" t="s">
        <v>7018</v>
      </c>
      <c r="B1910" t="s">
        <v>7019</v>
      </c>
      <c r="C1910" t="s">
        <v>2806</v>
      </c>
      <c r="D1910" t="s">
        <v>7020</v>
      </c>
    </row>
    <row r="1911" spans="1:4" x14ac:dyDescent="0.2">
      <c r="A1911" t="s">
        <v>7021</v>
      </c>
      <c r="B1911" t="s">
        <v>7022</v>
      </c>
      <c r="C1911" t="s">
        <v>2806</v>
      </c>
      <c r="D1911" t="s">
        <v>7023</v>
      </c>
    </row>
    <row r="1912" spans="1:4" x14ac:dyDescent="0.2">
      <c r="A1912" t="s">
        <v>7024</v>
      </c>
      <c r="B1912" t="s">
        <v>7025</v>
      </c>
      <c r="C1912" t="s">
        <v>2806</v>
      </c>
    </row>
    <row r="1913" spans="1:4" x14ac:dyDescent="0.2">
      <c r="A1913" t="s">
        <v>7026</v>
      </c>
      <c r="B1913" t="s">
        <v>7027</v>
      </c>
      <c r="C1913" t="s">
        <v>2806</v>
      </c>
    </row>
    <row r="1914" spans="1:4" x14ac:dyDescent="0.2">
      <c r="A1914" t="s">
        <v>7028</v>
      </c>
      <c r="B1914" t="s">
        <v>7029</v>
      </c>
      <c r="C1914" t="s">
        <v>2806</v>
      </c>
    </row>
    <row r="1915" spans="1:4" x14ac:dyDescent="0.2">
      <c r="A1915" t="s">
        <v>7030</v>
      </c>
      <c r="B1915" t="s">
        <v>7031</v>
      </c>
      <c r="C1915" t="s">
        <v>2806</v>
      </c>
    </row>
    <row r="1916" spans="1:4" x14ac:dyDescent="0.2">
      <c r="A1916" t="s">
        <v>7032</v>
      </c>
      <c r="B1916" t="s">
        <v>7033</v>
      </c>
      <c r="C1916" t="s">
        <v>2806</v>
      </c>
    </row>
    <row r="1917" spans="1:4" x14ac:dyDescent="0.2">
      <c r="A1917" t="s">
        <v>7034</v>
      </c>
      <c r="B1917" t="s">
        <v>7035</v>
      </c>
      <c r="C1917" t="s">
        <v>2787</v>
      </c>
    </row>
    <row r="1918" spans="1:4" x14ac:dyDescent="0.2">
      <c r="A1918" t="s">
        <v>7036</v>
      </c>
      <c r="B1918" t="s">
        <v>7037</v>
      </c>
      <c r="C1918" t="s">
        <v>2787</v>
      </c>
    </row>
    <row r="1919" spans="1:4" x14ac:dyDescent="0.2">
      <c r="A1919" t="s">
        <v>7038</v>
      </c>
      <c r="B1919" t="s">
        <v>7039</v>
      </c>
      <c r="C1919" t="s">
        <v>2787</v>
      </c>
    </row>
    <row r="1920" spans="1:4" x14ac:dyDescent="0.2">
      <c r="A1920" t="s">
        <v>7040</v>
      </c>
      <c r="B1920" t="s">
        <v>7041</v>
      </c>
      <c r="C1920" t="s">
        <v>2787</v>
      </c>
    </row>
    <row r="1921" spans="1:4" x14ac:dyDescent="0.2">
      <c r="A1921" t="s">
        <v>7042</v>
      </c>
      <c r="B1921" t="s">
        <v>7043</v>
      </c>
      <c r="C1921" t="s">
        <v>2806</v>
      </c>
    </row>
    <row r="1922" spans="1:4" x14ac:dyDescent="0.2">
      <c r="A1922" t="s">
        <v>7044</v>
      </c>
      <c r="B1922" t="s">
        <v>7045</v>
      </c>
      <c r="C1922" t="s">
        <v>2806</v>
      </c>
    </row>
    <row r="1923" spans="1:4" x14ac:dyDescent="0.2">
      <c r="A1923" t="s">
        <v>7046</v>
      </c>
      <c r="B1923" t="s">
        <v>7047</v>
      </c>
      <c r="C1923" t="s">
        <v>2806</v>
      </c>
      <c r="D1923" t="s">
        <v>5677</v>
      </c>
    </row>
    <row r="1924" spans="1:4" x14ac:dyDescent="0.2">
      <c r="A1924" t="s">
        <v>7048</v>
      </c>
      <c r="B1924" t="s">
        <v>7049</v>
      </c>
      <c r="C1924" t="s">
        <v>2806</v>
      </c>
      <c r="D1924" t="s">
        <v>7050</v>
      </c>
    </row>
    <row r="1925" spans="1:4" x14ac:dyDescent="0.2">
      <c r="A1925" t="s">
        <v>7051</v>
      </c>
      <c r="B1925" t="s">
        <v>7052</v>
      </c>
      <c r="C1925" t="s">
        <v>2777</v>
      </c>
    </row>
    <row r="1926" spans="1:4" x14ac:dyDescent="0.2">
      <c r="A1926" t="s">
        <v>2859</v>
      </c>
      <c r="B1926" t="s">
        <v>7053</v>
      </c>
      <c r="C1926" t="s">
        <v>2806</v>
      </c>
    </row>
    <row r="1927" spans="1:4" x14ac:dyDescent="0.2">
      <c r="A1927" t="s">
        <v>7054</v>
      </c>
      <c r="B1927" t="s">
        <v>7055</v>
      </c>
      <c r="C1927" t="s">
        <v>2806</v>
      </c>
    </row>
    <row r="1928" spans="1:4" x14ac:dyDescent="0.2">
      <c r="A1928" t="s">
        <v>7056</v>
      </c>
      <c r="B1928" t="s">
        <v>7057</v>
      </c>
      <c r="C1928" t="s">
        <v>2787</v>
      </c>
    </row>
    <row r="1929" spans="1:4" x14ac:dyDescent="0.2">
      <c r="A1929" t="s">
        <v>7058</v>
      </c>
      <c r="B1929" t="s">
        <v>7059</v>
      </c>
      <c r="C1929" t="s">
        <v>2787</v>
      </c>
    </row>
    <row r="1930" spans="1:4" x14ac:dyDescent="0.2">
      <c r="A1930" t="s">
        <v>7060</v>
      </c>
      <c r="B1930" t="s">
        <v>7061</v>
      </c>
      <c r="C1930" t="s">
        <v>2806</v>
      </c>
    </row>
    <row r="1931" spans="1:4" x14ac:dyDescent="0.2">
      <c r="A1931" t="s">
        <v>7062</v>
      </c>
      <c r="B1931" t="s">
        <v>7063</v>
      </c>
      <c r="C1931" t="s">
        <v>2787</v>
      </c>
    </row>
    <row r="1932" spans="1:4" x14ac:dyDescent="0.2">
      <c r="A1932" t="s">
        <v>7064</v>
      </c>
      <c r="B1932" t="s">
        <v>7065</v>
      </c>
      <c r="C1932" t="s">
        <v>2787</v>
      </c>
    </row>
    <row r="1933" spans="1:4" x14ac:dyDescent="0.2">
      <c r="A1933" t="s">
        <v>7066</v>
      </c>
      <c r="B1933" t="s">
        <v>7067</v>
      </c>
      <c r="C1933" t="s">
        <v>2787</v>
      </c>
    </row>
    <row r="1934" spans="1:4" x14ac:dyDescent="0.2">
      <c r="A1934" t="s">
        <v>7068</v>
      </c>
      <c r="B1934" t="s">
        <v>7069</v>
      </c>
      <c r="C1934" t="s">
        <v>2787</v>
      </c>
    </row>
    <row r="1935" spans="1:4" x14ac:dyDescent="0.2">
      <c r="A1935" t="s">
        <v>7070</v>
      </c>
      <c r="B1935" t="s">
        <v>7071</v>
      </c>
      <c r="C1935" t="s">
        <v>2787</v>
      </c>
    </row>
    <row r="1936" spans="1:4" x14ac:dyDescent="0.2">
      <c r="A1936" t="s">
        <v>7072</v>
      </c>
      <c r="B1936" t="s">
        <v>7073</v>
      </c>
      <c r="C1936" t="s">
        <v>2787</v>
      </c>
    </row>
    <row r="1937" spans="1:3" x14ac:dyDescent="0.2">
      <c r="A1937" t="s">
        <v>7074</v>
      </c>
      <c r="B1937" t="s">
        <v>7075</v>
      </c>
      <c r="C1937" t="s">
        <v>2787</v>
      </c>
    </row>
    <row r="1938" spans="1:3" x14ac:dyDescent="0.2">
      <c r="A1938" t="s">
        <v>7076</v>
      </c>
      <c r="B1938" t="s">
        <v>7077</v>
      </c>
      <c r="C1938" t="s">
        <v>2787</v>
      </c>
    </row>
    <row r="1939" spans="1:3" x14ac:dyDescent="0.2">
      <c r="A1939" t="s">
        <v>7078</v>
      </c>
      <c r="B1939" t="s">
        <v>7079</v>
      </c>
      <c r="C1939" t="s">
        <v>2806</v>
      </c>
    </row>
    <row r="1940" spans="1:3" x14ac:dyDescent="0.2">
      <c r="A1940" t="s">
        <v>7080</v>
      </c>
      <c r="B1940" t="s">
        <v>7081</v>
      </c>
      <c r="C1940" t="s">
        <v>2806</v>
      </c>
    </row>
    <row r="1941" spans="1:3" x14ac:dyDescent="0.2">
      <c r="A1941" t="s">
        <v>7082</v>
      </c>
      <c r="B1941" t="s">
        <v>7083</v>
      </c>
      <c r="C1941" t="s">
        <v>2806</v>
      </c>
    </row>
    <row r="1942" spans="1:3" x14ac:dyDescent="0.2">
      <c r="A1942" t="s">
        <v>7084</v>
      </c>
      <c r="B1942" t="s">
        <v>7085</v>
      </c>
      <c r="C1942" t="s">
        <v>2806</v>
      </c>
    </row>
    <row r="1943" spans="1:3" x14ac:dyDescent="0.2">
      <c r="A1943" t="s">
        <v>7086</v>
      </c>
      <c r="B1943" t="s">
        <v>7087</v>
      </c>
      <c r="C1943" t="s">
        <v>2806</v>
      </c>
    </row>
    <row r="1944" spans="1:3" x14ac:dyDescent="0.2">
      <c r="A1944" s="1" t="s">
        <v>7088</v>
      </c>
      <c r="B1944" t="s">
        <v>7089</v>
      </c>
      <c r="C1944" t="s">
        <v>2806</v>
      </c>
    </row>
    <row r="1945" spans="1:3" x14ac:dyDescent="0.2">
      <c r="A1945" s="1" t="s">
        <v>7090</v>
      </c>
      <c r="B1945" t="s">
        <v>7091</v>
      </c>
      <c r="C1945" t="s">
        <v>2806</v>
      </c>
    </row>
    <row r="1946" spans="1:3" x14ac:dyDescent="0.2">
      <c r="A1946" t="s">
        <v>7092</v>
      </c>
      <c r="B1946" t="s">
        <v>7093</v>
      </c>
      <c r="C1946" t="s">
        <v>2806</v>
      </c>
    </row>
    <row r="1947" spans="1:3" x14ac:dyDescent="0.2">
      <c r="A1947" t="s">
        <v>7094</v>
      </c>
      <c r="B1947" t="s">
        <v>7095</v>
      </c>
      <c r="C1947" t="s">
        <v>2806</v>
      </c>
    </row>
    <row r="1948" spans="1:3" x14ac:dyDescent="0.2">
      <c r="A1948" t="s">
        <v>7096</v>
      </c>
      <c r="B1948" t="s">
        <v>7097</v>
      </c>
      <c r="C1948" t="s">
        <v>2806</v>
      </c>
    </row>
    <row r="1949" spans="1:3" x14ac:dyDescent="0.2">
      <c r="A1949" t="s">
        <v>7098</v>
      </c>
      <c r="B1949" t="s">
        <v>7099</v>
      </c>
      <c r="C1949" t="s">
        <v>2806</v>
      </c>
    </row>
    <row r="1950" spans="1:3" x14ac:dyDescent="0.2">
      <c r="A1950" t="s">
        <v>7100</v>
      </c>
      <c r="B1950" t="s">
        <v>7101</v>
      </c>
      <c r="C1950" t="s">
        <v>2806</v>
      </c>
    </row>
    <row r="1951" spans="1:3" x14ac:dyDescent="0.2">
      <c r="A1951" t="s">
        <v>7102</v>
      </c>
      <c r="B1951" t="s">
        <v>7103</v>
      </c>
      <c r="C1951" t="s">
        <v>2806</v>
      </c>
    </row>
    <row r="1952" spans="1:3" x14ac:dyDescent="0.2">
      <c r="A1952" t="s">
        <v>7104</v>
      </c>
      <c r="B1952" t="s">
        <v>7105</v>
      </c>
      <c r="C1952" t="s">
        <v>2806</v>
      </c>
    </row>
    <row r="1953" spans="1:3" x14ac:dyDescent="0.2">
      <c r="A1953" t="s">
        <v>7106</v>
      </c>
      <c r="B1953" t="s">
        <v>7107</v>
      </c>
      <c r="C1953" t="s">
        <v>2806</v>
      </c>
    </row>
    <row r="1954" spans="1:3" x14ac:dyDescent="0.2">
      <c r="A1954" t="s">
        <v>7108</v>
      </c>
      <c r="B1954" t="s">
        <v>7109</v>
      </c>
      <c r="C1954" t="s">
        <v>2806</v>
      </c>
    </row>
    <row r="1955" spans="1:3" x14ac:dyDescent="0.2">
      <c r="A1955" t="s">
        <v>7110</v>
      </c>
      <c r="B1955" t="s">
        <v>7111</v>
      </c>
      <c r="C1955" t="s">
        <v>2806</v>
      </c>
    </row>
    <row r="1956" spans="1:3" x14ac:dyDescent="0.2">
      <c r="A1956" t="s">
        <v>7112</v>
      </c>
      <c r="B1956" t="s">
        <v>7113</v>
      </c>
      <c r="C1956" t="s">
        <v>2806</v>
      </c>
    </row>
    <row r="1957" spans="1:3" x14ac:dyDescent="0.2">
      <c r="A1957" t="s">
        <v>7114</v>
      </c>
      <c r="B1957" t="s">
        <v>7115</v>
      </c>
      <c r="C1957" t="s">
        <v>2806</v>
      </c>
    </row>
    <row r="1958" spans="1:3" x14ac:dyDescent="0.2">
      <c r="A1958" t="s">
        <v>7116</v>
      </c>
      <c r="B1958" t="s">
        <v>7117</v>
      </c>
      <c r="C1958" t="s">
        <v>2806</v>
      </c>
    </row>
    <row r="1959" spans="1:3" x14ac:dyDescent="0.2">
      <c r="A1959" t="s">
        <v>7118</v>
      </c>
      <c r="B1959" t="s">
        <v>7119</v>
      </c>
      <c r="C1959" t="s">
        <v>2806</v>
      </c>
    </row>
    <row r="1960" spans="1:3" x14ac:dyDescent="0.2">
      <c r="A1960" t="s">
        <v>7120</v>
      </c>
      <c r="B1960" t="s">
        <v>7121</v>
      </c>
      <c r="C1960" t="s">
        <v>2806</v>
      </c>
    </row>
    <row r="1961" spans="1:3" x14ac:dyDescent="0.2">
      <c r="A1961" t="s">
        <v>7122</v>
      </c>
      <c r="B1961" t="s">
        <v>7123</v>
      </c>
      <c r="C1961" t="s">
        <v>2806</v>
      </c>
    </row>
    <row r="1962" spans="1:3" x14ac:dyDescent="0.2">
      <c r="A1962" t="s">
        <v>7124</v>
      </c>
      <c r="B1962" t="s">
        <v>7125</v>
      </c>
      <c r="C1962" t="s">
        <v>2806</v>
      </c>
    </row>
    <row r="1963" spans="1:3" x14ac:dyDescent="0.2">
      <c r="A1963" t="s">
        <v>7126</v>
      </c>
      <c r="B1963" t="s">
        <v>7127</v>
      </c>
      <c r="C1963" t="s">
        <v>2806</v>
      </c>
    </row>
    <row r="1964" spans="1:3" x14ac:dyDescent="0.2">
      <c r="A1964" t="s">
        <v>7128</v>
      </c>
      <c r="B1964" t="s">
        <v>7129</v>
      </c>
      <c r="C1964" t="s">
        <v>2806</v>
      </c>
    </row>
    <row r="1965" spans="1:3" x14ac:dyDescent="0.2">
      <c r="A1965" t="s">
        <v>7130</v>
      </c>
      <c r="B1965" t="s">
        <v>7131</v>
      </c>
      <c r="C1965" t="s">
        <v>2806</v>
      </c>
    </row>
    <row r="1966" spans="1:3" x14ac:dyDescent="0.2">
      <c r="A1966" t="s">
        <v>7132</v>
      </c>
      <c r="B1966" t="s">
        <v>7133</v>
      </c>
      <c r="C1966" t="s">
        <v>2806</v>
      </c>
    </row>
    <row r="1967" spans="1:3" x14ac:dyDescent="0.2">
      <c r="A1967" t="s">
        <v>7134</v>
      </c>
      <c r="B1967" t="s">
        <v>7135</v>
      </c>
      <c r="C1967" t="s">
        <v>2806</v>
      </c>
    </row>
    <row r="1968" spans="1:3" x14ac:dyDescent="0.2">
      <c r="A1968" t="s">
        <v>7136</v>
      </c>
      <c r="B1968" t="s">
        <v>7137</v>
      </c>
      <c r="C1968" t="s">
        <v>2806</v>
      </c>
    </row>
    <row r="1969" spans="1:4" x14ac:dyDescent="0.2">
      <c r="A1969" t="s">
        <v>7138</v>
      </c>
      <c r="B1969" t="s">
        <v>7139</v>
      </c>
      <c r="C1969" t="s">
        <v>2806</v>
      </c>
    </row>
    <row r="1970" spans="1:4" x14ac:dyDescent="0.2">
      <c r="A1970" t="s">
        <v>7140</v>
      </c>
      <c r="B1970" t="s">
        <v>7141</v>
      </c>
      <c r="C1970" t="s">
        <v>2806</v>
      </c>
    </row>
    <row r="1971" spans="1:4" x14ac:dyDescent="0.2">
      <c r="A1971" t="s">
        <v>7142</v>
      </c>
      <c r="B1971" t="s">
        <v>7143</v>
      </c>
      <c r="C1971" t="s">
        <v>2806</v>
      </c>
    </row>
    <row r="1972" spans="1:4" x14ac:dyDescent="0.2">
      <c r="A1972" t="s">
        <v>7144</v>
      </c>
      <c r="B1972" t="s">
        <v>7145</v>
      </c>
      <c r="C1972" t="s">
        <v>2806</v>
      </c>
    </row>
    <row r="1973" spans="1:4" x14ac:dyDescent="0.2">
      <c r="A1973" t="s">
        <v>7146</v>
      </c>
      <c r="B1973" t="s">
        <v>7147</v>
      </c>
      <c r="C1973" t="s">
        <v>2806</v>
      </c>
    </row>
    <row r="1974" spans="1:4" x14ac:dyDescent="0.2">
      <c r="A1974" t="s">
        <v>7148</v>
      </c>
      <c r="B1974" t="s">
        <v>7149</v>
      </c>
      <c r="C1974" t="s">
        <v>2787</v>
      </c>
    </row>
    <row r="1975" spans="1:4" x14ac:dyDescent="0.2">
      <c r="A1975" t="s">
        <v>7150</v>
      </c>
      <c r="B1975" t="s">
        <v>7151</v>
      </c>
      <c r="C1975" t="s">
        <v>2787</v>
      </c>
    </row>
    <row r="1976" spans="1:4" x14ac:dyDescent="0.2">
      <c r="A1976" t="s">
        <v>7152</v>
      </c>
      <c r="B1976" t="s">
        <v>7153</v>
      </c>
      <c r="C1976" t="s">
        <v>2787</v>
      </c>
    </row>
    <row r="1977" spans="1:4" x14ac:dyDescent="0.2">
      <c r="A1977" t="s">
        <v>7154</v>
      </c>
      <c r="B1977" t="s">
        <v>7155</v>
      </c>
      <c r="C1977" t="s">
        <v>2787</v>
      </c>
    </row>
    <row r="1978" spans="1:4" x14ac:dyDescent="0.2">
      <c r="A1978" t="s">
        <v>7156</v>
      </c>
      <c r="B1978" t="s">
        <v>7157</v>
      </c>
      <c r="C1978" t="s">
        <v>2787</v>
      </c>
    </row>
    <row r="1979" spans="1:4" x14ac:dyDescent="0.2">
      <c r="A1979" t="s">
        <v>7158</v>
      </c>
      <c r="B1979" t="s">
        <v>7159</v>
      </c>
      <c r="C1979" t="s">
        <v>2787</v>
      </c>
    </row>
    <row r="1980" spans="1:4" x14ac:dyDescent="0.2">
      <c r="A1980" t="s">
        <v>7160</v>
      </c>
      <c r="B1980" t="s">
        <v>7161</v>
      </c>
      <c r="C1980" t="s">
        <v>2787</v>
      </c>
    </row>
    <row r="1981" spans="1:4" x14ac:dyDescent="0.2">
      <c r="A1981" t="s">
        <v>7162</v>
      </c>
      <c r="B1981" t="s">
        <v>7163</v>
      </c>
      <c r="C1981" t="s">
        <v>2806</v>
      </c>
    </row>
    <row r="1982" spans="1:4" x14ac:dyDescent="0.2">
      <c r="A1982" t="s">
        <v>7164</v>
      </c>
      <c r="B1982" t="s">
        <v>7165</v>
      </c>
      <c r="C1982" t="s">
        <v>2806</v>
      </c>
    </row>
    <row r="1983" spans="1:4" x14ac:dyDescent="0.2">
      <c r="A1983" t="s">
        <v>7166</v>
      </c>
      <c r="B1983" t="s">
        <v>7167</v>
      </c>
      <c r="C1983" t="s">
        <v>2806</v>
      </c>
    </row>
    <row r="1984" spans="1:4" x14ac:dyDescent="0.2">
      <c r="A1984" t="s">
        <v>7168</v>
      </c>
      <c r="B1984" t="s">
        <v>7169</v>
      </c>
      <c r="C1984" t="s">
        <v>2777</v>
      </c>
      <c r="D1984" t="s">
        <v>7170</v>
      </c>
    </row>
    <row r="1985" spans="1:4" x14ac:dyDescent="0.2">
      <c r="A1985" t="s">
        <v>7171</v>
      </c>
      <c r="B1985" t="s">
        <v>7172</v>
      </c>
      <c r="C1985" t="s">
        <v>2787</v>
      </c>
    </row>
    <row r="1986" spans="1:4" x14ac:dyDescent="0.2">
      <c r="A1986" t="s">
        <v>7173</v>
      </c>
      <c r="B1986" t="s">
        <v>7174</v>
      </c>
      <c r="C1986" t="s">
        <v>2787</v>
      </c>
    </row>
    <row r="1987" spans="1:4" x14ac:dyDescent="0.2">
      <c r="A1987" t="s">
        <v>7175</v>
      </c>
      <c r="B1987" t="s">
        <v>7176</v>
      </c>
      <c r="C1987" t="s">
        <v>2806</v>
      </c>
      <c r="D1987" t="s">
        <v>7177</v>
      </c>
    </row>
    <row r="1988" spans="1:4" x14ac:dyDescent="0.2">
      <c r="A1988" t="s">
        <v>7178</v>
      </c>
      <c r="B1988" t="s">
        <v>7179</v>
      </c>
      <c r="C1988" t="s">
        <v>2806</v>
      </c>
    </row>
    <row r="1989" spans="1:4" x14ac:dyDescent="0.2">
      <c r="A1989" t="s">
        <v>7180</v>
      </c>
      <c r="B1989" t="s">
        <v>7181</v>
      </c>
      <c r="C1989" t="s">
        <v>2806</v>
      </c>
      <c r="D1989" t="s">
        <v>7182</v>
      </c>
    </row>
    <row r="1990" spans="1:4" x14ac:dyDescent="0.2">
      <c r="A1990" t="s">
        <v>7183</v>
      </c>
      <c r="B1990" t="s">
        <v>7184</v>
      </c>
      <c r="C1990" t="s">
        <v>2806</v>
      </c>
    </row>
    <row r="1991" spans="1:4" x14ac:dyDescent="0.2">
      <c r="A1991" t="s">
        <v>7185</v>
      </c>
      <c r="B1991" t="s">
        <v>7186</v>
      </c>
      <c r="C1991" t="s">
        <v>2806</v>
      </c>
    </row>
    <row r="1992" spans="1:4" x14ac:dyDescent="0.2">
      <c r="A1992" t="s">
        <v>7187</v>
      </c>
      <c r="B1992" t="s">
        <v>7188</v>
      </c>
      <c r="C1992" t="s">
        <v>2806</v>
      </c>
    </row>
    <row r="1993" spans="1:4" x14ac:dyDescent="0.2">
      <c r="A1993" t="s">
        <v>7189</v>
      </c>
      <c r="B1993" t="s">
        <v>7190</v>
      </c>
      <c r="C1993" t="s">
        <v>2806</v>
      </c>
    </row>
    <row r="1994" spans="1:4" x14ac:dyDescent="0.2">
      <c r="A1994" t="s">
        <v>7191</v>
      </c>
      <c r="B1994" t="s">
        <v>7192</v>
      </c>
      <c r="C1994" t="s">
        <v>2806</v>
      </c>
    </row>
    <row r="1995" spans="1:4" x14ac:dyDescent="0.2">
      <c r="A1995" t="s">
        <v>7193</v>
      </c>
      <c r="B1995" t="s">
        <v>7194</v>
      </c>
      <c r="C1995" t="s">
        <v>2806</v>
      </c>
    </row>
    <row r="1996" spans="1:4" x14ac:dyDescent="0.2">
      <c r="A1996" s="1" t="s">
        <v>2831</v>
      </c>
      <c r="B1996" t="s">
        <v>7195</v>
      </c>
      <c r="C1996" t="s">
        <v>2806</v>
      </c>
    </row>
    <row r="1997" spans="1:4" x14ac:dyDescent="0.2">
      <c r="A1997" t="s">
        <v>7196</v>
      </c>
      <c r="B1997" t="s">
        <v>7197</v>
      </c>
      <c r="C1997" t="s">
        <v>2806</v>
      </c>
    </row>
    <row r="1998" spans="1:4" x14ac:dyDescent="0.2">
      <c r="A1998" t="s">
        <v>7198</v>
      </c>
      <c r="B1998" t="s">
        <v>7199</v>
      </c>
      <c r="C1998" t="s">
        <v>2806</v>
      </c>
    </row>
    <row r="1999" spans="1:4" x14ac:dyDescent="0.2">
      <c r="A1999" t="s">
        <v>7200</v>
      </c>
      <c r="B1999" t="s">
        <v>7201</v>
      </c>
      <c r="C1999" t="s">
        <v>2806</v>
      </c>
    </row>
    <row r="2000" spans="1:4" x14ac:dyDescent="0.2">
      <c r="A2000" t="s">
        <v>7202</v>
      </c>
      <c r="B2000" t="s">
        <v>7203</v>
      </c>
      <c r="C2000" t="s">
        <v>2806</v>
      </c>
    </row>
    <row r="2001" spans="1:4" x14ac:dyDescent="0.2">
      <c r="A2001" t="s">
        <v>7204</v>
      </c>
      <c r="B2001" t="s">
        <v>7205</v>
      </c>
      <c r="C2001" t="s">
        <v>2806</v>
      </c>
    </row>
    <row r="2002" spans="1:4" x14ac:dyDescent="0.2">
      <c r="A2002" t="s">
        <v>7206</v>
      </c>
      <c r="B2002" t="s">
        <v>7207</v>
      </c>
      <c r="C2002" t="s">
        <v>2806</v>
      </c>
    </row>
    <row r="2003" spans="1:4" x14ac:dyDescent="0.2">
      <c r="A2003" t="s">
        <v>7208</v>
      </c>
      <c r="B2003" t="s">
        <v>7209</v>
      </c>
      <c r="C2003" t="s">
        <v>2806</v>
      </c>
    </row>
    <row r="2004" spans="1:4" x14ac:dyDescent="0.2">
      <c r="A2004" t="s">
        <v>7210</v>
      </c>
      <c r="B2004" t="s">
        <v>7211</v>
      </c>
      <c r="C2004" t="s">
        <v>2806</v>
      </c>
    </row>
    <row r="2005" spans="1:4" x14ac:dyDescent="0.2">
      <c r="A2005" t="s">
        <v>7212</v>
      </c>
      <c r="B2005" t="s">
        <v>7213</v>
      </c>
      <c r="C2005" t="s">
        <v>2806</v>
      </c>
    </row>
    <row r="2006" spans="1:4" x14ac:dyDescent="0.2">
      <c r="A2006" t="s">
        <v>7214</v>
      </c>
      <c r="B2006" t="s">
        <v>7215</v>
      </c>
      <c r="C2006" t="s">
        <v>2806</v>
      </c>
    </row>
    <row r="2007" spans="1:4" x14ac:dyDescent="0.2">
      <c r="A2007" t="s">
        <v>7216</v>
      </c>
      <c r="B2007" t="s">
        <v>7217</v>
      </c>
      <c r="C2007" t="s">
        <v>2806</v>
      </c>
      <c r="D2007" t="s">
        <v>7218</v>
      </c>
    </row>
    <row r="2008" spans="1:4" x14ac:dyDescent="0.2">
      <c r="A2008" t="s">
        <v>7219</v>
      </c>
      <c r="B2008" t="s">
        <v>7220</v>
      </c>
      <c r="C2008" t="s">
        <v>2806</v>
      </c>
    </row>
    <row r="2009" spans="1:4" x14ac:dyDescent="0.2">
      <c r="A2009" t="s">
        <v>7221</v>
      </c>
      <c r="B2009" t="s">
        <v>7222</v>
      </c>
      <c r="C2009" t="s">
        <v>2806</v>
      </c>
    </row>
    <row r="2010" spans="1:4" x14ac:dyDescent="0.2">
      <c r="A2010" t="s">
        <v>7223</v>
      </c>
      <c r="B2010" t="s">
        <v>3307</v>
      </c>
      <c r="C2010" t="s">
        <v>2806</v>
      </c>
    </row>
    <row r="2011" spans="1:4" x14ac:dyDescent="0.2">
      <c r="A2011" t="s">
        <v>7224</v>
      </c>
      <c r="B2011" t="s">
        <v>7225</v>
      </c>
      <c r="C2011" t="s">
        <v>2787</v>
      </c>
    </row>
    <row r="2012" spans="1:4" x14ac:dyDescent="0.2">
      <c r="A2012" t="s">
        <v>7226</v>
      </c>
      <c r="B2012" t="s">
        <v>7227</v>
      </c>
      <c r="C2012" t="s">
        <v>2787</v>
      </c>
    </row>
    <row r="2013" spans="1:4" x14ac:dyDescent="0.2">
      <c r="A2013" t="s">
        <v>7228</v>
      </c>
      <c r="B2013" t="s">
        <v>7229</v>
      </c>
      <c r="C2013" t="s">
        <v>2787</v>
      </c>
    </row>
    <row r="2014" spans="1:4" x14ac:dyDescent="0.2">
      <c r="A2014" t="s">
        <v>7230</v>
      </c>
      <c r="B2014" t="s">
        <v>7231</v>
      </c>
      <c r="C2014" t="s">
        <v>2787</v>
      </c>
    </row>
    <row r="2015" spans="1:4" x14ac:dyDescent="0.2">
      <c r="A2015" t="s">
        <v>7232</v>
      </c>
      <c r="B2015" t="s">
        <v>7233</v>
      </c>
      <c r="C2015" t="s">
        <v>2787</v>
      </c>
    </row>
    <row r="2016" spans="1:4" x14ac:dyDescent="0.2">
      <c r="A2016" t="s">
        <v>7234</v>
      </c>
      <c r="B2016" t="s">
        <v>7235</v>
      </c>
      <c r="C2016" t="s">
        <v>2787</v>
      </c>
    </row>
    <row r="2017" spans="1:3" x14ac:dyDescent="0.2">
      <c r="A2017" t="s">
        <v>7236</v>
      </c>
      <c r="B2017" t="s">
        <v>7237</v>
      </c>
      <c r="C2017" t="s">
        <v>2787</v>
      </c>
    </row>
    <row r="2018" spans="1:3" x14ac:dyDescent="0.2">
      <c r="A2018" t="s">
        <v>7238</v>
      </c>
      <c r="B2018" t="s">
        <v>7239</v>
      </c>
      <c r="C2018" t="s">
        <v>2787</v>
      </c>
    </row>
    <row r="2019" spans="1:3" x14ac:dyDescent="0.2">
      <c r="A2019" t="s">
        <v>7240</v>
      </c>
      <c r="B2019" t="s">
        <v>7241</v>
      </c>
      <c r="C2019" t="s">
        <v>2787</v>
      </c>
    </row>
    <row r="2020" spans="1:3" x14ac:dyDescent="0.2">
      <c r="A2020" t="s">
        <v>7242</v>
      </c>
      <c r="B2020" t="s">
        <v>7243</v>
      </c>
      <c r="C2020" t="s">
        <v>2787</v>
      </c>
    </row>
    <row r="2021" spans="1:3" x14ac:dyDescent="0.2">
      <c r="A2021" t="s">
        <v>7244</v>
      </c>
      <c r="B2021" t="s">
        <v>7245</v>
      </c>
      <c r="C2021" t="s">
        <v>2787</v>
      </c>
    </row>
    <row r="2022" spans="1:3" x14ac:dyDescent="0.2">
      <c r="A2022" t="s">
        <v>7246</v>
      </c>
      <c r="B2022" t="s">
        <v>7247</v>
      </c>
      <c r="C2022" t="s">
        <v>2787</v>
      </c>
    </row>
    <row r="2023" spans="1:3" x14ac:dyDescent="0.2">
      <c r="A2023" s="1" t="s">
        <v>7248</v>
      </c>
      <c r="B2023" t="s">
        <v>7249</v>
      </c>
      <c r="C2023" t="s">
        <v>2787</v>
      </c>
    </row>
    <row r="2024" spans="1:3" x14ac:dyDescent="0.2">
      <c r="A2024" t="s">
        <v>7250</v>
      </c>
      <c r="B2024" t="s">
        <v>7251</v>
      </c>
      <c r="C2024" t="s">
        <v>2787</v>
      </c>
    </row>
    <row r="2025" spans="1:3" x14ac:dyDescent="0.2">
      <c r="A2025" t="s">
        <v>7252</v>
      </c>
      <c r="B2025" t="s">
        <v>7253</v>
      </c>
      <c r="C2025" t="s">
        <v>2787</v>
      </c>
    </row>
    <row r="2026" spans="1:3" x14ac:dyDescent="0.2">
      <c r="A2026" t="s">
        <v>7254</v>
      </c>
      <c r="B2026" t="s">
        <v>7255</v>
      </c>
      <c r="C2026" t="s">
        <v>2787</v>
      </c>
    </row>
    <row r="2027" spans="1:3" x14ac:dyDescent="0.2">
      <c r="A2027" t="s">
        <v>7256</v>
      </c>
      <c r="B2027" t="s">
        <v>7257</v>
      </c>
      <c r="C2027" t="s">
        <v>2787</v>
      </c>
    </row>
    <row r="2028" spans="1:3" x14ac:dyDescent="0.2">
      <c r="A2028" t="s">
        <v>7258</v>
      </c>
      <c r="B2028" t="s">
        <v>7259</v>
      </c>
      <c r="C2028" t="s">
        <v>2787</v>
      </c>
    </row>
    <row r="2029" spans="1:3" x14ac:dyDescent="0.2">
      <c r="A2029" t="s">
        <v>7260</v>
      </c>
      <c r="B2029" t="s">
        <v>7261</v>
      </c>
      <c r="C2029" t="s">
        <v>2787</v>
      </c>
    </row>
    <row r="2030" spans="1:3" x14ac:dyDescent="0.2">
      <c r="A2030" t="s">
        <v>7262</v>
      </c>
      <c r="B2030" t="s">
        <v>7263</v>
      </c>
      <c r="C2030" t="s">
        <v>2787</v>
      </c>
    </row>
    <row r="2031" spans="1:3" x14ac:dyDescent="0.2">
      <c r="A2031" t="s">
        <v>7264</v>
      </c>
      <c r="B2031" t="s">
        <v>7265</v>
      </c>
      <c r="C2031" t="s">
        <v>2787</v>
      </c>
    </row>
    <row r="2032" spans="1:3" x14ac:dyDescent="0.2">
      <c r="A2032" t="s">
        <v>7266</v>
      </c>
      <c r="B2032" t="s">
        <v>7267</v>
      </c>
      <c r="C2032" t="s">
        <v>2787</v>
      </c>
    </row>
    <row r="2033" spans="1:4" x14ac:dyDescent="0.2">
      <c r="A2033" t="s">
        <v>7268</v>
      </c>
      <c r="B2033" t="s">
        <v>7269</v>
      </c>
      <c r="C2033" t="s">
        <v>2787</v>
      </c>
    </row>
    <row r="2034" spans="1:4" x14ac:dyDescent="0.2">
      <c r="A2034" t="s">
        <v>7270</v>
      </c>
      <c r="B2034" t="s">
        <v>7271</v>
      </c>
      <c r="C2034" t="s">
        <v>2787</v>
      </c>
    </row>
    <row r="2035" spans="1:4" x14ac:dyDescent="0.2">
      <c r="A2035" t="s">
        <v>7272</v>
      </c>
      <c r="B2035" t="s">
        <v>7273</v>
      </c>
      <c r="C2035" t="s">
        <v>2787</v>
      </c>
    </row>
    <row r="2036" spans="1:4" x14ac:dyDescent="0.2">
      <c r="A2036" t="s">
        <v>7274</v>
      </c>
      <c r="B2036" t="s">
        <v>7275</v>
      </c>
      <c r="C2036" t="s">
        <v>2787</v>
      </c>
    </row>
    <row r="2037" spans="1:4" x14ac:dyDescent="0.2">
      <c r="A2037" t="s">
        <v>7276</v>
      </c>
      <c r="B2037" t="s">
        <v>7277</v>
      </c>
      <c r="C2037" t="s">
        <v>2787</v>
      </c>
    </row>
    <row r="2038" spans="1:4" x14ac:dyDescent="0.2">
      <c r="A2038" t="s">
        <v>7278</v>
      </c>
      <c r="B2038" t="s">
        <v>7279</v>
      </c>
      <c r="C2038" t="s">
        <v>2806</v>
      </c>
      <c r="D2038" t="s">
        <v>7280</v>
      </c>
    </row>
    <row r="2039" spans="1:4" x14ac:dyDescent="0.2">
      <c r="A2039" t="s">
        <v>7281</v>
      </c>
      <c r="B2039" t="s">
        <v>7282</v>
      </c>
      <c r="C2039" t="s">
        <v>2806</v>
      </c>
    </row>
    <row r="2040" spans="1:4" x14ac:dyDescent="0.2">
      <c r="A2040" t="s">
        <v>7283</v>
      </c>
      <c r="B2040" t="s">
        <v>7284</v>
      </c>
      <c r="C2040" t="s">
        <v>2806</v>
      </c>
    </row>
    <row r="2041" spans="1:4" x14ac:dyDescent="0.2">
      <c r="A2041" t="s">
        <v>7285</v>
      </c>
      <c r="B2041" t="s">
        <v>7286</v>
      </c>
      <c r="C2041" t="s">
        <v>2806</v>
      </c>
    </row>
    <row r="2042" spans="1:4" x14ac:dyDescent="0.2">
      <c r="A2042" t="s">
        <v>7287</v>
      </c>
      <c r="B2042" t="s">
        <v>7288</v>
      </c>
      <c r="C2042" t="s">
        <v>2806</v>
      </c>
    </row>
    <row r="2043" spans="1:4" x14ac:dyDescent="0.2">
      <c r="A2043" t="s">
        <v>7289</v>
      </c>
      <c r="B2043" t="s">
        <v>7290</v>
      </c>
      <c r="C2043" t="s">
        <v>2806</v>
      </c>
    </row>
    <row r="2044" spans="1:4" x14ac:dyDescent="0.2">
      <c r="A2044" t="s">
        <v>7291</v>
      </c>
      <c r="B2044" t="s">
        <v>7292</v>
      </c>
      <c r="C2044" t="s">
        <v>2806</v>
      </c>
    </row>
    <row r="2045" spans="1:4" x14ac:dyDescent="0.2">
      <c r="A2045" t="s">
        <v>7293</v>
      </c>
      <c r="B2045" t="s">
        <v>7294</v>
      </c>
      <c r="C2045" t="s">
        <v>2806</v>
      </c>
    </row>
    <row r="2046" spans="1:4" x14ac:dyDescent="0.2">
      <c r="A2046" t="s">
        <v>7295</v>
      </c>
      <c r="B2046" t="s">
        <v>7296</v>
      </c>
      <c r="C2046" t="s">
        <v>2806</v>
      </c>
    </row>
    <row r="2047" spans="1:4" x14ac:dyDescent="0.2">
      <c r="A2047" t="s">
        <v>7297</v>
      </c>
      <c r="B2047" t="s">
        <v>7298</v>
      </c>
      <c r="C2047" t="s">
        <v>2806</v>
      </c>
    </row>
    <row r="2048" spans="1:4" x14ac:dyDescent="0.2">
      <c r="A2048" t="s">
        <v>7299</v>
      </c>
      <c r="B2048" t="s">
        <v>7300</v>
      </c>
      <c r="C2048" t="s">
        <v>2806</v>
      </c>
    </row>
    <row r="2049" spans="1:4" x14ac:dyDescent="0.2">
      <c r="A2049" t="s">
        <v>7301</v>
      </c>
      <c r="B2049" t="s">
        <v>7302</v>
      </c>
      <c r="C2049" t="s">
        <v>2787</v>
      </c>
    </row>
    <row r="2050" spans="1:4" x14ac:dyDescent="0.2">
      <c r="A2050" t="s">
        <v>7303</v>
      </c>
      <c r="B2050" t="s">
        <v>7304</v>
      </c>
      <c r="C2050" t="s">
        <v>2806</v>
      </c>
      <c r="D2050" t="s">
        <v>7305</v>
      </c>
    </row>
    <row r="2051" spans="1:4" x14ac:dyDescent="0.2">
      <c r="A2051" t="s">
        <v>7306</v>
      </c>
      <c r="B2051" t="s">
        <v>7307</v>
      </c>
      <c r="C2051" t="s">
        <v>2806</v>
      </c>
      <c r="D2051" t="s">
        <v>7308</v>
      </c>
    </row>
    <row r="2052" spans="1:4" x14ac:dyDescent="0.2">
      <c r="A2052" t="s">
        <v>7309</v>
      </c>
      <c r="B2052" t="s">
        <v>7310</v>
      </c>
      <c r="C2052" t="s">
        <v>2787</v>
      </c>
    </row>
    <row r="2053" spans="1:4" x14ac:dyDescent="0.2">
      <c r="A2053" t="s">
        <v>7311</v>
      </c>
      <c r="B2053" t="s">
        <v>7312</v>
      </c>
      <c r="C2053" t="s">
        <v>2787</v>
      </c>
    </row>
    <row r="2054" spans="1:4" x14ac:dyDescent="0.2">
      <c r="A2054" s="1" t="s">
        <v>7313</v>
      </c>
      <c r="B2054" t="s">
        <v>7314</v>
      </c>
      <c r="C2054" t="s">
        <v>2787</v>
      </c>
    </row>
    <row r="2055" spans="1:4" x14ac:dyDescent="0.2">
      <c r="A2055" t="s">
        <v>7315</v>
      </c>
      <c r="B2055" t="s">
        <v>7316</v>
      </c>
      <c r="C2055" t="s">
        <v>2787</v>
      </c>
    </row>
    <row r="2056" spans="1:4" x14ac:dyDescent="0.2">
      <c r="A2056" t="s">
        <v>7317</v>
      </c>
      <c r="B2056" t="s">
        <v>7318</v>
      </c>
      <c r="C2056" t="s">
        <v>2787</v>
      </c>
    </row>
    <row r="2057" spans="1:4" x14ac:dyDescent="0.2">
      <c r="A2057" t="s">
        <v>7319</v>
      </c>
      <c r="B2057" t="s">
        <v>7320</v>
      </c>
      <c r="C2057" t="s">
        <v>2787</v>
      </c>
    </row>
    <row r="2058" spans="1:4" x14ac:dyDescent="0.2">
      <c r="A2058" t="s">
        <v>7321</v>
      </c>
      <c r="B2058" t="s">
        <v>7322</v>
      </c>
      <c r="C2058" t="s">
        <v>2787</v>
      </c>
    </row>
    <row r="2059" spans="1:4" x14ac:dyDescent="0.2">
      <c r="A2059" t="s">
        <v>7323</v>
      </c>
      <c r="B2059" t="s">
        <v>7324</v>
      </c>
      <c r="C2059" t="s">
        <v>2787</v>
      </c>
    </row>
    <row r="2060" spans="1:4" x14ac:dyDescent="0.2">
      <c r="A2060" t="s">
        <v>7325</v>
      </c>
      <c r="B2060" t="s">
        <v>7326</v>
      </c>
      <c r="C2060" t="s">
        <v>2787</v>
      </c>
    </row>
    <row r="2061" spans="1:4" x14ac:dyDescent="0.2">
      <c r="A2061" t="s">
        <v>7327</v>
      </c>
      <c r="B2061" t="s">
        <v>7328</v>
      </c>
      <c r="C2061" t="s">
        <v>2787</v>
      </c>
    </row>
    <row r="2062" spans="1:4" x14ac:dyDescent="0.2">
      <c r="A2062" t="s">
        <v>7329</v>
      </c>
      <c r="B2062" t="s">
        <v>7330</v>
      </c>
      <c r="C2062" t="s">
        <v>2787</v>
      </c>
    </row>
    <row r="2063" spans="1:4" x14ac:dyDescent="0.2">
      <c r="A2063" t="s">
        <v>7331</v>
      </c>
      <c r="B2063" t="s">
        <v>7332</v>
      </c>
      <c r="C2063" t="s">
        <v>2787</v>
      </c>
    </row>
    <row r="2064" spans="1:4" x14ac:dyDescent="0.2">
      <c r="A2064" t="s">
        <v>7333</v>
      </c>
      <c r="B2064" t="s">
        <v>7334</v>
      </c>
      <c r="C2064" t="s">
        <v>2787</v>
      </c>
    </row>
    <row r="2065" spans="1:4" x14ac:dyDescent="0.2">
      <c r="A2065" t="s">
        <v>7335</v>
      </c>
      <c r="B2065" t="s">
        <v>7336</v>
      </c>
      <c r="C2065" t="s">
        <v>2787</v>
      </c>
    </row>
    <row r="2066" spans="1:4" x14ac:dyDescent="0.2">
      <c r="A2066" t="s">
        <v>7337</v>
      </c>
      <c r="B2066" t="s">
        <v>7338</v>
      </c>
      <c r="C2066" t="s">
        <v>2787</v>
      </c>
    </row>
    <row r="2067" spans="1:4" x14ac:dyDescent="0.2">
      <c r="A2067" t="s">
        <v>7339</v>
      </c>
      <c r="B2067" t="s">
        <v>7340</v>
      </c>
      <c r="C2067" t="s">
        <v>2787</v>
      </c>
    </row>
    <row r="2068" spans="1:4" x14ac:dyDescent="0.2">
      <c r="A2068" t="s">
        <v>7341</v>
      </c>
      <c r="B2068" t="s">
        <v>7342</v>
      </c>
      <c r="C2068" t="s">
        <v>2787</v>
      </c>
    </row>
    <row r="2069" spans="1:4" x14ac:dyDescent="0.2">
      <c r="A2069" t="s">
        <v>7343</v>
      </c>
      <c r="B2069" t="s">
        <v>7344</v>
      </c>
      <c r="C2069" t="s">
        <v>2787</v>
      </c>
    </row>
    <row r="2070" spans="1:4" x14ac:dyDescent="0.2">
      <c r="A2070" t="s">
        <v>7345</v>
      </c>
      <c r="B2070" t="s">
        <v>7346</v>
      </c>
      <c r="C2070" t="s">
        <v>2787</v>
      </c>
    </row>
    <row r="2071" spans="1:4" x14ac:dyDescent="0.2">
      <c r="A2071" t="s">
        <v>7347</v>
      </c>
      <c r="B2071" t="s">
        <v>7348</v>
      </c>
      <c r="C2071" t="s">
        <v>2787</v>
      </c>
    </row>
    <row r="2072" spans="1:4" x14ac:dyDescent="0.2">
      <c r="A2072" t="s">
        <v>7349</v>
      </c>
      <c r="B2072" t="s">
        <v>7350</v>
      </c>
      <c r="C2072" t="s">
        <v>2787</v>
      </c>
    </row>
    <row r="2073" spans="1:4" x14ac:dyDescent="0.2">
      <c r="A2073" t="s">
        <v>7351</v>
      </c>
      <c r="B2073" t="s">
        <v>7352</v>
      </c>
      <c r="C2073" t="s">
        <v>2787</v>
      </c>
    </row>
    <row r="2074" spans="1:4" x14ac:dyDescent="0.2">
      <c r="A2074" t="s">
        <v>7353</v>
      </c>
      <c r="B2074" t="s">
        <v>7354</v>
      </c>
      <c r="C2074" t="s">
        <v>2787</v>
      </c>
    </row>
    <row r="2075" spans="1:4" x14ac:dyDescent="0.2">
      <c r="A2075" t="s">
        <v>7355</v>
      </c>
      <c r="B2075" t="s">
        <v>7356</v>
      </c>
      <c r="C2075" t="s">
        <v>2787</v>
      </c>
    </row>
    <row r="2076" spans="1:4" x14ac:dyDescent="0.2">
      <c r="A2076" t="s">
        <v>7357</v>
      </c>
      <c r="B2076" t="s">
        <v>7358</v>
      </c>
      <c r="C2076" t="s">
        <v>2787</v>
      </c>
    </row>
    <row r="2077" spans="1:4" x14ac:dyDescent="0.2">
      <c r="A2077" t="s">
        <v>7359</v>
      </c>
      <c r="B2077" t="s">
        <v>7360</v>
      </c>
      <c r="C2077" t="s">
        <v>2806</v>
      </c>
      <c r="D2077" t="s">
        <v>7361</v>
      </c>
    </row>
    <row r="2078" spans="1:4" x14ac:dyDescent="0.2">
      <c r="A2078" t="s">
        <v>7362</v>
      </c>
      <c r="B2078" t="s">
        <v>7363</v>
      </c>
      <c r="C2078" t="s">
        <v>2806</v>
      </c>
    </row>
    <row r="2079" spans="1:4" x14ac:dyDescent="0.2">
      <c r="A2079" t="s">
        <v>7364</v>
      </c>
      <c r="B2079" t="s">
        <v>7365</v>
      </c>
      <c r="C2079" t="s">
        <v>2806</v>
      </c>
    </row>
    <row r="2080" spans="1:4" x14ac:dyDescent="0.2">
      <c r="A2080" t="s">
        <v>7366</v>
      </c>
      <c r="B2080" t="s">
        <v>7367</v>
      </c>
      <c r="C2080" t="s">
        <v>2806</v>
      </c>
    </row>
    <row r="2081" spans="1:3" x14ac:dyDescent="0.2">
      <c r="A2081" t="s">
        <v>7368</v>
      </c>
      <c r="B2081" t="s">
        <v>7369</v>
      </c>
      <c r="C2081" t="s">
        <v>2806</v>
      </c>
    </row>
    <row r="2082" spans="1:3" x14ac:dyDescent="0.2">
      <c r="A2082" t="s">
        <v>7370</v>
      </c>
      <c r="B2082" t="s">
        <v>7371</v>
      </c>
      <c r="C2082" t="s">
        <v>2806</v>
      </c>
    </row>
    <row r="2083" spans="1:3" x14ac:dyDescent="0.2">
      <c r="A2083" t="s">
        <v>7372</v>
      </c>
      <c r="B2083" t="s">
        <v>7373</v>
      </c>
      <c r="C2083" t="s">
        <v>2806</v>
      </c>
    </row>
    <row r="2084" spans="1:3" x14ac:dyDescent="0.2">
      <c r="A2084" t="s">
        <v>7374</v>
      </c>
      <c r="B2084" t="s">
        <v>7375</v>
      </c>
      <c r="C2084" t="s">
        <v>2806</v>
      </c>
    </row>
    <row r="2085" spans="1:3" x14ac:dyDescent="0.2">
      <c r="A2085" t="s">
        <v>7376</v>
      </c>
      <c r="B2085" t="s">
        <v>7377</v>
      </c>
      <c r="C2085" t="s">
        <v>2806</v>
      </c>
    </row>
    <row r="2086" spans="1:3" x14ac:dyDescent="0.2">
      <c r="A2086" t="s">
        <v>7378</v>
      </c>
      <c r="B2086" t="s">
        <v>7379</v>
      </c>
      <c r="C2086" t="s">
        <v>2806</v>
      </c>
    </row>
    <row r="2087" spans="1:3" x14ac:dyDescent="0.2">
      <c r="A2087" t="s">
        <v>7380</v>
      </c>
      <c r="B2087" t="s">
        <v>7381</v>
      </c>
      <c r="C2087" t="s">
        <v>2806</v>
      </c>
    </row>
    <row r="2088" spans="1:3" x14ac:dyDescent="0.2">
      <c r="A2088" t="s">
        <v>7382</v>
      </c>
      <c r="B2088" t="s">
        <v>7383</v>
      </c>
      <c r="C2088" t="s">
        <v>2806</v>
      </c>
    </row>
    <row r="2089" spans="1:3" x14ac:dyDescent="0.2">
      <c r="A2089" t="s">
        <v>7384</v>
      </c>
      <c r="B2089" t="s">
        <v>7385</v>
      </c>
      <c r="C2089" t="s">
        <v>2806</v>
      </c>
    </row>
    <row r="2090" spans="1:3" x14ac:dyDescent="0.2">
      <c r="A2090" t="s">
        <v>7386</v>
      </c>
      <c r="B2090" t="s">
        <v>7387</v>
      </c>
      <c r="C2090" t="s">
        <v>2806</v>
      </c>
    </row>
    <row r="2091" spans="1:3" x14ac:dyDescent="0.2">
      <c r="A2091" t="s">
        <v>2896</v>
      </c>
      <c r="B2091" t="s">
        <v>7388</v>
      </c>
      <c r="C2091" t="s">
        <v>2806</v>
      </c>
    </row>
    <row r="2092" spans="1:3" x14ac:dyDescent="0.2">
      <c r="A2092" t="s">
        <v>7389</v>
      </c>
      <c r="B2092" t="s">
        <v>7390</v>
      </c>
      <c r="C2092" t="s">
        <v>2806</v>
      </c>
    </row>
    <row r="2093" spans="1:3" x14ac:dyDescent="0.2">
      <c r="A2093" t="s">
        <v>7391</v>
      </c>
      <c r="B2093" t="s">
        <v>7392</v>
      </c>
      <c r="C2093" t="s">
        <v>2787</v>
      </c>
    </row>
    <row r="2094" spans="1:3" x14ac:dyDescent="0.2">
      <c r="A2094" t="s">
        <v>7393</v>
      </c>
      <c r="B2094" t="s">
        <v>7394</v>
      </c>
      <c r="C2094" t="s">
        <v>2787</v>
      </c>
    </row>
    <row r="2095" spans="1:3" x14ac:dyDescent="0.2">
      <c r="A2095" t="s">
        <v>7395</v>
      </c>
      <c r="B2095" t="s">
        <v>7396</v>
      </c>
      <c r="C2095" t="s">
        <v>2787</v>
      </c>
    </row>
    <row r="2096" spans="1:3" x14ac:dyDescent="0.2">
      <c r="A2096" t="s">
        <v>7397</v>
      </c>
      <c r="B2096" t="s">
        <v>7398</v>
      </c>
      <c r="C2096" t="s">
        <v>2787</v>
      </c>
    </row>
    <row r="2097" spans="1:3" x14ac:dyDescent="0.2">
      <c r="A2097" t="s">
        <v>7399</v>
      </c>
      <c r="B2097" t="s">
        <v>7400</v>
      </c>
      <c r="C2097" t="s">
        <v>2787</v>
      </c>
    </row>
    <row r="2098" spans="1:3" x14ac:dyDescent="0.2">
      <c r="A2098" t="s">
        <v>7401</v>
      </c>
      <c r="B2098" t="s">
        <v>7402</v>
      </c>
      <c r="C2098" t="s">
        <v>2787</v>
      </c>
    </row>
    <row r="2099" spans="1:3" x14ac:dyDescent="0.2">
      <c r="A2099" t="s">
        <v>7403</v>
      </c>
      <c r="B2099" t="s">
        <v>7404</v>
      </c>
      <c r="C2099" t="s">
        <v>2787</v>
      </c>
    </row>
    <row r="2100" spans="1:3" x14ac:dyDescent="0.2">
      <c r="A2100" t="s">
        <v>7405</v>
      </c>
      <c r="B2100" t="s">
        <v>7406</v>
      </c>
      <c r="C2100" t="s">
        <v>2787</v>
      </c>
    </row>
    <row r="2101" spans="1:3" x14ac:dyDescent="0.2">
      <c r="A2101" t="s">
        <v>7407</v>
      </c>
      <c r="B2101" t="s">
        <v>7408</v>
      </c>
      <c r="C2101" t="s">
        <v>2787</v>
      </c>
    </row>
    <row r="2102" spans="1:3" x14ac:dyDescent="0.2">
      <c r="A2102" t="s">
        <v>7409</v>
      </c>
      <c r="B2102" t="s">
        <v>7410</v>
      </c>
      <c r="C2102" t="s">
        <v>2787</v>
      </c>
    </row>
    <row r="2103" spans="1:3" x14ac:dyDescent="0.2">
      <c r="A2103" t="s">
        <v>7411</v>
      </c>
      <c r="B2103" t="s">
        <v>7412</v>
      </c>
      <c r="C2103" t="s">
        <v>2787</v>
      </c>
    </row>
    <row r="2104" spans="1:3" x14ac:dyDescent="0.2">
      <c r="A2104" t="s">
        <v>7413</v>
      </c>
      <c r="B2104" t="s">
        <v>7414</v>
      </c>
      <c r="C2104" t="s">
        <v>2787</v>
      </c>
    </row>
    <row r="2105" spans="1:3" x14ac:dyDescent="0.2">
      <c r="A2105" t="s">
        <v>7415</v>
      </c>
      <c r="B2105" t="s">
        <v>7416</v>
      </c>
      <c r="C2105" t="s">
        <v>2787</v>
      </c>
    </row>
    <row r="2106" spans="1:3" x14ac:dyDescent="0.2">
      <c r="A2106" t="s">
        <v>7417</v>
      </c>
      <c r="B2106" t="s">
        <v>7418</v>
      </c>
      <c r="C2106" t="s">
        <v>2787</v>
      </c>
    </row>
    <row r="2107" spans="1:3" x14ac:dyDescent="0.2">
      <c r="A2107" t="s">
        <v>7419</v>
      </c>
      <c r="B2107" t="s">
        <v>7420</v>
      </c>
      <c r="C2107" t="s">
        <v>2787</v>
      </c>
    </row>
    <row r="2108" spans="1:3" x14ac:dyDescent="0.2">
      <c r="A2108" t="s">
        <v>7421</v>
      </c>
      <c r="B2108" t="s">
        <v>7422</v>
      </c>
      <c r="C2108" t="s">
        <v>2787</v>
      </c>
    </row>
    <row r="2109" spans="1:3" x14ac:dyDescent="0.2">
      <c r="A2109" t="s">
        <v>7423</v>
      </c>
      <c r="B2109" t="s">
        <v>7424</v>
      </c>
      <c r="C2109" t="s">
        <v>2787</v>
      </c>
    </row>
    <row r="2110" spans="1:3" x14ac:dyDescent="0.2">
      <c r="A2110" t="s">
        <v>7425</v>
      </c>
      <c r="B2110" t="s">
        <v>7426</v>
      </c>
      <c r="C2110" t="s">
        <v>2787</v>
      </c>
    </row>
    <row r="2111" spans="1:3" x14ac:dyDescent="0.2">
      <c r="A2111" s="1" t="s">
        <v>7427</v>
      </c>
      <c r="B2111" t="s">
        <v>7428</v>
      </c>
      <c r="C2111" t="s">
        <v>2787</v>
      </c>
    </row>
    <row r="2112" spans="1:3" x14ac:dyDescent="0.2">
      <c r="A2112" t="s">
        <v>7429</v>
      </c>
      <c r="B2112" t="s">
        <v>7430</v>
      </c>
      <c r="C2112" t="s">
        <v>2787</v>
      </c>
    </row>
    <row r="2113" spans="1:3" x14ac:dyDescent="0.2">
      <c r="A2113" t="s">
        <v>7431</v>
      </c>
      <c r="B2113" t="s">
        <v>7432</v>
      </c>
      <c r="C2113" t="s">
        <v>2787</v>
      </c>
    </row>
    <row r="2114" spans="1:3" x14ac:dyDescent="0.2">
      <c r="A2114" t="s">
        <v>7433</v>
      </c>
      <c r="B2114" t="s">
        <v>7434</v>
      </c>
      <c r="C2114" t="s">
        <v>2787</v>
      </c>
    </row>
    <row r="2115" spans="1:3" x14ac:dyDescent="0.2">
      <c r="A2115" t="s">
        <v>7435</v>
      </c>
      <c r="B2115" t="s">
        <v>7436</v>
      </c>
      <c r="C2115" t="s">
        <v>2787</v>
      </c>
    </row>
    <row r="2116" spans="1:3" x14ac:dyDescent="0.2">
      <c r="A2116" t="s">
        <v>7437</v>
      </c>
      <c r="B2116" t="s">
        <v>7438</v>
      </c>
      <c r="C2116" t="s">
        <v>2787</v>
      </c>
    </row>
    <row r="2117" spans="1:3" x14ac:dyDescent="0.2">
      <c r="A2117" t="s">
        <v>7439</v>
      </c>
      <c r="B2117" t="s">
        <v>7440</v>
      </c>
      <c r="C2117" t="s">
        <v>2787</v>
      </c>
    </row>
    <row r="2118" spans="1:3" x14ac:dyDescent="0.2">
      <c r="A2118" t="s">
        <v>7441</v>
      </c>
      <c r="B2118" t="s">
        <v>7442</v>
      </c>
      <c r="C2118" t="s">
        <v>2806</v>
      </c>
    </row>
    <row r="2119" spans="1:3" x14ac:dyDescent="0.2">
      <c r="A2119" t="s">
        <v>7443</v>
      </c>
      <c r="B2119" t="s">
        <v>7444</v>
      </c>
      <c r="C2119" t="s">
        <v>2806</v>
      </c>
    </row>
    <row r="2120" spans="1:3" x14ac:dyDescent="0.2">
      <c r="A2120" t="s">
        <v>7445</v>
      </c>
      <c r="B2120" t="s">
        <v>7446</v>
      </c>
      <c r="C2120" t="s">
        <v>2806</v>
      </c>
    </row>
    <row r="2121" spans="1:3" x14ac:dyDescent="0.2">
      <c r="A2121" t="s">
        <v>7447</v>
      </c>
      <c r="B2121" t="s">
        <v>7448</v>
      </c>
      <c r="C2121" t="s">
        <v>2806</v>
      </c>
    </row>
    <row r="2122" spans="1:3" x14ac:dyDescent="0.2">
      <c r="A2122" t="s">
        <v>7449</v>
      </c>
      <c r="B2122" t="s">
        <v>7450</v>
      </c>
      <c r="C2122" t="s">
        <v>2806</v>
      </c>
    </row>
    <row r="2123" spans="1:3" x14ac:dyDescent="0.2">
      <c r="A2123" t="s">
        <v>7451</v>
      </c>
      <c r="B2123" t="s">
        <v>7452</v>
      </c>
      <c r="C2123" t="s">
        <v>2806</v>
      </c>
    </row>
    <row r="2124" spans="1:3" x14ac:dyDescent="0.2">
      <c r="A2124" t="s">
        <v>7453</v>
      </c>
      <c r="B2124" t="s">
        <v>7454</v>
      </c>
      <c r="C2124" t="s">
        <v>2806</v>
      </c>
    </row>
    <row r="2125" spans="1:3" x14ac:dyDescent="0.2">
      <c r="A2125" t="s">
        <v>7455</v>
      </c>
      <c r="B2125" t="s">
        <v>7456</v>
      </c>
      <c r="C2125" t="s">
        <v>2806</v>
      </c>
    </row>
    <row r="2126" spans="1:3" x14ac:dyDescent="0.2">
      <c r="A2126" t="s">
        <v>7457</v>
      </c>
      <c r="B2126" t="s">
        <v>7458</v>
      </c>
      <c r="C2126" t="s">
        <v>2806</v>
      </c>
    </row>
    <row r="2127" spans="1:3" x14ac:dyDescent="0.2">
      <c r="A2127" t="s">
        <v>7459</v>
      </c>
      <c r="B2127" t="s">
        <v>7460</v>
      </c>
      <c r="C2127" t="s">
        <v>2806</v>
      </c>
    </row>
    <row r="2128" spans="1:3" x14ac:dyDescent="0.2">
      <c r="A2128" t="s">
        <v>7461</v>
      </c>
      <c r="B2128" t="s">
        <v>7462</v>
      </c>
      <c r="C2128" t="s">
        <v>2806</v>
      </c>
    </row>
    <row r="2129" spans="1:4" x14ac:dyDescent="0.2">
      <c r="A2129" t="s">
        <v>7463</v>
      </c>
      <c r="B2129" t="s">
        <v>7464</v>
      </c>
      <c r="C2129" t="s">
        <v>2806</v>
      </c>
    </row>
    <row r="2130" spans="1:4" x14ac:dyDescent="0.2">
      <c r="A2130" t="s">
        <v>7465</v>
      </c>
      <c r="B2130" t="s">
        <v>7466</v>
      </c>
      <c r="C2130" t="s">
        <v>2787</v>
      </c>
    </row>
    <row r="2131" spans="1:4" x14ac:dyDescent="0.2">
      <c r="A2131" t="s">
        <v>7467</v>
      </c>
      <c r="B2131" t="s">
        <v>7468</v>
      </c>
      <c r="C2131" t="s">
        <v>2787</v>
      </c>
    </row>
    <row r="2132" spans="1:4" x14ac:dyDescent="0.2">
      <c r="A2132" t="s">
        <v>2881</v>
      </c>
      <c r="B2132" t="s">
        <v>7469</v>
      </c>
      <c r="C2132" t="s">
        <v>2806</v>
      </c>
      <c r="D2132" t="s">
        <v>7470</v>
      </c>
    </row>
    <row r="2133" spans="1:4" x14ac:dyDescent="0.2">
      <c r="A2133" t="s">
        <v>7471</v>
      </c>
      <c r="B2133" t="s">
        <v>7472</v>
      </c>
      <c r="C2133" t="s">
        <v>2806</v>
      </c>
      <c r="D2133" t="s">
        <v>7473</v>
      </c>
    </row>
    <row r="2134" spans="1:4" x14ac:dyDescent="0.2">
      <c r="A2134" t="s">
        <v>7474</v>
      </c>
      <c r="B2134" t="s">
        <v>7475</v>
      </c>
      <c r="C2134" t="s">
        <v>2787</v>
      </c>
    </row>
    <row r="2135" spans="1:4" x14ac:dyDescent="0.2">
      <c r="A2135" t="s">
        <v>7476</v>
      </c>
      <c r="B2135" t="s">
        <v>7477</v>
      </c>
      <c r="C2135" t="s">
        <v>2787</v>
      </c>
    </row>
    <row r="2136" spans="1:4" x14ac:dyDescent="0.2">
      <c r="A2136" t="s">
        <v>7478</v>
      </c>
      <c r="B2136" t="s">
        <v>7479</v>
      </c>
      <c r="C2136" t="s">
        <v>2787</v>
      </c>
    </row>
    <row r="2137" spans="1:4" x14ac:dyDescent="0.2">
      <c r="A2137" t="s">
        <v>7480</v>
      </c>
      <c r="B2137" t="s">
        <v>7481</v>
      </c>
      <c r="C2137" t="s">
        <v>2787</v>
      </c>
    </row>
    <row r="2138" spans="1:4" x14ac:dyDescent="0.2">
      <c r="A2138" t="s">
        <v>7482</v>
      </c>
      <c r="B2138" t="s">
        <v>7483</v>
      </c>
      <c r="C2138" t="s">
        <v>2787</v>
      </c>
    </row>
    <row r="2139" spans="1:4" x14ac:dyDescent="0.2">
      <c r="A2139" t="s">
        <v>7484</v>
      </c>
      <c r="B2139" t="s">
        <v>7485</v>
      </c>
      <c r="C2139" t="s">
        <v>2787</v>
      </c>
    </row>
    <row r="2140" spans="1:4" x14ac:dyDescent="0.2">
      <c r="A2140" t="s">
        <v>7486</v>
      </c>
      <c r="B2140" t="s">
        <v>7487</v>
      </c>
      <c r="C2140" t="s">
        <v>2787</v>
      </c>
    </row>
    <row r="2141" spans="1:4" x14ac:dyDescent="0.2">
      <c r="A2141" t="s">
        <v>7488</v>
      </c>
      <c r="B2141" t="s">
        <v>7489</v>
      </c>
      <c r="C2141" t="s">
        <v>2787</v>
      </c>
    </row>
    <row r="2142" spans="1:4" x14ac:dyDescent="0.2">
      <c r="A2142" t="s">
        <v>7490</v>
      </c>
      <c r="B2142" t="s">
        <v>7491</v>
      </c>
      <c r="C2142" t="s">
        <v>2787</v>
      </c>
    </row>
    <row r="2143" spans="1:4" x14ac:dyDescent="0.2">
      <c r="A2143" t="s">
        <v>7492</v>
      </c>
      <c r="B2143" t="s">
        <v>7493</v>
      </c>
      <c r="C2143" t="s">
        <v>2787</v>
      </c>
    </row>
    <row r="2144" spans="1:4" x14ac:dyDescent="0.2">
      <c r="A2144" t="s">
        <v>7494</v>
      </c>
      <c r="B2144" t="s">
        <v>7495</v>
      </c>
      <c r="C2144" t="s">
        <v>2787</v>
      </c>
    </row>
    <row r="2145" spans="1:4" x14ac:dyDescent="0.2">
      <c r="A2145" t="s">
        <v>7496</v>
      </c>
      <c r="B2145" t="s">
        <v>7497</v>
      </c>
      <c r="C2145" t="s">
        <v>2787</v>
      </c>
    </row>
    <row r="2146" spans="1:4" x14ac:dyDescent="0.2">
      <c r="A2146" t="s">
        <v>7498</v>
      </c>
      <c r="B2146" t="s">
        <v>7499</v>
      </c>
      <c r="C2146" t="s">
        <v>2787</v>
      </c>
    </row>
    <row r="2147" spans="1:4" x14ac:dyDescent="0.2">
      <c r="A2147" t="s">
        <v>7500</v>
      </c>
      <c r="B2147" t="s">
        <v>7501</v>
      </c>
      <c r="C2147" t="s">
        <v>2787</v>
      </c>
    </row>
    <row r="2148" spans="1:4" x14ac:dyDescent="0.2">
      <c r="A2148" t="s">
        <v>7502</v>
      </c>
      <c r="B2148" t="s">
        <v>7503</v>
      </c>
      <c r="C2148" t="s">
        <v>2787</v>
      </c>
    </row>
    <row r="2149" spans="1:4" x14ac:dyDescent="0.2">
      <c r="A2149" t="s">
        <v>7504</v>
      </c>
      <c r="B2149" t="s">
        <v>7505</v>
      </c>
      <c r="C2149" t="s">
        <v>2787</v>
      </c>
    </row>
    <row r="2150" spans="1:4" x14ac:dyDescent="0.2">
      <c r="A2150" t="s">
        <v>7506</v>
      </c>
      <c r="B2150" t="s">
        <v>7507</v>
      </c>
      <c r="C2150" t="s">
        <v>2787</v>
      </c>
    </row>
    <row r="2151" spans="1:4" x14ac:dyDescent="0.2">
      <c r="A2151" t="s">
        <v>7508</v>
      </c>
      <c r="B2151" t="s">
        <v>7509</v>
      </c>
      <c r="C2151" t="s">
        <v>2787</v>
      </c>
      <c r="D2151" t="s">
        <v>7510</v>
      </c>
    </row>
    <row r="2152" spans="1:4" x14ac:dyDescent="0.2">
      <c r="A2152" t="s">
        <v>7511</v>
      </c>
      <c r="B2152" t="s">
        <v>7512</v>
      </c>
      <c r="C2152" t="s">
        <v>2787</v>
      </c>
    </row>
    <row r="2153" spans="1:4" x14ac:dyDescent="0.2">
      <c r="A2153" t="s">
        <v>7513</v>
      </c>
      <c r="B2153" t="s">
        <v>7514</v>
      </c>
      <c r="C2153" t="s">
        <v>2787</v>
      </c>
    </row>
    <row r="2154" spans="1:4" x14ac:dyDescent="0.2">
      <c r="A2154" t="s">
        <v>7515</v>
      </c>
      <c r="B2154" t="s">
        <v>7516</v>
      </c>
      <c r="C2154" t="s">
        <v>2787</v>
      </c>
    </row>
    <row r="2155" spans="1:4" x14ac:dyDescent="0.2">
      <c r="A2155" t="s">
        <v>7517</v>
      </c>
      <c r="B2155" t="s">
        <v>7518</v>
      </c>
      <c r="C2155" t="s">
        <v>2787</v>
      </c>
    </row>
    <row r="2156" spans="1:4" x14ac:dyDescent="0.2">
      <c r="A2156" t="s">
        <v>7519</v>
      </c>
      <c r="B2156" t="s">
        <v>7520</v>
      </c>
      <c r="C2156" t="s">
        <v>2787</v>
      </c>
    </row>
    <row r="2157" spans="1:4" x14ac:dyDescent="0.2">
      <c r="A2157" t="s">
        <v>7521</v>
      </c>
      <c r="B2157" t="s">
        <v>7522</v>
      </c>
      <c r="C2157" t="s">
        <v>2806</v>
      </c>
    </row>
    <row r="2158" spans="1:4" x14ac:dyDescent="0.2">
      <c r="A2158" t="s">
        <v>7523</v>
      </c>
      <c r="B2158" t="s">
        <v>7524</v>
      </c>
      <c r="C2158" t="s">
        <v>2806</v>
      </c>
    </row>
    <row r="2159" spans="1:4" x14ac:dyDescent="0.2">
      <c r="A2159" t="s">
        <v>2861</v>
      </c>
      <c r="B2159" t="e">
        <v>#NAME?</v>
      </c>
      <c r="C2159" t="s">
        <v>2806</v>
      </c>
    </row>
    <row r="2160" spans="1:4" x14ac:dyDescent="0.2">
      <c r="A2160" t="s">
        <v>7525</v>
      </c>
      <c r="B2160" t="s">
        <v>7526</v>
      </c>
      <c r="C2160" t="s">
        <v>2806</v>
      </c>
    </row>
    <row r="2161" spans="1:4" x14ac:dyDescent="0.2">
      <c r="A2161" t="s">
        <v>7527</v>
      </c>
      <c r="B2161" t="s">
        <v>7528</v>
      </c>
      <c r="C2161" t="s">
        <v>2806</v>
      </c>
    </row>
    <row r="2162" spans="1:4" x14ac:dyDescent="0.2">
      <c r="A2162" t="s">
        <v>7529</v>
      </c>
      <c r="B2162" t="s">
        <v>7530</v>
      </c>
      <c r="C2162" t="s">
        <v>2806</v>
      </c>
    </row>
    <row r="2163" spans="1:4" x14ac:dyDescent="0.2">
      <c r="A2163" t="s">
        <v>7531</v>
      </c>
      <c r="B2163" t="s">
        <v>7532</v>
      </c>
      <c r="C2163" t="s">
        <v>2806</v>
      </c>
    </row>
    <row r="2164" spans="1:4" x14ac:dyDescent="0.2">
      <c r="A2164" t="s">
        <v>7533</v>
      </c>
      <c r="B2164" t="s">
        <v>7534</v>
      </c>
      <c r="C2164" t="s">
        <v>2806</v>
      </c>
    </row>
    <row r="2165" spans="1:4" x14ac:dyDescent="0.2">
      <c r="A2165" t="s">
        <v>7535</v>
      </c>
      <c r="B2165" t="s">
        <v>7536</v>
      </c>
      <c r="C2165" t="s">
        <v>2806</v>
      </c>
    </row>
    <row r="2166" spans="1:4" x14ac:dyDescent="0.2">
      <c r="A2166" t="s">
        <v>7537</v>
      </c>
      <c r="B2166" t="s">
        <v>7538</v>
      </c>
      <c r="C2166" t="s">
        <v>2806</v>
      </c>
    </row>
    <row r="2167" spans="1:4" x14ac:dyDescent="0.2">
      <c r="A2167" t="s">
        <v>7539</v>
      </c>
      <c r="B2167" t="s">
        <v>7540</v>
      </c>
      <c r="C2167" t="s">
        <v>2806</v>
      </c>
    </row>
    <row r="2168" spans="1:4" x14ac:dyDescent="0.2">
      <c r="A2168" t="s">
        <v>7541</v>
      </c>
      <c r="B2168" t="s">
        <v>7542</v>
      </c>
      <c r="C2168" t="s">
        <v>2806</v>
      </c>
    </row>
    <row r="2169" spans="1:4" x14ac:dyDescent="0.2">
      <c r="A2169" t="s">
        <v>7543</v>
      </c>
      <c r="B2169" t="s">
        <v>7544</v>
      </c>
      <c r="C2169" t="s">
        <v>2806</v>
      </c>
    </row>
    <row r="2170" spans="1:4" x14ac:dyDescent="0.2">
      <c r="A2170" t="s">
        <v>7545</v>
      </c>
      <c r="B2170" t="s">
        <v>7546</v>
      </c>
      <c r="C2170" t="s">
        <v>2806</v>
      </c>
    </row>
    <row r="2171" spans="1:4" x14ac:dyDescent="0.2">
      <c r="A2171" t="s">
        <v>7547</v>
      </c>
      <c r="B2171" t="s">
        <v>5367</v>
      </c>
      <c r="C2171" t="s">
        <v>2806</v>
      </c>
    </row>
    <row r="2172" spans="1:4" x14ac:dyDescent="0.2">
      <c r="A2172" t="s">
        <v>7548</v>
      </c>
      <c r="B2172" t="s">
        <v>7549</v>
      </c>
      <c r="C2172" t="s">
        <v>2806</v>
      </c>
    </row>
    <row r="2173" spans="1:4" x14ac:dyDescent="0.2">
      <c r="A2173" t="s">
        <v>7550</v>
      </c>
      <c r="B2173" t="s">
        <v>7551</v>
      </c>
      <c r="C2173" t="s">
        <v>2806</v>
      </c>
    </row>
    <row r="2174" spans="1:4" x14ac:dyDescent="0.2">
      <c r="A2174" t="s">
        <v>7552</v>
      </c>
      <c r="B2174" t="s">
        <v>7553</v>
      </c>
      <c r="C2174" t="s">
        <v>2787</v>
      </c>
    </row>
    <row r="2175" spans="1:4" x14ac:dyDescent="0.2">
      <c r="A2175" t="s">
        <v>7554</v>
      </c>
      <c r="B2175" t="s">
        <v>7555</v>
      </c>
      <c r="C2175" t="s">
        <v>2806</v>
      </c>
      <c r="D2175" t="s">
        <v>7556</v>
      </c>
    </row>
    <row r="2176" spans="1:4" x14ac:dyDescent="0.2">
      <c r="A2176" t="s">
        <v>7557</v>
      </c>
      <c r="B2176" t="s">
        <v>7558</v>
      </c>
      <c r="C2176" t="s">
        <v>2806</v>
      </c>
    </row>
    <row r="2177" spans="1:3" x14ac:dyDescent="0.2">
      <c r="A2177" t="s">
        <v>7559</v>
      </c>
      <c r="B2177" t="s">
        <v>7560</v>
      </c>
      <c r="C2177" t="s">
        <v>2787</v>
      </c>
    </row>
    <row r="2178" spans="1:3" x14ac:dyDescent="0.2">
      <c r="A2178" t="s">
        <v>7561</v>
      </c>
      <c r="B2178" t="s">
        <v>7562</v>
      </c>
      <c r="C2178" t="s">
        <v>2787</v>
      </c>
    </row>
    <row r="2179" spans="1:3" x14ac:dyDescent="0.2">
      <c r="A2179" t="s">
        <v>7563</v>
      </c>
      <c r="B2179" t="s">
        <v>7564</v>
      </c>
      <c r="C2179" t="s">
        <v>2787</v>
      </c>
    </row>
    <row r="2180" spans="1:3" x14ac:dyDescent="0.2">
      <c r="A2180" t="s">
        <v>7565</v>
      </c>
      <c r="B2180" t="s">
        <v>7566</v>
      </c>
      <c r="C2180" t="s">
        <v>2787</v>
      </c>
    </row>
    <row r="2181" spans="1:3" x14ac:dyDescent="0.2">
      <c r="A2181" t="s">
        <v>7567</v>
      </c>
      <c r="B2181" t="s">
        <v>7568</v>
      </c>
      <c r="C2181" t="s">
        <v>2787</v>
      </c>
    </row>
    <row r="2182" spans="1:3" x14ac:dyDescent="0.2">
      <c r="A2182" t="s">
        <v>7569</v>
      </c>
      <c r="B2182" t="s">
        <v>7570</v>
      </c>
      <c r="C2182" t="s">
        <v>2787</v>
      </c>
    </row>
    <row r="2183" spans="1:3" x14ac:dyDescent="0.2">
      <c r="A2183" t="s">
        <v>7571</v>
      </c>
      <c r="B2183" t="s">
        <v>7572</v>
      </c>
      <c r="C2183" t="s">
        <v>2787</v>
      </c>
    </row>
    <row r="2184" spans="1:3" x14ac:dyDescent="0.2">
      <c r="A2184" t="s">
        <v>7573</v>
      </c>
      <c r="B2184" t="s">
        <v>7574</v>
      </c>
      <c r="C2184" t="s">
        <v>2787</v>
      </c>
    </row>
    <row r="2185" spans="1:3" x14ac:dyDescent="0.2">
      <c r="A2185" t="s">
        <v>7575</v>
      </c>
      <c r="B2185" t="s">
        <v>7576</v>
      </c>
      <c r="C2185" t="s">
        <v>2787</v>
      </c>
    </row>
    <row r="2186" spans="1:3" x14ac:dyDescent="0.2">
      <c r="A2186" t="s">
        <v>7577</v>
      </c>
      <c r="B2186" t="s">
        <v>7578</v>
      </c>
      <c r="C2186" t="s">
        <v>2787</v>
      </c>
    </row>
    <row r="2187" spans="1:3" x14ac:dyDescent="0.2">
      <c r="A2187" t="s">
        <v>7579</v>
      </c>
      <c r="B2187" t="s">
        <v>7580</v>
      </c>
      <c r="C2187" t="s">
        <v>2787</v>
      </c>
    </row>
    <row r="2188" spans="1:3" x14ac:dyDescent="0.2">
      <c r="A2188" t="s">
        <v>7581</v>
      </c>
      <c r="B2188" t="s">
        <v>7582</v>
      </c>
      <c r="C2188" t="s">
        <v>2787</v>
      </c>
    </row>
    <row r="2189" spans="1:3" x14ac:dyDescent="0.2">
      <c r="A2189" t="s">
        <v>7583</v>
      </c>
      <c r="B2189" t="s">
        <v>7584</v>
      </c>
      <c r="C2189" t="s">
        <v>2787</v>
      </c>
    </row>
    <row r="2190" spans="1:3" x14ac:dyDescent="0.2">
      <c r="A2190" t="s">
        <v>7585</v>
      </c>
      <c r="B2190" t="s">
        <v>7586</v>
      </c>
      <c r="C2190" t="s">
        <v>2787</v>
      </c>
    </row>
    <row r="2191" spans="1:3" x14ac:dyDescent="0.2">
      <c r="A2191" t="s">
        <v>7587</v>
      </c>
      <c r="B2191" t="s">
        <v>7588</v>
      </c>
      <c r="C2191" t="s">
        <v>2806</v>
      </c>
    </row>
    <row r="2192" spans="1:3" x14ac:dyDescent="0.2">
      <c r="A2192" t="s">
        <v>7589</v>
      </c>
      <c r="B2192" t="s">
        <v>7590</v>
      </c>
      <c r="C2192" t="s">
        <v>2806</v>
      </c>
    </row>
    <row r="2193" spans="1:4" x14ac:dyDescent="0.2">
      <c r="A2193" t="s">
        <v>7591</v>
      </c>
      <c r="B2193" t="s">
        <v>7592</v>
      </c>
      <c r="C2193" t="s">
        <v>2806</v>
      </c>
    </row>
    <row r="2194" spans="1:4" x14ac:dyDescent="0.2">
      <c r="A2194" t="s">
        <v>7593</v>
      </c>
      <c r="B2194" t="s">
        <v>7594</v>
      </c>
      <c r="C2194" t="s">
        <v>2806</v>
      </c>
    </row>
    <row r="2195" spans="1:4" x14ac:dyDescent="0.2">
      <c r="A2195" t="s">
        <v>7595</v>
      </c>
      <c r="B2195" t="s">
        <v>7596</v>
      </c>
      <c r="C2195" t="s">
        <v>2806</v>
      </c>
    </row>
    <row r="2196" spans="1:4" x14ac:dyDescent="0.2">
      <c r="A2196" t="s">
        <v>7597</v>
      </c>
      <c r="B2196" t="s">
        <v>7598</v>
      </c>
      <c r="C2196" t="s">
        <v>2806</v>
      </c>
    </row>
    <row r="2197" spans="1:4" x14ac:dyDescent="0.2">
      <c r="A2197" t="s">
        <v>7599</v>
      </c>
      <c r="B2197" t="s">
        <v>7600</v>
      </c>
      <c r="C2197" t="s">
        <v>2806</v>
      </c>
    </row>
    <row r="2198" spans="1:4" x14ac:dyDescent="0.2">
      <c r="A2198" t="s">
        <v>7601</v>
      </c>
      <c r="B2198" t="s">
        <v>7602</v>
      </c>
      <c r="C2198" t="s">
        <v>2806</v>
      </c>
    </row>
    <row r="2199" spans="1:4" x14ac:dyDescent="0.2">
      <c r="A2199" t="s">
        <v>7603</v>
      </c>
      <c r="B2199" t="s">
        <v>7604</v>
      </c>
      <c r="C2199" t="s">
        <v>2806</v>
      </c>
    </row>
    <row r="2200" spans="1:4" x14ac:dyDescent="0.2">
      <c r="A2200" t="s">
        <v>7605</v>
      </c>
      <c r="B2200" t="s">
        <v>7606</v>
      </c>
      <c r="C2200" t="s">
        <v>2806</v>
      </c>
    </row>
    <row r="2201" spans="1:4" x14ac:dyDescent="0.2">
      <c r="A2201" t="s">
        <v>7607</v>
      </c>
      <c r="B2201" t="s">
        <v>7608</v>
      </c>
      <c r="C2201" t="s">
        <v>2806</v>
      </c>
    </row>
    <row r="2202" spans="1:4" x14ac:dyDescent="0.2">
      <c r="A2202" t="s">
        <v>7609</v>
      </c>
      <c r="B2202" t="s">
        <v>7610</v>
      </c>
      <c r="C2202" t="s">
        <v>2806</v>
      </c>
    </row>
    <row r="2203" spans="1:4" x14ac:dyDescent="0.2">
      <c r="A2203" t="s">
        <v>7611</v>
      </c>
      <c r="B2203" t="s">
        <v>7612</v>
      </c>
      <c r="C2203" t="s">
        <v>2806</v>
      </c>
    </row>
    <row r="2204" spans="1:4" x14ac:dyDescent="0.2">
      <c r="A2204" t="s">
        <v>7613</v>
      </c>
      <c r="B2204" t="s">
        <v>7614</v>
      </c>
      <c r="C2204" t="s">
        <v>2806</v>
      </c>
      <c r="D2204" t="s">
        <v>7615</v>
      </c>
    </row>
    <row r="2205" spans="1:4" x14ac:dyDescent="0.2">
      <c r="A2205" t="s">
        <v>7616</v>
      </c>
      <c r="B2205" t="s">
        <v>7617</v>
      </c>
      <c r="C2205" t="s">
        <v>2787</v>
      </c>
    </row>
    <row r="2206" spans="1:4" x14ac:dyDescent="0.2">
      <c r="A2206" t="s">
        <v>7618</v>
      </c>
      <c r="B2206" t="s">
        <v>7619</v>
      </c>
      <c r="C2206" t="s">
        <v>2787</v>
      </c>
    </row>
    <row r="2207" spans="1:4" x14ac:dyDescent="0.2">
      <c r="A2207" t="s">
        <v>7620</v>
      </c>
      <c r="B2207" t="s">
        <v>7621</v>
      </c>
      <c r="C2207" t="s">
        <v>2787</v>
      </c>
    </row>
    <row r="2208" spans="1:4" x14ac:dyDescent="0.2">
      <c r="A2208" t="s">
        <v>7622</v>
      </c>
      <c r="B2208" t="s">
        <v>7623</v>
      </c>
      <c r="C2208" t="s">
        <v>2787</v>
      </c>
    </row>
    <row r="2209" spans="1:4" x14ac:dyDescent="0.2">
      <c r="A2209" t="s">
        <v>7624</v>
      </c>
      <c r="B2209" t="s">
        <v>7625</v>
      </c>
      <c r="C2209" t="s">
        <v>2787</v>
      </c>
    </row>
    <row r="2210" spans="1:4" x14ac:dyDescent="0.2">
      <c r="A2210" t="s">
        <v>7626</v>
      </c>
      <c r="B2210" t="s">
        <v>7627</v>
      </c>
      <c r="C2210" t="s">
        <v>2787</v>
      </c>
    </row>
    <row r="2211" spans="1:4" x14ac:dyDescent="0.2">
      <c r="A2211" t="s">
        <v>7628</v>
      </c>
      <c r="B2211" t="s">
        <v>7629</v>
      </c>
      <c r="C2211" t="s">
        <v>2787</v>
      </c>
    </row>
    <row r="2212" spans="1:4" x14ac:dyDescent="0.2">
      <c r="A2212" t="s">
        <v>7630</v>
      </c>
      <c r="B2212" t="s">
        <v>7631</v>
      </c>
      <c r="C2212" t="s">
        <v>2787</v>
      </c>
    </row>
    <row r="2213" spans="1:4" x14ac:dyDescent="0.2">
      <c r="A2213" s="1" t="s">
        <v>7632</v>
      </c>
      <c r="B2213" t="s">
        <v>7633</v>
      </c>
      <c r="C2213" t="s">
        <v>2787</v>
      </c>
    </row>
    <row r="2214" spans="1:4" x14ac:dyDescent="0.2">
      <c r="A2214" t="s">
        <v>7634</v>
      </c>
      <c r="B2214" t="s">
        <v>7635</v>
      </c>
      <c r="C2214" t="s">
        <v>2787</v>
      </c>
    </row>
    <row r="2215" spans="1:4" x14ac:dyDescent="0.2">
      <c r="A2215" t="s">
        <v>7636</v>
      </c>
      <c r="B2215" t="s">
        <v>7637</v>
      </c>
      <c r="C2215" t="s">
        <v>2787</v>
      </c>
    </row>
    <row r="2216" spans="1:4" x14ac:dyDescent="0.2">
      <c r="A2216" t="s">
        <v>7638</v>
      </c>
      <c r="B2216" t="s">
        <v>7639</v>
      </c>
      <c r="C2216" t="s">
        <v>2787</v>
      </c>
    </row>
    <row r="2217" spans="1:4" x14ac:dyDescent="0.2">
      <c r="A2217" t="s">
        <v>7640</v>
      </c>
      <c r="B2217" t="s">
        <v>7641</v>
      </c>
      <c r="C2217" t="s">
        <v>2806</v>
      </c>
      <c r="D2217" t="s">
        <v>5677</v>
      </c>
    </row>
    <row r="2218" spans="1:4" x14ac:dyDescent="0.2">
      <c r="A2218" t="s">
        <v>7642</v>
      </c>
      <c r="B2218" t="s">
        <v>7643</v>
      </c>
      <c r="C2218" t="s">
        <v>2806</v>
      </c>
    </row>
    <row r="2219" spans="1:4" x14ac:dyDescent="0.2">
      <c r="A2219" t="s">
        <v>7644</v>
      </c>
      <c r="B2219" t="s">
        <v>7645</v>
      </c>
      <c r="C2219" t="s">
        <v>2806</v>
      </c>
    </row>
    <row r="2220" spans="1:4" x14ac:dyDescent="0.2">
      <c r="A2220" t="s">
        <v>7646</v>
      </c>
      <c r="B2220" t="s">
        <v>7647</v>
      </c>
      <c r="C2220" t="s">
        <v>2806</v>
      </c>
    </row>
    <row r="2221" spans="1:4" x14ac:dyDescent="0.2">
      <c r="A2221" t="s">
        <v>7648</v>
      </c>
      <c r="B2221" t="s">
        <v>7649</v>
      </c>
      <c r="C2221" t="s">
        <v>2806</v>
      </c>
    </row>
    <row r="2222" spans="1:4" x14ac:dyDescent="0.2">
      <c r="A2222" t="s">
        <v>7650</v>
      </c>
      <c r="B2222" t="s">
        <v>7651</v>
      </c>
      <c r="C2222" t="s">
        <v>2806</v>
      </c>
    </row>
    <row r="2223" spans="1:4" x14ac:dyDescent="0.2">
      <c r="A2223" t="s">
        <v>7652</v>
      </c>
      <c r="B2223" t="s">
        <v>7653</v>
      </c>
      <c r="C2223" t="s">
        <v>2787</v>
      </c>
    </row>
    <row r="2224" spans="1:4" x14ac:dyDescent="0.2">
      <c r="A2224" t="s">
        <v>7654</v>
      </c>
      <c r="B2224" t="s">
        <v>7655</v>
      </c>
      <c r="C2224" t="s">
        <v>2787</v>
      </c>
    </row>
    <row r="2225" spans="1:3" x14ac:dyDescent="0.2">
      <c r="A2225" t="s">
        <v>7656</v>
      </c>
      <c r="B2225" t="s">
        <v>7657</v>
      </c>
      <c r="C2225" t="s">
        <v>2787</v>
      </c>
    </row>
    <row r="2226" spans="1:3" x14ac:dyDescent="0.2">
      <c r="A2226" t="s">
        <v>7658</v>
      </c>
      <c r="B2226" t="s">
        <v>7659</v>
      </c>
      <c r="C2226" t="s">
        <v>2787</v>
      </c>
    </row>
    <row r="2227" spans="1:3" x14ac:dyDescent="0.2">
      <c r="A2227" t="s">
        <v>7660</v>
      </c>
      <c r="B2227" t="s">
        <v>7661</v>
      </c>
      <c r="C2227" t="s">
        <v>2787</v>
      </c>
    </row>
    <row r="2228" spans="1:3" x14ac:dyDescent="0.2">
      <c r="A2228" t="s">
        <v>7662</v>
      </c>
      <c r="B2228" t="s">
        <v>7663</v>
      </c>
      <c r="C2228" t="s">
        <v>2787</v>
      </c>
    </row>
    <row r="2229" spans="1:3" x14ac:dyDescent="0.2">
      <c r="A2229" t="s">
        <v>7664</v>
      </c>
      <c r="B2229" t="s">
        <v>7665</v>
      </c>
      <c r="C2229" t="s">
        <v>2787</v>
      </c>
    </row>
    <row r="2230" spans="1:3" x14ac:dyDescent="0.2">
      <c r="A2230" t="s">
        <v>7666</v>
      </c>
      <c r="B2230" t="s">
        <v>7667</v>
      </c>
      <c r="C2230" t="s">
        <v>2787</v>
      </c>
    </row>
    <row r="2231" spans="1:3" x14ac:dyDescent="0.2">
      <c r="A2231" t="s">
        <v>7668</v>
      </c>
      <c r="B2231" t="s">
        <v>7669</v>
      </c>
      <c r="C2231" t="s">
        <v>2787</v>
      </c>
    </row>
    <row r="2232" spans="1:3" x14ac:dyDescent="0.2">
      <c r="A2232" t="s">
        <v>7670</v>
      </c>
      <c r="B2232" t="s">
        <v>7671</v>
      </c>
      <c r="C2232" t="s">
        <v>2787</v>
      </c>
    </row>
    <row r="2233" spans="1:3" x14ac:dyDescent="0.2">
      <c r="A2233" t="s">
        <v>7672</v>
      </c>
      <c r="B2233" t="s">
        <v>7673</v>
      </c>
      <c r="C2233" t="s">
        <v>2787</v>
      </c>
    </row>
    <row r="2234" spans="1:3" x14ac:dyDescent="0.2">
      <c r="A2234" t="s">
        <v>7674</v>
      </c>
      <c r="B2234" t="s">
        <v>7675</v>
      </c>
      <c r="C2234" t="s">
        <v>2787</v>
      </c>
    </row>
    <row r="2235" spans="1:3" x14ac:dyDescent="0.2">
      <c r="A2235" t="s">
        <v>7676</v>
      </c>
      <c r="B2235" t="s">
        <v>7677</v>
      </c>
      <c r="C2235" t="s">
        <v>2787</v>
      </c>
    </row>
    <row r="2236" spans="1:3" x14ac:dyDescent="0.2">
      <c r="A2236" t="s">
        <v>7678</v>
      </c>
      <c r="B2236" t="s">
        <v>7679</v>
      </c>
      <c r="C2236" t="s">
        <v>2787</v>
      </c>
    </row>
    <row r="2237" spans="1:3" x14ac:dyDescent="0.2">
      <c r="A2237" t="s">
        <v>7680</v>
      </c>
      <c r="B2237" t="s">
        <v>7681</v>
      </c>
      <c r="C2237" t="s">
        <v>2787</v>
      </c>
    </row>
    <row r="2238" spans="1:3" x14ac:dyDescent="0.2">
      <c r="A2238" t="s">
        <v>7682</v>
      </c>
      <c r="B2238" t="s">
        <v>7683</v>
      </c>
      <c r="C2238" t="s">
        <v>2787</v>
      </c>
    </row>
    <row r="2239" spans="1:3" x14ac:dyDescent="0.2">
      <c r="A2239" t="s">
        <v>7684</v>
      </c>
      <c r="B2239" t="s">
        <v>7685</v>
      </c>
      <c r="C2239" t="s">
        <v>2787</v>
      </c>
    </row>
    <row r="2240" spans="1:3" x14ac:dyDescent="0.2">
      <c r="A2240" t="s">
        <v>7686</v>
      </c>
      <c r="B2240" t="s">
        <v>7687</v>
      </c>
      <c r="C2240" t="s">
        <v>2787</v>
      </c>
    </row>
    <row r="2241" spans="1:4" x14ac:dyDescent="0.2">
      <c r="A2241" t="s">
        <v>7688</v>
      </c>
      <c r="B2241" t="s">
        <v>7689</v>
      </c>
      <c r="C2241" t="s">
        <v>2787</v>
      </c>
    </row>
    <row r="2242" spans="1:4" x14ac:dyDescent="0.2">
      <c r="A2242" t="s">
        <v>7690</v>
      </c>
      <c r="B2242" t="s">
        <v>7691</v>
      </c>
      <c r="C2242" t="s">
        <v>2787</v>
      </c>
    </row>
    <row r="2243" spans="1:4" x14ac:dyDescent="0.2">
      <c r="A2243" t="s">
        <v>7692</v>
      </c>
      <c r="B2243" t="s">
        <v>7693</v>
      </c>
      <c r="C2243" t="s">
        <v>2787</v>
      </c>
    </row>
    <row r="2244" spans="1:4" x14ac:dyDescent="0.2">
      <c r="A2244" t="s">
        <v>7694</v>
      </c>
      <c r="B2244" t="s">
        <v>7695</v>
      </c>
      <c r="C2244" t="s">
        <v>2787</v>
      </c>
    </row>
    <row r="2245" spans="1:4" x14ac:dyDescent="0.2">
      <c r="A2245" t="s">
        <v>7696</v>
      </c>
      <c r="B2245" t="s">
        <v>7697</v>
      </c>
      <c r="C2245" t="s">
        <v>2787</v>
      </c>
    </row>
    <row r="2246" spans="1:4" x14ac:dyDescent="0.2">
      <c r="A2246" t="s">
        <v>7698</v>
      </c>
      <c r="B2246" t="s">
        <v>7699</v>
      </c>
      <c r="C2246" t="s">
        <v>2787</v>
      </c>
    </row>
    <row r="2247" spans="1:4" x14ac:dyDescent="0.2">
      <c r="A2247" t="s">
        <v>7700</v>
      </c>
      <c r="B2247" t="s">
        <v>7701</v>
      </c>
      <c r="C2247" t="s">
        <v>2787</v>
      </c>
    </row>
    <row r="2248" spans="1:4" x14ac:dyDescent="0.2">
      <c r="A2248" t="s">
        <v>7702</v>
      </c>
      <c r="B2248" t="s">
        <v>7703</v>
      </c>
      <c r="C2248" t="s">
        <v>2787</v>
      </c>
    </row>
    <row r="2249" spans="1:4" x14ac:dyDescent="0.2">
      <c r="A2249" t="s">
        <v>7704</v>
      </c>
      <c r="B2249" t="s">
        <v>7705</v>
      </c>
      <c r="C2249" t="s">
        <v>2787</v>
      </c>
    </row>
    <row r="2250" spans="1:4" x14ac:dyDescent="0.2">
      <c r="A2250" t="s">
        <v>7706</v>
      </c>
      <c r="B2250" t="s">
        <v>7707</v>
      </c>
      <c r="C2250" t="s">
        <v>2787</v>
      </c>
    </row>
    <row r="2251" spans="1:4" x14ac:dyDescent="0.2">
      <c r="A2251" t="s">
        <v>7708</v>
      </c>
      <c r="B2251" t="s">
        <v>7709</v>
      </c>
      <c r="C2251" t="s">
        <v>2787</v>
      </c>
    </row>
    <row r="2252" spans="1:4" x14ac:dyDescent="0.2">
      <c r="A2252" t="s">
        <v>7710</v>
      </c>
      <c r="B2252" t="s">
        <v>7711</v>
      </c>
      <c r="C2252" t="s">
        <v>2787</v>
      </c>
    </row>
    <row r="2253" spans="1:4" x14ac:dyDescent="0.2">
      <c r="A2253" t="s">
        <v>7712</v>
      </c>
      <c r="B2253" t="s">
        <v>7713</v>
      </c>
      <c r="C2253" t="s">
        <v>2787</v>
      </c>
    </row>
    <row r="2254" spans="1:4" x14ac:dyDescent="0.2">
      <c r="A2254" t="s">
        <v>7714</v>
      </c>
      <c r="B2254" t="s">
        <v>7715</v>
      </c>
      <c r="C2254" t="s">
        <v>2787</v>
      </c>
      <c r="D2254" t="s">
        <v>7716</v>
      </c>
    </row>
    <row r="2255" spans="1:4" x14ac:dyDescent="0.2">
      <c r="A2255" t="s">
        <v>7717</v>
      </c>
      <c r="B2255" t="s">
        <v>7718</v>
      </c>
      <c r="C2255" t="s">
        <v>2787</v>
      </c>
      <c r="D2255" t="s">
        <v>7719</v>
      </c>
    </row>
    <row r="2256" spans="1:4" x14ac:dyDescent="0.2">
      <c r="A2256" t="s">
        <v>7720</v>
      </c>
      <c r="B2256" t="s">
        <v>7721</v>
      </c>
      <c r="C2256" t="s">
        <v>2787</v>
      </c>
      <c r="D2256" t="s">
        <v>3084</v>
      </c>
    </row>
    <row r="2257" spans="1:4" x14ac:dyDescent="0.2">
      <c r="A2257" t="s">
        <v>7722</v>
      </c>
      <c r="B2257" t="s">
        <v>7723</v>
      </c>
      <c r="C2257" t="s">
        <v>2787</v>
      </c>
      <c r="D2257" t="s">
        <v>7719</v>
      </c>
    </row>
    <row r="2258" spans="1:4" x14ac:dyDescent="0.2">
      <c r="A2258" t="s">
        <v>7724</v>
      </c>
      <c r="B2258" t="s">
        <v>7725</v>
      </c>
      <c r="C2258" t="s">
        <v>2787</v>
      </c>
      <c r="D2258" t="s">
        <v>7726</v>
      </c>
    </row>
    <row r="2259" spans="1:4" x14ac:dyDescent="0.2">
      <c r="A2259" t="s">
        <v>7727</v>
      </c>
      <c r="B2259" t="s">
        <v>7728</v>
      </c>
      <c r="C2259" t="s">
        <v>2787</v>
      </c>
      <c r="D2259" t="s">
        <v>7729</v>
      </c>
    </row>
    <row r="2260" spans="1:4" x14ac:dyDescent="0.2">
      <c r="A2260" t="s">
        <v>7730</v>
      </c>
      <c r="B2260" t="s">
        <v>7731</v>
      </c>
      <c r="C2260" t="s">
        <v>2787</v>
      </c>
      <c r="D2260" t="s">
        <v>7732</v>
      </c>
    </row>
    <row r="2261" spans="1:4" x14ac:dyDescent="0.2">
      <c r="A2261" t="s">
        <v>7733</v>
      </c>
      <c r="B2261" t="s">
        <v>7734</v>
      </c>
      <c r="C2261" t="s">
        <v>2787</v>
      </c>
      <c r="D2261" t="s">
        <v>7735</v>
      </c>
    </row>
    <row r="2262" spans="1:4" x14ac:dyDescent="0.2">
      <c r="A2262" t="s">
        <v>7736</v>
      </c>
      <c r="B2262" t="s">
        <v>7737</v>
      </c>
      <c r="C2262" t="s">
        <v>2787</v>
      </c>
      <c r="D2262" t="s">
        <v>7738</v>
      </c>
    </row>
    <row r="2263" spans="1:4" x14ac:dyDescent="0.2">
      <c r="A2263" t="s">
        <v>7739</v>
      </c>
      <c r="B2263" t="s">
        <v>7740</v>
      </c>
      <c r="C2263" t="s">
        <v>2787</v>
      </c>
      <c r="D2263" t="s">
        <v>7741</v>
      </c>
    </row>
    <row r="2264" spans="1:4" x14ac:dyDescent="0.2">
      <c r="A2264" t="s">
        <v>7742</v>
      </c>
      <c r="B2264" t="s">
        <v>7743</v>
      </c>
      <c r="C2264" t="s">
        <v>2806</v>
      </c>
    </row>
    <row r="2265" spans="1:4" x14ac:dyDescent="0.2">
      <c r="A2265" t="s">
        <v>7744</v>
      </c>
      <c r="B2265" t="s">
        <v>7745</v>
      </c>
      <c r="C2265" t="s">
        <v>2806</v>
      </c>
    </row>
    <row r="2266" spans="1:4" x14ac:dyDescent="0.2">
      <c r="A2266" t="s">
        <v>7746</v>
      </c>
      <c r="B2266" t="s">
        <v>7747</v>
      </c>
      <c r="C2266" t="s">
        <v>2806</v>
      </c>
    </row>
    <row r="2267" spans="1:4" x14ac:dyDescent="0.2">
      <c r="A2267" t="s">
        <v>7748</v>
      </c>
      <c r="B2267" t="s">
        <v>7749</v>
      </c>
      <c r="C2267" t="s">
        <v>2806</v>
      </c>
    </row>
    <row r="2268" spans="1:4" x14ac:dyDescent="0.2">
      <c r="A2268" t="s">
        <v>7750</v>
      </c>
      <c r="B2268" t="s">
        <v>7751</v>
      </c>
      <c r="C2268" t="s">
        <v>2806</v>
      </c>
    </row>
    <row r="2269" spans="1:4" x14ac:dyDescent="0.2">
      <c r="A2269" t="s">
        <v>7752</v>
      </c>
      <c r="B2269" t="s">
        <v>7753</v>
      </c>
      <c r="C2269" t="s">
        <v>2806</v>
      </c>
    </row>
    <row r="2270" spans="1:4" x14ac:dyDescent="0.2">
      <c r="A2270" t="s">
        <v>7754</v>
      </c>
      <c r="B2270" t="s">
        <v>7755</v>
      </c>
      <c r="C2270" t="s">
        <v>2806</v>
      </c>
    </row>
    <row r="2271" spans="1:4" x14ac:dyDescent="0.2">
      <c r="A2271" t="s">
        <v>7756</v>
      </c>
      <c r="B2271" t="s">
        <v>7757</v>
      </c>
      <c r="C2271" t="s">
        <v>2806</v>
      </c>
    </row>
    <row r="2272" spans="1:4" x14ac:dyDescent="0.2">
      <c r="A2272" t="s">
        <v>7758</v>
      </c>
      <c r="B2272" t="s">
        <v>7759</v>
      </c>
      <c r="C2272" t="s">
        <v>2806</v>
      </c>
    </row>
    <row r="2273" spans="1:4" x14ac:dyDescent="0.2">
      <c r="A2273" t="s">
        <v>2833</v>
      </c>
      <c r="B2273" t="s">
        <v>7760</v>
      </c>
      <c r="C2273" t="s">
        <v>2806</v>
      </c>
    </row>
    <row r="2274" spans="1:4" x14ac:dyDescent="0.2">
      <c r="A2274" t="s">
        <v>7761</v>
      </c>
      <c r="B2274" t="s">
        <v>7762</v>
      </c>
      <c r="C2274" t="s">
        <v>2806</v>
      </c>
    </row>
    <row r="2275" spans="1:4" x14ac:dyDescent="0.2">
      <c r="A2275" t="s">
        <v>7763</v>
      </c>
      <c r="B2275" t="s">
        <v>7764</v>
      </c>
      <c r="C2275" t="s">
        <v>2806</v>
      </c>
    </row>
    <row r="2276" spans="1:4" x14ac:dyDescent="0.2">
      <c r="A2276" t="s">
        <v>7765</v>
      </c>
      <c r="B2276" t="s">
        <v>7766</v>
      </c>
      <c r="C2276" t="s">
        <v>2806</v>
      </c>
    </row>
    <row r="2277" spans="1:4" x14ac:dyDescent="0.2">
      <c r="A2277" t="s">
        <v>7767</v>
      </c>
      <c r="B2277" t="s">
        <v>7768</v>
      </c>
      <c r="C2277" t="s">
        <v>2806</v>
      </c>
    </row>
    <row r="2278" spans="1:4" x14ac:dyDescent="0.2">
      <c r="A2278" t="s">
        <v>7769</v>
      </c>
      <c r="B2278" t="s">
        <v>7770</v>
      </c>
      <c r="C2278" t="s">
        <v>2806</v>
      </c>
    </row>
    <row r="2279" spans="1:4" x14ac:dyDescent="0.2">
      <c r="A2279" t="s">
        <v>7771</v>
      </c>
      <c r="B2279" t="s">
        <v>7772</v>
      </c>
      <c r="C2279" t="s">
        <v>2806</v>
      </c>
    </row>
    <row r="2280" spans="1:4" x14ac:dyDescent="0.2">
      <c r="A2280" t="s">
        <v>7773</v>
      </c>
      <c r="B2280" t="s">
        <v>7774</v>
      </c>
      <c r="C2280" t="s">
        <v>2787</v>
      </c>
      <c r="D2280" t="s">
        <v>7775</v>
      </c>
    </row>
    <row r="2281" spans="1:4" x14ac:dyDescent="0.2">
      <c r="A2281" t="s">
        <v>7776</v>
      </c>
      <c r="B2281" t="s">
        <v>7777</v>
      </c>
      <c r="C2281" t="s">
        <v>2806</v>
      </c>
    </row>
    <row r="2282" spans="1:4" x14ac:dyDescent="0.2">
      <c r="A2282" t="s">
        <v>7778</v>
      </c>
      <c r="B2282" t="s">
        <v>7779</v>
      </c>
      <c r="C2282" t="s">
        <v>2787</v>
      </c>
      <c r="D2282" t="s">
        <v>5243</v>
      </c>
    </row>
    <row r="2283" spans="1:4" x14ac:dyDescent="0.2">
      <c r="A2283" t="s">
        <v>7780</v>
      </c>
      <c r="B2283" t="s">
        <v>7781</v>
      </c>
      <c r="C2283" t="s">
        <v>2787</v>
      </c>
      <c r="D2283" t="s">
        <v>7782</v>
      </c>
    </row>
    <row r="2284" spans="1:4" x14ac:dyDescent="0.2">
      <c r="A2284" t="s">
        <v>7783</v>
      </c>
      <c r="B2284" t="s">
        <v>7784</v>
      </c>
      <c r="C2284" t="s">
        <v>2787</v>
      </c>
      <c r="D2284" t="s">
        <v>6955</v>
      </c>
    </row>
    <row r="2285" spans="1:4" x14ac:dyDescent="0.2">
      <c r="A2285" t="s">
        <v>7785</v>
      </c>
      <c r="B2285" t="s">
        <v>7786</v>
      </c>
      <c r="C2285" t="s">
        <v>2787</v>
      </c>
      <c r="D2285" t="s">
        <v>7787</v>
      </c>
    </row>
    <row r="2286" spans="1:4" x14ac:dyDescent="0.2">
      <c r="A2286" t="s">
        <v>7788</v>
      </c>
      <c r="B2286" t="s">
        <v>7789</v>
      </c>
      <c r="C2286" t="s">
        <v>2787</v>
      </c>
      <c r="D2286" t="s">
        <v>7790</v>
      </c>
    </row>
    <row r="2287" spans="1:4" x14ac:dyDescent="0.2">
      <c r="A2287" t="s">
        <v>7791</v>
      </c>
      <c r="B2287" t="s">
        <v>7792</v>
      </c>
      <c r="C2287" t="s">
        <v>2787</v>
      </c>
    </row>
    <row r="2288" spans="1:4" x14ac:dyDescent="0.2">
      <c r="A2288" t="s">
        <v>7793</v>
      </c>
      <c r="B2288" t="s">
        <v>7794</v>
      </c>
      <c r="C2288" t="s">
        <v>2787</v>
      </c>
      <c r="D2288" t="s">
        <v>7795</v>
      </c>
    </row>
    <row r="2289" spans="1:4" x14ac:dyDescent="0.2">
      <c r="A2289" t="s">
        <v>7796</v>
      </c>
      <c r="B2289" t="s">
        <v>7797</v>
      </c>
      <c r="C2289" t="s">
        <v>2787</v>
      </c>
      <c r="D2289" t="s">
        <v>4757</v>
      </c>
    </row>
    <row r="2290" spans="1:4" x14ac:dyDescent="0.2">
      <c r="A2290" t="s">
        <v>7798</v>
      </c>
      <c r="B2290" t="s">
        <v>7799</v>
      </c>
      <c r="C2290" t="s">
        <v>2787</v>
      </c>
      <c r="D2290" t="s">
        <v>3959</v>
      </c>
    </row>
    <row r="2291" spans="1:4" x14ac:dyDescent="0.2">
      <c r="A2291" t="s">
        <v>7800</v>
      </c>
      <c r="B2291" t="s">
        <v>7801</v>
      </c>
      <c r="C2291" t="s">
        <v>2787</v>
      </c>
      <c r="D2291" t="s">
        <v>7802</v>
      </c>
    </row>
    <row r="2292" spans="1:4" x14ac:dyDescent="0.2">
      <c r="A2292" t="s">
        <v>7803</v>
      </c>
      <c r="B2292" t="s">
        <v>7804</v>
      </c>
      <c r="C2292" t="s">
        <v>2787</v>
      </c>
      <c r="D2292" t="s">
        <v>3800</v>
      </c>
    </row>
    <row r="2293" spans="1:4" x14ac:dyDescent="0.2">
      <c r="A2293" t="s">
        <v>7805</v>
      </c>
      <c r="B2293" t="s">
        <v>7806</v>
      </c>
      <c r="C2293" t="s">
        <v>2787</v>
      </c>
      <c r="D2293" t="s">
        <v>3806</v>
      </c>
    </row>
    <row r="2294" spans="1:4" x14ac:dyDescent="0.2">
      <c r="A2294" t="s">
        <v>7807</v>
      </c>
      <c r="B2294" t="s">
        <v>7808</v>
      </c>
      <c r="C2294" t="s">
        <v>2787</v>
      </c>
      <c r="D2294" t="s">
        <v>6955</v>
      </c>
    </row>
    <row r="2295" spans="1:4" x14ac:dyDescent="0.2">
      <c r="A2295" t="s">
        <v>7809</v>
      </c>
      <c r="B2295" t="s">
        <v>7810</v>
      </c>
      <c r="C2295" t="s">
        <v>2806</v>
      </c>
    </row>
    <row r="2296" spans="1:4" x14ac:dyDescent="0.2">
      <c r="A2296" t="s">
        <v>7811</v>
      </c>
      <c r="B2296" t="s">
        <v>7812</v>
      </c>
      <c r="C2296" t="s">
        <v>2806</v>
      </c>
    </row>
    <row r="2297" spans="1:4" x14ac:dyDescent="0.2">
      <c r="A2297" t="s">
        <v>7813</v>
      </c>
      <c r="B2297" t="s">
        <v>7814</v>
      </c>
      <c r="C2297" t="s">
        <v>2806</v>
      </c>
    </row>
    <row r="2298" spans="1:4" x14ac:dyDescent="0.2">
      <c r="A2298" t="s">
        <v>7815</v>
      </c>
      <c r="B2298" t="s">
        <v>7816</v>
      </c>
      <c r="C2298" t="s">
        <v>2806</v>
      </c>
    </row>
    <row r="2299" spans="1:4" x14ac:dyDescent="0.2">
      <c r="A2299" t="s">
        <v>7817</v>
      </c>
      <c r="B2299" t="s">
        <v>7818</v>
      </c>
      <c r="C2299" t="s">
        <v>2806</v>
      </c>
    </row>
    <row r="2300" spans="1:4" x14ac:dyDescent="0.2">
      <c r="A2300" t="s">
        <v>7819</v>
      </c>
      <c r="B2300" t="s">
        <v>7820</v>
      </c>
      <c r="C2300" t="s">
        <v>2806</v>
      </c>
    </row>
    <row r="2301" spans="1:4" x14ac:dyDescent="0.2">
      <c r="A2301" s="1" t="s">
        <v>7821</v>
      </c>
      <c r="B2301" t="s">
        <v>7822</v>
      </c>
      <c r="C2301" t="s">
        <v>2806</v>
      </c>
    </row>
    <row r="2302" spans="1:4" x14ac:dyDescent="0.2">
      <c r="A2302" t="s">
        <v>7823</v>
      </c>
      <c r="B2302" t="s">
        <v>7824</v>
      </c>
      <c r="C2302" t="s">
        <v>2806</v>
      </c>
    </row>
    <row r="2303" spans="1:4" x14ac:dyDescent="0.2">
      <c r="A2303" t="s">
        <v>7825</v>
      </c>
      <c r="B2303" t="s">
        <v>7826</v>
      </c>
      <c r="C2303" t="s">
        <v>2806</v>
      </c>
    </row>
    <row r="2304" spans="1:4" x14ac:dyDescent="0.2">
      <c r="A2304" t="s">
        <v>7827</v>
      </c>
      <c r="B2304" t="s">
        <v>7828</v>
      </c>
      <c r="C2304" t="s">
        <v>2806</v>
      </c>
    </row>
    <row r="2305" spans="1:4" x14ac:dyDescent="0.2">
      <c r="A2305" t="s">
        <v>7829</v>
      </c>
      <c r="B2305" t="s">
        <v>3006</v>
      </c>
      <c r="C2305" t="s">
        <v>2806</v>
      </c>
    </row>
    <row r="2306" spans="1:4" x14ac:dyDescent="0.2">
      <c r="A2306" t="s">
        <v>7830</v>
      </c>
      <c r="B2306" t="s">
        <v>7831</v>
      </c>
      <c r="C2306" t="s">
        <v>2806</v>
      </c>
    </row>
    <row r="2307" spans="1:4" x14ac:dyDescent="0.2">
      <c r="A2307" t="s">
        <v>7832</v>
      </c>
      <c r="B2307" t="s">
        <v>7833</v>
      </c>
      <c r="C2307" t="s">
        <v>2806</v>
      </c>
      <c r="D2307" t="s">
        <v>7834</v>
      </c>
    </row>
    <row r="2308" spans="1:4" x14ac:dyDescent="0.2">
      <c r="A2308" t="s">
        <v>7835</v>
      </c>
      <c r="B2308" t="s">
        <v>7836</v>
      </c>
      <c r="C2308" t="s">
        <v>2787</v>
      </c>
      <c r="D2308" t="s">
        <v>7837</v>
      </c>
    </row>
    <row r="2309" spans="1:4" x14ac:dyDescent="0.2">
      <c r="A2309" t="s">
        <v>7838</v>
      </c>
      <c r="B2309" t="s">
        <v>7839</v>
      </c>
      <c r="C2309" t="s">
        <v>2787</v>
      </c>
      <c r="D2309" t="s">
        <v>7840</v>
      </c>
    </row>
    <row r="2310" spans="1:4" x14ac:dyDescent="0.2">
      <c r="A2310" t="s">
        <v>7841</v>
      </c>
      <c r="B2310" t="s">
        <v>7842</v>
      </c>
      <c r="C2310" t="s">
        <v>2787</v>
      </c>
      <c r="D2310" t="s">
        <v>7843</v>
      </c>
    </row>
    <row r="2311" spans="1:4" x14ac:dyDescent="0.2">
      <c r="A2311" t="s">
        <v>7844</v>
      </c>
      <c r="B2311" t="s">
        <v>7845</v>
      </c>
      <c r="C2311" t="s">
        <v>2787</v>
      </c>
      <c r="D2311" t="s">
        <v>3956</v>
      </c>
    </row>
    <row r="2312" spans="1:4" x14ac:dyDescent="0.2">
      <c r="A2312" t="s">
        <v>7846</v>
      </c>
      <c r="B2312" t="s">
        <v>7847</v>
      </c>
      <c r="C2312" t="s">
        <v>2787</v>
      </c>
      <c r="D2312" t="s">
        <v>3721</v>
      </c>
    </row>
    <row r="2313" spans="1:4" x14ac:dyDescent="0.2">
      <c r="A2313" t="s">
        <v>7848</v>
      </c>
      <c r="B2313" t="s">
        <v>7849</v>
      </c>
      <c r="C2313" t="s">
        <v>2787</v>
      </c>
      <c r="D2313" t="s">
        <v>7850</v>
      </c>
    </row>
    <row r="2314" spans="1:4" x14ac:dyDescent="0.2">
      <c r="A2314" t="s">
        <v>7851</v>
      </c>
      <c r="B2314" t="s">
        <v>7852</v>
      </c>
      <c r="C2314" t="s">
        <v>2787</v>
      </c>
    </row>
    <row r="2315" spans="1:4" x14ac:dyDescent="0.2">
      <c r="A2315" t="s">
        <v>7853</v>
      </c>
      <c r="B2315" t="s">
        <v>7854</v>
      </c>
      <c r="C2315" t="s">
        <v>2787</v>
      </c>
      <c r="D2315" t="s">
        <v>7855</v>
      </c>
    </row>
    <row r="2316" spans="1:4" x14ac:dyDescent="0.2">
      <c r="A2316" t="s">
        <v>7856</v>
      </c>
      <c r="B2316" t="s">
        <v>7857</v>
      </c>
      <c r="C2316" t="s">
        <v>2787</v>
      </c>
    </row>
    <row r="2317" spans="1:4" x14ac:dyDescent="0.2">
      <c r="A2317" t="s">
        <v>7858</v>
      </c>
      <c r="B2317" t="s">
        <v>7859</v>
      </c>
      <c r="C2317" t="s">
        <v>2787</v>
      </c>
      <c r="D2317" t="s">
        <v>7860</v>
      </c>
    </row>
    <row r="2318" spans="1:4" x14ac:dyDescent="0.2">
      <c r="A2318" t="s">
        <v>7861</v>
      </c>
      <c r="B2318" t="s">
        <v>7862</v>
      </c>
      <c r="C2318" t="s">
        <v>2787</v>
      </c>
      <c r="D2318" t="s">
        <v>7863</v>
      </c>
    </row>
    <row r="2319" spans="1:4" x14ac:dyDescent="0.2">
      <c r="A2319" t="s">
        <v>7864</v>
      </c>
      <c r="B2319" t="s">
        <v>7865</v>
      </c>
      <c r="C2319" t="s">
        <v>2787</v>
      </c>
    </row>
    <row r="2320" spans="1:4" x14ac:dyDescent="0.2">
      <c r="A2320" t="s">
        <v>7866</v>
      </c>
      <c r="B2320" t="s">
        <v>7867</v>
      </c>
      <c r="C2320" t="s">
        <v>2787</v>
      </c>
    </row>
    <row r="2321" spans="1:4" x14ac:dyDescent="0.2">
      <c r="A2321" t="s">
        <v>7868</v>
      </c>
      <c r="B2321" t="s">
        <v>7869</v>
      </c>
      <c r="C2321" t="s">
        <v>2787</v>
      </c>
    </row>
    <row r="2322" spans="1:4" x14ac:dyDescent="0.2">
      <c r="A2322" t="s">
        <v>7870</v>
      </c>
      <c r="B2322" t="s">
        <v>7871</v>
      </c>
      <c r="C2322" t="s">
        <v>2787</v>
      </c>
    </row>
    <row r="2323" spans="1:4" x14ac:dyDescent="0.2">
      <c r="A2323" t="s">
        <v>7872</v>
      </c>
      <c r="B2323" t="s">
        <v>7873</v>
      </c>
      <c r="C2323" t="s">
        <v>2787</v>
      </c>
    </row>
    <row r="2324" spans="1:4" x14ac:dyDescent="0.2">
      <c r="A2324" t="s">
        <v>7874</v>
      </c>
      <c r="B2324" t="s">
        <v>7875</v>
      </c>
      <c r="C2324" t="s">
        <v>2787</v>
      </c>
    </row>
    <row r="2325" spans="1:4" x14ac:dyDescent="0.2">
      <c r="A2325" t="s">
        <v>7876</v>
      </c>
      <c r="B2325" t="s">
        <v>7877</v>
      </c>
      <c r="C2325" t="s">
        <v>2787</v>
      </c>
    </row>
    <row r="2326" spans="1:4" x14ac:dyDescent="0.2">
      <c r="A2326" t="s">
        <v>7878</v>
      </c>
      <c r="B2326" t="s">
        <v>7879</v>
      </c>
      <c r="C2326" t="s">
        <v>2787</v>
      </c>
      <c r="D2326" t="s">
        <v>7880</v>
      </c>
    </row>
    <row r="2327" spans="1:4" x14ac:dyDescent="0.2">
      <c r="A2327" t="s">
        <v>7881</v>
      </c>
      <c r="B2327" t="s">
        <v>7882</v>
      </c>
      <c r="C2327" t="s">
        <v>2787</v>
      </c>
    </row>
    <row r="2328" spans="1:4" x14ac:dyDescent="0.2">
      <c r="A2328" t="s">
        <v>7883</v>
      </c>
      <c r="B2328" t="s">
        <v>7884</v>
      </c>
      <c r="C2328" t="s">
        <v>2787</v>
      </c>
      <c r="D2328" t="s">
        <v>5260</v>
      </c>
    </row>
    <row r="2329" spans="1:4" x14ac:dyDescent="0.2">
      <c r="A2329" t="s">
        <v>7885</v>
      </c>
      <c r="B2329" t="s">
        <v>7886</v>
      </c>
      <c r="C2329" t="s">
        <v>2787</v>
      </c>
    </row>
    <row r="2330" spans="1:4" x14ac:dyDescent="0.2">
      <c r="A2330" t="s">
        <v>7887</v>
      </c>
      <c r="B2330" t="s">
        <v>7888</v>
      </c>
      <c r="C2330" t="s">
        <v>2787</v>
      </c>
    </row>
    <row r="2331" spans="1:4" x14ac:dyDescent="0.2">
      <c r="A2331" t="s">
        <v>7889</v>
      </c>
      <c r="B2331" t="s">
        <v>7890</v>
      </c>
      <c r="C2331" t="s">
        <v>2787</v>
      </c>
      <c r="D2331" t="s">
        <v>7891</v>
      </c>
    </row>
    <row r="2332" spans="1:4" x14ac:dyDescent="0.2">
      <c r="A2332" t="s">
        <v>7892</v>
      </c>
      <c r="B2332" t="s">
        <v>7893</v>
      </c>
      <c r="C2332" t="s">
        <v>2787</v>
      </c>
    </row>
    <row r="2333" spans="1:4" x14ac:dyDescent="0.2">
      <c r="A2333" t="s">
        <v>7894</v>
      </c>
      <c r="B2333" t="s">
        <v>7895</v>
      </c>
      <c r="C2333" t="s">
        <v>2787</v>
      </c>
    </row>
    <row r="2334" spans="1:4" x14ac:dyDescent="0.2">
      <c r="A2334" t="s">
        <v>7896</v>
      </c>
      <c r="B2334" t="s">
        <v>7897</v>
      </c>
      <c r="C2334" t="s">
        <v>2787</v>
      </c>
      <c r="D2334" t="s">
        <v>7898</v>
      </c>
    </row>
    <row r="2335" spans="1:4" x14ac:dyDescent="0.2">
      <c r="A2335" t="s">
        <v>7899</v>
      </c>
      <c r="B2335" t="s">
        <v>7900</v>
      </c>
      <c r="C2335" t="s">
        <v>2787</v>
      </c>
    </row>
    <row r="2336" spans="1:4" x14ac:dyDescent="0.2">
      <c r="A2336" t="s">
        <v>7901</v>
      </c>
      <c r="B2336" t="s">
        <v>7902</v>
      </c>
      <c r="C2336" t="s">
        <v>2787</v>
      </c>
    </row>
    <row r="2337" spans="1:4" x14ac:dyDescent="0.2">
      <c r="A2337" t="s">
        <v>7903</v>
      </c>
      <c r="B2337" t="s">
        <v>7904</v>
      </c>
      <c r="C2337" t="s">
        <v>2787</v>
      </c>
      <c r="D2337" t="s">
        <v>7905</v>
      </c>
    </row>
    <row r="2338" spans="1:4" x14ac:dyDescent="0.2">
      <c r="A2338" t="s">
        <v>7906</v>
      </c>
      <c r="B2338" t="s">
        <v>7907</v>
      </c>
      <c r="C2338" t="s">
        <v>2787</v>
      </c>
      <c r="D2338" t="s">
        <v>7908</v>
      </c>
    </row>
    <row r="2339" spans="1:4" x14ac:dyDescent="0.2">
      <c r="A2339" t="s">
        <v>7909</v>
      </c>
      <c r="B2339" t="s">
        <v>7910</v>
      </c>
      <c r="C2339" t="s">
        <v>2787</v>
      </c>
      <c r="D2339" t="s">
        <v>7911</v>
      </c>
    </row>
    <row r="2340" spans="1:4" x14ac:dyDescent="0.2">
      <c r="A2340" t="s">
        <v>7912</v>
      </c>
      <c r="B2340" t="s">
        <v>7913</v>
      </c>
      <c r="C2340" t="s">
        <v>2787</v>
      </c>
    </row>
    <row r="2341" spans="1:4" x14ac:dyDescent="0.2">
      <c r="A2341" t="s">
        <v>7914</v>
      </c>
      <c r="B2341" t="s">
        <v>7915</v>
      </c>
      <c r="C2341" t="s">
        <v>2787</v>
      </c>
      <c r="D2341" t="s">
        <v>7719</v>
      </c>
    </row>
    <row r="2342" spans="1:4" x14ac:dyDescent="0.2">
      <c r="A2342" t="s">
        <v>7916</v>
      </c>
      <c r="B2342" t="s">
        <v>7917</v>
      </c>
      <c r="C2342" t="s">
        <v>2787</v>
      </c>
      <c r="D2342" t="s">
        <v>3712</v>
      </c>
    </row>
    <row r="2343" spans="1:4" x14ac:dyDescent="0.2">
      <c r="A2343" t="s">
        <v>7918</v>
      </c>
      <c r="B2343" t="s">
        <v>7919</v>
      </c>
      <c r="C2343" t="s">
        <v>2787</v>
      </c>
      <c r="D2343" t="s">
        <v>7719</v>
      </c>
    </row>
    <row r="2344" spans="1:4" x14ac:dyDescent="0.2">
      <c r="A2344" t="s">
        <v>7920</v>
      </c>
      <c r="B2344" t="s">
        <v>7921</v>
      </c>
      <c r="C2344" t="s">
        <v>2787</v>
      </c>
      <c r="D2344" t="s">
        <v>7922</v>
      </c>
    </row>
    <row r="2345" spans="1:4" x14ac:dyDescent="0.2">
      <c r="A2345" t="s">
        <v>7923</v>
      </c>
      <c r="B2345" t="s">
        <v>7924</v>
      </c>
      <c r="C2345" t="s">
        <v>2787</v>
      </c>
      <c r="D2345" t="s">
        <v>7925</v>
      </c>
    </row>
    <row r="2346" spans="1:4" x14ac:dyDescent="0.2">
      <c r="A2346" t="s">
        <v>7926</v>
      </c>
      <c r="B2346" t="s">
        <v>7927</v>
      </c>
      <c r="C2346" t="s">
        <v>2787</v>
      </c>
      <c r="D2346" t="s">
        <v>7928</v>
      </c>
    </row>
    <row r="2347" spans="1:4" x14ac:dyDescent="0.2">
      <c r="A2347" t="s">
        <v>7929</v>
      </c>
      <c r="B2347" t="s">
        <v>7930</v>
      </c>
      <c r="C2347" t="s">
        <v>2787</v>
      </c>
    </row>
    <row r="2348" spans="1:4" x14ac:dyDescent="0.2">
      <c r="A2348" t="s">
        <v>7931</v>
      </c>
      <c r="B2348" t="s">
        <v>7932</v>
      </c>
      <c r="C2348" t="s">
        <v>2787</v>
      </c>
    </row>
    <row r="2349" spans="1:4" x14ac:dyDescent="0.2">
      <c r="A2349" t="s">
        <v>7933</v>
      </c>
      <c r="B2349" t="s">
        <v>7934</v>
      </c>
      <c r="C2349" t="s">
        <v>2787</v>
      </c>
    </row>
    <row r="2350" spans="1:4" x14ac:dyDescent="0.2">
      <c r="A2350" t="s">
        <v>7935</v>
      </c>
      <c r="B2350" t="s">
        <v>7936</v>
      </c>
      <c r="C2350" t="s">
        <v>2787</v>
      </c>
    </row>
    <row r="2351" spans="1:4" x14ac:dyDescent="0.2">
      <c r="A2351" t="s">
        <v>7937</v>
      </c>
      <c r="B2351" t="s">
        <v>7938</v>
      </c>
      <c r="C2351" t="s">
        <v>2787</v>
      </c>
    </row>
    <row r="2352" spans="1:4" x14ac:dyDescent="0.2">
      <c r="A2352" t="s">
        <v>7939</v>
      </c>
      <c r="B2352" t="s">
        <v>7940</v>
      </c>
      <c r="C2352" t="s">
        <v>2787</v>
      </c>
    </row>
    <row r="2353" spans="1:3" x14ac:dyDescent="0.2">
      <c r="A2353" t="s">
        <v>7941</v>
      </c>
      <c r="B2353" t="s">
        <v>7942</v>
      </c>
      <c r="C2353" t="s">
        <v>2787</v>
      </c>
    </row>
    <row r="2354" spans="1:3" x14ac:dyDescent="0.2">
      <c r="A2354" t="s">
        <v>7943</v>
      </c>
      <c r="B2354" t="s">
        <v>7944</v>
      </c>
      <c r="C2354" t="s">
        <v>2787</v>
      </c>
    </row>
    <row r="2355" spans="1:3" x14ac:dyDescent="0.2">
      <c r="A2355" t="s">
        <v>7945</v>
      </c>
      <c r="B2355" t="s">
        <v>7946</v>
      </c>
      <c r="C2355" t="s">
        <v>2787</v>
      </c>
    </row>
    <row r="2356" spans="1:3" x14ac:dyDescent="0.2">
      <c r="A2356" t="s">
        <v>7947</v>
      </c>
      <c r="B2356" t="s">
        <v>7948</v>
      </c>
      <c r="C2356" t="s">
        <v>2787</v>
      </c>
    </row>
    <row r="2357" spans="1:3" x14ac:dyDescent="0.2">
      <c r="A2357" t="s">
        <v>7949</v>
      </c>
      <c r="B2357" t="s">
        <v>7950</v>
      </c>
      <c r="C2357" t="s">
        <v>2787</v>
      </c>
    </row>
    <row r="2358" spans="1:3" x14ac:dyDescent="0.2">
      <c r="A2358" t="s">
        <v>7951</v>
      </c>
      <c r="B2358" t="s">
        <v>7952</v>
      </c>
      <c r="C2358" t="s">
        <v>2787</v>
      </c>
    </row>
    <row r="2359" spans="1:3" x14ac:dyDescent="0.2">
      <c r="A2359" t="s">
        <v>7953</v>
      </c>
      <c r="B2359" t="s">
        <v>7954</v>
      </c>
      <c r="C2359" t="s">
        <v>2787</v>
      </c>
    </row>
    <row r="2360" spans="1:3" x14ac:dyDescent="0.2">
      <c r="A2360" t="s">
        <v>7955</v>
      </c>
      <c r="B2360" t="s">
        <v>7956</v>
      </c>
      <c r="C2360" t="s">
        <v>2787</v>
      </c>
    </row>
    <row r="2361" spans="1:3" x14ac:dyDescent="0.2">
      <c r="A2361" t="s">
        <v>7957</v>
      </c>
      <c r="B2361" t="s">
        <v>7958</v>
      </c>
      <c r="C2361" t="s">
        <v>2787</v>
      </c>
    </row>
    <row r="2362" spans="1:3" x14ac:dyDescent="0.2">
      <c r="A2362" t="s">
        <v>7959</v>
      </c>
      <c r="B2362" t="s">
        <v>7960</v>
      </c>
      <c r="C2362" t="s">
        <v>2787</v>
      </c>
    </row>
    <row r="2363" spans="1:3" x14ac:dyDescent="0.2">
      <c r="A2363" t="s">
        <v>7961</v>
      </c>
      <c r="B2363" t="s">
        <v>7962</v>
      </c>
      <c r="C2363" t="s">
        <v>2787</v>
      </c>
    </row>
    <row r="2364" spans="1:3" x14ac:dyDescent="0.2">
      <c r="A2364" t="s">
        <v>7963</v>
      </c>
      <c r="B2364" t="s">
        <v>7964</v>
      </c>
      <c r="C2364" t="s">
        <v>2787</v>
      </c>
    </row>
    <row r="2365" spans="1:3" x14ac:dyDescent="0.2">
      <c r="A2365" t="s">
        <v>7965</v>
      </c>
      <c r="B2365" t="s">
        <v>7966</v>
      </c>
      <c r="C2365" t="s">
        <v>2787</v>
      </c>
    </row>
    <row r="2366" spans="1:3" x14ac:dyDescent="0.2">
      <c r="A2366" t="s">
        <v>7967</v>
      </c>
      <c r="B2366" t="s">
        <v>7968</v>
      </c>
      <c r="C2366" t="s">
        <v>2787</v>
      </c>
    </row>
    <row r="2367" spans="1:3" x14ac:dyDescent="0.2">
      <c r="A2367" t="s">
        <v>7969</v>
      </c>
      <c r="B2367" t="s">
        <v>7970</v>
      </c>
      <c r="C2367" t="s">
        <v>2787</v>
      </c>
    </row>
    <row r="2368" spans="1:3" x14ac:dyDescent="0.2">
      <c r="A2368" t="s">
        <v>7971</v>
      </c>
      <c r="B2368" t="s">
        <v>7972</v>
      </c>
      <c r="C2368" t="s">
        <v>2787</v>
      </c>
    </row>
    <row r="2369" spans="1:4" x14ac:dyDescent="0.2">
      <c r="A2369" t="s">
        <v>7973</v>
      </c>
      <c r="B2369" t="s">
        <v>7974</v>
      </c>
      <c r="C2369" t="s">
        <v>2787</v>
      </c>
    </row>
    <row r="2370" spans="1:4" x14ac:dyDescent="0.2">
      <c r="A2370" t="s">
        <v>7975</v>
      </c>
      <c r="B2370" t="s">
        <v>7976</v>
      </c>
      <c r="C2370" t="s">
        <v>2787</v>
      </c>
    </row>
    <row r="2371" spans="1:4" x14ac:dyDescent="0.2">
      <c r="A2371" t="s">
        <v>7977</v>
      </c>
      <c r="B2371" t="s">
        <v>7978</v>
      </c>
      <c r="C2371" t="s">
        <v>2787</v>
      </c>
    </row>
    <row r="2372" spans="1:4" x14ac:dyDescent="0.2">
      <c r="A2372" t="s">
        <v>7979</v>
      </c>
      <c r="B2372" t="s">
        <v>7980</v>
      </c>
      <c r="C2372" t="s">
        <v>2787</v>
      </c>
    </row>
    <row r="2373" spans="1:4" x14ac:dyDescent="0.2">
      <c r="A2373" t="s">
        <v>7981</v>
      </c>
      <c r="B2373" t="s">
        <v>7982</v>
      </c>
      <c r="C2373" t="s">
        <v>2787</v>
      </c>
    </row>
    <row r="2374" spans="1:4" x14ac:dyDescent="0.2">
      <c r="A2374" t="s">
        <v>7983</v>
      </c>
      <c r="B2374" t="s">
        <v>7984</v>
      </c>
      <c r="C2374" t="s">
        <v>2787</v>
      </c>
    </row>
    <row r="2375" spans="1:4" x14ac:dyDescent="0.2">
      <c r="A2375" t="s">
        <v>7985</v>
      </c>
      <c r="B2375" t="s">
        <v>7986</v>
      </c>
      <c r="C2375" t="s">
        <v>2787</v>
      </c>
    </row>
    <row r="2376" spans="1:4" x14ac:dyDescent="0.2">
      <c r="A2376" t="s">
        <v>7987</v>
      </c>
      <c r="B2376" t="s">
        <v>7988</v>
      </c>
      <c r="C2376" t="s">
        <v>2787</v>
      </c>
    </row>
    <row r="2377" spans="1:4" x14ac:dyDescent="0.2">
      <c r="A2377" t="s">
        <v>7989</v>
      </c>
      <c r="B2377" t="s">
        <v>7990</v>
      </c>
      <c r="C2377" t="s">
        <v>2787</v>
      </c>
    </row>
    <row r="2378" spans="1:4" x14ac:dyDescent="0.2">
      <c r="A2378" t="s">
        <v>7991</v>
      </c>
      <c r="B2378" t="s">
        <v>7992</v>
      </c>
      <c r="C2378" t="s">
        <v>2787</v>
      </c>
    </row>
    <row r="2379" spans="1:4" x14ac:dyDescent="0.2">
      <c r="A2379" t="s">
        <v>7993</v>
      </c>
      <c r="B2379" t="s">
        <v>7994</v>
      </c>
      <c r="C2379" t="s">
        <v>2787</v>
      </c>
    </row>
    <row r="2380" spans="1:4" x14ac:dyDescent="0.2">
      <c r="A2380" t="s">
        <v>7995</v>
      </c>
      <c r="B2380" t="s">
        <v>7996</v>
      </c>
      <c r="C2380" t="s">
        <v>2787</v>
      </c>
      <c r="D2380" t="s">
        <v>7997</v>
      </c>
    </row>
    <row r="2381" spans="1:4" x14ac:dyDescent="0.2">
      <c r="A2381" t="s">
        <v>7998</v>
      </c>
      <c r="B2381" t="s">
        <v>7999</v>
      </c>
      <c r="C2381" t="s">
        <v>2787</v>
      </c>
      <c r="D2381" t="s">
        <v>8000</v>
      </c>
    </row>
    <row r="2382" spans="1:4" x14ac:dyDescent="0.2">
      <c r="A2382" t="s">
        <v>8001</v>
      </c>
      <c r="B2382" t="s">
        <v>8002</v>
      </c>
      <c r="C2382" t="s">
        <v>2787</v>
      </c>
      <c r="D2382" t="s">
        <v>7787</v>
      </c>
    </row>
    <row r="2383" spans="1:4" x14ac:dyDescent="0.2">
      <c r="A2383" t="s">
        <v>8003</v>
      </c>
      <c r="B2383" t="s">
        <v>8004</v>
      </c>
      <c r="C2383" t="s">
        <v>2787</v>
      </c>
      <c r="D2383" t="s">
        <v>8005</v>
      </c>
    </row>
    <row r="2384" spans="1:4" x14ac:dyDescent="0.2">
      <c r="A2384" t="s">
        <v>8006</v>
      </c>
      <c r="B2384" t="s">
        <v>8007</v>
      </c>
      <c r="C2384" t="s">
        <v>2787</v>
      </c>
    </row>
    <row r="2385" spans="1:3" x14ac:dyDescent="0.2">
      <c r="A2385" t="s">
        <v>8008</v>
      </c>
      <c r="B2385" t="s">
        <v>8009</v>
      </c>
      <c r="C2385" t="s">
        <v>2787</v>
      </c>
    </row>
    <row r="2386" spans="1:3" x14ac:dyDescent="0.2">
      <c r="A2386" t="s">
        <v>8010</v>
      </c>
      <c r="B2386" t="s">
        <v>8011</v>
      </c>
      <c r="C2386" t="s">
        <v>2787</v>
      </c>
    </row>
    <row r="2387" spans="1:3" x14ac:dyDescent="0.2">
      <c r="A2387" t="s">
        <v>8012</v>
      </c>
      <c r="B2387" t="s">
        <v>8013</v>
      </c>
      <c r="C2387" t="s">
        <v>2787</v>
      </c>
    </row>
    <row r="2388" spans="1:3" x14ac:dyDescent="0.2">
      <c r="A2388" t="s">
        <v>8014</v>
      </c>
      <c r="B2388" t="s">
        <v>8015</v>
      </c>
      <c r="C2388" t="s">
        <v>2787</v>
      </c>
    </row>
    <row r="2389" spans="1:3" x14ac:dyDescent="0.2">
      <c r="A2389" t="s">
        <v>8016</v>
      </c>
      <c r="B2389" t="s">
        <v>8017</v>
      </c>
      <c r="C2389" t="s">
        <v>2787</v>
      </c>
    </row>
    <row r="2390" spans="1:3" x14ac:dyDescent="0.2">
      <c r="A2390" t="s">
        <v>8018</v>
      </c>
      <c r="B2390" t="s">
        <v>8019</v>
      </c>
      <c r="C2390" t="s">
        <v>2787</v>
      </c>
    </row>
    <row r="2391" spans="1:3" x14ac:dyDescent="0.2">
      <c r="A2391" t="s">
        <v>8020</v>
      </c>
      <c r="B2391" t="s">
        <v>8021</v>
      </c>
      <c r="C2391" t="s">
        <v>2787</v>
      </c>
    </row>
    <row r="2392" spans="1:3" x14ac:dyDescent="0.2">
      <c r="A2392" t="s">
        <v>8022</v>
      </c>
      <c r="B2392" t="s">
        <v>8023</v>
      </c>
      <c r="C2392" t="s">
        <v>2787</v>
      </c>
    </row>
    <row r="2393" spans="1:3" x14ac:dyDescent="0.2">
      <c r="A2393" t="s">
        <v>8024</v>
      </c>
      <c r="B2393" t="s">
        <v>8025</v>
      </c>
      <c r="C2393" t="s">
        <v>2787</v>
      </c>
    </row>
    <row r="2394" spans="1:3" x14ac:dyDescent="0.2">
      <c r="A2394" t="s">
        <v>8026</v>
      </c>
      <c r="B2394" t="s">
        <v>8027</v>
      </c>
      <c r="C2394" t="s">
        <v>2787</v>
      </c>
    </row>
    <row r="2395" spans="1:3" x14ac:dyDescent="0.2">
      <c r="A2395" t="s">
        <v>8028</v>
      </c>
      <c r="B2395" t="s">
        <v>8029</v>
      </c>
      <c r="C2395" t="s">
        <v>2787</v>
      </c>
    </row>
    <row r="2396" spans="1:3" x14ac:dyDescent="0.2">
      <c r="A2396" t="s">
        <v>8030</v>
      </c>
      <c r="B2396" t="s">
        <v>8031</v>
      </c>
      <c r="C2396" t="s">
        <v>2787</v>
      </c>
    </row>
    <row r="2397" spans="1:3" x14ac:dyDescent="0.2">
      <c r="A2397" t="s">
        <v>8032</v>
      </c>
      <c r="B2397" t="s">
        <v>8033</v>
      </c>
      <c r="C2397" t="s">
        <v>2787</v>
      </c>
    </row>
    <row r="2398" spans="1:3" x14ac:dyDescent="0.2">
      <c r="A2398" t="s">
        <v>8034</v>
      </c>
      <c r="B2398" t="s">
        <v>8035</v>
      </c>
      <c r="C2398" t="s">
        <v>2787</v>
      </c>
    </row>
    <row r="2399" spans="1:3" x14ac:dyDescent="0.2">
      <c r="A2399" t="s">
        <v>8036</v>
      </c>
      <c r="B2399" t="s">
        <v>8037</v>
      </c>
      <c r="C2399" t="s">
        <v>2787</v>
      </c>
    </row>
    <row r="2400" spans="1:3" x14ac:dyDescent="0.2">
      <c r="A2400" t="s">
        <v>8038</v>
      </c>
      <c r="B2400" t="s">
        <v>8039</v>
      </c>
      <c r="C2400" t="s">
        <v>2787</v>
      </c>
    </row>
    <row r="2401" spans="1:4" x14ac:dyDescent="0.2">
      <c r="A2401" t="s">
        <v>8040</v>
      </c>
      <c r="B2401" t="s">
        <v>8041</v>
      </c>
      <c r="C2401" t="s">
        <v>2787</v>
      </c>
    </row>
    <row r="2402" spans="1:4" x14ac:dyDescent="0.2">
      <c r="A2402" t="s">
        <v>8042</v>
      </c>
      <c r="B2402" t="s">
        <v>8043</v>
      </c>
      <c r="C2402" t="s">
        <v>2787</v>
      </c>
    </row>
    <row r="2403" spans="1:4" x14ac:dyDescent="0.2">
      <c r="A2403" t="s">
        <v>8044</v>
      </c>
      <c r="B2403" t="s">
        <v>8045</v>
      </c>
      <c r="C2403" t="s">
        <v>2787</v>
      </c>
    </row>
    <row r="2404" spans="1:4" x14ac:dyDescent="0.2">
      <c r="A2404" t="s">
        <v>8046</v>
      </c>
      <c r="B2404" t="s">
        <v>8047</v>
      </c>
      <c r="C2404" t="s">
        <v>2787</v>
      </c>
    </row>
    <row r="2405" spans="1:4" x14ac:dyDescent="0.2">
      <c r="A2405" t="s">
        <v>8048</v>
      </c>
      <c r="B2405" t="s">
        <v>8049</v>
      </c>
      <c r="C2405" t="s">
        <v>2787</v>
      </c>
    </row>
    <row r="2406" spans="1:4" x14ac:dyDescent="0.2">
      <c r="A2406" t="s">
        <v>8050</v>
      </c>
      <c r="B2406" t="s">
        <v>8051</v>
      </c>
      <c r="C2406" t="s">
        <v>2787</v>
      </c>
    </row>
    <row r="2407" spans="1:4" x14ac:dyDescent="0.2">
      <c r="A2407" t="s">
        <v>8052</v>
      </c>
      <c r="B2407" t="s">
        <v>8053</v>
      </c>
      <c r="C2407" t="s">
        <v>2787</v>
      </c>
    </row>
    <row r="2408" spans="1:4" x14ac:dyDescent="0.2">
      <c r="A2408" t="s">
        <v>8054</v>
      </c>
      <c r="B2408" t="s">
        <v>8055</v>
      </c>
      <c r="C2408" t="s">
        <v>2787</v>
      </c>
    </row>
    <row r="2409" spans="1:4" x14ac:dyDescent="0.2">
      <c r="A2409" t="s">
        <v>8056</v>
      </c>
      <c r="B2409" t="s">
        <v>8057</v>
      </c>
      <c r="C2409" t="s">
        <v>2787</v>
      </c>
      <c r="D2409" t="s">
        <v>8058</v>
      </c>
    </row>
    <row r="2410" spans="1:4" x14ac:dyDescent="0.2">
      <c r="A2410" t="s">
        <v>8059</v>
      </c>
      <c r="B2410" t="s">
        <v>8060</v>
      </c>
      <c r="C2410" t="s">
        <v>2787</v>
      </c>
    </row>
    <row r="2411" spans="1:4" x14ac:dyDescent="0.2">
      <c r="A2411" t="s">
        <v>8061</v>
      </c>
      <c r="B2411" t="s">
        <v>8062</v>
      </c>
      <c r="C2411" t="s">
        <v>2787</v>
      </c>
    </row>
    <row r="2412" spans="1:4" x14ac:dyDescent="0.2">
      <c r="A2412" t="s">
        <v>8063</v>
      </c>
      <c r="B2412" t="s">
        <v>8064</v>
      </c>
      <c r="C2412" t="s">
        <v>2787</v>
      </c>
    </row>
    <row r="2413" spans="1:4" x14ac:dyDescent="0.2">
      <c r="A2413" t="s">
        <v>8065</v>
      </c>
      <c r="B2413" t="s">
        <v>8066</v>
      </c>
      <c r="C2413" t="s">
        <v>2787</v>
      </c>
    </row>
    <row r="2414" spans="1:4" x14ac:dyDescent="0.2">
      <c r="A2414" t="s">
        <v>8067</v>
      </c>
      <c r="B2414" t="s">
        <v>8068</v>
      </c>
      <c r="C2414" t="s">
        <v>2787</v>
      </c>
    </row>
    <row r="2415" spans="1:4" x14ac:dyDescent="0.2">
      <c r="A2415" t="s">
        <v>8069</v>
      </c>
      <c r="B2415" t="s">
        <v>8070</v>
      </c>
      <c r="C2415" t="s">
        <v>2787</v>
      </c>
    </row>
    <row r="2416" spans="1:4" x14ac:dyDescent="0.2">
      <c r="A2416" t="s">
        <v>8071</v>
      </c>
      <c r="B2416" t="s">
        <v>8072</v>
      </c>
      <c r="C2416" t="s">
        <v>2787</v>
      </c>
    </row>
    <row r="2417" spans="1:3" x14ac:dyDescent="0.2">
      <c r="A2417" t="s">
        <v>8073</v>
      </c>
      <c r="B2417" t="s">
        <v>8074</v>
      </c>
      <c r="C2417" t="s">
        <v>2787</v>
      </c>
    </row>
    <row r="2418" spans="1:3" x14ac:dyDescent="0.2">
      <c r="A2418" t="s">
        <v>8075</v>
      </c>
      <c r="B2418" t="s">
        <v>8076</v>
      </c>
      <c r="C2418" t="s">
        <v>2787</v>
      </c>
    </row>
    <row r="2419" spans="1:3" x14ac:dyDescent="0.2">
      <c r="A2419" t="s">
        <v>8077</v>
      </c>
      <c r="B2419" t="s">
        <v>8078</v>
      </c>
      <c r="C2419" t="s">
        <v>2787</v>
      </c>
    </row>
    <row r="2420" spans="1:3" x14ac:dyDescent="0.2">
      <c r="A2420" t="s">
        <v>8079</v>
      </c>
      <c r="B2420" t="s">
        <v>8080</v>
      </c>
      <c r="C2420" t="s">
        <v>2787</v>
      </c>
    </row>
    <row r="2421" spans="1:3" x14ac:dyDescent="0.2">
      <c r="A2421" t="s">
        <v>8081</v>
      </c>
      <c r="B2421" t="s">
        <v>8082</v>
      </c>
      <c r="C2421" t="s">
        <v>2787</v>
      </c>
    </row>
    <row r="2422" spans="1:3" x14ac:dyDescent="0.2">
      <c r="A2422" t="s">
        <v>8083</v>
      </c>
      <c r="B2422" t="s">
        <v>8084</v>
      </c>
      <c r="C2422" t="s">
        <v>2787</v>
      </c>
    </row>
    <row r="2423" spans="1:3" x14ac:dyDescent="0.2">
      <c r="A2423" t="s">
        <v>8085</v>
      </c>
      <c r="B2423" t="s">
        <v>8086</v>
      </c>
      <c r="C2423" t="s">
        <v>2787</v>
      </c>
    </row>
    <row r="2424" spans="1:3" x14ac:dyDescent="0.2">
      <c r="A2424" t="s">
        <v>8087</v>
      </c>
      <c r="B2424" t="s">
        <v>8088</v>
      </c>
      <c r="C2424" t="s">
        <v>2787</v>
      </c>
    </row>
    <row r="2425" spans="1:3" x14ac:dyDescent="0.2">
      <c r="A2425" t="s">
        <v>8089</v>
      </c>
      <c r="B2425" t="s">
        <v>8090</v>
      </c>
      <c r="C2425" t="s">
        <v>2787</v>
      </c>
    </row>
    <row r="2426" spans="1:3" x14ac:dyDescent="0.2">
      <c r="A2426" t="s">
        <v>8091</v>
      </c>
      <c r="B2426" t="s">
        <v>2953</v>
      </c>
      <c r="C2426" t="s">
        <v>2787</v>
      </c>
    </row>
    <row r="2427" spans="1:3" x14ac:dyDescent="0.2">
      <c r="A2427" t="s">
        <v>8092</v>
      </c>
      <c r="B2427" t="s">
        <v>8093</v>
      </c>
      <c r="C2427" t="s">
        <v>2787</v>
      </c>
    </row>
    <row r="2428" spans="1:3" x14ac:dyDescent="0.2">
      <c r="A2428" t="s">
        <v>8094</v>
      </c>
      <c r="B2428" t="s">
        <v>8095</v>
      </c>
      <c r="C2428" t="s">
        <v>2787</v>
      </c>
    </row>
    <row r="2429" spans="1:3" x14ac:dyDescent="0.2">
      <c r="A2429" t="s">
        <v>8096</v>
      </c>
      <c r="B2429" t="s">
        <v>8097</v>
      </c>
      <c r="C2429" t="s">
        <v>2787</v>
      </c>
    </row>
    <row r="2430" spans="1:3" x14ac:dyDescent="0.2">
      <c r="A2430" t="s">
        <v>8098</v>
      </c>
      <c r="B2430" t="s">
        <v>8099</v>
      </c>
      <c r="C2430" t="s">
        <v>2787</v>
      </c>
    </row>
    <row r="2431" spans="1:3" x14ac:dyDescent="0.2">
      <c r="A2431" t="s">
        <v>8100</v>
      </c>
      <c r="B2431" t="s">
        <v>8101</v>
      </c>
      <c r="C2431" t="s">
        <v>2787</v>
      </c>
    </row>
    <row r="2432" spans="1:3" x14ac:dyDescent="0.2">
      <c r="A2432" t="s">
        <v>8102</v>
      </c>
      <c r="B2432" t="s">
        <v>8103</v>
      </c>
      <c r="C2432" t="s">
        <v>2787</v>
      </c>
    </row>
    <row r="2433" spans="1:4" x14ac:dyDescent="0.2">
      <c r="A2433" t="s">
        <v>8104</v>
      </c>
      <c r="B2433" t="s">
        <v>8105</v>
      </c>
      <c r="C2433" t="s">
        <v>2787</v>
      </c>
      <c r="D2433" t="s">
        <v>8106</v>
      </c>
    </row>
    <row r="2434" spans="1:4" x14ac:dyDescent="0.2">
      <c r="A2434" t="s">
        <v>8107</v>
      </c>
      <c r="B2434" t="s">
        <v>8108</v>
      </c>
      <c r="C2434" t="s">
        <v>2787</v>
      </c>
    </row>
    <row r="2435" spans="1:4" x14ac:dyDescent="0.2">
      <c r="A2435" t="s">
        <v>8109</v>
      </c>
      <c r="B2435" t="s">
        <v>8110</v>
      </c>
      <c r="C2435" t="s">
        <v>2787</v>
      </c>
    </row>
    <row r="2436" spans="1:4" x14ac:dyDescent="0.2">
      <c r="A2436" t="s">
        <v>8111</v>
      </c>
      <c r="B2436" t="s">
        <v>8112</v>
      </c>
      <c r="C2436" t="s">
        <v>2787</v>
      </c>
    </row>
    <row r="2437" spans="1:4" x14ac:dyDescent="0.2">
      <c r="A2437" t="s">
        <v>8113</v>
      </c>
      <c r="B2437" t="s">
        <v>8114</v>
      </c>
      <c r="C2437" t="s">
        <v>2787</v>
      </c>
    </row>
    <row r="2438" spans="1:4" x14ac:dyDescent="0.2">
      <c r="A2438" t="s">
        <v>8115</v>
      </c>
      <c r="B2438" t="s">
        <v>8116</v>
      </c>
      <c r="C2438" t="s">
        <v>2787</v>
      </c>
    </row>
    <row r="2439" spans="1:4" x14ac:dyDescent="0.2">
      <c r="A2439" t="s">
        <v>8117</v>
      </c>
      <c r="B2439" t="s">
        <v>8118</v>
      </c>
      <c r="C2439" t="s">
        <v>2787</v>
      </c>
    </row>
    <row r="2440" spans="1:4" x14ac:dyDescent="0.2">
      <c r="A2440" t="s">
        <v>8119</v>
      </c>
      <c r="B2440" t="s">
        <v>8120</v>
      </c>
      <c r="C2440" t="s">
        <v>2787</v>
      </c>
    </row>
    <row r="2441" spans="1:4" x14ac:dyDescent="0.2">
      <c r="A2441" t="s">
        <v>8121</v>
      </c>
      <c r="B2441" t="s">
        <v>8122</v>
      </c>
      <c r="C2441" t="s">
        <v>2787</v>
      </c>
    </row>
    <row r="2442" spans="1:4" x14ac:dyDescent="0.2">
      <c r="A2442" t="s">
        <v>8123</v>
      </c>
      <c r="B2442" t="s">
        <v>8124</v>
      </c>
      <c r="C2442" t="s">
        <v>2787</v>
      </c>
    </row>
    <row r="2443" spans="1:4" x14ac:dyDescent="0.2">
      <c r="A2443" t="s">
        <v>8125</v>
      </c>
      <c r="B2443" t="s">
        <v>8126</v>
      </c>
      <c r="C2443" t="s">
        <v>2787</v>
      </c>
    </row>
    <row r="2444" spans="1:4" x14ac:dyDescent="0.2">
      <c r="A2444" t="s">
        <v>8127</v>
      </c>
      <c r="B2444" t="s">
        <v>8128</v>
      </c>
      <c r="C2444" t="s">
        <v>2787</v>
      </c>
    </row>
    <row r="2445" spans="1:4" x14ac:dyDescent="0.2">
      <c r="A2445" t="s">
        <v>8129</v>
      </c>
      <c r="B2445" t="s">
        <v>8130</v>
      </c>
      <c r="C2445" t="s">
        <v>2787</v>
      </c>
    </row>
    <row r="2446" spans="1:4" x14ac:dyDescent="0.2">
      <c r="A2446" t="s">
        <v>8131</v>
      </c>
      <c r="B2446" t="s">
        <v>8132</v>
      </c>
      <c r="C2446" t="s">
        <v>2787</v>
      </c>
    </row>
    <row r="2447" spans="1:4" x14ac:dyDescent="0.2">
      <c r="A2447" t="s">
        <v>8133</v>
      </c>
      <c r="B2447" t="s">
        <v>8134</v>
      </c>
      <c r="C2447" t="s">
        <v>2787</v>
      </c>
    </row>
    <row r="2448" spans="1:4" x14ac:dyDescent="0.2">
      <c r="A2448" t="s">
        <v>8135</v>
      </c>
      <c r="B2448" t="s">
        <v>8136</v>
      </c>
      <c r="C2448" t="s">
        <v>2787</v>
      </c>
    </row>
    <row r="2449" spans="1:3" x14ac:dyDescent="0.2">
      <c r="A2449" t="s">
        <v>8137</v>
      </c>
      <c r="B2449" t="s">
        <v>8138</v>
      </c>
      <c r="C2449" t="s">
        <v>2787</v>
      </c>
    </row>
    <row r="2450" spans="1:3" x14ac:dyDescent="0.2">
      <c r="A2450" t="s">
        <v>8139</v>
      </c>
      <c r="B2450" t="s">
        <v>8140</v>
      </c>
      <c r="C2450" t="s">
        <v>2787</v>
      </c>
    </row>
    <row r="2451" spans="1:3" x14ac:dyDescent="0.2">
      <c r="A2451" t="s">
        <v>8141</v>
      </c>
      <c r="B2451" t="s">
        <v>8142</v>
      </c>
      <c r="C2451" t="s">
        <v>2787</v>
      </c>
    </row>
    <row r="2452" spans="1:3" x14ac:dyDescent="0.2">
      <c r="A2452" t="s">
        <v>8143</v>
      </c>
      <c r="B2452" t="s">
        <v>8144</v>
      </c>
      <c r="C2452" t="s">
        <v>2787</v>
      </c>
    </row>
    <row r="2453" spans="1:3" x14ac:dyDescent="0.2">
      <c r="A2453" t="s">
        <v>8145</v>
      </c>
      <c r="B2453" t="s">
        <v>8146</v>
      </c>
      <c r="C2453" t="s">
        <v>2787</v>
      </c>
    </row>
    <row r="2454" spans="1:3" x14ac:dyDescent="0.2">
      <c r="A2454" t="s">
        <v>8147</v>
      </c>
      <c r="B2454" t="s">
        <v>8148</v>
      </c>
      <c r="C2454" t="s">
        <v>2787</v>
      </c>
    </row>
    <row r="2455" spans="1:3" x14ac:dyDescent="0.2">
      <c r="A2455" t="s">
        <v>8149</v>
      </c>
      <c r="B2455" t="s">
        <v>8150</v>
      </c>
      <c r="C2455" t="s">
        <v>2787</v>
      </c>
    </row>
    <row r="2456" spans="1:3" x14ac:dyDescent="0.2">
      <c r="A2456" t="s">
        <v>8151</v>
      </c>
      <c r="B2456" t="s">
        <v>8152</v>
      </c>
      <c r="C2456" t="s">
        <v>2787</v>
      </c>
    </row>
    <row r="2457" spans="1:3" x14ac:dyDescent="0.2">
      <c r="A2457" t="s">
        <v>8153</v>
      </c>
      <c r="B2457" t="s">
        <v>8154</v>
      </c>
      <c r="C2457" t="s">
        <v>2787</v>
      </c>
    </row>
    <row r="2458" spans="1:3" x14ac:dyDescent="0.2">
      <c r="A2458" t="s">
        <v>8155</v>
      </c>
      <c r="B2458" t="s">
        <v>8156</v>
      </c>
      <c r="C2458" t="s">
        <v>2787</v>
      </c>
    </row>
    <row r="2459" spans="1:3" x14ac:dyDescent="0.2">
      <c r="A2459" t="s">
        <v>8157</v>
      </c>
      <c r="B2459" t="s">
        <v>8158</v>
      </c>
      <c r="C2459" t="s">
        <v>2787</v>
      </c>
    </row>
    <row r="2460" spans="1:3" x14ac:dyDescent="0.2">
      <c r="A2460" t="s">
        <v>8159</v>
      </c>
      <c r="B2460" t="s">
        <v>8160</v>
      </c>
      <c r="C2460" t="s">
        <v>2787</v>
      </c>
    </row>
    <row r="2461" spans="1:3" x14ac:dyDescent="0.2">
      <c r="A2461" t="s">
        <v>8161</v>
      </c>
      <c r="B2461" t="s">
        <v>8162</v>
      </c>
      <c r="C2461" t="s">
        <v>2787</v>
      </c>
    </row>
    <row r="2462" spans="1:3" x14ac:dyDescent="0.2">
      <c r="A2462" t="s">
        <v>8163</v>
      </c>
      <c r="B2462" t="s">
        <v>8164</v>
      </c>
      <c r="C2462" t="s">
        <v>2787</v>
      </c>
    </row>
    <row r="2463" spans="1:3" x14ac:dyDescent="0.2">
      <c r="A2463" t="s">
        <v>8165</v>
      </c>
      <c r="B2463" t="s">
        <v>8166</v>
      </c>
      <c r="C2463" t="s">
        <v>2787</v>
      </c>
    </row>
    <row r="2464" spans="1:3" x14ac:dyDescent="0.2">
      <c r="A2464" t="s">
        <v>8167</v>
      </c>
      <c r="B2464" t="s">
        <v>8168</v>
      </c>
      <c r="C2464" t="s">
        <v>2787</v>
      </c>
    </row>
    <row r="2465" spans="1:3" x14ac:dyDescent="0.2">
      <c r="A2465" t="s">
        <v>8169</v>
      </c>
      <c r="B2465" t="s">
        <v>8170</v>
      </c>
      <c r="C2465" t="s">
        <v>2787</v>
      </c>
    </row>
    <row r="2466" spans="1:3" x14ac:dyDescent="0.2">
      <c r="A2466" t="s">
        <v>8171</v>
      </c>
      <c r="B2466" t="s">
        <v>8172</v>
      </c>
      <c r="C2466" t="s">
        <v>2787</v>
      </c>
    </row>
    <row r="2467" spans="1:3" x14ac:dyDescent="0.2">
      <c r="A2467" t="s">
        <v>8173</v>
      </c>
      <c r="B2467" t="s">
        <v>8174</v>
      </c>
      <c r="C2467" t="s">
        <v>2787</v>
      </c>
    </row>
    <row r="2468" spans="1:3" x14ac:dyDescent="0.2">
      <c r="A2468" t="s">
        <v>8175</v>
      </c>
      <c r="B2468" t="s">
        <v>8176</v>
      </c>
      <c r="C2468" t="s">
        <v>2787</v>
      </c>
    </row>
    <row r="2469" spans="1:3" x14ac:dyDescent="0.2">
      <c r="A2469" t="s">
        <v>8177</v>
      </c>
      <c r="B2469" t="s">
        <v>8178</v>
      </c>
      <c r="C2469" t="s">
        <v>2787</v>
      </c>
    </row>
    <row r="2470" spans="1:3" x14ac:dyDescent="0.2">
      <c r="A2470" t="s">
        <v>8179</v>
      </c>
      <c r="B2470" t="s">
        <v>8180</v>
      </c>
      <c r="C2470" t="s">
        <v>2787</v>
      </c>
    </row>
    <row r="2471" spans="1:3" x14ac:dyDescent="0.2">
      <c r="A2471" t="s">
        <v>8181</v>
      </c>
      <c r="B2471" t="s">
        <v>8182</v>
      </c>
      <c r="C2471" t="s">
        <v>2787</v>
      </c>
    </row>
    <row r="2472" spans="1:3" x14ac:dyDescent="0.2">
      <c r="A2472" t="s">
        <v>8183</v>
      </c>
      <c r="B2472" t="s">
        <v>8184</v>
      </c>
      <c r="C2472" t="s">
        <v>2787</v>
      </c>
    </row>
    <row r="2473" spans="1:3" x14ac:dyDescent="0.2">
      <c r="A2473" s="1" t="s">
        <v>8185</v>
      </c>
      <c r="B2473" t="s">
        <v>8186</v>
      </c>
      <c r="C2473" t="s">
        <v>2787</v>
      </c>
    </row>
    <row r="2474" spans="1:3" x14ac:dyDescent="0.2">
      <c r="A2474" t="s">
        <v>8187</v>
      </c>
      <c r="B2474" t="s">
        <v>8188</v>
      </c>
      <c r="C2474" t="s">
        <v>2787</v>
      </c>
    </row>
    <row r="2475" spans="1:3" x14ac:dyDescent="0.2">
      <c r="A2475" t="s">
        <v>8189</v>
      </c>
      <c r="B2475" t="s">
        <v>8190</v>
      </c>
      <c r="C2475" t="s">
        <v>2787</v>
      </c>
    </row>
    <row r="2476" spans="1:3" x14ac:dyDescent="0.2">
      <c r="A2476" t="s">
        <v>8191</v>
      </c>
      <c r="B2476" t="s">
        <v>8192</v>
      </c>
      <c r="C2476" t="s">
        <v>2787</v>
      </c>
    </row>
    <row r="2477" spans="1:3" x14ac:dyDescent="0.2">
      <c r="A2477" t="s">
        <v>8193</v>
      </c>
      <c r="B2477" t="s">
        <v>8194</v>
      </c>
      <c r="C2477" t="s">
        <v>2787</v>
      </c>
    </row>
    <row r="2478" spans="1:3" x14ac:dyDescent="0.2">
      <c r="A2478" t="s">
        <v>8195</v>
      </c>
      <c r="B2478" t="s">
        <v>8196</v>
      </c>
      <c r="C2478" t="s">
        <v>2787</v>
      </c>
    </row>
    <row r="2479" spans="1:3" x14ac:dyDescent="0.2">
      <c r="A2479" t="s">
        <v>8197</v>
      </c>
      <c r="B2479" t="s">
        <v>8198</v>
      </c>
      <c r="C2479" t="s">
        <v>2787</v>
      </c>
    </row>
    <row r="2480" spans="1:3" x14ac:dyDescent="0.2">
      <c r="A2480" t="s">
        <v>8199</v>
      </c>
      <c r="B2480" t="s">
        <v>8200</v>
      </c>
      <c r="C2480" t="s">
        <v>2787</v>
      </c>
    </row>
    <row r="2481" spans="1:4" x14ac:dyDescent="0.2">
      <c r="A2481" t="s">
        <v>8201</v>
      </c>
      <c r="B2481" t="s">
        <v>8202</v>
      </c>
      <c r="C2481" t="s">
        <v>2787</v>
      </c>
    </row>
    <row r="2482" spans="1:4" x14ac:dyDescent="0.2">
      <c r="A2482" t="s">
        <v>8203</v>
      </c>
      <c r="B2482" t="s">
        <v>8204</v>
      </c>
      <c r="C2482" t="s">
        <v>2787</v>
      </c>
    </row>
    <row r="2483" spans="1:4" x14ac:dyDescent="0.2">
      <c r="A2483" t="s">
        <v>8205</v>
      </c>
      <c r="B2483" t="s">
        <v>8206</v>
      </c>
      <c r="C2483" t="s">
        <v>2787</v>
      </c>
    </row>
    <row r="2484" spans="1:4" x14ac:dyDescent="0.2">
      <c r="A2484" t="s">
        <v>8207</v>
      </c>
      <c r="B2484" t="s">
        <v>8208</v>
      </c>
      <c r="C2484" t="s">
        <v>2787</v>
      </c>
    </row>
    <row r="2485" spans="1:4" x14ac:dyDescent="0.2">
      <c r="A2485" t="s">
        <v>8209</v>
      </c>
      <c r="B2485" t="s">
        <v>8210</v>
      </c>
      <c r="C2485" t="s">
        <v>2787</v>
      </c>
    </row>
    <row r="2486" spans="1:4" x14ac:dyDescent="0.2">
      <c r="A2486" t="s">
        <v>8211</v>
      </c>
      <c r="B2486" t="s">
        <v>8212</v>
      </c>
      <c r="C2486" t="s">
        <v>2787</v>
      </c>
    </row>
    <row r="2487" spans="1:4" x14ac:dyDescent="0.2">
      <c r="A2487" t="s">
        <v>8213</v>
      </c>
      <c r="B2487" t="s">
        <v>8214</v>
      </c>
      <c r="C2487" t="s">
        <v>2787</v>
      </c>
    </row>
    <row r="2488" spans="1:4" x14ac:dyDescent="0.2">
      <c r="A2488" t="s">
        <v>8215</v>
      </c>
      <c r="B2488" t="s">
        <v>8216</v>
      </c>
      <c r="C2488" t="s">
        <v>2787</v>
      </c>
    </row>
    <row r="2489" spans="1:4" x14ac:dyDescent="0.2">
      <c r="A2489" t="s">
        <v>8217</v>
      </c>
      <c r="B2489" t="s">
        <v>8218</v>
      </c>
      <c r="C2489" t="s">
        <v>2787</v>
      </c>
    </row>
    <row r="2490" spans="1:4" x14ac:dyDescent="0.2">
      <c r="A2490" t="s">
        <v>8219</v>
      </c>
      <c r="B2490" t="s">
        <v>8220</v>
      </c>
      <c r="C2490" t="s">
        <v>2787</v>
      </c>
      <c r="D2490" t="s">
        <v>8221</v>
      </c>
    </row>
    <row r="2491" spans="1:4" x14ac:dyDescent="0.2">
      <c r="A2491" t="s">
        <v>8222</v>
      </c>
      <c r="B2491" t="s">
        <v>8223</v>
      </c>
      <c r="C2491" t="s">
        <v>2787</v>
      </c>
      <c r="D2491" t="s">
        <v>5456</v>
      </c>
    </row>
    <row r="2492" spans="1:4" x14ac:dyDescent="0.2">
      <c r="A2492" t="s">
        <v>8224</v>
      </c>
      <c r="B2492" t="s">
        <v>8225</v>
      </c>
      <c r="C2492" t="s">
        <v>2787</v>
      </c>
    </row>
    <row r="2493" spans="1:4" x14ac:dyDescent="0.2">
      <c r="A2493" t="s">
        <v>8226</v>
      </c>
      <c r="B2493" t="s">
        <v>8227</v>
      </c>
      <c r="C2493" t="s">
        <v>2787</v>
      </c>
    </row>
    <row r="2494" spans="1:4" x14ac:dyDescent="0.2">
      <c r="A2494" t="s">
        <v>8228</v>
      </c>
      <c r="B2494" t="s">
        <v>8229</v>
      </c>
      <c r="C2494" t="s">
        <v>2787</v>
      </c>
    </row>
    <row r="2495" spans="1:4" x14ac:dyDescent="0.2">
      <c r="A2495" t="s">
        <v>8230</v>
      </c>
      <c r="B2495" t="s">
        <v>8231</v>
      </c>
      <c r="C2495" t="s">
        <v>2787</v>
      </c>
    </row>
    <row r="2496" spans="1:4" x14ac:dyDescent="0.2">
      <c r="A2496" t="s">
        <v>8232</v>
      </c>
      <c r="B2496" t="s">
        <v>8233</v>
      </c>
      <c r="C2496" t="s">
        <v>2787</v>
      </c>
    </row>
    <row r="2497" spans="1:3" x14ac:dyDescent="0.2">
      <c r="A2497" t="s">
        <v>8234</v>
      </c>
      <c r="B2497" t="s">
        <v>8235</v>
      </c>
      <c r="C2497" t="s">
        <v>2787</v>
      </c>
    </row>
    <row r="2498" spans="1:3" x14ac:dyDescent="0.2">
      <c r="A2498" t="s">
        <v>8236</v>
      </c>
      <c r="B2498" t="s">
        <v>8237</v>
      </c>
      <c r="C2498" t="s">
        <v>2787</v>
      </c>
    </row>
    <row r="2499" spans="1:3" x14ac:dyDescent="0.2">
      <c r="A2499" t="s">
        <v>8238</v>
      </c>
      <c r="B2499" t="s">
        <v>8239</v>
      </c>
      <c r="C2499" t="s">
        <v>2787</v>
      </c>
    </row>
    <row r="2500" spans="1:3" x14ac:dyDescent="0.2">
      <c r="A2500" t="s">
        <v>8240</v>
      </c>
      <c r="B2500" t="s">
        <v>8241</v>
      </c>
      <c r="C2500" t="s">
        <v>2787</v>
      </c>
    </row>
    <row r="2501" spans="1:3" x14ac:dyDescent="0.2">
      <c r="A2501" t="s">
        <v>8242</v>
      </c>
      <c r="B2501" t="s">
        <v>8243</v>
      </c>
      <c r="C2501" t="s">
        <v>2787</v>
      </c>
    </row>
    <row r="2502" spans="1:3" x14ac:dyDescent="0.2">
      <c r="A2502" t="s">
        <v>8244</v>
      </c>
      <c r="B2502" t="s">
        <v>8245</v>
      </c>
      <c r="C2502" t="s">
        <v>2787</v>
      </c>
    </row>
    <row r="2503" spans="1:3" x14ac:dyDescent="0.2">
      <c r="A2503" t="s">
        <v>8246</v>
      </c>
      <c r="B2503" t="s">
        <v>8247</v>
      </c>
      <c r="C2503" t="s">
        <v>2787</v>
      </c>
    </row>
    <row r="2504" spans="1:3" x14ac:dyDescent="0.2">
      <c r="A2504" t="s">
        <v>8248</v>
      </c>
      <c r="B2504" t="s">
        <v>8249</v>
      </c>
      <c r="C2504" t="s">
        <v>2787</v>
      </c>
    </row>
    <row r="2505" spans="1:3" x14ac:dyDescent="0.2">
      <c r="A2505" t="s">
        <v>8250</v>
      </c>
      <c r="B2505" t="s">
        <v>8251</v>
      </c>
      <c r="C2505" t="s">
        <v>2787</v>
      </c>
    </row>
    <row r="2506" spans="1:3" x14ac:dyDescent="0.2">
      <c r="A2506" t="s">
        <v>8252</v>
      </c>
      <c r="B2506" t="s">
        <v>8253</v>
      </c>
      <c r="C2506" t="s">
        <v>2787</v>
      </c>
    </row>
    <row r="2507" spans="1:3" x14ac:dyDescent="0.2">
      <c r="A2507" t="s">
        <v>8254</v>
      </c>
      <c r="B2507" t="s">
        <v>8255</v>
      </c>
      <c r="C2507" t="s">
        <v>2787</v>
      </c>
    </row>
    <row r="2508" spans="1:3" x14ac:dyDescent="0.2">
      <c r="A2508" t="s">
        <v>8256</v>
      </c>
      <c r="B2508" t="s">
        <v>8257</v>
      </c>
      <c r="C2508" t="s">
        <v>2787</v>
      </c>
    </row>
    <row r="2509" spans="1:3" x14ac:dyDescent="0.2">
      <c r="A2509" t="s">
        <v>8258</v>
      </c>
      <c r="B2509" t="s">
        <v>8259</v>
      </c>
      <c r="C2509" t="s">
        <v>2787</v>
      </c>
    </row>
    <row r="2510" spans="1:3" x14ac:dyDescent="0.2">
      <c r="A2510" t="s">
        <v>8260</v>
      </c>
      <c r="B2510" t="s">
        <v>8261</v>
      </c>
      <c r="C2510" t="s">
        <v>2787</v>
      </c>
    </row>
    <row r="2511" spans="1:3" x14ac:dyDescent="0.2">
      <c r="A2511" t="s">
        <v>8262</v>
      </c>
      <c r="B2511" t="s">
        <v>8263</v>
      </c>
      <c r="C2511" t="s">
        <v>2787</v>
      </c>
    </row>
    <row r="2512" spans="1:3" x14ac:dyDescent="0.2">
      <c r="A2512" t="s">
        <v>8264</v>
      </c>
      <c r="B2512" t="s">
        <v>8265</v>
      </c>
      <c r="C2512" t="s">
        <v>2787</v>
      </c>
    </row>
    <row r="2513" spans="1:3" x14ac:dyDescent="0.2">
      <c r="A2513" t="s">
        <v>8266</v>
      </c>
      <c r="B2513" t="s">
        <v>8267</v>
      </c>
      <c r="C2513" t="s">
        <v>2787</v>
      </c>
    </row>
    <row r="2514" spans="1:3" x14ac:dyDescent="0.2">
      <c r="A2514" t="s">
        <v>8268</v>
      </c>
      <c r="B2514" t="s">
        <v>8269</v>
      </c>
      <c r="C2514" t="s">
        <v>2787</v>
      </c>
    </row>
    <row r="2515" spans="1:3" x14ac:dyDescent="0.2">
      <c r="A2515" t="s">
        <v>8270</v>
      </c>
      <c r="B2515" t="s">
        <v>8271</v>
      </c>
      <c r="C2515" t="s">
        <v>2787</v>
      </c>
    </row>
    <row r="2516" spans="1:3" x14ac:dyDescent="0.2">
      <c r="A2516" t="s">
        <v>8272</v>
      </c>
      <c r="B2516" t="s">
        <v>8273</v>
      </c>
      <c r="C2516" t="s">
        <v>2787</v>
      </c>
    </row>
    <row r="2517" spans="1:3" x14ac:dyDescent="0.2">
      <c r="A2517" t="s">
        <v>8274</v>
      </c>
      <c r="B2517" t="s">
        <v>8275</v>
      </c>
      <c r="C2517" t="s">
        <v>2787</v>
      </c>
    </row>
    <row r="2518" spans="1:3" x14ac:dyDescent="0.2">
      <c r="A2518" t="s">
        <v>8276</v>
      </c>
      <c r="B2518" t="s">
        <v>8277</v>
      </c>
      <c r="C2518" t="s">
        <v>2787</v>
      </c>
    </row>
    <row r="2519" spans="1:3" x14ac:dyDescent="0.2">
      <c r="A2519" t="s">
        <v>8278</v>
      </c>
      <c r="B2519" t="s">
        <v>8279</v>
      </c>
      <c r="C2519" t="s">
        <v>2787</v>
      </c>
    </row>
    <row r="2520" spans="1:3" x14ac:dyDescent="0.2">
      <c r="A2520" t="s">
        <v>8280</v>
      </c>
      <c r="B2520" t="s">
        <v>8281</v>
      </c>
      <c r="C2520" t="s">
        <v>2787</v>
      </c>
    </row>
    <row r="2521" spans="1:3" x14ac:dyDescent="0.2">
      <c r="A2521" t="s">
        <v>8282</v>
      </c>
      <c r="B2521" t="s">
        <v>8283</v>
      </c>
      <c r="C2521" t="s">
        <v>2787</v>
      </c>
    </row>
    <row r="2522" spans="1:3" x14ac:dyDescent="0.2">
      <c r="A2522" t="s">
        <v>8284</v>
      </c>
      <c r="B2522" t="s">
        <v>8285</v>
      </c>
      <c r="C2522" t="s">
        <v>2787</v>
      </c>
    </row>
    <row r="2523" spans="1:3" x14ac:dyDescent="0.2">
      <c r="A2523" t="s">
        <v>8286</v>
      </c>
      <c r="B2523" t="s">
        <v>8287</v>
      </c>
      <c r="C2523" t="s">
        <v>2787</v>
      </c>
    </row>
    <row r="2524" spans="1:3" x14ac:dyDescent="0.2">
      <c r="A2524" t="s">
        <v>8288</v>
      </c>
      <c r="B2524" t="s">
        <v>8289</v>
      </c>
      <c r="C2524" t="s">
        <v>2787</v>
      </c>
    </row>
    <row r="2525" spans="1:3" x14ac:dyDescent="0.2">
      <c r="A2525" t="s">
        <v>8290</v>
      </c>
      <c r="B2525" t="s">
        <v>8291</v>
      </c>
      <c r="C2525" t="s">
        <v>2787</v>
      </c>
    </row>
    <row r="2526" spans="1:3" x14ac:dyDescent="0.2">
      <c r="A2526" t="s">
        <v>8292</v>
      </c>
      <c r="B2526" t="s">
        <v>8293</v>
      </c>
      <c r="C2526" t="s">
        <v>2787</v>
      </c>
    </row>
    <row r="2527" spans="1:3" x14ac:dyDescent="0.2">
      <c r="A2527" t="s">
        <v>8294</v>
      </c>
      <c r="B2527" t="s">
        <v>8295</v>
      </c>
      <c r="C2527" t="s">
        <v>2787</v>
      </c>
    </row>
    <row r="2528" spans="1:3" x14ac:dyDescent="0.2">
      <c r="A2528" t="s">
        <v>8296</v>
      </c>
      <c r="B2528" t="s">
        <v>8297</v>
      </c>
      <c r="C2528" t="s">
        <v>2787</v>
      </c>
    </row>
    <row r="2529" spans="1:3" x14ac:dyDescent="0.2">
      <c r="A2529" t="s">
        <v>8298</v>
      </c>
      <c r="B2529" t="s">
        <v>8299</v>
      </c>
      <c r="C2529" t="s">
        <v>2787</v>
      </c>
    </row>
    <row r="2530" spans="1:3" x14ac:dyDescent="0.2">
      <c r="A2530" t="s">
        <v>8300</v>
      </c>
      <c r="B2530" t="s">
        <v>8301</v>
      </c>
      <c r="C2530" t="s">
        <v>2787</v>
      </c>
    </row>
    <row r="2531" spans="1:3" x14ac:dyDescent="0.2">
      <c r="A2531" t="s">
        <v>8302</v>
      </c>
      <c r="B2531" t="s">
        <v>8303</v>
      </c>
      <c r="C2531" t="s">
        <v>2787</v>
      </c>
    </row>
    <row r="2532" spans="1:3" x14ac:dyDescent="0.2">
      <c r="A2532" t="s">
        <v>8304</v>
      </c>
      <c r="B2532" t="s">
        <v>8305</v>
      </c>
      <c r="C2532" t="s">
        <v>2787</v>
      </c>
    </row>
    <row r="2533" spans="1:3" x14ac:dyDescent="0.2">
      <c r="A2533" t="s">
        <v>8306</v>
      </c>
      <c r="B2533" t="s">
        <v>8307</v>
      </c>
      <c r="C2533" t="s">
        <v>2787</v>
      </c>
    </row>
    <row r="2534" spans="1:3" x14ac:dyDescent="0.2">
      <c r="A2534" t="s">
        <v>8308</v>
      </c>
      <c r="B2534" t="s">
        <v>8309</v>
      </c>
      <c r="C2534" t="s">
        <v>2787</v>
      </c>
    </row>
    <row r="2535" spans="1:3" x14ac:dyDescent="0.2">
      <c r="A2535" t="s">
        <v>8310</v>
      </c>
      <c r="B2535" t="s">
        <v>8311</v>
      </c>
      <c r="C2535" t="s">
        <v>2787</v>
      </c>
    </row>
    <row r="2536" spans="1:3" x14ac:dyDescent="0.2">
      <c r="A2536" t="s">
        <v>8312</v>
      </c>
      <c r="B2536" t="s">
        <v>8313</v>
      </c>
      <c r="C2536" t="s">
        <v>2787</v>
      </c>
    </row>
    <row r="2537" spans="1:3" x14ac:dyDescent="0.2">
      <c r="A2537" t="s">
        <v>8314</v>
      </c>
      <c r="B2537" t="s">
        <v>8315</v>
      </c>
      <c r="C2537" t="s">
        <v>2787</v>
      </c>
    </row>
    <row r="2538" spans="1:3" x14ac:dyDescent="0.2">
      <c r="A2538" t="s">
        <v>8316</v>
      </c>
      <c r="B2538" t="s">
        <v>8317</v>
      </c>
      <c r="C2538" t="s">
        <v>2787</v>
      </c>
    </row>
    <row r="2539" spans="1:3" x14ac:dyDescent="0.2">
      <c r="A2539" t="s">
        <v>8318</v>
      </c>
      <c r="B2539" t="s">
        <v>8319</v>
      </c>
      <c r="C2539" t="s">
        <v>2787</v>
      </c>
    </row>
    <row r="2540" spans="1:3" x14ac:dyDescent="0.2">
      <c r="A2540" t="s">
        <v>8320</v>
      </c>
      <c r="B2540" t="s">
        <v>8321</v>
      </c>
      <c r="C2540" t="s">
        <v>2787</v>
      </c>
    </row>
    <row r="2541" spans="1:3" x14ac:dyDescent="0.2">
      <c r="A2541" t="s">
        <v>8322</v>
      </c>
      <c r="B2541" t="s">
        <v>8323</v>
      </c>
      <c r="C2541" t="s">
        <v>2787</v>
      </c>
    </row>
    <row r="2542" spans="1:3" x14ac:dyDescent="0.2">
      <c r="A2542" t="s">
        <v>8324</v>
      </c>
      <c r="B2542" t="s">
        <v>8325</v>
      </c>
      <c r="C2542" t="s">
        <v>2787</v>
      </c>
    </row>
    <row r="2543" spans="1:3" x14ac:dyDescent="0.2">
      <c r="A2543" t="s">
        <v>8326</v>
      </c>
      <c r="B2543" t="s">
        <v>8327</v>
      </c>
      <c r="C2543" t="s">
        <v>2787</v>
      </c>
    </row>
    <row r="2544" spans="1:3" x14ac:dyDescent="0.2">
      <c r="A2544" t="s">
        <v>8328</v>
      </c>
      <c r="B2544" t="s">
        <v>8329</v>
      </c>
      <c r="C2544" t="s">
        <v>2787</v>
      </c>
    </row>
    <row r="2545" spans="1:3" x14ac:dyDescent="0.2">
      <c r="A2545" t="s">
        <v>8330</v>
      </c>
      <c r="B2545" t="s">
        <v>8331</v>
      </c>
      <c r="C2545" t="s">
        <v>2787</v>
      </c>
    </row>
    <row r="2546" spans="1:3" x14ac:dyDescent="0.2">
      <c r="A2546" t="s">
        <v>8332</v>
      </c>
      <c r="B2546" t="s">
        <v>8333</v>
      </c>
      <c r="C2546" t="s">
        <v>2787</v>
      </c>
    </row>
    <row r="2547" spans="1:3" x14ac:dyDescent="0.2">
      <c r="A2547" t="s">
        <v>8334</v>
      </c>
      <c r="B2547" t="s">
        <v>8335</v>
      </c>
      <c r="C2547" t="s">
        <v>2787</v>
      </c>
    </row>
    <row r="2548" spans="1:3" x14ac:dyDescent="0.2">
      <c r="A2548" t="s">
        <v>8336</v>
      </c>
      <c r="B2548" t="s">
        <v>8337</v>
      </c>
      <c r="C2548" t="s">
        <v>2787</v>
      </c>
    </row>
    <row r="2549" spans="1:3" x14ac:dyDescent="0.2">
      <c r="A2549" t="s">
        <v>8338</v>
      </c>
      <c r="B2549" t="s">
        <v>8339</v>
      </c>
      <c r="C2549" t="s">
        <v>2787</v>
      </c>
    </row>
    <row r="2550" spans="1:3" x14ac:dyDescent="0.2">
      <c r="A2550" t="s">
        <v>8340</v>
      </c>
      <c r="B2550" t="s">
        <v>8341</v>
      </c>
      <c r="C2550" t="s">
        <v>2787</v>
      </c>
    </row>
    <row r="2551" spans="1:3" x14ac:dyDescent="0.2">
      <c r="A2551" t="s">
        <v>8342</v>
      </c>
      <c r="B2551" t="s">
        <v>8343</v>
      </c>
      <c r="C2551" t="s">
        <v>2787</v>
      </c>
    </row>
    <row r="2552" spans="1:3" x14ac:dyDescent="0.2">
      <c r="A2552" t="s">
        <v>8344</v>
      </c>
      <c r="B2552" t="s">
        <v>8345</v>
      </c>
      <c r="C2552" t="s">
        <v>2787</v>
      </c>
    </row>
    <row r="2553" spans="1:3" x14ac:dyDescent="0.2">
      <c r="A2553" t="s">
        <v>8346</v>
      </c>
      <c r="B2553" t="s">
        <v>8347</v>
      </c>
      <c r="C2553" t="s">
        <v>2787</v>
      </c>
    </row>
    <row r="2554" spans="1:3" x14ac:dyDescent="0.2">
      <c r="A2554" t="s">
        <v>8348</v>
      </c>
      <c r="B2554" t="s">
        <v>8349</v>
      </c>
      <c r="C2554" t="s">
        <v>2787</v>
      </c>
    </row>
    <row r="2555" spans="1:3" x14ac:dyDescent="0.2">
      <c r="A2555" t="s">
        <v>8350</v>
      </c>
      <c r="B2555" t="s">
        <v>8351</v>
      </c>
      <c r="C2555" t="s">
        <v>2787</v>
      </c>
    </row>
    <row r="2556" spans="1:3" x14ac:dyDescent="0.2">
      <c r="A2556" t="s">
        <v>8352</v>
      </c>
      <c r="B2556" t="s">
        <v>8353</v>
      </c>
      <c r="C2556" t="s">
        <v>2787</v>
      </c>
    </row>
    <row r="2557" spans="1:3" x14ac:dyDescent="0.2">
      <c r="A2557" t="s">
        <v>8354</v>
      </c>
      <c r="B2557" t="s">
        <v>8355</v>
      </c>
      <c r="C2557" t="s">
        <v>2787</v>
      </c>
    </row>
    <row r="2558" spans="1:3" x14ac:dyDescent="0.2">
      <c r="A2558" t="s">
        <v>8356</v>
      </c>
      <c r="B2558" t="s">
        <v>8357</v>
      </c>
      <c r="C2558" t="s">
        <v>2787</v>
      </c>
    </row>
    <row r="2559" spans="1:3" x14ac:dyDescent="0.2">
      <c r="A2559" t="s">
        <v>8358</v>
      </c>
      <c r="B2559" t="s">
        <v>8359</v>
      </c>
      <c r="C2559" t="s">
        <v>2787</v>
      </c>
    </row>
    <row r="2560" spans="1:3" x14ac:dyDescent="0.2">
      <c r="A2560" t="s">
        <v>8360</v>
      </c>
      <c r="B2560" t="s">
        <v>8361</v>
      </c>
      <c r="C2560" t="s">
        <v>2787</v>
      </c>
    </row>
    <row r="2561" spans="1:3" x14ac:dyDescent="0.2">
      <c r="A2561" t="s">
        <v>8362</v>
      </c>
      <c r="B2561" t="s">
        <v>8363</v>
      </c>
      <c r="C2561" t="s">
        <v>2787</v>
      </c>
    </row>
    <row r="2562" spans="1:3" x14ac:dyDescent="0.2">
      <c r="A2562" t="s">
        <v>8364</v>
      </c>
      <c r="B2562" t="s">
        <v>8365</v>
      </c>
      <c r="C2562" t="s">
        <v>2787</v>
      </c>
    </row>
    <row r="2563" spans="1:3" x14ac:dyDescent="0.2">
      <c r="A2563" t="s">
        <v>8366</v>
      </c>
      <c r="B2563" t="s">
        <v>8367</v>
      </c>
      <c r="C2563" t="s">
        <v>2787</v>
      </c>
    </row>
    <row r="2564" spans="1:3" x14ac:dyDescent="0.2">
      <c r="A2564" t="s">
        <v>8368</v>
      </c>
      <c r="B2564" t="s">
        <v>8369</v>
      </c>
      <c r="C2564" t="s">
        <v>2787</v>
      </c>
    </row>
    <row r="2565" spans="1:3" x14ac:dyDescent="0.2">
      <c r="A2565" t="s">
        <v>8370</v>
      </c>
      <c r="B2565" t="s">
        <v>8371</v>
      </c>
      <c r="C2565" t="s">
        <v>2787</v>
      </c>
    </row>
    <row r="2566" spans="1:3" x14ac:dyDescent="0.2">
      <c r="A2566" t="s">
        <v>8372</v>
      </c>
      <c r="B2566" t="s">
        <v>8373</v>
      </c>
      <c r="C2566" t="s">
        <v>2787</v>
      </c>
    </row>
    <row r="2567" spans="1:3" x14ac:dyDescent="0.2">
      <c r="A2567" t="s">
        <v>8374</v>
      </c>
      <c r="B2567" t="s">
        <v>8375</v>
      </c>
      <c r="C2567" t="s">
        <v>2787</v>
      </c>
    </row>
    <row r="2568" spans="1:3" x14ac:dyDescent="0.2">
      <c r="A2568" t="s">
        <v>8376</v>
      </c>
      <c r="B2568" t="s">
        <v>8377</v>
      </c>
      <c r="C2568" t="s">
        <v>2787</v>
      </c>
    </row>
    <row r="2569" spans="1:3" x14ac:dyDescent="0.2">
      <c r="A2569" t="s">
        <v>8378</v>
      </c>
      <c r="B2569" t="s">
        <v>8379</v>
      </c>
      <c r="C2569" t="s">
        <v>2787</v>
      </c>
    </row>
    <row r="2570" spans="1:3" x14ac:dyDescent="0.2">
      <c r="A2570" t="s">
        <v>8380</v>
      </c>
      <c r="B2570" t="s">
        <v>8381</v>
      </c>
      <c r="C2570" t="s">
        <v>2787</v>
      </c>
    </row>
    <row r="2571" spans="1:3" x14ac:dyDescent="0.2">
      <c r="A2571" t="s">
        <v>8382</v>
      </c>
      <c r="B2571" t="s">
        <v>8383</v>
      </c>
      <c r="C2571" t="s">
        <v>2787</v>
      </c>
    </row>
    <row r="2572" spans="1:3" x14ac:dyDescent="0.2">
      <c r="A2572" t="s">
        <v>8384</v>
      </c>
      <c r="B2572" t="s">
        <v>8385</v>
      </c>
      <c r="C2572" t="s">
        <v>2787</v>
      </c>
    </row>
    <row r="2573" spans="1:3" x14ac:dyDescent="0.2">
      <c r="A2573" t="s">
        <v>8386</v>
      </c>
      <c r="B2573" t="s">
        <v>8387</v>
      </c>
      <c r="C2573" t="s">
        <v>2787</v>
      </c>
    </row>
    <row r="2574" spans="1:3" x14ac:dyDescent="0.2">
      <c r="A2574" t="s">
        <v>8388</v>
      </c>
      <c r="B2574" t="s">
        <v>8389</v>
      </c>
      <c r="C2574" t="s">
        <v>2787</v>
      </c>
    </row>
    <row r="2575" spans="1:3" x14ac:dyDescent="0.2">
      <c r="A2575" t="s">
        <v>8390</v>
      </c>
      <c r="B2575" t="s">
        <v>8391</v>
      </c>
      <c r="C2575" t="s">
        <v>2787</v>
      </c>
    </row>
    <row r="2576" spans="1:3" x14ac:dyDescent="0.2">
      <c r="A2576" t="s">
        <v>8392</v>
      </c>
      <c r="B2576" t="s">
        <v>8393</v>
      </c>
      <c r="C2576" t="s">
        <v>2787</v>
      </c>
    </row>
    <row r="2577" spans="1:3" x14ac:dyDescent="0.2">
      <c r="A2577" t="s">
        <v>8394</v>
      </c>
      <c r="B2577" t="s">
        <v>8395</v>
      </c>
      <c r="C2577" t="s">
        <v>2787</v>
      </c>
    </row>
    <row r="2578" spans="1:3" x14ac:dyDescent="0.2">
      <c r="A2578" t="s">
        <v>8396</v>
      </c>
      <c r="B2578" t="s">
        <v>8397</v>
      </c>
      <c r="C2578" t="s">
        <v>2787</v>
      </c>
    </row>
    <row r="2579" spans="1:3" x14ac:dyDescent="0.2">
      <c r="A2579" t="s">
        <v>8398</v>
      </c>
      <c r="B2579" t="s">
        <v>8399</v>
      </c>
      <c r="C2579" t="s">
        <v>2787</v>
      </c>
    </row>
    <row r="2580" spans="1:3" x14ac:dyDescent="0.2">
      <c r="A2580" t="s">
        <v>8400</v>
      </c>
      <c r="B2580" t="s">
        <v>8401</v>
      </c>
      <c r="C2580" t="s">
        <v>2787</v>
      </c>
    </row>
    <row r="2581" spans="1:3" x14ac:dyDescent="0.2">
      <c r="A2581" t="s">
        <v>8402</v>
      </c>
      <c r="B2581" t="s">
        <v>8403</v>
      </c>
      <c r="C2581" t="s">
        <v>2787</v>
      </c>
    </row>
    <row r="2582" spans="1:3" x14ac:dyDescent="0.2">
      <c r="A2582" t="s">
        <v>8404</v>
      </c>
      <c r="B2582" t="s">
        <v>8405</v>
      </c>
      <c r="C2582" t="s">
        <v>2787</v>
      </c>
    </row>
    <row r="2583" spans="1:3" x14ac:dyDescent="0.2">
      <c r="A2583" t="s">
        <v>8406</v>
      </c>
      <c r="B2583" t="s">
        <v>8407</v>
      </c>
      <c r="C2583" t="s">
        <v>2787</v>
      </c>
    </row>
    <row r="2584" spans="1:3" x14ac:dyDescent="0.2">
      <c r="A2584" t="s">
        <v>8408</v>
      </c>
      <c r="B2584" t="s">
        <v>8409</v>
      </c>
      <c r="C2584" t="s">
        <v>2787</v>
      </c>
    </row>
    <row r="2585" spans="1:3" x14ac:dyDescent="0.2">
      <c r="A2585" t="s">
        <v>8410</v>
      </c>
      <c r="B2585" t="s">
        <v>8411</v>
      </c>
      <c r="C2585" t="s">
        <v>2787</v>
      </c>
    </row>
    <row r="2586" spans="1:3" x14ac:dyDescent="0.2">
      <c r="A2586" t="s">
        <v>8412</v>
      </c>
      <c r="B2586" t="s">
        <v>8413</v>
      </c>
      <c r="C2586" t="s">
        <v>2787</v>
      </c>
    </row>
    <row r="2587" spans="1:3" x14ac:dyDescent="0.2">
      <c r="A2587" t="s">
        <v>8414</v>
      </c>
      <c r="B2587" t="s">
        <v>8415</v>
      </c>
      <c r="C2587" t="s">
        <v>2787</v>
      </c>
    </row>
    <row r="2588" spans="1:3" x14ac:dyDescent="0.2">
      <c r="A2588" t="s">
        <v>8416</v>
      </c>
      <c r="B2588" t="s">
        <v>8417</v>
      </c>
      <c r="C2588" t="s">
        <v>2787</v>
      </c>
    </row>
    <row r="2589" spans="1:3" x14ac:dyDescent="0.2">
      <c r="A2589" t="s">
        <v>8418</v>
      </c>
      <c r="B2589" t="s">
        <v>8419</v>
      </c>
      <c r="C2589" t="s">
        <v>2787</v>
      </c>
    </row>
    <row r="2590" spans="1:3" x14ac:dyDescent="0.2">
      <c r="A2590" t="s">
        <v>8420</v>
      </c>
      <c r="B2590" t="s">
        <v>8421</v>
      </c>
      <c r="C2590" t="s">
        <v>2787</v>
      </c>
    </row>
    <row r="2591" spans="1:3" x14ac:dyDescent="0.2">
      <c r="A2591" t="s">
        <v>8422</v>
      </c>
      <c r="B2591" t="s">
        <v>8423</v>
      </c>
      <c r="C2591" t="s">
        <v>2787</v>
      </c>
    </row>
    <row r="2592" spans="1:3" x14ac:dyDescent="0.2">
      <c r="A2592" t="s">
        <v>8424</v>
      </c>
      <c r="B2592" t="s">
        <v>8425</v>
      </c>
      <c r="C2592" t="s">
        <v>2787</v>
      </c>
    </row>
    <row r="2593" spans="1:3" x14ac:dyDescent="0.2">
      <c r="A2593" t="s">
        <v>8426</v>
      </c>
      <c r="B2593" t="s">
        <v>8427</v>
      </c>
      <c r="C2593" t="s">
        <v>2787</v>
      </c>
    </row>
    <row r="2594" spans="1:3" x14ac:dyDescent="0.2">
      <c r="A2594" t="s">
        <v>8428</v>
      </c>
      <c r="B2594" t="s">
        <v>8429</v>
      </c>
      <c r="C2594" t="s">
        <v>2787</v>
      </c>
    </row>
    <row r="2595" spans="1:3" x14ac:dyDescent="0.2">
      <c r="A2595" s="1" t="s">
        <v>8430</v>
      </c>
      <c r="B2595" t="s">
        <v>8431</v>
      </c>
      <c r="C2595" t="s">
        <v>2787</v>
      </c>
    </row>
    <row r="2596" spans="1:3" x14ac:dyDescent="0.2">
      <c r="A2596" t="s">
        <v>8432</v>
      </c>
      <c r="B2596" t="s">
        <v>8433</v>
      </c>
      <c r="C2596" t="s">
        <v>2787</v>
      </c>
    </row>
    <row r="2597" spans="1:3" x14ac:dyDescent="0.2">
      <c r="A2597" t="s">
        <v>8434</v>
      </c>
      <c r="B2597" t="s">
        <v>8435</v>
      </c>
      <c r="C2597" t="s">
        <v>2787</v>
      </c>
    </row>
    <row r="2598" spans="1:3" x14ac:dyDescent="0.2">
      <c r="A2598" t="s">
        <v>8436</v>
      </c>
      <c r="B2598" t="s">
        <v>8437</v>
      </c>
      <c r="C2598" t="s">
        <v>2787</v>
      </c>
    </row>
    <row r="2599" spans="1:3" x14ac:dyDescent="0.2">
      <c r="A2599" t="s">
        <v>8438</v>
      </c>
      <c r="B2599" t="s">
        <v>8439</v>
      </c>
      <c r="C2599" t="s">
        <v>2787</v>
      </c>
    </row>
    <row r="2600" spans="1:3" x14ac:dyDescent="0.2">
      <c r="A2600" t="s">
        <v>8440</v>
      </c>
      <c r="B2600" t="s">
        <v>8441</v>
      </c>
      <c r="C2600" t="s">
        <v>2787</v>
      </c>
    </row>
    <row r="2601" spans="1:3" x14ac:dyDescent="0.2">
      <c r="A2601" t="s">
        <v>8442</v>
      </c>
      <c r="B2601" t="s">
        <v>8443</v>
      </c>
      <c r="C2601" t="s">
        <v>2787</v>
      </c>
    </row>
    <row r="2602" spans="1:3" x14ac:dyDescent="0.2">
      <c r="A2602" t="s">
        <v>8444</v>
      </c>
      <c r="B2602" t="s">
        <v>8445</v>
      </c>
      <c r="C2602" t="s">
        <v>2787</v>
      </c>
    </row>
    <row r="2603" spans="1:3" x14ac:dyDescent="0.2">
      <c r="A2603" t="s">
        <v>8446</v>
      </c>
      <c r="B2603" t="s">
        <v>8447</v>
      </c>
      <c r="C2603" t="s">
        <v>2787</v>
      </c>
    </row>
    <row r="2604" spans="1:3" x14ac:dyDescent="0.2">
      <c r="A2604" t="s">
        <v>8448</v>
      </c>
      <c r="B2604" t="s">
        <v>8449</v>
      </c>
      <c r="C2604" t="s">
        <v>2787</v>
      </c>
    </row>
    <row r="2605" spans="1:3" x14ac:dyDescent="0.2">
      <c r="A2605" t="s">
        <v>8450</v>
      </c>
      <c r="B2605" t="s">
        <v>8451</v>
      </c>
      <c r="C2605" t="s">
        <v>2787</v>
      </c>
    </row>
    <row r="2606" spans="1:3" x14ac:dyDescent="0.2">
      <c r="A2606" t="s">
        <v>8452</v>
      </c>
      <c r="B2606" t="s">
        <v>3961</v>
      </c>
      <c r="C2606" t="s">
        <v>2787</v>
      </c>
    </row>
    <row r="2607" spans="1:3" x14ac:dyDescent="0.2">
      <c r="A2607" t="s">
        <v>8453</v>
      </c>
      <c r="B2607" t="s">
        <v>8454</v>
      </c>
      <c r="C2607" t="s">
        <v>2787</v>
      </c>
    </row>
    <row r="2608" spans="1:3" x14ac:dyDescent="0.2">
      <c r="A2608" t="s">
        <v>8455</v>
      </c>
      <c r="B2608" t="s">
        <v>8456</v>
      </c>
      <c r="C2608" t="s">
        <v>2787</v>
      </c>
    </row>
    <row r="2609" spans="1:4" x14ac:dyDescent="0.2">
      <c r="A2609" t="s">
        <v>8457</v>
      </c>
      <c r="B2609" t="s">
        <v>8458</v>
      </c>
      <c r="C2609" t="s">
        <v>2787</v>
      </c>
    </row>
    <row r="2610" spans="1:4" x14ac:dyDescent="0.2">
      <c r="A2610" t="s">
        <v>8459</v>
      </c>
      <c r="B2610" t="s">
        <v>8460</v>
      </c>
      <c r="C2610" t="s">
        <v>2787</v>
      </c>
      <c r="D2610" t="s">
        <v>8461</v>
      </c>
    </row>
    <row r="2611" spans="1:4" x14ac:dyDescent="0.2">
      <c r="A2611" t="s">
        <v>8462</v>
      </c>
      <c r="B2611" t="s">
        <v>8463</v>
      </c>
      <c r="C2611" t="s">
        <v>2787</v>
      </c>
      <c r="D2611" t="s">
        <v>5874</v>
      </c>
    </row>
    <row r="2612" spans="1:4" x14ac:dyDescent="0.2">
      <c r="A2612" t="s">
        <v>8464</v>
      </c>
      <c r="B2612" t="s">
        <v>8465</v>
      </c>
      <c r="C2612" t="s">
        <v>2787</v>
      </c>
      <c r="D2612" t="s">
        <v>8466</v>
      </c>
    </row>
    <row r="2613" spans="1:4" x14ac:dyDescent="0.2">
      <c r="A2613" t="s">
        <v>8467</v>
      </c>
      <c r="B2613" t="s">
        <v>8468</v>
      </c>
      <c r="C2613" t="s">
        <v>2787</v>
      </c>
    </row>
    <row r="2614" spans="1:4" x14ac:dyDescent="0.2">
      <c r="A2614" t="s">
        <v>8469</v>
      </c>
      <c r="B2614" t="s">
        <v>8470</v>
      </c>
      <c r="C2614" t="s">
        <v>2787</v>
      </c>
    </row>
    <row r="2615" spans="1:4" x14ac:dyDescent="0.2">
      <c r="A2615" t="s">
        <v>8471</v>
      </c>
      <c r="B2615" t="s">
        <v>8472</v>
      </c>
      <c r="C2615" t="s">
        <v>2787</v>
      </c>
    </row>
    <row r="2616" spans="1:4" x14ac:dyDescent="0.2">
      <c r="A2616" t="s">
        <v>8473</v>
      </c>
      <c r="B2616" t="s">
        <v>8474</v>
      </c>
      <c r="C2616" t="s">
        <v>2787</v>
      </c>
    </row>
    <row r="2617" spans="1:4" x14ac:dyDescent="0.2">
      <c r="A2617" t="s">
        <v>8475</v>
      </c>
      <c r="B2617" t="s">
        <v>8476</v>
      </c>
      <c r="C2617" t="s">
        <v>2787</v>
      </c>
      <c r="D2617" t="s">
        <v>8477</v>
      </c>
    </row>
    <row r="2618" spans="1:4" x14ac:dyDescent="0.2">
      <c r="A2618" t="s">
        <v>8478</v>
      </c>
      <c r="B2618" t="s">
        <v>8479</v>
      </c>
      <c r="C2618" t="s">
        <v>2787</v>
      </c>
      <c r="D2618" t="s">
        <v>8480</v>
      </c>
    </row>
    <row r="2619" spans="1:4" x14ac:dyDescent="0.2">
      <c r="A2619" t="s">
        <v>8481</v>
      </c>
      <c r="B2619" t="s">
        <v>8482</v>
      </c>
      <c r="C2619" t="s">
        <v>2787</v>
      </c>
    </row>
    <row r="2620" spans="1:4" x14ac:dyDescent="0.2">
      <c r="A2620" t="s">
        <v>8483</v>
      </c>
      <c r="B2620" t="s">
        <v>8484</v>
      </c>
      <c r="C2620" t="s">
        <v>2787</v>
      </c>
    </row>
    <row r="2621" spans="1:4" x14ac:dyDescent="0.2">
      <c r="A2621" t="s">
        <v>8485</v>
      </c>
      <c r="B2621" t="s">
        <v>8486</v>
      </c>
      <c r="C2621" t="s">
        <v>2787</v>
      </c>
    </row>
    <row r="2622" spans="1:4" x14ac:dyDescent="0.2">
      <c r="A2622" t="s">
        <v>8487</v>
      </c>
      <c r="B2622" t="s">
        <v>8488</v>
      </c>
      <c r="C2622" t="s">
        <v>2787</v>
      </c>
    </row>
    <row r="2623" spans="1:4" x14ac:dyDescent="0.2">
      <c r="A2623" t="s">
        <v>8489</v>
      </c>
      <c r="B2623" t="s">
        <v>8490</v>
      </c>
      <c r="C2623" t="s">
        <v>2787</v>
      </c>
      <c r="D2623" t="s">
        <v>8491</v>
      </c>
    </row>
    <row r="2624" spans="1:4" x14ac:dyDescent="0.2">
      <c r="A2624" t="s">
        <v>8492</v>
      </c>
      <c r="B2624" t="s">
        <v>8493</v>
      </c>
      <c r="C2624" t="s">
        <v>2787</v>
      </c>
    </row>
    <row r="2625" spans="1:4" x14ac:dyDescent="0.2">
      <c r="A2625" t="s">
        <v>8494</v>
      </c>
      <c r="B2625" t="s">
        <v>8495</v>
      </c>
      <c r="C2625" t="s">
        <v>2787</v>
      </c>
      <c r="D2625" t="s">
        <v>8496</v>
      </c>
    </row>
    <row r="2626" spans="1:4" x14ac:dyDescent="0.2">
      <c r="A2626" t="s">
        <v>8497</v>
      </c>
      <c r="B2626" t="s">
        <v>8498</v>
      </c>
      <c r="C2626" t="s">
        <v>2787</v>
      </c>
      <c r="D2626" t="s">
        <v>8499</v>
      </c>
    </row>
    <row r="2627" spans="1:4" x14ac:dyDescent="0.2">
      <c r="A2627" t="s">
        <v>8500</v>
      </c>
      <c r="B2627" t="s">
        <v>8501</v>
      </c>
      <c r="C2627" t="s">
        <v>2787</v>
      </c>
      <c r="D2627" t="s">
        <v>8502</v>
      </c>
    </row>
    <row r="2628" spans="1:4" x14ac:dyDescent="0.2">
      <c r="A2628" t="s">
        <v>8503</v>
      </c>
      <c r="B2628" t="s">
        <v>8504</v>
      </c>
      <c r="C2628" t="s">
        <v>2787</v>
      </c>
      <c r="D2628" t="s">
        <v>8505</v>
      </c>
    </row>
    <row r="2629" spans="1:4" x14ac:dyDescent="0.2">
      <c r="A2629" t="s">
        <v>8506</v>
      </c>
      <c r="B2629" t="s">
        <v>8507</v>
      </c>
      <c r="C2629" t="s">
        <v>2787</v>
      </c>
    </row>
    <row r="2630" spans="1:4" x14ac:dyDescent="0.2">
      <c r="A2630" s="1" t="s">
        <v>8508</v>
      </c>
      <c r="B2630" t="s">
        <v>8509</v>
      </c>
      <c r="C2630" t="s">
        <v>2787</v>
      </c>
      <c r="D2630" t="s">
        <v>8510</v>
      </c>
    </row>
    <row r="2631" spans="1:4" x14ac:dyDescent="0.2">
      <c r="A2631" t="s">
        <v>8511</v>
      </c>
      <c r="B2631" t="s">
        <v>8512</v>
      </c>
      <c r="C2631" t="s">
        <v>2787</v>
      </c>
      <c r="D2631" t="s">
        <v>8499</v>
      </c>
    </row>
    <row r="2632" spans="1:4" x14ac:dyDescent="0.2">
      <c r="A2632" t="s">
        <v>8513</v>
      </c>
      <c r="B2632" t="s">
        <v>8514</v>
      </c>
      <c r="C2632" t="s">
        <v>2787</v>
      </c>
    </row>
    <row r="2633" spans="1:4" x14ac:dyDescent="0.2">
      <c r="A2633" t="s">
        <v>8515</v>
      </c>
      <c r="B2633" t="s">
        <v>8516</v>
      </c>
      <c r="C2633" t="s">
        <v>2787</v>
      </c>
    </row>
    <row r="2634" spans="1:4" x14ac:dyDescent="0.2">
      <c r="A2634" t="s">
        <v>8517</v>
      </c>
      <c r="B2634" t="s">
        <v>8518</v>
      </c>
      <c r="C2634" t="s">
        <v>2787</v>
      </c>
    </row>
    <row r="2635" spans="1:4" x14ac:dyDescent="0.2">
      <c r="A2635" t="s">
        <v>8519</v>
      </c>
      <c r="B2635" t="s">
        <v>8520</v>
      </c>
      <c r="C2635" t="s">
        <v>2787</v>
      </c>
    </row>
    <row r="2636" spans="1:4" x14ac:dyDescent="0.2">
      <c r="A2636" t="s">
        <v>8521</v>
      </c>
      <c r="B2636" t="s">
        <v>8522</v>
      </c>
      <c r="C2636" t="s">
        <v>2787</v>
      </c>
    </row>
    <row r="2637" spans="1:4" x14ac:dyDescent="0.2">
      <c r="A2637" t="s">
        <v>8523</v>
      </c>
      <c r="B2637" t="s">
        <v>8524</v>
      </c>
      <c r="C2637" t="s">
        <v>2787</v>
      </c>
    </row>
    <row r="2638" spans="1:4" x14ac:dyDescent="0.2">
      <c r="A2638" t="s">
        <v>8525</v>
      </c>
      <c r="B2638" t="s">
        <v>8526</v>
      </c>
      <c r="C2638" t="s">
        <v>2787</v>
      </c>
      <c r="D2638" t="s">
        <v>8527</v>
      </c>
    </row>
    <row r="2639" spans="1:4" x14ac:dyDescent="0.2">
      <c r="A2639" t="s">
        <v>8528</v>
      </c>
      <c r="B2639" t="s">
        <v>8529</v>
      </c>
      <c r="C2639" t="s">
        <v>2787</v>
      </c>
    </row>
    <row r="2640" spans="1:4" x14ac:dyDescent="0.2">
      <c r="A2640" t="s">
        <v>8530</v>
      </c>
      <c r="B2640" t="s">
        <v>8531</v>
      </c>
      <c r="C2640" t="s">
        <v>2787</v>
      </c>
      <c r="D2640" t="s">
        <v>8532</v>
      </c>
    </row>
    <row r="2641" spans="1:4" x14ac:dyDescent="0.2">
      <c r="A2641" t="s">
        <v>8533</v>
      </c>
      <c r="B2641" t="s">
        <v>8534</v>
      </c>
      <c r="C2641" t="s">
        <v>2787</v>
      </c>
      <c r="D2641" t="s">
        <v>8502</v>
      </c>
    </row>
    <row r="2642" spans="1:4" x14ac:dyDescent="0.2">
      <c r="A2642" t="s">
        <v>8535</v>
      </c>
      <c r="B2642" t="s">
        <v>8536</v>
      </c>
      <c r="C2642" t="s">
        <v>2787</v>
      </c>
      <c r="D2642" t="s">
        <v>7898</v>
      </c>
    </row>
    <row r="2643" spans="1:4" x14ac:dyDescent="0.2">
      <c r="A2643" t="s">
        <v>8537</v>
      </c>
      <c r="B2643" t="s">
        <v>8538</v>
      </c>
      <c r="C2643" t="s">
        <v>2787</v>
      </c>
    </row>
    <row r="2644" spans="1:4" x14ac:dyDescent="0.2">
      <c r="A2644" t="s">
        <v>8539</v>
      </c>
      <c r="B2644" t="s">
        <v>8540</v>
      </c>
      <c r="C2644" t="s">
        <v>2787</v>
      </c>
      <c r="D2644" t="s">
        <v>7925</v>
      </c>
    </row>
    <row r="2645" spans="1:4" x14ac:dyDescent="0.2">
      <c r="A2645" t="s">
        <v>8541</v>
      </c>
      <c r="B2645" t="s">
        <v>8542</v>
      </c>
      <c r="C2645" t="s">
        <v>2787</v>
      </c>
      <c r="D2645" t="s">
        <v>8543</v>
      </c>
    </row>
    <row r="2646" spans="1:4" x14ac:dyDescent="0.2">
      <c r="A2646" t="s">
        <v>8544</v>
      </c>
      <c r="B2646" t="s">
        <v>8545</v>
      </c>
      <c r="C2646" t="s">
        <v>2787</v>
      </c>
    </row>
    <row r="2647" spans="1:4" x14ac:dyDescent="0.2">
      <c r="A2647" t="s">
        <v>8546</v>
      </c>
      <c r="B2647" t="s">
        <v>8547</v>
      </c>
      <c r="C2647" t="s">
        <v>2787</v>
      </c>
    </row>
    <row r="2648" spans="1:4" x14ac:dyDescent="0.2">
      <c r="A2648" t="s">
        <v>8548</v>
      </c>
      <c r="B2648" t="s">
        <v>8549</v>
      </c>
      <c r="C2648" t="s">
        <v>2787</v>
      </c>
      <c r="D2648" t="s">
        <v>5456</v>
      </c>
    </row>
    <row r="2649" spans="1:4" x14ac:dyDescent="0.2">
      <c r="A2649" t="s">
        <v>8550</v>
      </c>
      <c r="B2649" t="s">
        <v>8551</v>
      </c>
      <c r="C2649" t="s">
        <v>2787</v>
      </c>
    </row>
    <row r="2650" spans="1:4" x14ac:dyDescent="0.2">
      <c r="A2650" t="s">
        <v>8552</v>
      </c>
      <c r="B2650" t="s">
        <v>8553</v>
      </c>
      <c r="C2650" t="s">
        <v>2787</v>
      </c>
    </row>
    <row r="2651" spans="1:4" x14ac:dyDescent="0.2">
      <c r="A2651" t="s">
        <v>8554</v>
      </c>
      <c r="B2651" t="s">
        <v>8555</v>
      </c>
      <c r="C2651" t="s">
        <v>2787</v>
      </c>
      <c r="D2651" t="s">
        <v>8556</v>
      </c>
    </row>
    <row r="2652" spans="1:4" x14ac:dyDescent="0.2">
      <c r="A2652" t="s">
        <v>8557</v>
      </c>
      <c r="B2652" t="s">
        <v>8558</v>
      </c>
      <c r="C2652" t="s">
        <v>2787</v>
      </c>
    </row>
    <row r="2653" spans="1:4" x14ac:dyDescent="0.2">
      <c r="A2653" t="s">
        <v>8559</v>
      </c>
      <c r="B2653" t="s">
        <v>8560</v>
      </c>
      <c r="C2653" t="s">
        <v>2787</v>
      </c>
      <c r="D2653" t="s">
        <v>8561</v>
      </c>
    </row>
    <row r="2654" spans="1:4" x14ac:dyDescent="0.2">
      <c r="A2654" t="s">
        <v>8562</v>
      </c>
      <c r="B2654" t="s">
        <v>8563</v>
      </c>
      <c r="C2654" t="s">
        <v>2787</v>
      </c>
    </row>
    <row r="2655" spans="1:4" x14ac:dyDescent="0.2">
      <c r="A2655" t="s">
        <v>8564</v>
      </c>
      <c r="B2655" t="s">
        <v>8565</v>
      </c>
      <c r="C2655" t="s">
        <v>2787</v>
      </c>
      <c r="D2655" t="s">
        <v>8566</v>
      </c>
    </row>
    <row r="2656" spans="1:4" x14ac:dyDescent="0.2">
      <c r="A2656" t="s">
        <v>8567</v>
      </c>
      <c r="B2656" t="s">
        <v>8568</v>
      </c>
      <c r="C2656" t="s">
        <v>2787</v>
      </c>
      <c r="D2656" t="s">
        <v>8569</v>
      </c>
    </row>
    <row r="2657" spans="1:4" x14ac:dyDescent="0.2">
      <c r="A2657" t="s">
        <v>8570</v>
      </c>
      <c r="B2657" t="s">
        <v>8571</v>
      </c>
      <c r="C2657" t="s">
        <v>2787</v>
      </c>
      <c r="D2657" t="s">
        <v>8572</v>
      </c>
    </row>
    <row r="2658" spans="1:4" x14ac:dyDescent="0.2">
      <c r="A2658" t="s">
        <v>8573</v>
      </c>
      <c r="B2658" t="s">
        <v>8574</v>
      </c>
      <c r="C2658" t="s">
        <v>2787</v>
      </c>
    </row>
    <row r="2659" spans="1:4" x14ac:dyDescent="0.2">
      <c r="A2659" t="s">
        <v>8575</v>
      </c>
      <c r="B2659" t="s">
        <v>8576</v>
      </c>
      <c r="C2659" t="s">
        <v>2787</v>
      </c>
    </row>
    <row r="2660" spans="1:4" x14ac:dyDescent="0.2">
      <c r="A2660" t="s">
        <v>8577</v>
      </c>
      <c r="B2660" t="s">
        <v>8578</v>
      </c>
      <c r="C2660" t="s">
        <v>2787</v>
      </c>
    </row>
    <row r="2661" spans="1:4" x14ac:dyDescent="0.2">
      <c r="A2661" t="s">
        <v>8579</v>
      </c>
      <c r="B2661" t="s">
        <v>8580</v>
      </c>
      <c r="C2661" t="s">
        <v>2787</v>
      </c>
      <c r="D2661" t="s">
        <v>8480</v>
      </c>
    </row>
    <row r="2662" spans="1:4" x14ac:dyDescent="0.2">
      <c r="A2662" t="s">
        <v>8581</v>
      </c>
      <c r="B2662" t="s">
        <v>8582</v>
      </c>
      <c r="C2662" t="s">
        <v>2787</v>
      </c>
    </row>
    <row r="2663" spans="1:4" x14ac:dyDescent="0.2">
      <c r="A2663" t="s">
        <v>8583</v>
      </c>
      <c r="B2663" t="s">
        <v>8584</v>
      </c>
      <c r="C2663" t="s">
        <v>2787</v>
      </c>
    </row>
    <row r="2664" spans="1:4" x14ac:dyDescent="0.2">
      <c r="A2664" t="s">
        <v>8585</v>
      </c>
      <c r="B2664" t="s">
        <v>8586</v>
      </c>
      <c r="C2664" t="s">
        <v>2787</v>
      </c>
      <c r="D2664" t="s">
        <v>8532</v>
      </c>
    </row>
    <row r="2665" spans="1:4" x14ac:dyDescent="0.2">
      <c r="A2665" t="s">
        <v>8587</v>
      </c>
      <c r="B2665" t="s">
        <v>8588</v>
      </c>
      <c r="C2665" t="s">
        <v>2787</v>
      </c>
    </row>
    <row r="2666" spans="1:4" x14ac:dyDescent="0.2">
      <c r="A2666" t="s">
        <v>8589</v>
      </c>
      <c r="B2666" t="s">
        <v>8590</v>
      </c>
      <c r="C2666" t="s">
        <v>2787</v>
      </c>
    </row>
    <row r="2667" spans="1:4" x14ac:dyDescent="0.2">
      <c r="A2667" t="s">
        <v>8591</v>
      </c>
      <c r="B2667" t="s">
        <v>8592</v>
      </c>
      <c r="C2667" t="s">
        <v>2787</v>
      </c>
      <c r="D2667" t="s">
        <v>5155</v>
      </c>
    </row>
    <row r="2668" spans="1:4" x14ac:dyDescent="0.2">
      <c r="A2668" t="s">
        <v>8593</v>
      </c>
      <c r="B2668" t="s">
        <v>8594</v>
      </c>
      <c r="C2668" t="s">
        <v>2787</v>
      </c>
    </row>
    <row r="2669" spans="1:4" x14ac:dyDescent="0.2">
      <c r="A2669" t="s">
        <v>8595</v>
      </c>
      <c r="B2669" t="s">
        <v>8596</v>
      </c>
      <c r="C2669" t="s">
        <v>2787</v>
      </c>
    </row>
    <row r="2670" spans="1:4" x14ac:dyDescent="0.2">
      <c r="A2670" t="s">
        <v>8597</v>
      </c>
      <c r="B2670" t="s">
        <v>8598</v>
      </c>
      <c r="C2670" t="s">
        <v>2787</v>
      </c>
    </row>
    <row r="2671" spans="1:4" x14ac:dyDescent="0.2">
      <c r="A2671" t="s">
        <v>8599</v>
      </c>
      <c r="B2671" t="s">
        <v>8600</v>
      </c>
      <c r="C2671" t="s">
        <v>2787</v>
      </c>
    </row>
    <row r="2672" spans="1:4" x14ac:dyDescent="0.2">
      <c r="A2672" t="s">
        <v>8601</v>
      </c>
      <c r="B2672" t="s">
        <v>8602</v>
      </c>
      <c r="C2672" t="s">
        <v>2787</v>
      </c>
    </row>
    <row r="2673" spans="1:4" x14ac:dyDescent="0.2">
      <c r="A2673" t="s">
        <v>8603</v>
      </c>
      <c r="B2673" t="s">
        <v>8604</v>
      </c>
      <c r="C2673" t="s">
        <v>2787</v>
      </c>
    </row>
    <row r="2674" spans="1:4" x14ac:dyDescent="0.2">
      <c r="A2674" s="1" t="s">
        <v>8605</v>
      </c>
      <c r="B2674" t="s">
        <v>8606</v>
      </c>
      <c r="C2674" t="s">
        <v>2787</v>
      </c>
    </row>
    <row r="2675" spans="1:4" x14ac:dyDescent="0.2">
      <c r="A2675" t="s">
        <v>8607</v>
      </c>
      <c r="B2675" t="s">
        <v>8608</v>
      </c>
      <c r="C2675" t="s">
        <v>2787</v>
      </c>
    </row>
    <row r="2676" spans="1:4" x14ac:dyDescent="0.2">
      <c r="A2676" t="s">
        <v>8609</v>
      </c>
      <c r="B2676" t="s">
        <v>8610</v>
      </c>
      <c r="C2676" t="s">
        <v>2787</v>
      </c>
    </row>
    <row r="2677" spans="1:4" x14ac:dyDescent="0.2">
      <c r="A2677" t="s">
        <v>8611</v>
      </c>
      <c r="B2677" t="s">
        <v>8612</v>
      </c>
      <c r="C2677" t="s">
        <v>2787</v>
      </c>
    </row>
    <row r="2678" spans="1:4" x14ac:dyDescent="0.2">
      <c r="A2678" t="s">
        <v>8613</v>
      </c>
      <c r="B2678" t="s">
        <v>8614</v>
      </c>
      <c r="C2678" t="s">
        <v>2787</v>
      </c>
    </row>
    <row r="2679" spans="1:4" x14ac:dyDescent="0.2">
      <c r="A2679" t="s">
        <v>8615</v>
      </c>
      <c r="B2679" t="s">
        <v>8616</v>
      </c>
      <c r="C2679" t="s">
        <v>2787</v>
      </c>
    </row>
    <row r="2680" spans="1:4" x14ac:dyDescent="0.2">
      <c r="A2680" t="s">
        <v>8617</v>
      </c>
      <c r="B2680" t="s">
        <v>8618</v>
      </c>
      <c r="C2680" t="s">
        <v>2787</v>
      </c>
    </row>
    <row r="2681" spans="1:4" x14ac:dyDescent="0.2">
      <c r="A2681" t="s">
        <v>8619</v>
      </c>
      <c r="B2681" t="s">
        <v>8620</v>
      </c>
      <c r="C2681" t="s">
        <v>2787</v>
      </c>
    </row>
    <row r="2682" spans="1:4" x14ac:dyDescent="0.2">
      <c r="A2682" t="s">
        <v>8621</v>
      </c>
      <c r="B2682" t="s">
        <v>8622</v>
      </c>
      <c r="C2682" t="s">
        <v>2787</v>
      </c>
      <c r="D2682" t="s">
        <v>8561</v>
      </c>
    </row>
    <row r="2683" spans="1:4" x14ac:dyDescent="0.2">
      <c r="A2683" t="s">
        <v>8623</v>
      </c>
      <c r="B2683" t="s">
        <v>8624</v>
      </c>
      <c r="C2683" t="s">
        <v>2787</v>
      </c>
      <c r="D2683" t="s">
        <v>8625</v>
      </c>
    </row>
    <row r="2684" spans="1:4" x14ac:dyDescent="0.2">
      <c r="A2684" t="s">
        <v>8626</v>
      </c>
      <c r="B2684" t="s">
        <v>8627</v>
      </c>
      <c r="C2684" t="s">
        <v>2787</v>
      </c>
      <c r="D2684" t="s">
        <v>8628</v>
      </c>
    </row>
    <row r="2685" spans="1:4" x14ac:dyDescent="0.2">
      <c r="A2685" t="s">
        <v>8629</v>
      </c>
      <c r="B2685" t="s">
        <v>8630</v>
      </c>
      <c r="C2685" t="s">
        <v>2787</v>
      </c>
      <c r="D2685" t="s">
        <v>8631</v>
      </c>
    </row>
    <row r="2686" spans="1:4" x14ac:dyDescent="0.2">
      <c r="A2686" t="s">
        <v>8632</v>
      </c>
      <c r="B2686" t="s">
        <v>8633</v>
      </c>
      <c r="C2686" t="s">
        <v>2787</v>
      </c>
      <c r="D2686" t="s">
        <v>8634</v>
      </c>
    </row>
    <row r="2687" spans="1:4" x14ac:dyDescent="0.2">
      <c r="A2687" t="s">
        <v>8635</v>
      </c>
      <c r="B2687" t="s">
        <v>8636</v>
      </c>
      <c r="C2687" t="s">
        <v>2787</v>
      </c>
    </row>
    <row r="2688" spans="1:4" x14ac:dyDescent="0.2">
      <c r="A2688" t="s">
        <v>8637</v>
      </c>
      <c r="B2688" t="s">
        <v>8638</v>
      </c>
      <c r="C2688" t="s">
        <v>2787</v>
      </c>
      <c r="D2688" t="s">
        <v>8639</v>
      </c>
    </row>
    <row r="2689" spans="1:4" x14ac:dyDescent="0.2">
      <c r="A2689" t="s">
        <v>8640</v>
      </c>
      <c r="B2689" t="s">
        <v>8641</v>
      </c>
      <c r="C2689" t="s">
        <v>2787</v>
      </c>
    </row>
    <row r="2690" spans="1:4" x14ac:dyDescent="0.2">
      <c r="A2690" t="s">
        <v>8642</v>
      </c>
      <c r="B2690" t="s">
        <v>8643</v>
      </c>
      <c r="C2690" t="s">
        <v>2787</v>
      </c>
    </row>
    <row r="2691" spans="1:4" x14ac:dyDescent="0.2">
      <c r="A2691" t="s">
        <v>8644</v>
      </c>
      <c r="B2691" t="s">
        <v>8645</v>
      </c>
      <c r="C2691" t="s">
        <v>2787</v>
      </c>
      <c r="D2691" t="s">
        <v>8646</v>
      </c>
    </row>
    <row r="2692" spans="1:4" x14ac:dyDescent="0.2">
      <c r="A2692" t="s">
        <v>8647</v>
      </c>
      <c r="B2692" t="s">
        <v>8648</v>
      </c>
      <c r="C2692" t="s">
        <v>2787</v>
      </c>
    </row>
    <row r="2693" spans="1:4" x14ac:dyDescent="0.2">
      <c r="A2693" t="s">
        <v>8649</v>
      </c>
      <c r="B2693" t="s">
        <v>8650</v>
      </c>
      <c r="C2693" t="s">
        <v>2787</v>
      </c>
    </row>
    <row r="2694" spans="1:4" x14ac:dyDescent="0.2">
      <c r="A2694" t="s">
        <v>8651</v>
      </c>
      <c r="B2694" t="s">
        <v>8652</v>
      </c>
      <c r="C2694" t="s">
        <v>2787</v>
      </c>
    </row>
    <row r="2695" spans="1:4" x14ac:dyDescent="0.2">
      <c r="A2695" t="s">
        <v>8653</v>
      </c>
      <c r="B2695" t="s">
        <v>8654</v>
      </c>
      <c r="C2695" t="s">
        <v>2787</v>
      </c>
    </row>
    <row r="2696" spans="1:4" x14ac:dyDescent="0.2">
      <c r="A2696" t="s">
        <v>8655</v>
      </c>
      <c r="B2696" t="s">
        <v>8656</v>
      </c>
      <c r="C2696" t="s">
        <v>2787</v>
      </c>
    </row>
    <row r="2697" spans="1:4" x14ac:dyDescent="0.2">
      <c r="A2697" t="s">
        <v>8657</v>
      </c>
      <c r="B2697" t="s">
        <v>8658</v>
      </c>
      <c r="C2697" t="s">
        <v>2787</v>
      </c>
      <c r="D2697" t="s">
        <v>8659</v>
      </c>
    </row>
    <row r="2698" spans="1:4" x14ac:dyDescent="0.2">
      <c r="A2698" t="s">
        <v>8660</v>
      </c>
      <c r="B2698" t="s">
        <v>8661</v>
      </c>
      <c r="C2698" t="s">
        <v>2787</v>
      </c>
      <c r="D2698" t="s">
        <v>8662</v>
      </c>
    </row>
    <row r="2699" spans="1:4" x14ac:dyDescent="0.2">
      <c r="A2699" t="s">
        <v>8663</v>
      </c>
      <c r="B2699" t="s">
        <v>8664</v>
      </c>
      <c r="C2699" t="s">
        <v>2787</v>
      </c>
    </row>
    <row r="2700" spans="1:4" x14ac:dyDescent="0.2">
      <c r="A2700" t="s">
        <v>8665</v>
      </c>
      <c r="B2700" t="s">
        <v>8666</v>
      </c>
      <c r="C2700" t="s">
        <v>2787</v>
      </c>
    </row>
    <row r="2701" spans="1:4" x14ac:dyDescent="0.2">
      <c r="A2701" t="s">
        <v>8667</v>
      </c>
      <c r="B2701" t="s">
        <v>8668</v>
      </c>
      <c r="C2701" t="s">
        <v>2787</v>
      </c>
    </row>
    <row r="2702" spans="1:4" x14ac:dyDescent="0.2">
      <c r="A2702" t="s">
        <v>8669</v>
      </c>
      <c r="B2702" t="s">
        <v>8670</v>
      </c>
      <c r="C2702" t="s">
        <v>2787</v>
      </c>
      <c r="D2702" t="s">
        <v>8671</v>
      </c>
    </row>
    <row r="2703" spans="1:4" x14ac:dyDescent="0.2">
      <c r="A2703" t="s">
        <v>8672</v>
      </c>
      <c r="B2703" t="s">
        <v>8673</v>
      </c>
      <c r="C2703" t="s">
        <v>2787</v>
      </c>
      <c r="D2703" t="s">
        <v>8674</v>
      </c>
    </row>
    <row r="2704" spans="1:4" x14ac:dyDescent="0.2">
      <c r="A2704" t="s">
        <v>8675</v>
      </c>
      <c r="B2704" t="s">
        <v>8676</v>
      </c>
      <c r="C2704" t="s">
        <v>2787</v>
      </c>
    </row>
    <row r="2705" spans="1:4" x14ac:dyDescent="0.2">
      <c r="A2705" t="s">
        <v>8677</v>
      </c>
      <c r="B2705" t="s">
        <v>8678</v>
      </c>
      <c r="C2705" t="s">
        <v>2787</v>
      </c>
    </row>
    <row r="2706" spans="1:4" x14ac:dyDescent="0.2">
      <c r="A2706" t="s">
        <v>8679</v>
      </c>
      <c r="B2706" t="s">
        <v>8680</v>
      </c>
      <c r="C2706" t="s">
        <v>2787</v>
      </c>
      <c r="D2706" t="s">
        <v>8681</v>
      </c>
    </row>
    <row r="2707" spans="1:4" x14ac:dyDescent="0.2">
      <c r="A2707" t="s">
        <v>8682</v>
      </c>
      <c r="B2707" t="s">
        <v>8683</v>
      </c>
      <c r="C2707" t="s">
        <v>2787</v>
      </c>
    </row>
    <row r="2708" spans="1:4" x14ac:dyDescent="0.2">
      <c r="A2708" t="s">
        <v>8684</v>
      </c>
      <c r="B2708" t="s">
        <v>8685</v>
      </c>
      <c r="C2708" t="s">
        <v>2787</v>
      </c>
      <c r="D2708" t="s">
        <v>7997</v>
      </c>
    </row>
    <row r="2709" spans="1:4" x14ac:dyDescent="0.2">
      <c r="A2709" t="s">
        <v>8686</v>
      </c>
      <c r="B2709" t="s">
        <v>8687</v>
      </c>
      <c r="C2709" t="s">
        <v>2787</v>
      </c>
    </row>
    <row r="2710" spans="1:4" x14ac:dyDescent="0.2">
      <c r="A2710" t="s">
        <v>8688</v>
      </c>
      <c r="B2710" t="s">
        <v>8689</v>
      </c>
      <c r="C2710" t="s">
        <v>2787</v>
      </c>
      <c r="D2710" t="s">
        <v>8690</v>
      </c>
    </row>
    <row r="2711" spans="1:4" x14ac:dyDescent="0.2">
      <c r="A2711" t="s">
        <v>8691</v>
      </c>
      <c r="B2711" t="s">
        <v>8692</v>
      </c>
      <c r="C2711" t="s">
        <v>2787</v>
      </c>
      <c r="D2711" t="s">
        <v>8693</v>
      </c>
    </row>
    <row r="2712" spans="1:4" x14ac:dyDescent="0.2">
      <c r="A2712" t="s">
        <v>8694</v>
      </c>
      <c r="B2712" t="s">
        <v>8695</v>
      </c>
      <c r="C2712" t="s">
        <v>2787</v>
      </c>
      <c r="D2712" t="s">
        <v>8690</v>
      </c>
    </row>
    <row r="2713" spans="1:4" x14ac:dyDescent="0.2">
      <c r="A2713" t="s">
        <v>8696</v>
      </c>
      <c r="B2713" t="s">
        <v>8697</v>
      </c>
      <c r="C2713" t="s">
        <v>2787</v>
      </c>
      <c r="D2713" t="s">
        <v>7928</v>
      </c>
    </row>
    <row r="2714" spans="1:4" x14ac:dyDescent="0.2">
      <c r="A2714" t="s">
        <v>8698</v>
      </c>
      <c r="B2714" t="s">
        <v>8699</v>
      </c>
      <c r="C2714" t="s">
        <v>2787</v>
      </c>
    </row>
    <row r="2715" spans="1:4" x14ac:dyDescent="0.2">
      <c r="A2715" t="s">
        <v>8700</v>
      </c>
      <c r="B2715" t="s">
        <v>8701</v>
      </c>
      <c r="C2715" t="s">
        <v>2787</v>
      </c>
    </row>
    <row r="2716" spans="1:4" x14ac:dyDescent="0.2">
      <c r="A2716" t="s">
        <v>8702</v>
      </c>
      <c r="B2716" t="s">
        <v>8703</v>
      </c>
      <c r="C2716" t="s">
        <v>2787</v>
      </c>
    </row>
    <row r="2717" spans="1:4" x14ac:dyDescent="0.2">
      <c r="A2717" t="s">
        <v>8704</v>
      </c>
      <c r="B2717" t="s">
        <v>8705</v>
      </c>
      <c r="C2717" t="s">
        <v>2787</v>
      </c>
    </row>
    <row r="2718" spans="1:4" x14ac:dyDescent="0.2">
      <c r="A2718" t="s">
        <v>8706</v>
      </c>
      <c r="B2718" t="s">
        <v>8707</v>
      </c>
      <c r="C2718" t="s">
        <v>2787</v>
      </c>
      <c r="D2718" t="s">
        <v>8708</v>
      </c>
    </row>
    <row r="2719" spans="1:4" x14ac:dyDescent="0.2">
      <c r="A2719" t="s">
        <v>8709</v>
      </c>
      <c r="B2719" t="s">
        <v>8710</v>
      </c>
      <c r="C2719" t="s">
        <v>2787</v>
      </c>
      <c r="D2719" t="s">
        <v>8711</v>
      </c>
    </row>
    <row r="2720" spans="1:4" x14ac:dyDescent="0.2">
      <c r="A2720" s="1" t="s">
        <v>8712</v>
      </c>
      <c r="B2720" t="s">
        <v>8713</v>
      </c>
      <c r="C2720" t="s">
        <v>2787</v>
      </c>
    </row>
    <row r="2721" spans="1:4" x14ac:dyDescent="0.2">
      <c r="A2721" t="s">
        <v>8714</v>
      </c>
      <c r="B2721" t="s">
        <v>8715</v>
      </c>
      <c r="C2721" t="s">
        <v>2787</v>
      </c>
    </row>
    <row r="2722" spans="1:4" x14ac:dyDescent="0.2">
      <c r="A2722" t="s">
        <v>8716</v>
      </c>
      <c r="B2722" t="s">
        <v>8717</v>
      </c>
      <c r="C2722" t="s">
        <v>2787</v>
      </c>
    </row>
    <row r="2723" spans="1:4" x14ac:dyDescent="0.2">
      <c r="A2723" t="s">
        <v>8718</v>
      </c>
      <c r="B2723" t="s">
        <v>8719</v>
      </c>
      <c r="C2723" t="s">
        <v>2787</v>
      </c>
    </row>
    <row r="2724" spans="1:4" x14ac:dyDescent="0.2">
      <c r="A2724" t="s">
        <v>8720</v>
      </c>
      <c r="B2724" t="s">
        <v>8721</v>
      </c>
      <c r="C2724" t="s">
        <v>2787</v>
      </c>
      <c r="D2724" t="s">
        <v>8722</v>
      </c>
    </row>
    <row r="2725" spans="1:4" x14ac:dyDescent="0.2">
      <c r="A2725" t="s">
        <v>8723</v>
      </c>
      <c r="B2725" t="s">
        <v>8724</v>
      </c>
      <c r="C2725" t="s">
        <v>2787</v>
      </c>
    </row>
    <row r="2726" spans="1:4" x14ac:dyDescent="0.2">
      <c r="A2726" t="s">
        <v>8725</v>
      </c>
      <c r="B2726" t="s">
        <v>8726</v>
      </c>
      <c r="C2726" t="s">
        <v>2787</v>
      </c>
    </row>
    <row r="2727" spans="1:4" x14ac:dyDescent="0.2">
      <c r="A2727" t="s">
        <v>8727</v>
      </c>
      <c r="B2727" t="s">
        <v>8728</v>
      </c>
      <c r="C2727" t="s">
        <v>2787</v>
      </c>
    </row>
    <row r="2728" spans="1:4" x14ac:dyDescent="0.2">
      <c r="A2728" t="s">
        <v>8729</v>
      </c>
      <c r="B2728" t="s">
        <v>8730</v>
      </c>
      <c r="C2728" t="s">
        <v>2787</v>
      </c>
    </row>
    <row r="2729" spans="1:4" x14ac:dyDescent="0.2">
      <c r="A2729" t="s">
        <v>8731</v>
      </c>
      <c r="B2729" t="s">
        <v>8732</v>
      </c>
      <c r="C2729" t="s">
        <v>2787</v>
      </c>
      <c r="D2729" t="s">
        <v>7863</v>
      </c>
    </row>
    <row r="2730" spans="1:4" x14ac:dyDescent="0.2">
      <c r="A2730" t="s">
        <v>8733</v>
      </c>
      <c r="B2730" t="s">
        <v>8734</v>
      </c>
      <c r="C2730" t="s">
        <v>2787</v>
      </c>
    </row>
    <row r="2731" spans="1:4" x14ac:dyDescent="0.2">
      <c r="A2731" t="s">
        <v>8735</v>
      </c>
      <c r="B2731" t="s">
        <v>8736</v>
      </c>
      <c r="C2731" t="s">
        <v>2787</v>
      </c>
      <c r="D2731" t="s">
        <v>8737</v>
      </c>
    </row>
    <row r="2732" spans="1:4" x14ac:dyDescent="0.2">
      <c r="A2732" t="s">
        <v>8738</v>
      </c>
      <c r="B2732" t="s">
        <v>8739</v>
      </c>
      <c r="C2732" t="s">
        <v>2787</v>
      </c>
    </row>
    <row r="2733" spans="1:4" x14ac:dyDescent="0.2">
      <c r="A2733" t="s">
        <v>8740</v>
      </c>
      <c r="B2733" t="s">
        <v>8741</v>
      </c>
      <c r="C2733" t="s">
        <v>2787</v>
      </c>
    </row>
    <row r="2734" spans="1:4" x14ac:dyDescent="0.2">
      <c r="A2734" t="s">
        <v>8742</v>
      </c>
      <c r="B2734" t="s">
        <v>8743</v>
      </c>
      <c r="C2734" t="s">
        <v>2787</v>
      </c>
      <c r="D2734" t="s">
        <v>8466</v>
      </c>
    </row>
    <row r="2735" spans="1:4" x14ac:dyDescent="0.2">
      <c r="A2735" t="s">
        <v>8744</v>
      </c>
      <c r="B2735" t="s">
        <v>8745</v>
      </c>
      <c r="C2735" t="s">
        <v>2787</v>
      </c>
    </row>
    <row r="2736" spans="1:4" x14ac:dyDescent="0.2">
      <c r="A2736" t="s">
        <v>8746</v>
      </c>
      <c r="B2736" t="s">
        <v>8747</v>
      </c>
      <c r="C2736" t="s">
        <v>2787</v>
      </c>
    </row>
    <row r="2737" spans="1:4" x14ac:dyDescent="0.2">
      <c r="A2737" t="s">
        <v>8748</v>
      </c>
      <c r="B2737" t="s">
        <v>8749</v>
      </c>
      <c r="C2737" t="s">
        <v>2787</v>
      </c>
    </row>
    <row r="2738" spans="1:4" x14ac:dyDescent="0.2">
      <c r="A2738" t="s">
        <v>8750</v>
      </c>
      <c r="B2738" t="s">
        <v>8751</v>
      </c>
      <c r="C2738" t="s">
        <v>2787</v>
      </c>
    </row>
    <row r="2739" spans="1:4" x14ac:dyDescent="0.2">
      <c r="A2739" t="s">
        <v>8752</v>
      </c>
      <c r="B2739" t="s">
        <v>8753</v>
      </c>
      <c r="C2739" t="s">
        <v>2787</v>
      </c>
    </row>
    <row r="2740" spans="1:4" x14ac:dyDescent="0.2">
      <c r="A2740" t="s">
        <v>8754</v>
      </c>
      <c r="B2740" t="s">
        <v>8755</v>
      </c>
      <c r="C2740" t="s">
        <v>2787</v>
      </c>
    </row>
    <row r="2741" spans="1:4" x14ac:dyDescent="0.2">
      <c r="A2741" t="s">
        <v>8756</v>
      </c>
      <c r="B2741" t="s">
        <v>8757</v>
      </c>
      <c r="C2741" t="s">
        <v>2787</v>
      </c>
      <c r="D2741" t="s">
        <v>8758</v>
      </c>
    </row>
    <row r="2742" spans="1:4" x14ac:dyDescent="0.2">
      <c r="A2742" t="s">
        <v>8759</v>
      </c>
      <c r="B2742" t="s">
        <v>8760</v>
      </c>
      <c r="C2742" t="s">
        <v>2787</v>
      </c>
      <c r="D2742" t="s">
        <v>8631</v>
      </c>
    </row>
    <row r="2743" spans="1:4" x14ac:dyDescent="0.2">
      <c r="A2743" t="s">
        <v>8761</v>
      </c>
      <c r="B2743" t="s">
        <v>8762</v>
      </c>
      <c r="C2743" t="s">
        <v>2787</v>
      </c>
      <c r="D2743" t="s">
        <v>8763</v>
      </c>
    </row>
    <row r="2744" spans="1:4" x14ac:dyDescent="0.2">
      <c r="A2744" t="s">
        <v>8764</v>
      </c>
      <c r="B2744" t="s">
        <v>8765</v>
      </c>
      <c r="C2744" t="s">
        <v>2787</v>
      </c>
    </row>
    <row r="2745" spans="1:4" x14ac:dyDescent="0.2">
      <c r="A2745" t="s">
        <v>8766</v>
      </c>
      <c r="B2745" t="s">
        <v>8767</v>
      </c>
      <c r="C2745" t="s">
        <v>2787</v>
      </c>
      <c r="D2745" t="s">
        <v>8768</v>
      </c>
    </row>
    <row r="2746" spans="1:4" x14ac:dyDescent="0.2">
      <c r="A2746" t="s">
        <v>8769</v>
      </c>
      <c r="B2746" t="s">
        <v>8770</v>
      </c>
      <c r="C2746" t="s">
        <v>2787</v>
      </c>
      <c r="D2746" t="s">
        <v>8771</v>
      </c>
    </row>
    <row r="2747" spans="1:4" x14ac:dyDescent="0.2">
      <c r="A2747" t="s">
        <v>8772</v>
      </c>
      <c r="B2747" t="s">
        <v>8773</v>
      </c>
      <c r="C2747" t="s">
        <v>2787</v>
      </c>
    </row>
    <row r="2748" spans="1:4" x14ac:dyDescent="0.2">
      <c r="A2748" t="s">
        <v>8774</v>
      </c>
      <c r="B2748" t="s">
        <v>8775</v>
      </c>
      <c r="C2748" t="s">
        <v>2787</v>
      </c>
    </row>
    <row r="2749" spans="1:4" x14ac:dyDescent="0.2">
      <c r="A2749" t="s">
        <v>8776</v>
      </c>
      <c r="B2749" t="s">
        <v>8777</v>
      </c>
      <c r="C2749" t="s">
        <v>2787</v>
      </c>
    </row>
    <row r="2750" spans="1:4" x14ac:dyDescent="0.2">
      <c r="A2750" t="s">
        <v>8778</v>
      </c>
      <c r="B2750" t="s">
        <v>8779</v>
      </c>
      <c r="C2750" t="s">
        <v>2787</v>
      </c>
    </row>
    <row r="2751" spans="1:4" x14ac:dyDescent="0.2">
      <c r="A2751" t="s">
        <v>8780</v>
      </c>
      <c r="B2751" t="s">
        <v>8781</v>
      </c>
      <c r="C2751" t="s">
        <v>2787</v>
      </c>
    </row>
    <row r="2752" spans="1:4" x14ac:dyDescent="0.2">
      <c r="A2752" t="s">
        <v>8782</v>
      </c>
      <c r="B2752" t="s">
        <v>8783</v>
      </c>
      <c r="C2752" t="s">
        <v>2787</v>
      </c>
    </row>
    <row r="2753" spans="1:4" x14ac:dyDescent="0.2">
      <c r="A2753" t="s">
        <v>8784</v>
      </c>
      <c r="B2753" t="s">
        <v>8785</v>
      </c>
      <c r="C2753" t="s">
        <v>2787</v>
      </c>
    </row>
    <row r="2754" spans="1:4" x14ac:dyDescent="0.2">
      <c r="A2754" t="s">
        <v>8786</v>
      </c>
      <c r="B2754" t="s">
        <v>8787</v>
      </c>
      <c r="C2754" t="s">
        <v>2787</v>
      </c>
      <c r="D2754" t="s">
        <v>8788</v>
      </c>
    </row>
    <row r="2755" spans="1:4" x14ac:dyDescent="0.2">
      <c r="A2755" t="s">
        <v>8789</v>
      </c>
      <c r="B2755" t="s">
        <v>8790</v>
      </c>
      <c r="C2755" t="s">
        <v>2787</v>
      </c>
    </row>
    <row r="2756" spans="1:4" x14ac:dyDescent="0.2">
      <c r="A2756" t="s">
        <v>8791</v>
      </c>
      <c r="B2756" t="s">
        <v>8792</v>
      </c>
      <c r="C2756" t="s">
        <v>2787</v>
      </c>
      <c r="D2756" t="s">
        <v>8793</v>
      </c>
    </row>
    <row r="2757" spans="1:4" x14ac:dyDescent="0.2">
      <c r="A2757" t="s">
        <v>8794</v>
      </c>
      <c r="B2757" t="s">
        <v>8795</v>
      </c>
      <c r="C2757" t="s">
        <v>2787</v>
      </c>
      <c r="D2757" t="s">
        <v>3558</v>
      </c>
    </row>
    <row r="2758" spans="1:4" x14ac:dyDescent="0.2">
      <c r="A2758" t="s">
        <v>8796</v>
      </c>
      <c r="B2758" t="s">
        <v>8797</v>
      </c>
      <c r="C2758" t="s">
        <v>2787</v>
      </c>
    </row>
    <row r="2759" spans="1:4" x14ac:dyDescent="0.2">
      <c r="A2759" t="s">
        <v>8798</v>
      </c>
      <c r="B2759" t="s">
        <v>8799</v>
      </c>
      <c r="C2759" t="s">
        <v>2787</v>
      </c>
      <c r="D2759" t="s">
        <v>7891</v>
      </c>
    </row>
    <row r="2760" spans="1:4" x14ac:dyDescent="0.2">
      <c r="A2760" t="s">
        <v>8800</v>
      </c>
      <c r="B2760" t="s">
        <v>8801</v>
      </c>
      <c r="C2760" t="s">
        <v>2787</v>
      </c>
    </row>
    <row r="2761" spans="1:4" x14ac:dyDescent="0.2">
      <c r="A2761" t="s">
        <v>8802</v>
      </c>
      <c r="B2761" t="s">
        <v>8803</v>
      </c>
      <c r="C2761" t="s">
        <v>2787</v>
      </c>
      <c r="D2761" t="s">
        <v>8804</v>
      </c>
    </row>
    <row r="2762" spans="1:4" x14ac:dyDescent="0.2">
      <c r="A2762" t="s">
        <v>8805</v>
      </c>
      <c r="B2762" t="s">
        <v>8806</v>
      </c>
      <c r="C2762" t="s">
        <v>2787</v>
      </c>
    </row>
    <row r="2763" spans="1:4" x14ac:dyDescent="0.2">
      <c r="A2763" t="s">
        <v>8807</v>
      </c>
      <c r="B2763" t="s">
        <v>8808</v>
      </c>
      <c r="C2763" t="s">
        <v>2787</v>
      </c>
    </row>
    <row r="2764" spans="1:4" x14ac:dyDescent="0.2">
      <c r="A2764" t="s">
        <v>8809</v>
      </c>
      <c r="B2764" t="s">
        <v>8810</v>
      </c>
      <c r="C2764" t="s">
        <v>2787</v>
      </c>
    </row>
    <row r="2765" spans="1:4" x14ac:dyDescent="0.2">
      <c r="A2765" s="1" t="s">
        <v>8811</v>
      </c>
      <c r="B2765" t="s">
        <v>8812</v>
      </c>
      <c r="C2765" t="s">
        <v>2787</v>
      </c>
    </row>
    <row r="2766" spans="1:4" x14ac:dyDescent="0.2">
      <c r="A2766" t="s">
        <v>8813</v>
      </c>
      <c r="B2766" t="s">
        <v>8814</v>
      </c>
      <c r="C2766" t="s">
        <v>2787</v>
      </c>
      <c r="D2766" t="s">
        <v>8510</v>
      </c>
    </row>
    <row r="2767" spans="1:4" x14ac:dyDescent="0.2">
      <c r="A2767" t="s">
        <v>8815</v>
      </c>
      <c r="B2767" t="s">
        <v>8816</v>
      </c>
      <c r="C2767" t="s">
        <v>2787</v>
      </c>
    </row>
    <row r="2768" spans="1:4" x14ac:dyDescent="0.2">
      <c r="A2768" t="s">
        <v>8817</v>
      </c>
      <c r="B2768" t="s">
        <v>8818</v>
      </c>
      <c r="C2768" t="s">
        <v>2787</v>
      </c>
      <c r="D2768" t="s">
        <v>8819</v>
      </c>
    </row>
    <row r="2769" spans="1:4" x14ac:dyDescent="0.2">
      <c r="A2769" t="s">
        <v>8820</v>
      </c>
      <c r="B2769" t="s">
        <v>8821</v>
      </c>
      <c r="C2769" t="s">
        <v>2787</v>
      </c>
      <c r="D2769" t="s">
        <v>8822</v>
      </c>
    </row>
    <row r="2770" spans="1:4" x14ac:dyDescent="0.2">
      <c r="A2770" t="s">
        <v>8823</v>
      </c>
      <c r="B2770" t="s">
        <v>8824</v>
      </c>
      <c r="C2770" t="s">
        <v>2787</v>
      </c>
    </row>
    <row r="2771" spans="1:4" x14ac:dyDescent="0.2">
      <c r="A2771" t="s">
        <v>8825</v>
      </c>
      <c r="B2771" t="s">
        <v>8826</v>
      </c>
      <c r="C2771" t="s">
        <v>2787</v>
      </c>
    </row>
    <row r="2772" spans="1:4" x14ac:dyDescent="0.2">
      <c r="A2772" t="s">
        <v>8827</v>
      </c>
      <c r="B2772" t="s">
        <v>8828</v>
      </c>
      <c r="C2772" t="s">
        <v>2787</v>
      </c>
    </row>
    <row r="2773" spans="1:4" x14ac:dyDescent="0.2">
      <c r="A2773" t="s">
        <v>8829</v>
      </c>
      <c r="B2773" t="s">
        <v>8830</v>
      </c>
      <c r="C2773" t="s">
        <v>2787</v>
      </c>
    </row>
    <row r="2774" spans="1:4" x14ac:dyDescent="0.2">
      <c r="A2774" t="s">
        <v>8831</v>
      </c>
      <c r="B2774" t="s">
        <v>8832</v>
      </c>
      <c r="C2774" t="s">
        <v>2787</v>
      </c>
      <c r="D2774" t="s">
        <v>8833</v>
      </c>
    </row>
    <row r="2775" spans="1:4" x14ac:dyDescent="0.2">
      <c r="A2775" t="s">
        <v>8834</v>
      </c>
      <c r="B2775" t="s">
        <v>8835</v>
      </c>
      <c r="C2775" t="s">
        <v>2787</v>
      </c>
    </row>
    <row r="2776" spans="1:4" x14ac:dyDescent="0.2">
      <c r="A2776" t="s">
        <v>8836</v>
      </c>
      <c r="B2776" t="s">
        <v>8837</v>
      </c>
      <c r="C2776" t="s">
        <v>2787</v>
      </c>
    </row>
    <row r="2777" spans="1:4" x14ac:dyDescent="0.2">
      <c r="A2777" t="s">
        <v>8838</v>
      </c>
      <c r="B2777" t="s">
        <v>8839</v>
      </c>
      <c r="C2777" t="s">
        <v>2787</v>
      </c>
    </row>
    <row r="2778" spans="1:4" x14ac:dyDescent="0.2">
      <c r="A2778" t="s">
        <v>8840</v>
      </c>
      <c r="B2778" t="s">
        <v>8841</v>
      </c>
      <c r="C2778" t="s">
        <v>2787</v>
      </c>
    </row>
    <row r="2779" spans="1:4" x14ac:dyDescent="0.2">
      <c r="A2779" t="s">
        <v>8842</v>
      </c>
      <c r="B2779" t="s">
        <v>8843</v>
      </c>
      <c r="C2779" t="s">
        <v>2787</v>
      </c>
    </row>
    <row r="2780" spans="1:4" x14ac:dyDescent="0.2">
      <c r="A2780" t="s">
        <v>8844</v>
      </c>
      <c r="B2780" t="s">
        <v>8845</v>
      </c>
      <c r="C2780" t="s">
        <v>2787</v>
      </c>
    </row>
    <row r="2781" spans="1:4" x14ac:dyDescent="0.2">
      <c r="A2781" t="s">
        <v>8846</v>
      </c>
      <c r="B2781" t="s">
        <v>8847</v>
      </c>
      <c r="C2781" t="s">
        <v>2787</v>
      </c>
    </row>
    <row r="2782" spans="1:4" x14ac:dyDescent="0.2">
      <c r="A2782" t="s">
        <v>8848</v>
      </c>
      <c r="B2782" t="s">
        <v>8849</v>
      </c>
      <c r="C2782" t="s">
        <v>2787</v>
      </c>
      <c r="D2782" t="s">
        <v>8625</v>
      </c>
    </row>
    <row r="2783" spans="1:4" x14ac:dyDescent="0.2">
      <c r="A2783" t="s">
        <v>8850</v>
      </c>
      <c r="B2783" t="s">
        <v>8851</v>
      </c>
      <c r="C2783" t="s">
        <v>2787</v>
      </c>
      <c r="D2783" t="s">
        <v>8527</v>
      </c>
    </row>
    <row r="2784" spans="1:4" x14ac:dyDescent="0.2">
      <c r="A2784" t="s">
        <v>8852</v>
      </c>
      <c r="B2784" t="s">
        <v>8853</v>
      </c>
      <c r="C2784" t="s">
        <v>2787</v>
      </c>
    </row>
    <row r="2785" spans="1:4" x14ac:dyDescent="0.2">
      <c r="A2785" t="s">
        <v>8854</v>
      </c>
      <c r="B2785" t="s">
        <v>8855</v>
      </c>
      <c r="C2785" t="s">
        <v>2787</v>
      </c>
    </row>
    <row r="2786" spans="1:4" x14ac:dyDescent="0.2">
      <c r="A2786" t="s">
        <v>8856</v>
      </c>
      <c r="B2786" t="s">
        <v>8857</v>
      </c>
      <c r="C2786" t="s">
        <v>2787</v>
      </c>
    </row>
    <row r="2787" spans="1:4" x14ac:dyDescent="0.2">
      <c r="A2787" t="s">
        <v>8858</v>
      </c>
      <c r="B2787" t="s">
        <v>8859</v>
      </c>
      <c r="C2787" t="s">
        <v>2787</v>
      </c>
      <c r="D2787" t="s">
        <v>8860</v>
      </c>
    </row>
    <row r="2788" spans="1:4" x14ac:dyDescent="0.2">
      <c r="A2788" t="s">
        <v>8861</v>
      </c>
      <c r="B2788" t="s">
        <v>8862</v>
      </c>
      <c r="C2788" t="s">
        <v>2787</v>
      </c>
      <c r="D2788" t="s">
        <v>8863</v>
      </c>
    </row>
    <row r="2789" spans="1:4" x14ac:dyDescent="0.2">
      <c r="A2789" t="s">
        <v>8864</v>
      </c>
      <c r="B2789" t="s">
        <v>8865</v>
      </c>
      <c r="C2789" t="s">
        <v>2787</v>
      </c>
    </row>
    <row r="2790" spans="1:4" x14ac:dyDescent="0.2">
      <c r="A2790" t="s">
        <v>8866</v>
      </c>
      <c r="B2790" t="s">
        <v>8867</v>
      </c>
      <c r="C2790" t="s">
        <v>2787</v>
      </c>
    </row>
    <row r="2791" spans="1:4" x14ac:dyDescent="0.2">
      <c r="A2791" t="s">
        <v>8868</v>
      </c>
      <c r="B2791" t="s">
        <v>8869</v>
      </c>
      <c r="C2791" t="s">
        <v>2787</v>
      </c>
    </row>
    <row r="2792" spans="1:4" x14ac:dyDescent="0.2">
      <c r="A2792" t="s">
        <v>8870</v>
      </c>
      <c r="B2792" t="s">
        <v>8871</v>
      </c>
      <c r="C2792" t="s">
        <v>2787</v>
      </c>
    </row>
    <row r="2793" spans="1:4" x14ac:dyDescent="0.2">
      <c r="A2793" t="s">
        <v>8872</v>
      </c>
      <c r="B2793" t="s">
        <v>8873</v>
      </c>
      <c r="C2793" t="s">
        <v>2787</v>
      </c>
    </row>
    <row r="2794" spans="1:4" x14ac:dyDescent="0.2">
      <c r="A2794" t="s">
        <v>8874</v>
      </c>
      <c r="B2794" t="s">
        <v>8875</v>
      </c>
      <c r="C2794" t="s">
        <v>2787</v>
      </c>
      <c r="D2794" t="s">
        <v>8876</v>
      </c>
    </row>
    <row r="2795" spans="1:4" x14ac:dyDescent="0.2">
      <c r="A2795" t="s">
        <v>8877</v>
      </c>
      <c r="B2795" t="s">
        <v>8878</v>
      </c>
      <c r="C2795" t="s">
        <v>2787</v>
      </c>
      <c r="D2795" t="s">
        <v>8879</v>
      </c>
    </row>
    <row r="2796" spans="1:4" x14ac:dyDescent="0.2">
      <c r="A2796" t="s">
        <v>8880</v>
      </c>
      <c r="B2796" t="s">
        <v>8881</v>
      </c>
      <c r="C2796" t="s">
        <v>2787</v>
      </c>
      <c r="D2796" t="s">
        <v>3715</v>
      </c>
    </row>
    <row r="2797" spans="1:4" x14ac:dyDescent="0.2">
      <c r="A2797" t="s">
        <v>8882</v>
      </c>
      <c r="B2797" t="s">
        <v>8883</v>
      </c>
      <c r="C2797" t="s">
        <v>2787</v>
      </c>
    </row>
    <row r="2798" spans="1:4" x14ac:dyDescent="0.2">
      <c r="A2798" t="s">
        <v>8884</v>
      </c>
      <c r="B2798" t="s">
        <v>8885</v>
      </c>
      <c r="C2798" t="s">
        <v>2787</v>
      </c>
    </row>
    <row r="2799" spans="1:4" x14ac:dyDescent="0.2">
      <c r="A2799" t="s">
        <v>8886</v>
      </c>
      <c r="B2799" t="s">
        <v>8887</v>
      </c>
      <c r="C2799" t="s">
        <v>2787</v>
      </c>
    </row>
    <row r="2800" spans="1:4" x14ac:dyDescent="0.2">
      <c r="A2800" t="s">
        <v>8888</v>
      </c>
      <c r="B2800" t="s">
        <v>8889</v>
      </c>
      <c r="C2800" t="s">
        <v>2787</v>
      </c>
    </row>
    <row r="2801" spans="1:4" x14ac:dyDescent="0.2">
      <c r="A2801" t="s">
        <v>8890</v>
      </c>
      <c r="B2801" t="s">
        <v>8891</v>
      </c>
      <c r="C2801" t="s">
        <v>2787</v>
      </c>
    </row>
    <row r="2802" spans="1:4" x14ac:dyDescent="0.2">
      <c r="A2802" t="s">
        <v>8892</v>
      </c>
      <c r="B2802" t="s">
        <v>8893</v>
      </c>
      <c r="C2802" t="s">
        <v>2787</v>
      </c>
    </row>
    <row r="2803" spans="1:4" x14ac:dyDescent="0.2">
      <c r="A2803" t="s">
        <v>8894</v>
      </c>
      <c r="B2803" t="s">
        <v>8895</v>
      </c>
      <c r="C2803" t="s">
        <v>2787</v>
      </c>
    </row>
    <row r="2804" spans="1:4" x14ac:dyDescent="0.2">
      <c r="A2804" t="s">
        <v>8896</v>
      </c>
      <c r="B2804" t="s">
        <v>8897</v>
      </c>
      <c r="C2804" t="s">
        <v>2787</v>
      </c>
    </row>
    <row r="2805" spans="1:4" x14ac:dyDescent="0.2">
      <c r="A2805" t="s">
        <v>8898</v>
      </c>
      <c r="B2805" t="s">
        <v>8899</v>
      </c>
      <c r="C2805" t="s">
        <v>2787</v>
      </c>
    </row>
    <row r="2806" spans="1:4" x14ac:dyDescent="0.2">
      <c r="A2806" t="s">
        <v>8900</v>
      </c>
      <c r="B2806" t="s">
        <v>8901</v>
      </c>
      <c r="C2806" t="s">
        <v>2787</v>
      </c>
      <c r="D2806" t="s">
        <v>8902</v>
      </c>
    </row>
    <row r="2807" spans="1:4" x14ac:dyDescent="0.2">
      <c r="A2807" t="s">
        <v>8903</v>
      </c>
      <c r="B2807" t="s">
        <v>8904</v>
      </c>
      <c r="C2807" t="s">
        <v>2787</v>
      </c>
    </row>
    <row r="2808" spans="1:4" x14ac:dyDescent="0.2">
      <c r="A2808" t="s">
        <v>8905</v>
      </c>
      <c r="B2808" t="s">
        <v>8906</v>
      </c>
      <c r="C2808" t="s">
        <v>2787</v>
      </c>
    </row>
    <row r="2809" spans="1:4" x14ac:dyDescent="0.2">
      <c r="A2809" t="s">
        <v>8907</v>
      </c>
      <c r="B2809" t="s">
        <v>8908</v>
      </c>
      <c r="C2809" t="s">
        <v>2787</v>
      </c>
    </row>
    <row r="2810" spans="1:4" x14ac:dyDescent="0.2">
      <c r="A2810" t="s">
        <v>8909</v>
      </c>
      <c r="B2810" t="s">
        <v>8910</v>
      </c>
      <c r="C2810" t="s">
        <v>2787</v>
      </c>
    </row>
    <row r="2811" spans="1:4" x14ac:dyDescent="0.2">
      <c r="A2811" t="s">
        <v>8911</v>
      </c>
      <c r="B2811" t="s">
        <v>8912</v>
      </c>
      <c r="C2811" t="s">
        <v>2787</v>
      </c>
    </row>
    <row r="2812" spans="1:4" x14ac:dyDescent="0.2">
      <c r="A2812" t="s">
        <v>8913</v>
      </c>
      <c r="B2812" t="s">
        <v>8914</v>
      </c>
      <c r="C2812" t="s">
        <v>2787</v>
      </c>
    </row>
    <row r="2813" spans="1:4" x14ac:dyDescent="0.2">
      <c r="A2813" t="s">
        <v>8915</v>
      </c>
      <c r="B2813" t="s">
        <v>8916</v>
      </c>
      <c r="C2813" t="s">
        <v>2787</v>
      </c>
    </row>
    <row r="2814" spans="1:4" x14ac:dyDescent="0.2">
      <c r="A2814" t="s">
        <v>8917</v>
      </c>
      <c r="B2814" t="s">
        <v>8918</v>
      </c>
      <c r="C2814" t="s">
        <v>2787</v>
      </c>
    </row>
    <row r="2815" spans="1:4" x14ac:dyDescent="0.2">
      <c r="A2815" t="s">
        <v>8919</v>
      </c>
      <c r="B2815" t="s">
        <v>8920</v>
      </c>
      <c r="C2815" t="s">
        <v>2787</v>
      </c>
    </row>
    <row r="2816" spans="1:4" x14ac:dyDescent="0.2">
      <c r="A2816" t="s">
        <v>8921</v>
      </c>
      <c r="B2816" t="s">
        <v>8922</v>
      </c>
      <c r="C2816" t="s">
        <v>2787</v>
      </c>
    </row>
    <row r="2817" spans="1:4" x14ac:dyDescent="0.2">
      <c r="A2817" t="s">
        <v>8923</v>
      </c>
      <c r="B2817" t="s">
        <v>8924</v>
      </c>
      <c r="C2817" t="s">
        <v>2787</v>
      </c>
    </row>
    <row r="2818" spans="1:4" x14ac:dyDescent="0.2">
      <c r="A2818" t="s">
        <v>8925</v>
      </c>
      <c r="B2818" t="s">
        <v>8926</v>
      </c>
      <c r="C2818" t="s">
        <v>2787</v>
      </c>
    </row>
    <row r="2819" spans="1:4" x14ac:dyDescent="0.2">
      <c r="A2819" t="s">
        <v>8927</v>
      </c>
      <c r="B2819" t="s">
        <v>8928</v>
      </c>
      <c r="C2819" t="s">
        <v>2787</v>
      </c>
    </row>
    <row r="2820" spans="1:4" x14ac:dyDescent="0.2">
      <c r="A2820" t="s">
        <v>8929</v>
      </c>
      <c r="B2820" t="s">
        <v>8930</v>
      </c>
      <c r="C2820" t="s">
        <v>2787</v>
      </c>
    </row>
    <row r="2821" spans="1:4" x14ac:dyDescent="0.2">
      <c r="A2821" t="s">
        <v>8931</v>
      </c>
      <c r="B2821" t="s">
        <v>8932</v>
      </c>
      <c r="C2821" t="s">
        <v>2787</v>
      </c>
    </row>
    <row r="2822" spans="1:4" x14ac:dyDescent="0.2">
      <c r="A2822" t="s">
        <v>8933</v>
      </c>
      <c r="B2822" t="s">
        <v>8934</v>
      </c>
      <c r="C2822" t="s">
        <v>2787</v>
      </c>
      <c r="D2822" t="s">
        <v>8935</v>
      </c>
    </row>
    <row r="2823" spans="1:4" x14ac:dyDescent="0.2">
      <c r="A2823" t="s">
        <v>8936</v>
      </c>
      <c r="B2823" t="s">
        <v>8937</v>
      </c>
      <c r="C2823" t="s">
        <v>2787</v>
      </c>
    </row>
    <row r="2824" spans="1:4" x14ac:dyDescent="0.2">
      <c r="A2824" t="s">
        <v>8938</v>
      </c>
      <c r="B2824" t="s">
        <v>8939</v>
      </c>
      <c r="C2824" t="s">
        <v>2787</v>
      </c>
      <c r="D2824" t="s">
        <v>8461</v>
      </c>
    </row>
    <row r="2825" spans="1:4" x14ac:dyDescent="0.2">
      <c r="A2825" t="s">
        <v>8940</v>
      </c>
      <c r="B2825" t="s">
        <v>8941</v>
      </c>
      <c r="C2825" t="s">
        <v>2787</v>
      </c>
    </row>
    <row r="2826" spans="1:4" x14ac:dyDescent="0.2">
      <c r="A2826" t="s">
        <v>8942</v>
      </c>
      <c r="B2826" t="s">
        <v>8943</v>
      </c>
      <c r="C2826" t="s">
        <v>2787</v>
      </c>
      <c r="D2826" t="s">
        <v>8944</v>
      </c>
    </row>
    <row r="2827" spans="1:4" x14ac:dyDescent="0.2">
      <c r="A2827" t="s">
        <v>8945</v>
      </c>
      <c r="B2827" t="s">
        <v>8946</v>
      </c>
      <c r="C2827" t="s">
        <v>2787</v>
      </c>
    </row>
    <row r="2828" spans="1:4" x14ac:dyDescent="0.2">
      <c r="A2828" t="s">
        <v>8947</v>
      </c>
      <c r="B2828" t="s">
        <v>8948</v>
      </c>
      <c r="C2828" t="s">
        <v>2787</v>
      </c>
    </row>
    <row r="2829" spans="1:4" x14ac:dyDescent="0.2">
      <c r="A2829" t="s">
        <v>8949</v>
      </c>
      <c r="B2829" t="s">
        <v>8950</v>
      </c>
      <c r="C2829" t="s">
        <v>2787</v>
      </c>
    </row>
    <row r="2830" spans="1:4" x14ac:dyDescent="0.2">
      <c r="A2830" t="s">
        <v>8951</v>
      </c>
      <c r="B2830" t="s">
        <v>8952</v>
      </c>
      <c r="C2830" t="s">
        <v>2787</v>
      </c>
    </row>
    <row r="2831" spans="1:4" x14ac:dyDescent="0.2">
      <c r="A2831" t="s">
        <v>8953</v>
      </c>
      <c r="B2831" t="s">
        <v>8954</v>
      </c>
      <c r="C2831" t="s">
        <v>2787</v>
      </c>
      <c r="D2831" t="s">
        <v>7735</v>
      </c>
    </row>
    <row r="2832" spans="1:4" x14ac:dyDescent="0.2">
      <c r="A2832" t="s">
        <v>8955</v>
      </c>
      <c r="B2832" t="s">
        <v>8956</v>
      </c>
      <c r="C2832" t="s">
        <v>2787</v>
      </c>
    </row>
    <row r="2833" spans="1:4" x14ac:dyDescent="0.2">
      <c r="A2833" t="s">
        <v>8957</v>
      </c>
      <c r="B2833" t="s">
        <v>8958</v>
      </c>
      <c r="C2833" t="s">
        <v>2787</v>
      </c>
    </row>
    <row r="2834" spans="1:4" x14ac:dyDescent="0.2">
      <c r="A2834" t="s">
        <v>8959</v>
      </c>
      <c r="B2834" t="s">
        <v>8960</v>
      </c>
      <c r="C2834" t="s">
        <v>2787</v>
      </c>
    </row>
    <row r="2835" spans="1:4" x14ac:dyDescent="0.2">
      <c r="A2835" t="s">
        <v>8961</v>
      </c>
      <c r="B2835" t="s">
        <v>8962</v>
      </c>
      <c r="C2835" t="s">
        <v>2787</v>
      </c>
    </row>
    <row r="2836" spans="1:4" x14ac:dyDescent="0.2">
      <c r="A2836" t="s">
        <v>8963</v>
      </c>
      <c r="B2836" t="s">
        <v>8964</v>
      </c>
      <c r="C2836" t="s">
        <v>2787</v>
      </c>
    </row>
    <row r="2837" spans="1:4" x14ac:dyDescent="0.2">
      <c r="A2837" t="s">
        <v>8965</v>
      </c>
      <c r="B2837" t="s">
        <v>8966</v>
      </c>
      <c r="C2837" t="s">
        <v>2787</v>
      </c>
    </row>
    <row r="2838" spans="1:4" x14ac:dyDescent="0.2">
      <c r="A2838" t="s">
        <v>8967</v>
      </c>
      <c r="B2838" t="s">
        <v>8968</v>
      </c>
      <c r="C2838" t="s">
        <v>2787</v>
      </c>
    </row>
    <row r="2839" spans="1:4" x14ac:dyDescent="0.2">
      <c r="A2839" t="s">
        <v>8969</v>
      </c>
      <c r="B2839" t="s">
        <v>8970</v>
      </c>
      <c r="C2839" t="s">
        <v>2787</v>
      </c>
    </row>
    <row r="2840" spans="1:4" x14ac:dyDescent="0.2">
      <c r="A2840" t="s">
        <v>8971</v>
      </c>
      <c r="B2840" t="s">
        <v>8972</v>
      </c>
      <c r="C2840" t="s">
        <v>2787</v>
      </c>
      <c r="D2840" t="s">
        <v>8973</v>
      </c>
    </row>
    <row r="2841" spans="1:4" x14ac:dyDescent="0.2">
      <c r="A2841" t="s">
        <v>8974</v>
      </c>
      <c r="B2841" t="s">
        <v>8975</v>
      </c>
      <c r="C2841" t="s">
        <v>2787</v>
      </c>
      <c r="D2841" t="s">
        <v>8976</v>
      </c>
    </row>
    <row r="2842" spans="1:4" x14ac:dyDescent="0.2">
      <c r="A2842" t="s">
        <v>8977</v>
      </c>
      <c r="B2842" t="s">
        <v>8978</v>
      </c>
      <c r="C2842" t="s">
        <v>2787</v>
      </c>
    </row>
    <row r="2843" spans="1:4" x14ac:dyDescent="0.2">
      <c r="A2843" t="s">
        <v>8979</v>
      </c>
      <c r="B2843" t="s">
        <v>8980</v>
      </c>
      <c r="C2843" t="s">
        <v>2787</v>
      </c>
    </row>
    <row r="2844" spans="1:4" x14ac:dyDescent="0.2">
      <c r="A2844" t="s">
        <v>8981</v>
      </c>
      <c r="B2844" t="s">
        <v>8982</v>
      </c>
      <c r="C2844" t="s">
        <v>2787</v>
      </c>
    </row>
    <row r="2845" spans="1:4" x14ac:dyDescent="0.2">
      <c r="A2845" s="1" t="s">
        <v>8983</v>
      </c>
      <c r="B2845" t="s">
        <v>8984</v>
      </c>
      <c r="C2845" t="s">
        <v>2787</v>
      </c>
    </row>
    <row r="2846" spans="1:4" x14ac:dyDescent="0.2">
      <c r="A2846" t="s">
        <v>8985</v>
      </c>
      <c r="B2846" t="s">
        <v>8986</v>
      </c>
      <c r="C2846" t="s">
        <v>2787</v>
      </c>
    </row>
    <row r="2847" spans="1:4" x14ac:dyDescent="0.2">
      <c r="A2847" t="s">
        <v>8987</v>
      </c>
      <c r="B2847" t="s">
        <v>8988</v>
      </c>
      <c r="C2847" t="s">
        <v>2787</v>
      </c>
      <c r="D2847" t="s">
        <v>5456</v>
      </c>
    </row>
    <row r="2848" spans="1:4" x14ac:dyDescent="0.2">
      <c r="A2848" t="s">
        <v>8989</v>
      </c>
      <c r="B2848" t="s">
        <v>8990</v>
      </c>
      <c r="C2848" t="s">
        <v>2787</v>
      </c>
    </row>
    <row r="2849" spans="1:4" x14ac:dyDescent="0.2">
      <c r="A2849" t="s">
        <v>8991</v>
      </c>
      <c r="B2849" t="s">
        <v>8992</v>
      </c>
      <c r="C2849" t="s">
        <v>2787</v>
      </c>
    </row>
    <row r="2850" spans="1:4" x14ac:dyDescent="0.2">
      <c r="A2850" t="s">
        <v>8993</v>
      </c>
      <c r="B2850" t="s">
        <v>8994</v>
      </c>
      <c r="C2850" t="s">
        <v>2787</v>
      </c>
    </row>
    <row r="2851" spans="1:4" x14ac:dyDescent="0.2">
      <c r="A2851" t="s">
        <v>8995</v>
      </c>
      <c r="B2851" t="s">
        <v>8996</v>
      </c>
      <c r="C2851" t="s">
        <v>2787</v>
      </c>
      <c r="D2851" t="s">
        <v>8997</v>
      </c>
    </row>
    <row r="2852" spans="1:4" x14ac:dyDescent="0.2">
      <c r="A2852" t="s">
        <v>8998</v>
      </c>
      <c r="B2852" t="s">
        <v>8999</v>
      </c>
      <c r="C2852" t="s">
        <v>2787</v>
      </c>
    </row>
    <row r="2853" spans="1:4" x14ac:dyDescent="0.2">
      <c r="A2853" t="s">
        <v>9000</v>
      </c>
      <c r="B2853" t="s">
        <v>9001</v>
      </c>
      <c r="C2853" t="s">
        <v>2787</v>
      </c>
    </row>
    <row r="2854" spans="1:4" x14ac:dyDescent="0.2">
      <c r="A2854" t="s">
        <v>9002</v>
      </c>
      <c r="B2854" t="s">
        <v>9003</v>
      </c>
      <c r="C2854" t="s">
        <v>2787</v>
      </c>
    </row>
    <row r="2855" spans="1:4" x14ac:dyDescent="0.2">
      <c r="A2855" s="1" t="s">
        <v>9004</v>
      </c>
      <c r="B2855" t="s">
        <v>9005</v>
      </c>
      <c r="C2855" t="s">
        <v>2787</v>
      </c>
    </row>
    <row r="2856" spans="1:4" x14ac:dyDescent="0.2">
      <c r="A2856" t="s">
        <v>9006</v>
      </c>
      <c r="B2856" t="s">
        <v>9007</v>
      </c>
      <c r="C2856" t="s">
        <v>2787</v>
      </c>
    </row>
    <row r="2857" spans="1:4" x14ac:dyDescent="0.2">
      <c r="A2857" t="s">
        <v>9008</v>
      </c>
      <c r="B2857" t="s">
        <v>9009</v>
      </c>
      <c r="C2857" t="s">
        <v>2787</v>
      </c>
    </row>
    <row r="2858" spans="1:4" x14ac:dyDescent="0.2">
      <c r="A2858" t="s">
        <v>9010</v>
      </c>
      <c r="B2858" t="s">
        <v>9011</v>
      </c>
      <c r="C2858" t="s">
        <v>2787</v>
      </c>
    </row>
    <row r="2859" spans="1:4" x14ac:dyDescent="0.2">
      <c r="A2859" t="s">
        <v>9012</v>
      </c>
      <c r="B2859" t="s">
        <v>9013</v>
      </c>
      <c r="C2859" t="s">
        <v>2787</v>
      </c>
    </row>
    <row r="2860" spans="1:4" x14ac:dyDescent="0.2">
      <c r="A2860" t="s">
        <v>9014</v>
      </c>
      <c r="B2860" t="s">
        <v>9015</v>
      </c>
      <c r="C2860" t="s">
        <v>2787</v>
      </c>
    </row>
    <row r="2861" spans="1:4" x14ac:dyDescent="0.2">
      <c r="A2861" t="s">
        <v>9016</v>
      </c>
      <c r="B2861" t="s">
        <v>9017</v>
      </c>
      <c r="C2861" t="s">
        <v>2787</v>
      </c>
    </row>
    <row r="2862" spans="1:4" x14ac:dyDescent="0.2">
      <c r="A2862" t="s">
        <v>9018</v>
      </c>
      <c r="B2862" t="s">
        <v>9019</v>
      </c>
      <c r="C2862" t="s">
        <v>2787</v>
      </c>
    </row>
    <row r="2863" spans="1:4" x14ac:dyDescent="0.2">
      <c r="A2863" t="s">
        <v>9020</v>
      </c>
      <c r="B2863" t="s">
        <v>9021</v>
      </c>
      <c r="C2863" t="s">
        <v>2787</v>
      </c>
    </row>
    <row r="2864" spans="1:4" x14ac:dyDescent="0.2">
      <c r="A2864" t="s">
        <v>9022</v>
      </c>
      <c r="B2864" t="s">
        <v>9023</v>
      </c>
      <c r="C2864" t="s">
        <v>2787</v>
      </c>
    </row>
    <row r="2865" spans="1:4" x14ac:dyDescent="0.2">
      <c r="A2865" t="s">
        <v>9024</v>
      </c>
      <c r="B2865" t="s">
        <v>9025</v>
      </c>
      <c r="C2865" t="s">
        <v>2787</v>
      </c>
    </row>
    <row r="2866" spans="1:4" x14ac:dyDescent="0.2">
      <c r="A2866" t="s">
        <v>9026</v>
      </c>
      <c r="B2866" t="s">
        <v>9027</v>
      </c>
      <c r="C2866" t="s">
        <v>2787</v>
      </c>
    </row>
    <row r="2867" spans="1:4" x14ac:dyDescent="0.2">
      <c r="A2867" t="s">
        <v>9028</v>
      </c>
      <c r="B2867" t="s">
        <v>9029</v>
      </c>
      <c r="C2867" t="s">
        <v>2787</v>
      </c>
    </row>
    <row r="2868" spans="1:4" x14ac:dyDescent="0.2">
      <c r="A2868" t="s">
        <v>9030</v>
      </c>
      <c r="B2868" t="s">
        <v>9031</v>
      </c>
      <c r="C2868" t="s">
        <v>2787</v>
      </c>
    </row>
    <row r="2869" spans="1:4" x14ac:dyDescent="0.2">
      <c r="A2869" t="s">
        <v>9032</v>
      </c>
      <c r="B2869" t="s">
        <v>9033</v>
      </c>
      <c r="C2869" t="s">
        <v>2787</v>
      </c>
    </row>
    <row r="2870" spans="1:4" x14ac:dyDescent="0.2">
      <c r="A2870" t="s">
        <v>9034</v>
      </c>
      <c r="B2870" t="s">
        <v>9035</v>
      </c>
      <c r="C2870" t="s">
        <v>2787</v>
      </c>
    </row>
    <row r="2871" spans="1:4" x14ac:dyDescent="0.2">
      <c r="A2871" t="s">
        <v>9036</v>
      </c>
      <c r="B2871" t="s">
        <v>9037</v>
      </c>
      <c r="C2871" t="s">
        <v>2787</v>
      </c>
    </row>
    <row r="2872" spans="1:4" x14ac:dyDescent="0.2">
      <c r="A2872" t="s">
        <v>9038</v>
      </c>
      <c r="B2872" t="s">
        <v>9039</v>
      </c>
      <c r="C2872" t="s">
        <v>2787</v>
      </c>
    </row>
    <row r="2873" spans="1:4" x14ac:dyDescent="0.2">
      <c r="A2873" t="s">
        <v>9040</v>
      </c>
      <c r="B2873" t="s">
        <v>9041</v>
      </c>
      <c r="C2873" t="s">
        <v>2787</v>
      </c>
    </row>
    <row r="2874" spans="1:4" x14ac:dyDescent="0.2">
      <c r="A2874" t="s">
        <v>9042</v>
      </c>
      <c r="B2874" t="s">
        <v>9043</v>
      </c>
      <c r="C2874" t="s">
        <v>2787</v>
      </c>
    </row>
    <row r="2875" spans="1:4" x14ac:dyDescent="0.2">
      <c r="A2875" t="s">
        <v>9044</v>
      </c>
      <c r="B2875" t="s">
        <v>9045</v>
      </c>
      <c r="C2875" t="s">
        <v>2787</v>
      </c>
    </row>
    <row r="2876" spans="1:4" x14ac:dyDescent="0.2">
      <c r="A2876" t="s">
        <v>9046</v>
      </c>
      <c r="B2876" t="s">
        <v>9047</v>
      </c>
      <c r="C2876" t="s">
        <v>2787</v>
      </c>
    </row>
    <row r="2877" spans="1:4" x14ac:dyDescent="0.2">
      <c r="A2877" t="s">
        <v>9048</v>
      </c>
      <c r="B2877" t="s">
        <v>9049</v>
      </c>
      <c r="C2877" t="s">
        <v>2787</v>
      </c>
    </row>
    <row r="2878" spans="1:4" x14ac:dyDescent="0.2">
      <c r="A2878" t="s">
        <v>9050</v>
      </c>
      <c r="B2878" t="s">
        <v>9051</v>
      </c>
      <c r="C2878" t="s">
        <v>2787</v>
      </c>
      <c r="D2878" t="s">
        <v>8646</v>
      </c>
    </row>
    <row r="2879" spans="1:4" x14ac:dyDescent="0.2">
      <c r="A2879" t="s">
        <v>9052</v>
      </c>
      <c r="B2879" t="s">
        <v>9053</v>
      </c>
      <c r="C2879" t="s">
        <v>2787</v>
      </c>
    </row>
    <row r="2880" spans="1:4" x14ac:dyDescent="0.2">
      <c r="A2880" t="s">
        <v>9054</v>
      </c>
      <c r="B2880" t="s">
        <v>9055</v>
      </c>
      <c r="C2880" t="s">
        <v>2787</v>
      </c>
      <c r="D2880" t="s">
        <v>9056</v>
      </c>
    </row>
    <row r="2881" spans="1:4" x14ac:dyDescent="0.2">
      <c r="A2881" t="s">
        <v>9057</v>
      </c>
      <c r="B2881" t="s">
        <v>9058</v>
      </c>
      <c r="C2881" t="s">
        <v>2787</v>
      </c>
      <c r="D2881" t="s">
        <v>9059</v>
      </c>
    </row>
    <row r="2882" spans="1:4" x14ac:dyDescent="0.2">
      <c r="A2882" t="s">
        <v>9060</v>
      </c>
      <c r="B2882" t="s">
        <v>9061</v>
      </c>
      <c r="C2882" t="s">
        <v>2787</v>
      </c>
      <c r="D2882" t="s">
        <v>9062</v>
      </c>
    </row>
    <row r="2883" spans="1:4" x14ac:dyDescent="0.2">
      <c r="A2883" t="s">
        <v>9063</v>
      </c>
      <c r="B2883" t="s">
        <v>9064</v>
      </c>
      <c r="C2883" t="s">
        <v>2787</v>
      </c>
      <c r="D2883" t="s">
        <v>9065</v>
      </c>
    </row>
    <row r="2884" spans="1:4" x14ac:dyDescent="0.2">
      <c r="A2884" t="s">
        <v>9066</v>
      </c>
      <c r="B2884" t="s">
        <v>9067</v>
      </c>
      <c r="C2884" t="s">
        <v>2787</v>
      </c>
      <c r="D2884" t="s">
        <v>9068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top_items</vt:lpstr>
      <vt:lpstr>Dishes and Ingredients</vt:lpstr>
      <vt:lpstr>batch1 descriptions</vt:lpstr>
      <vt:lpstr>batch2 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 Gu</cp:lastModifiedBy>
  <dcterms:created xsi:type="dcterms:W3CDTF">2024-03-06T03:02:26Z</dcterms:created>
  <dcterms:modified xsi:type="dcterms:W3CDTF">2024-03-08T18:59:01Z</dcterms:modified>
</cp:coreProperties>
</file>