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255" tabRatio="570" firstSheet="2" activeTab="3"/>
  </bookViews>
  <sheets>
    <sheet name="results" sheetId="1" state="veryHidden" r:id="rId1"/>
    <sheet name="前言" sheetId="2" r:id="rId2"/>
    <sheet name="目录" sheetId="3" r:id="rId3"/>
    <sheet name="需求 #1022756" sheetId="366" r:id="rId4"/>
  </sheets>
  <definedNames>
    <definedName name="变更及签证确认">#REF!</definedName>
    <definedName name="变更确认成本调整">#REF!</definedName>
    <definedName name="成本补录">#REF!</definedName>
    <definedName name="成本科目库">#REF!</definedName>
    <definedName name="定标结果清单">#REF!</definedName>
    <definedName name="费用付款申请">#REF!</definedName>
    <definedName name="费用付款申请成本调整">#REF!</definedName>
    <definedName name="付款登记">#REF!</definedName>
    <definedName name="付款登记成本调整">#REF!</definedName>
    <definedName name="付款计划编制">#REF!</definedName>
    <definedName name="付款计划查询">#REF!</definedName>
    <definedName name="付款计划模版">#REF!</definedName>
    <definedName name="合同成本调整">#REF!</definedName>
    <definedName name="合同登记">#REF!</definedName>
    <definedName name="合同罚扣款">#REF!</definedName>
    <definedName name="合同付款申请">#REF!</definedName>
    <definedName name="合同付款申请成本调整">#REF!</definedName>
    <definedName name="合同结算">#REF!</definedName>
    <definedName name="合同结算成本调整">#REF!</definedName>
    <definedName name="合同库">#REF!</definedName>
    <definedName name="合同信息修订">#REF!</definedName>
    <definedName name="合约规划编制">#REF!</definedName>
    <definedName name="合约规划模版">#REF!</definedName>
    <definedName name="目标成本编制">#REF!</definedName>
    <definedName name="目标成本对比">#REF!</definedName>
    <definedName name="目标成本调整">#REF!</definedName>
    <definedName name="设计变更">#REF!</definedName>
    <definedName name="设计变更成本调整">#REF!</definedName>
    <definedName name="现场签证">#REF!</definedName>
    <definedName name="现场签证成本调整">#REF!</definedName>
    <definedName name="项目基础信息">#REF!</definedName>
    <definedName name="业态库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<sst xmlns="http://schemas.openxmlformats.org/spreadsheetml/2006/main" count="66" uniqueCount="63">
  <si>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系统测试用例</t>
  </si>
  <si>
    <t>文件状态：</t>
  </si>
  <si>
    <t>文件标识：</t>
  </si>
  <si>
    <t>[√] 草稿</t>
  </si>
  <si>
    <t>当前版本：</t>
  </si>
  <si>
    <t>V1.0</t>
  </si>
  <si>
    <t>[  ] 正式发布</t>
  </si>
  <si>
    <t>作    者：</t>
  </si>
  <si>
    <t>[√] 正在修改</t>
  </si>
  <si>
    <t>完成日期：</t>
  </si>
  <si>
    <t>版本控制：</t>
  </si>
  <si>
    <t>文档编号</t>
  </si>
  <si>
    <t>版本</t>
  </si>
  <si>
    <t>发布日期</t>
  </si>
  <si>
    <t>作者</t>
  </si>
  <si>
    <t>文档状态</t>
  </si>
  <si>
    <t>修改描述</t>
  </si>
  <si>
    <t>1．概述</t>
  </si>
  <si>
    <t>1.1文档目的</t>
  </si>
  <si>
    <t>XXXX</t>
  </si>
  <si>
    <t>1.2项目背景</t>
  </si>
  <si>
    <t>系统项目名称：</t>
  </si>
  <si>
    <t>项目提出者：</t>
  </si>
  <si>
    <t>开发者：XXXX</t>
  </si>
  <si>
    <t>使用者：XXXX</t>
  </si>
  <si>
    <t>1.3读者对象</t>
  </si>
  <si>
    <t>本文档提供给部门产品经理、项目经理、开发人员、测试人员等项目相关人使用。</t>
  </si>
  <si>
    <t>1.4参考资料</t>
  </si>
  <si>
    <t>序号</t>
  </si>
  <si>
    <t>标题</t>
  </si>
  <si>
    <t>编号</t>
  </si>
  <si>
    <t>来源</t>
  </si>
  <si>
    <t>XXXX需求文档</t>
  </si>
  <si>
    <t>包括：</t>
  </si>
  <si>
    <t>l   项目经核准的计划任务书、合同或上级机关的批文</t>
  </si>
  <si>
    <t>l   与项目有关的已发表的资料：项目建议书、可行性分析报告、相关调研记录、需求规格说明书等</t>
  </si>
  <si>
    <t>l   文档所引用的资料，所采用的软件标准或规范</t>
  </si>
  <si>
    <t>菜单功能</t>
  </si>
  <si>
    <t>导航编号</t>
  </si>
  <si>
    <t>用例数量</t>
  </si>
  <si>
    <t>用例完成情况</t>
  </si>
  <si>
    <t>测试完成率</t>
  </si>
  <si>
    <t>需求 #1022756'!A1</t>
  </si>
  <si>
    <t>需求 #1022755'!A1</t>
  </si>
  <si>
    <t>需求 #1022757'!A1</t>
  </si>
  <si>
    <t>模块名称：</t>
  </si>
  <si>
    <t>功能描述：</t>
  </si>
  <si>
    <t>编制人：</t>
  </si>
  <si>
    <t>更新时间：</t>
  </si>
  <si>
    <t>用例编号</t>
  </si>
  <si>
    <t>优先级</t>
  </si>
  <si>
    <t>功能模块</t>
  </si>
  <si>
    <t>测试要点</t>
  </si>
  <si>
    <t>前置条件/输入数据</t>
  </si>
  <si>
    <t>操作步骤</t>
  </si>
  <si>
    <t>预期结果</t>
  </si>
  <si>
    <t>实际结果</t>
  </si>
  <si>
    <t>状态（P/F）</t>
  </si>
  <si>
    <t>测试日期</t>
  </si>
  <si>
    <t>测试人</t>
  </si>
  <si>
    <t>一级模块</t>
  </si>
  <si>
    <t>二级模块</t>
  </si>
  <si>
    <t>需求/功能点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</si>
</sst>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0"/>
      <color rgb="FFFF0000"/>
      <name val="微软雅黑"/>
      <charset val="134"/>
    </font>
    <font>
      <strike/>
      <sz val="10"/>
      <name val="微软雅黑"/>
      <charset val="134"/>
    </font>
    <font>
      <b/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1"/>
      <color theme="0"/>
      <name val="微软雅黑"/>
      <charset val="134"/>
    </font>
    <font>
      <u/>
      <sz val="11"/>
      <color theme="10"/>
      <name val="宋体"/>
      <charset val="134"/>
    </font>
    <font>
      <sz val="18"/>
      <name val="微软雅黑"/>
      <charset val="134"/>
    </font>
    <font>
      <sz val="10.5"/>
      <color theme="1"/>
      <name val="微软雅黑"/>
      <charset val="134"/>
    </font>
    <font>
      <b/>
      <sz val="10"/>
      <color rgb="FF548DD4"/>
      <name val="微软雅黑"/>
      <charset val="134"/>
    </font>
    <font>
      <sz val="10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579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center"/>
    </xf>
    <xf numFmtId="0" fontId="0" fillId="5" borderId="2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7" applyNumberFormat="0" applyAlignment="0" applyProtection="0">
      <alignment vertical="center"/>
    </xf>
    <xf numFmtId="0" fontId="24" fillId="7" borderId="28" applyNumberFormat="0" applyAlignment="0" applyProtection="0">
      <alignment vertical="center"/>
    </xf>
    <xf numFmtId="0" fontId="25" fillId="7" borderId="27" applyNumberFormat="0" applyAlignment="0" applyProtection="0">
      <alignment vertical="center"/>
    </xf>
    <xf numFmtId="0" fontId="26" fillId="8" borderId="29" applyNumberForma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9" fontId="9" fillId="0" borderId="0" xfId="6" applyNumberFormat="1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1" fillId="0" borderId="14" xfId="6" applyBorder="1" applyAlignment="1" applyProtection="1">
      <alignment horizontal="center" vertical="center"/>
    </xf>
    <xf numFmtId="0" fontId="9" fillId="0" borderId="8" xfId="6" applyFont="1" applyBorder="1" applyAlignment="1" applyProtection="1">
      <alignment horizontal="left" vertical="center"/>
    </xf>
    <xf numFmtId="0" fontId="9" fillId="0" borderId="8" xfId="6" applyFont="1" applyBorder="1" applyAlignment="1" applyProtection="1">
      <alignment horizontal="center" vertical="center"/>
    </xf>
    <xf numFmtId="9" fontId="9" fillId="0" borderId="8" xfId="6" applyNumberFormat="1" applyFont="1" applyFill="1" applyBorder="1" applyAlignment="1" applyProtection="1">
      <alignment horizontal="center" vertical="center"/>
    </xf>
    <xf numFmtId="9" fontId="9" fillId="0" borderId="15" xfId="6" applyNumberFormat="1" applyFont="1" applyFill="1" applyBorder="1" applyAlignment="1" applyProtection="1">
      <alignment horizontal="center" vertical="center"/>
    </xf>
    <xf numFmtId="0" fontId="11" fillId="0" borderId="4" xfId="6" applyBorder="1" applyAlignment="1" applyProtection="1">
      <alignment horizontal="center" vertical="center"/>
    </xf>
    <xf numFmtId="0" fontId="9" fillId="0" borderId="5" xfId="6" applyFont="1" applyBorder="1" applyAlignment="1" applyProtection="1">
      <alignment horizontal="left" vertical="center"/>
    </xf>
    <xf numFmtId="0" fontId="9" fillId="0" borderId="5" xfId="6" applyFont="1" applyBorder="1" applyAlignment="1" applyProtection="1">
      <alignment horizontal="center" vertical="center"/>
    </xf>
    <xf numFmtId="9" fontId="9" fillId="0" borderId="5" xfId="6" applyNumberFormat="1" applyFont="1" applyFill="1" applyBorder="1" applyAlignment="1" applyProtection="1">
      <alignment horizontal="center" vertical="center"/>
    </xf>
    <xf numFmtId="9" fontId="9" fillId="0" borderId="7" xfId="6" applyNumberFormat="1" applyFont="1" applyFill="1" applyBorder="1" applyAlignment="1" applyProtection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6" applyFont="1" applyBorder="1" applyAlignment="1" applyProtection="1">
      <alignment horizontal="center" vertical="center" wrapText="1"/>
    </xf>
    <xf numFmtId="0" fontId="9" fillId="3" borderId="5" xfId="6" applyFont="1" applyFill="1" applyBorder="1" applyAlignment="1" applyProtection="1">
      <alignment horizontal="center" vertical="center" wrapText="1"/>
    </xf>
    <xf numFmtId="0" fontId="9" fillId="0" borderId="5" xfId="6" applyFont="1" applyFill="1" applyBorder="1" applyAlignment="1" applyProtection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9" fontId="9" fillId="0" borderId="18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>
      <alignment vertical="center"/>
    </xf>
    <xf numFmtId="0" fontId="12" fillId="4" borderId="0" xfId="0" applyFont="1" applyFill="1" applyAlignment="1">
      <alignment horizontal="center" vertical="center"/>
    </xf>
    <xf numFmtId="0" fontId="13" fillId="4" borderId="19" xfId="0" applyFont="1" applyFill="1" applyBorder="1" applyAlignment="1">
      <alignment horizontal="justify" vertical="top" wrapText="1"/>
    </xf>
    <xf numFmtId="0" fontId="13" fillId="4" borderId="20" xfId="0" applyFont="1" applyFill="1" applyBorder="1" applyAlignment="1">
      <alignment horizontal="justify" vertical="top" wrapText="1"/>
    </xf>
    <xf numFmtId="0" fontId="13" fillId="4" borderId="12" xfId="0" applyFont="1" applyFill="1" applyBorder="1" applyAlignment="1">
      <alignment horizontal="left" vertical="top" wrapText="1"/>
    </xf>
    <xf numFmtId="0" fontId="13" fillId="4" borderId="20" xfId="0" applyFont="1" applyFill="1" applyBorder="1" applyAlignment="1">
      <alignment horizontal="left" vertical="top" wrapText="1"/>
    </xf>
    <xf numFmtId="0" fontId="13" fillId="4" borderId="21" xfId="0" applyFont="1" applyFill="1" applyBorder="1" applyAlignment="1">
      <alignment horizontal="justify" vertical="top" wrapText="1"/>
    </xf>
    <xf numFmtId="0" fontId="13" fillId="4" borderId="22" xfId="0" applyFont="1" applyFill="1" applyBorder="1" applyAlignment="1">
      <alignment horizontal="justify" vertical="top" wrapText="1"/>
    </xf>
    <xf numFmtId="0" fontId="13" fillId="4" borderId="23" xfId="0" applyFont="1" applyFill="1" applyBorder="1" applyAlignment="1">
      <alignment horizontal="justify" vertical="top" wrapText="1"/>
    </xf>
    <xf numFmtId="14" fontId="13" fillId="4" borderId="12" xfId="0" applyNumberFormat="1" applyFont="1" applyFill="1" applyBorder="1" applyAlignment="1">
      <alignment horizontal="left" vertical="top" wrapText="1"/>
    </xf>
    <xf numFmtId="14" fontId="13" fillId="4" borderId="20" xfId="0" applyNumberFormat="1" applyFont="1" applyFill="1" applyBorder="1" applyAlignment="1">
      <alignment horizontal="left" vertical="top" wrapText="1"/>
    </xf>
    <xf numFmtId="0" fontId="14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13" xfId="0" applyFont="1" applyFill="1" applyBorder="1" applyAlignment="1">
      <alignment horizontal="center" vertical="top" wrapText="1"/>
    </xf>
    <xf numFmtId="0" fontId="1" fillId="4" borderId="20" xfId="0" applyFont="1" applyFill="1" applyBorder="1" applyAlignment="1">
      <alignment horizontal="center" vertical="top" wrapText="1"/>
    </xf>
    <xf numFmtId="0" fontId="1" fillId="4" borderId="23" xfId="0" applyFont="1" applyFill="1" applyBorder="1" applyAlignment="1">
      <alignment horizontal="justify" vertical="top" wrapText="1"/>
    </xf>
    <xf numFmtId="0" fontId="1" fillId="4" borderId="22" xfId="0" applyFont="1" applyFill="1" applyBorder="1" applyAlignment="1">
      <alignment horizontal="justify" vertical="top" wrapText="1"/>
    </xf>
    <xf numFmtId="14" fontId="1" fillId="4" borderId="22" xfId="0" applyNumberFormat="1" applyFont="1" applyFill="1" applyBorder="1" applyAlignment="1">
      <alignment horizontal="justify" vertical="top" wrapText="1"/>
    </xf>
    <xf numFmtId="0" fontId="2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2" fillId="4" borderId="5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11" fillId="0" borderId="14" xfId="6" applyBorder="1" applyAlignment="1" applyProtection="1" quotePrefix="1">
      <alignment horizontal="center" vertical="center"/>
    </xf>
    <xf numFmtId="0" fontId="11" fillId="0" borderId="4" xfId="6" applyBorder="1" applyAlignment="1" applyProtection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RESULTS" xfId="49"/>
    <cellStyle name="常规 3" xfId="50"/>
    <cellStyle name="好_RESULTS" xfId="51"/>
  </cellStyles>
  <tableStyles count="0" defaultTableStyle="TableStyleMedium9"/>
  <colors>
    <mruColors>
      <color rgb="0099FFCC"/>
      <color rgb="00CCFFFF"/>
      <color rgb="00CCECFF"/>
      <color rgb="003399FF"/>
      <color rgb="00FFFFFF"/>
      <color rgb="00FFFF00"/>
      <color rgb="00D9D9D9"/>
      <color rgb="000000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K14" sqref="K14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D39"/>
  <sheetViews>
    <sheetView workbookViewId="0">
      <selection activeCell="K14" sqref="K14"/>
    </sheetView>
  </sheetViews>
  <sheetFormatPr defaultColWidth="9" defaultRowHeight="16.5"/>
  <cols>
    <col min="1" max="1" width="12.25" style="67" customWidth="1"/>
    <col min="2" max="3" width="23.625" style="67" customWidth="1"/>
    <col min="4" max="4" width="16.625" style="67" customWidth="1"/>
    <col min="5" max="5" width="16.375" style="67" customWidth="1"/>
    <col min="6" max="6" width="17.875" style="67" customWidth="1"/>
    <col min="7" max="16384" width="9" style="67"/>
  </cols>
  <sheetData>
    <row r="1" s="66" customFormat="1" ht="24.75" spans="1:13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="66" customFormat="1" ht="24.75" spans="1:13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="66" customFormat="1" ht="17.25"/>
    <row r="4" ht="18" customHeight="1" spans="1:13">
      <c r="A4" s="69" t="s">
        <v>1</v>
      </c>
      <c r="B4" s="70" t="s">
        <v>2</v>
      </c>
      <c r="C4" s="71"/>
      <c r="D4" s="72"/>
    </row>
    <row r="5" ht="18" spans="1:13">
      <c r="A5" s="73" t="s">
        <v>3</v>
      </c>
      <c r="B5" s="74" t="s">
        <v>4</v>
      </c>
      <c r="C5" s="71" t="s">
        <v>5</v>
      </c>
      <c r="D5" s="72"/>
    </row>
    <row r="6" ht="18" spans="1:13">
      <c r="A6" s="73" t="s">
        <v>6</v>
      </c>
      <c r="B6" s="74" t="s">
        <v>7</v>
      </c>
      <c r="C6" s="71"/>
      <c r="D6" s="72"/>
    </row>
    <row r="7" ht="18" spans="1:13">
      <c r="A7" s="75" t="s">
        <v>8</v>
      </c>
      <c r="B7" s="74" t="s">
        <v>9</v>
      </c>
      <c r="C7" s="76"/>
      <c r="D7" s="77"/>
    </row>
    <row r="8" spans="1:13">
      <c r="A8" s="78"/>
    </row>
    <row r="10" ht="17.25" spans="1:13">
      <c r="A10" s="79" t="s">
        <v>10</v>
      </c>
    </row>
    <row r="11" ht="17.25" spans="1:13">
      <c r="A11" s="80" t="s">
        <v>11</v>
      </c>
      <c r="B11" s="81" t="s">
        <v>12</v>
      </c>
      <c r="C11" s="81" t="s">
        <v>13</v>
      </c>
      <c r="D11" s="81" t="s">
        <v>14</v>
      </c>
      <c r="E11" s="81" t="s">
        <v>15</v>
      </c>
      <c r="F11" s="81" t="s">
        <v>16</v>
      </c>
    </row>
    <row r="12" ht="17.25" spans="1:13">
      <c r="A12" s="82"/>
      <c r="B12" s="83"/>
      <c r="C12" s="84"/>
      <c r="D12" s="83"/>
      <c r="E12" s="83"/>
      <c r="F12" s="83"/>
    </row>
    <row r="13" ht="17.25" spans="1:13">
      <c r="A13" s="82"/>
      <c r="B13" s="83"/>
      <c r="C13" s="84"/>
      <c r="D13" s="83"/>
      <c r="E13" s="83"/>
      <c r="F13" s="83"/>
    </row>
    <row r="14" ht="17.25" spans="1:13">
      <c r="A14" s="82"/>
      <c r="B14" s="83"/>
      <c r="C14" s="83"/>
      <c r="D14" s="83"/>
      <c r="E14" s="83"/>
      <c r="F14" s="83"/>
    </row>
    <row r="15" ht="17.25" spans="1:13">
      <c r="A15" s="82"/>
      <c r="B15" s="83"/>
      <c r="C15" s="83"/>
      <c r="D15" s="83"/>
      <c r="E15" s="83"/>
      <c r="F15" s="83"/>
    </row>
    <row r="16" ht="17.25" spans="1:13">
      <c r="A16" s="82"/>
      <c r="B16" s="83"/>
      <c r="C16" s="83"/>
      <c r="D16" s="83"/>
      <c r="E16" s="83"/>
      <c r="F16" s="83"/>
    </row>
    <row r="18" spans="1:6">
      <c r="A18" s="85" t="s">
        <v>17</v>
      </c>
      <c r="B18" s="79"/>
      <c r="C18" s="79"/>
      <c r="D18" s="79"/>
      <c r="E18" s="79"/>
      <c r="F18" s="79"/>
    </row>
    <row r="19" spans="1:6">
      <c r="A19" s="85" t="s">
        <v>18</v>
      </c>
      <c r="B19" s="79"/>
      <c r="C19" s="79"/>
      <c r="D19" s="79"/>
      <c r="E19" s="79"/>
      <c r="F19" s="79"/>
    </row>
    <row r="20" spans="1:6">
      <c r="A20" s="79" t="s">
        <v>19</v>
      </c>
      <c r="B20" s="79"/>
      <c r="C20" s="79"/>
      <c r="D20" s="79"/>
      <c r="E20" s="79"/>
      <c r="F20" s="79"/>
    </row>
    <row r="21" spans="1:6">
      <c r="A21" s="85" t="s">
        <v>20</v>
      </c>
      <c r="B21" s="79"/>
      <c r="C21" s="79"/>
      <c r="D21" s="79"/>
      <c r="E21" s="79"/>
      <c r="F21" s="79"/>
    </row>
    <row r="22" spans="1:6">
      <c r="A22" s="79" t="s">
        <v>21</v>
      </c>
      <c r="B22" s="79"/>
      <c r="C22" s="79"/>
      <c r="D22" s="79"/>
      <c r="E22" s="79"/>
      <c r="F22" s="79"/>
    </row>
    <row r="23" spans="1:6">
      <c r="A23" s="79" t="s">
        <v>22</v>
      </c>
      <c r="B23" s="79" t="s">
        <v>19</v>
      </c>
      <c r="C23" s="79"/>
      <c r="D23" s="79"/>
      <c r="E23" s="79"/>
      <c r="F23" s="79"/>
    </row>
    <row r="24" spans="1:6">
      <c r="A24" s="79" t="s">
        <v>23</v>
      </c>
      <c r="B24" s="79"/>
      <c r="C24" s="79"/>
      <c r="D24" s="79"/>
      <c r="E24" s="79"/>
      <c r="F24" s="79"/>
    </row>
    <row r="25" spans="1:6">
      <c r="A25" s="79" t="s">
        <v>24</v>
      </c>
      <c r="B25" s="79"/>
      <c r="C25" s="79"/>
      <c r="D25" s="79"/>
      <c r="E25" s="79"/>
      <c r="F25" s="79"/>
    </row>
    <row r="26" spans="1:6">
      <c r="A26" s="79"/>
      <c r="B26" s="79"/>
      <c r="C26" s="79"/>
      <c r="D26" s="79"/>
      <c r="E26" s="79"/>
      <c r="F26" s="79"/>
    </row>
    <row r="27" spans="1:6">
      <c r="A27" s="85" t="s">
        <v>25</v>
      </c>
      <c r="B27" s="79"/>
      <c r="C27" s="79"/>
      <c r="D27" s="79"/>
      <c r="E27" s="79"/>
      <c r="F27" s="79"/>
    </row>
    <row r="28" spans="1:6">
      <c r="A28" s="86" t="s">
        <v>26</v>
      </c>
      <c r="B28" s="79"/>
      <c r="C28" s="79"/>
      <c r="D28" s="79"/>
      <c r="E28" s="79"/>
      <c r="F28" s="79"/>
    </row>
    <row r="29" spans="1:6">
      <c r="A29" s="85" t="s">
        <v>27</v>
      </c>
      <c r="B29" s="79"/>
      <c r="C29" s="79"/>
      <c r="D29" s="79"/>
      <c r="E29" s="79"/>
      <c r="F29" s="79"/>
    </row>
    <row r="30" spans="1:6">
      <c r="A30" s="87" t="s">
        <v>28</v>
      </c>
      <c r="B30" s="87" t="s">
        <v>29</v>
      </c>
      <c r="C30" s="88" t="s">
        <v>30</v>
      </c>
      <c r="D30" s="88" t="s">
        <v>14</v>
      </c>
      <c r="E30" s="88" t="s">
        <v>13</v>
      </c>
      <c r="F30" s="88" t="s">
        <v>31</v>
      </c>
    </row>
    <row r="31" spans="1:6">
      <c r="A31" s="88">
        <v>1</v>
      </c>
      <c r="B31" s="88" t="s">
        <v>32</v>
      </c>
      <c r="C31" s="88"/>
      <c r="D31" s="88"/>
      <c r="E31" s="88"/>
      <c r="F31" s="88"/>
    </row>
    <row r="32" ht="17.25" customHeight="1" spans="1:6">
      <c r="A32" s="88">
        <v>2</v>
      </c>
      <c r="B32" s="88"/>
      <c r="C32" s="88"/>
      <c r="D32" s="88"/>
      <c r="E32" s="88"/>
      <c r="F32" s="88"/>
    </row>
    <row r="33" spans="1:6">
      <c r="A33" s="88">
        <v>3</v>
      </c>
      <c r="B33" s="88"/>
      <c r="C33" s="88"/>
      <c r="D33" s="88"/>
      <c r="E33" s="88"/>
      <c r="F33" s="88"/>
    </row>
    <row r="34" spans="1:6">
      <c r="A34" s="88">
        <v>4</v>
      </c>
      <c r="B34" s="88"/>
      <c r="C34" s="88"/>
      <c r="D34" s="88"/>
      <c r="E34" s="88"/>
      <c r="F34" s="88"/>
    </row>
    <row r="35" spans="1:6">
      <c r="A35" s="88">
        <v>5</v>
      </c>
      <c r="B35" s="88"/>
      <c r="C35" s="88"/>
      <c r="D35" s="88"/>
      <c r="E35" s="88"/>
      <c r="F35" s="88"/>
    </row>
    <row r="36" spans="1:6">
      <c r="A36" s="79" t="s">
        <v>33</v>
      </c>
      <c r="B36" s="79"/>
      <c r="C36" s="79"/>
      <c r="D36" s="79"/>
      <c r="E36" s="79"/>
      <c r="F36" s="79"/>
    </row>
    <row r="37" spans="1:6">
      <c r="A37" s="79" t="s">
        <v>34</v>
      </c>
      <c r="B37" s="79"/>
      <c r="C37" s="79"/>
      <c r="D37" s="79"/>
      <c r="E37" s="79"/>
      <c r="F37" s="79"/>
    </row>
    <row r="38" spans="1:6">
      <c r="A38" s="79" t="s">
        <v>35</v>
      </c>
      <c r="B38" s="79"/>
      <c r="C38" s="79"/>
      <c r="D38" s="79"/>
      <c r="E38" s="79"/>
      <c r="F38" s="79"/>
    </row>
    <row r="39" spans="1:6">
      <c r="A39" s="79" t="s">
        <v>36</v>
      </c>
      <c r="B39" s="79"/>
      <c r="C39" s="79"/>
      <c r="D39" s="79"/>
      <c r="E39" s="79"/>
      <c r="F39" s="79"/>
    </row>
  </sheetData>
  <mergeCells count="2526">
    <mergeCell ref="A1:M1"/>
    <mergeCell ref="A2:M2"/>
    <mergeCell ref="N2:Z2"/>
    <mergeCell ref="AA2:AM2"/>
    <mergeCell ref="AN2:AZ2"/>
    <mergeCell ref="BA2:BM2"/>
    <mergeCell ref="BN2:BZ2"/>
    <mergeCell ref="CA2:CM2"/>
    <mergeCell ref="CN2:CZ2"/>
    <mergeCell ref="DA2:DM2"/>
    <mergeCell ref="DN2:DZ2"/>
    <mergeCell ref="EA2:EM2"/>
    <mergeCell ref="EN2:EZ2"/>
    <mergeCell ref="FA2:FM2"/>
    <mergeCell ref="FN2:FZ2"/>
    <mergeCell ref="GA2:GM2"/>
    <mergeCell ref="GN2:GZ2"/>
    <mergeCell ref="HA2:HM2"/>
    <mergeCell ref="HN2:HZ2"/>
    <mergeCell ref="IA2:IM2"/>
    <mergeCell ref="IN2:IZ2"/>
    <mergeCell ref="JA2:JM2"/>
    <mergeCell ref="JN2:JZ2"/>
    <mergeCell ref="KA2:KM2"/>
    <mergeCell ref="KN2:KZ2"/>
    <mergeCell ref="LA2:LM2"/>
    <mergeCell ref="LN2:LZ2"/>
    <mergeCell ref="MA2:MM2"/>
    <mergeCell ref="MN2:MZ2"/>
    <mergeCell ref="NA2:NM2"/>
    <mergeCell ref="NN2:NZ2"/>
    <mergeCell ref="OA2:OM2"/>
    <mergeCell ref="ON2:OZ2"/>
    <mergeCell ref="PA2:PM2"/>
    <mergeCell ref="PN2:PZ2"/>
    <mergeCell ref="QA2:QM2"/>
    <mergeCell ref="QN2:QZ2"/>
    <mergeCell ref="RA2:RM2"/>
    <mergeCell ref="RN2:RZ2"/>
    <mergeCell ref="SA2:SM2"/>
    <mergeCell ref="SN2:SZ2"/>
    <mergeCell ref="TA2:TM2"/>
    <mergeCell ref="TN2:TZ2"/>
    <mergeCell ref="UA2:UM2"/>
    <mergeCell ref="UN2:UZ2"/>
    <mergeCell ref="VA2:VM2"/>
    <mergeCell ref="VN2:VZ2"/>
    <mergeCell ref="WA2:WM2"/>
    <mergeCell ref="WN2:WZ2"/>
    <mergeCell ref="XA2:XM2"/>
    <mergeCell ref="XN2:XZ2"/>
    <mergeCell ref="YA2:YM2"/>
    <mergeCell ref="YN2:YZ2"/>
    <mergeCell ref="ZA2:ZM2"/>
    <mergeCell ref="ZN2:ZZ2"/>
    <mergeCell ref="AAA2:AAM2"/>
    <mergeCell ref="AAN2:AAZ2"/>
    <mergeCell ref="ABA2:ABM2"/>
    <mergeCell ref="ABN2:ABZ2"/>
    <mergeCell ref="ACA2:ACM2"/>
    <mergeCell ref="ACN2:ACZ2"/>
    <mergeCell ref="ADA2:ADM2"/>
    <mergeCell ref="ADN2:ADZ2"/>
    <mergeCell ref="AEA2:AEM2"/>
    <mergeCell ref="AEN2:AEZ2"/>
    <mergeCell ref="AFA2:AFM2"/>
    <mergeCell ref="AFN2:AFZ2"/>
    <mergeCell ref="AGA2:AGM2"/>
    <mergeCell ref="AGN2:AGZ2"/>
    <mergeCell ref="AHA2:AHM2"/>
    <mergeCell ref="AHN2:AHZ2"/>
    <mergeCell ref="AIA2:AIM2"/>
    <mergeCell ref="AIN2:AIZ2"/>
    <mergeCell ref="AJA2:AJM2"/>
    <mergeCell ref="AJN2:AJZ2"/>
    <mergeCell ref="AKA2:AKM2"/>
    <mergeCell ref="AKN2:AKZ2"/>
    <mergeCell ref="ALA2:ALM2"/>
    <mergeCell ref="ALN2:ALZ2"/>
    <mergeCell ref="AMA2:AMM2"/>
    <mergeCell ref="AMN2:AMZ2"/>
    <mergeCell ref="ANA2:ANM2"/>
    <mergeCell ref="ANN2:ANZ2"/>
    <mergeCell ref="AOA2:AOM2"/>
    <mergeCell ref="AON2:AOZ2"/>
    <mergeCell ref="APA2:APM2"/>
    <mergeCell ref="APN2:APZ2"/>
    <mergeCell ref="AQA2:AQM2"/>
    <mergeCell ref="AQN2:AQZ2"/>
    <mergeCell ref="ARA2:ARM2"/>
    <mergeCell ref="ARN2:ARZ2"/>
    <mergeCell ref="ASA2:ASM2"/>
    <mergeCell ref="ASN2:ASZ2"/>
    <mergeCell ref="ATA2:ATM2"/>
    <mergeCell ref="ATN2:ATZ2"/>
    <mergeCell ref="AUA2:AUM2"/>
    <mergeCell ref="AUN2:AUZ2"/>
    <mergeCell ref="AVA2:AVM2"/>
    <mergeCell ref="AVN2:AVZ2"/>
    <mergeCell ref="AWA2:AWM2"/>
    <mergeCell ref="AWN2:AWZ2"/>
    <mergeCell ref="AXA2:AXM2"/>
    <mergeCell ref="AXN2:AXZ2"/>
    <mergeCell ref="AYA2:AYM2"/>
    <mergeCell ref="AYN2:AYZ2"/>
    <mergeCell ref="AZA2:AZM2"/>
    <mergeCell ref="AZN2:AZZ2"/>
    <mergeCell ref="BAA2:BAM2"/>
    <mergeCell ref="BAN2:BAZ2"/>
    <mergeCell ref="BBA2:BBM2"/>
    <mergeCell ref="BBN2:BBZ2"/>
    <mergeCell ref="BCA2:BCM2"/>
    <mergeCell ref="BCN2:BCZ2"/>
    <mergeCell ref="BDA2:BDM2"/>
    <mergeCell ref="BDN2:BDZ2"/>
    <mergeCell ref="BEA2:BEM2"/>
    <mergeCell ref="BEN2:BEZ2"/>
    <mergeCell ref="BFA2:BFM2"/>
    <mergeCell ref="BFN2:BFZ2"/>
    <mergeCell ref="BGA2:BGM2"/>
    <mergeCell ref="BGN2:BGZ2"/>
    <mergeCell ref="BHA2:BHM2"/>
    <mergeCell ref="BHN2:BHZ2"/>
    <mergeCell ref="BIA2:BIM2"/>
    <mergeCell ref="BIN2:BIZ2"/>
    <mergeCell ref="BJA2:BJM2"/>
    <mergeCell ref="BJN2:BJZ2"/>
    <mergeCell ref="BKA2:BKM2"/>
    <mergeCell ref="BKN2:BKZ2"/>
    <mergeCell ref="BLA2:BLM2"/>
    <mergeCell ref="BLN2:BLZ2"/>
    <mergeCell ref="BMA2:BMM2"/>
    <mergeCell ref="BMN2:BMZ2"/>
    <mergeCell ref="BNA2:BNM2"/>
    <mergeCell ref="BNN2:BNZ2"/>
    <mergeCell ref="BOA2:BOM2"/>
    <mergeCell ref="BON2:BOZ2"/>
    <mergeCell ref="BPA2:BPM2"/>
    <mergeCell ref="BPN2:BPZ2"/>
    <mergeCell ref="BQA2:BQM2"/>
    <mergeCell ref="BQN2:BQZ2"/>
    <mergeCell ref="BRA2:BRM2"/>
    <mergeCell ref="BRN2:BRZ2"/>
    <mergeCell ref="BSA2:BSM2"/>
    <mergeCell ref="BSN2:BSZ2"/>
    <mergeCell ref="BTA2:BTM2"/>
    <mergeCell ref="BTN2:BTZ2"/>
    <mergeCell ref="BUA2:BUM2"/>
    <mergeCell ref="BUN2:BUZ2"/>
    <mergeCell ref="BVA2:BVM2"/>
    <mergeCell ref="BVN2:BVZ2"/>
    <mergeCell ref="BWA2:BWM2"/>
    <mergeCell ref="BWN2:BWZ2"/>
    <mergeCell ref="BXA2:BXM2"/>
    <mergeCell ref="BXN2:BXZ2"/>
    <mergeCell ref="BYA2:BYM2"/>
    <mergeCell ref="BYN2:BYZ2"/>
    <mergeCell ref="BZA2:BZM2"/>
    <mergeCell ref="BZN2:BZZ2"/>
    <mergeCell ref="CAA2:CAM2"/>
    <mergeCell ref="CAN2:CAZ2"/>
    <mergeCell ref="CBA2:CBM2"/>
    <mergeCell ref="CBN2:CBZ2"/>
    <mergeCell ref="CCA2:CCM2"/>
    <mergeCell ref="CCN2:CCZ2"/>
    <mergeCell ref="CDA2:CDM2"/>
    <mergeCell ref="CDN2:CDZ2"/>
    <mergeCell ref="CEA2:CEM2"/>
    <mergeCell ref="CEN2:CEZ2"/>
    <mergeCell ref="CFA2:CFM2"/>
    <mergeCell ref="CFN2:CFZ2"/>
    <mergeCell ref="CGA2:CGM2"/>
    <mergeCell ref="CGN2:CGZ2"/>
    <mergeCell ref="CHA2:CHM2"/>
    <mergeCell ref="CHN2:CHZ2"/>
    <mergeCell ref="CIA2:CIM2"/>
    <mergeCell ref="CIN2:CIZ2"/>
    <mergeCell ref="CJA2:CJM2"/>
    <mergeCell ref="CJN2:CJZ2"/>
    <mergeCell ref="CKA2:CKM2"/>
    <mergeCell ref="CKN2:CKZ2"/>
    <mergeCell ref="CLA2:CLM2"/>
    <mergeCell ref="CLN2:CLZ2"/>
    <mergeCell ref="CMA2:CMM2"/>
    <mergeCell ref="CMN2:CMZ2"/>
    <mergeCell ref="CNA2:CNM2"/>
    <mergeCell ref="CNN2:CNZ2"/>
    <mergeCell ref="COA2:COM2"/>
    <mergeCell ref="CON2:COZ2"/>
    <mergeCell ref="CPA2:CPM2"/>
    <mergeCell ref="CPN2:CPZ2"/>
    <mergeCell ref="CQA2:CQM2"/>
    <mergeCell ref="CQN2:CQZ2"/>
    <mergeCell ref="CRA2:CRM2"/>
    <mergeCell ref="CRN2:CRZ2"/>
    <mergeCell ref="CSA2:CSM2"/>
    <mergeCell ref="CSN2:CSZ2"/>
    <mergeCell ref="CTA2:CTM2"/>
    <mergeCell ref="CTN2:CTZ2"/>
    <mergeCell ref="CUA2:CUM2"/>
    <mergeCell ref="CUN2:CUZ2"/>
    <mergeCell ref="CVA2:CVM2"/>
    <mergeCell ref="CVN2:CVZ2"/>
    <mergeCell ref="CWA2:CWM2"/>
    <mergeCell ref="CWN2:CWZ2"/>
    <mergeCell ref="CXA2:CXM2"/>
    <mergeCell ref="CXN2:CXZ2"/>
    <mergeCell ref="CYA2:CYM2"/>
    <mergeCell ref="CYN2:CYZ2"/>
    <mergeCell ref="CZA2:CZM2"/>
    <mergeCell ref="CZN2:CZZ2"/>
    <mergeCell ref="DAA2:DAM2"/>
    <mergeCell ref="DAN2:DAZ2"/>
    <mergeCell ref="DBA2:DBM2"/>
    <mergeCell ref="DBN2:DBZ2"/>
    <mergeCell ref="DCA2:DCM2"/>
    <mergeCell ref="DCN2:DCZ2"/>
    <mergeCell ref="DDA2:DDM2"/>
    <mergeCell ref="DDN2:DDZ2"/>
    <mergeCell ref="DEA2:DEM2"/>
    <mergeCell ref="DEN2:DEZ2"/>
    <mergeCell ref="DFA2:DFM2"/>
    <mergeCell ref="DFN2:DFZ2"/>
    <mergeCell ref="DGA2:DGM2"/>
    <mergeCell ref="DGN2:DGZ2"/>
    <mergeCell ref="DHA2:DHM2"/>
    <mergeCell ref="DHN2:DHZ2"/>
    <mergeCell ref="DIA2:DIM2"/>
    <mergeCell ref="DIN2:DIZ2"/>
    <mergeCell ref="DJA2:DJM2"/>
    <mergeCell ref="DJN2:DJZ2"/>
    <mergeCell ref="DKA2:DKM2"/>
    <mergeCell ref="DKN2:DKZ2"/>
    <mergeCell ref="DLA2:DLM2"/>
    <mergeCell ref="DLN2:DLZ2"/>
    <mergeCell ref="DMA2:DMM2"/>
    <mergeCell ref="DMN2:DMZ2"/>
    <mergeCell ref="DNA2:DNM2"/>
    <mergeCell ref="DNN2:DNZ2"/>
    <mergeCell ref="DOA2:DOM2"/>
    <mergeCell ref="DON2:DOZ2"/>
    <mergeCell ref="DPA2:DPM2"/>
    <mergeCell ref="DPN2:DPZ2"/>
    <mergeCell ref="DQA2:DQM2"/>
    <mergeCell ref="DQN2:DQZ2"/>
    <mergeCell ref="DRA2:DRM2"/>
    <mergeCell ref="DRN2:DRZ2"/>
    <mergeCell ref="DSA2:DSM2"/>
    <mergeCell ref="DSN2:DSZ2"/>
    <mergeCell ref="DTA2:DTM2"/>
    <mergeCell ref="DTN2:DTZ2"/>
    <mergeCell ref="DUA2:DUM2"/>
    <mergeCell ref="DUN2:DUZ2"/>
    <mergeCell ref="DVA2:DVM2"/>
    <mergeCell ref="DVN2:DVZ2"/>
    <mergeCell ref="DWA2:DWM2"/>
    <mergeCell ref="DWN2:DWZ2"/>
    <mergeCell ref="DXA2:DXM2"/>
    <mergeCell ref="DXN2:DXZ2"/>
    <mergeCell ref="DYA2:DYM2"/>
    <mergeCell ref="DYN2:DYZ2"/>
    <mergeCell ref="DZA2:DZM2"/>
    <mergeCell ref="DZN2:DZZ2"/>
    <mergeCell ref="EAA2:EAM2"/>
    <mergeCell ref="EAN2:EAZ2"/>
    <mergeCell ref="EBA2:EBM2"/>
    <mergeCell ref="EBN2:EBZ2"/>
    <mergeCell ref="ECA2:ECM2"/>
    <mergeCell ref="ECN2:ECZ2"/>
    <mergeCell ref="EDA2:EDM2"/>
    <mergeCell ref="EDN2:EDZ2"/>
    <mergeCell ref="EEA2:EEM2"/>
    <mergeCell ref="EEN2:EEZ2"/>
    <mergeCell ref="EFA2:EFM2"/>
    <mergeCell ref="EFN2:EFZ2"/>
    <mergeCell ref="EGA2:EGM2"/>
    <mergeCell ref="EGN2:EGZ2"/>
    <mergeCell ref="EHA2:EHM2"/>
    <mergeCell ref="EHN2:EHZ2"/>
    <mergeCell ref="EIA2:EIM2"/>
    <mergeCell ref="EIN2:EIZ2"/>
    <mergeCell ref="EJA2:EJM2"/>
    <mergeCell ref="EJN2:EJZ2"/>
    <mergeCell ref="EKA2:EKM2"/>
    <mergeCell ref="EKN2:EKZ2"/>
    <mergeCell ref="ELA2:ELM2"/>
    <mergeCell ref="ELN2:ELZ2"/>
    <mergeCell ref="EMA2:EMM2"/>
    <mergeCell ref="EMN2:EMZ2"/>
    <mergeCell ref="ENA2:ENM2"/>
    <mergeCell ref="ENN2:ENZ2"/>
    <mergeCell ref="EOA2:EOM2"/>
    <mergeCell ref="EON2:EOZ2"/>
    <mergeCell ref="EPA2:EPM2"/>
    <mergeCell ref="EPN2:EPZ2"/>
    <mergeCell ref="EQA2:EQM2"/>
    <mergeCell ref="EQN2:EQZ2"/>
    <mergeCell ref="ERA2:ERM2"/>
    <mergeCell ref="ERN2:ERZ2"/>
    <mergeCell ref="ESA2:ESM2"/>
    <mergeCell ref="ESN2:ESZ2"/>
    <mergeCell ref="ETA2:ETM2"/>
    <mergeCell ref="ETN2:ETZ2"/>
    <mergeCell ref="EUA2:EUM2"/>
    <mergeCell ref="EUN2:EUZ2"/>
    <mergeCell ref="EVA2:EVM2"/>
    <mergeCell ref="EVN2:EVZ2"/>
    <mergeCell ref="EWA2:EWM2"/>
    <mergeCell ref="EWN2:EWZ2"/>
    <mergeCell ref="EXA2:EXM2"/>
    <mergeCell ref="EXN2:EXZ2"/>
    <mergeCell ref="EYA2:EYM2"/>
    <mergeCell ref="EYN2:EYZ2"/>
    <mergeCell ref="EZA2:EZM2"/>
    <mergeCell ref="EZN2:EZZ2"/>
    <mergeCell ref="FAA2:FAM2"/>
    <mergeCell ref="FAN2:FAZ2"/>
    <mergeCell ref="FBA2:FBM2"/>
    <mergeCell ref="FBN2:FBZ2"/>
    <mergeCell ref="FCA2:FCM2"/>
    <mergeCell ref="FCN2:FCZ2"/>
    <mergeCell ref="FDA2:FDM2"/>
    <mergeCell ref="FDN2:FDZ2"/>
    <mergeCell ref="FEA2:FEM2"/>
    <mergeCell ref="FEN2:FEZ2"/>
    <mergeCell ref="FFA2:FFM2"/>
    <mergeCell ref="FFN2:FFZ2"/>
    <mergeCell ref="FGA2:FGM2"/>
    <mergeCell ref="FGN2:FGZ2"/>
    <mergeCell ref="FHA2:FHM2"/>
    <mergeCell ref="FHN2:FHZ2"/>
    <mergeCell ref="FIA2:FIM2"/>
    <mergeCell ref="FIN2:FIZ2"/>
    <mergeCell ref="FJA2:FJM2"/>
    <mergeCell ref="FJN2:FJZ2"/>
    <mergeCell ref="FKA2:FKM2"/>
    <mergeCell ref="FKN2:FKZ2"/>
    <mergeCell ref="FLA2:FLM2"/>
    <mergeCell ref="FLN2:FLZ2"/>
    <mergeCell ref="FMA2:FMM2"/>
    <mergeCell ref="FMN2:FMZ2"/>
    <mergeCell ref="FNA2:FNM2"/>
    <mergeCell ref="FNN2:FNZ2"/>
    <mergeCell ref="FOA2:FOM2"/>
    <mergeCell ref="FON2:FOZ2"/>
    <mergeCell ref="FPA2:FPM2"/>
    <mergeCell ref="FPN2:FPZ2"/>
    <mergeCell ref="FQA2:FQM2"/>
    <mergeCell ref="FQN2:FQZ2"/>
    <mergeCell ref="FRA2:FRM2"/>
    <mergeCell ref="FRN2:FRZ2"/>
    <mergeCell ref="FSA2:FSM2"/>
    <mergeCell ref="FSN2:FSZ2"/>
    <mergeCell ref="FTA2:FTM2"/>
    <mergeCell ref="FTN2:FTZ2"/>
    <mergeCell ref="FUA2:FUM2"/>
    <mergeCell ref="FUN2:FUZ2"/>
    <mergeCell ref="FVA2:FVM2"/>
    <mergeCell ref="FVN2:FVZ2"/>
    <mergeCell ref="FWA2:FWM2"/>
    <mergeCell ref="FWN2:FWZ2"/>
    <mergeCell ref="FXA2:FXM2"/>
    <mergeCell ref="FXN2:FXZ2"/>
    <mergeCell ref="FYA2:FYM2"/>
    <mergeCell ref="FYN2:FYZ2"/>
    <mergeCell ref="FZA2:FZM2"/>
    <mergeCell ref="FZN2:FZZ2"/>
    <mergeCell ref="GAA2:GAM2"/>
    <mergeCell ref="GAN2:GAZ2"/>
    <mergeCell ref="GBA2:GBM2"/>
    <mergeCell ref="GBN2:GBZ2"/>
    <mergeCell ref="GCA2:GCM2"/>
    <mergeCell ref="GCN2:GCZ2"/>
    <mergeCell ref="GDA2:GDM2"/>
    <mergeCell ref="GDN2:GDZ2"/>
    <mergeCell ref="GEA2:GEM2"/>
    <mergeCell ref="GEN2:GEZ2"/>
    <mergeCell ref="GFA2:GFM2"/>
    <mergeCell ref="GFN2:GFZ2"/>
    <mergeCell ref="GGA2:GGM2"/>
    <mergeCell ref="GGN2:GGZ2"/>
    <mergeCell ref="GHA2:GHM2"/>
    <mergeCell ref="GHN2:GHZ2"/>
    <mergeCell ref="GIA2:GIM2"/>
    <mergeCell ref="GIN2:GIZ2"/>
    <mergeCell ref="GJA2:GJM2"/>
    <mergeCell ref="GJN2:GJZ2"/>
    <mergeCell ref="GKA2:GKM2"/>
    <mergeCell ref="GKN2:GKZ2"/>
    <mergeCell ref="GLA2:GLM2"/>
    <mergeCell ref="GLN2:GLZ2"/>
    <mergeCell ref="GMA2:GMM2"/>
    <mergeCell ref="GMN2:GMZ2"/>
    <mergeCell ref="GNA2:GNM2"/>
    <mergeCell ref="GNN2:GNZ2"/>
    <mergeCell ref="GOA2:GOM2"/>
    <mergeCell ref="GON2:GOZ2"/>
    <mergeCell ref="GPA2:GPM2"/>
    <mergeCell ref="GPN2:GPZ2"/>
    <mergeCell ref="GQA2:GQM2"/>
    <mergeCell ref="GQN2:GQZ2"/>
    <mergeCell ref="GRA2:GRM2"/>
    <mergeCell ref="GRN2:GRZ2"/>
    <mergeCell ref="GSA2:GSM2"/>
    <mergeCell ref="GSN2:GSZ2"/>
    <mergeCell ref="GTA2:GTM2"/>
    <mergeCell ref="GTN2:GTZ2"/>
    <mergeCell ref="GUA2:GUM2"/>
    <mergeCell ref="GUN2:GUZ2"/>
    <mergeCell ref="GVA2:GVM2"/>
    <mergeCell ref="GVN2:GVZ2"/>
    <mergeCell ref="GWA2:GWM2"/>
    <mergeCell ref="GWN2:GWZ2"/>
    <mergeCell ref="GXA2:GXM2"/>
    <mergeCell ref="GXN2:GXZ2"/>
    <mergeCell ref="GYA2:GYM2"/>
    <mergeCell ref="GYN2:GYZ2"/>
    <mergeCell ref="GZA2:GZM2"/>
    <mergeCell ref="GZN2:GZZ2"/>
    <mergeCell ref="HAA2:HAM2"/>
    <mergeCell ref="HAN2:HAZ2"/>
    <mergeCell ref="HBA2:HBM2"/>
    <mergeCell ref="HBN2:HBZ2"/>
    <mergeCell ref="HCA2:HCM2"/>
    <mergeCell ref="HCN2:HCZ2"/>
    <mergeCell ref="HDA2:HDM2"/>
    <mergeCell ref="HDN2:HDZ2"/>
    <mergeCell ref="HEA2:HEM2"/>
    <mergeCell ref="HEN2:HEZ2"/>
    <mergeCell ref="HFA2:HFM2"/>
    <mergeCell ref="HFN2:HFZ2"/>
    <mergeCell ref="HGA2:HGM2"/>
    <mergeCell ref="HGN2:HGZ2"/>
    <mergeCell ref="HHA2:HHM2"/>
    <mergeCell ref="HHN2:HHZ2"/>
    <mergeCell ref="HIA2:HIM2"/>
    <mergeCell ref="HIN2:HIZ2"/>
    <mergeCell ref="HJA2:HJM2"/>
    <mergeCell ref="HJN2:HJZ2"/>
    <mergeCell ref="HKA2:HKM2"/>
    <mergeCell ref="HKN2:HKZ2"/>
    <mergeCell ref="HLA2:HLM2"/>
    <mergeCell ref="HLN2:HLZ2"/>
    <mergeCell ref="HMA2:HMM2"/>
    <mergeCell ref="HMN2:HMZ2"/>
    <mergeCell ref="HNA2:HNM2"/>
    <mergeCell ref="HNN2:HNZ2"/>
    <mergeCell ref="HOA2:HOM2"/>
    <mergeCell ref="HON2:HOZ2"/>
    <mergeCell ref="HPA2:HPM2"/>
    <mergeCell ref="HPN2:HPZ2"/>
    <mergeCell ref="HQA2:HQM2"/>
    <mergeCell ref="HQN2:HQZ2"/>
    <mergeCell ref="HRA2:HRM2"/>
    <mergeCell ref="HRN2:HRZ2"/>
    <mergeCell ref="HSA2:HSM2"/>
    <mergeCell ref="HSN2:HSZ2"/>
    <mergeCell ref="HTA2:HTM2"/>
    <mergeCell ref="HTN2:HTZ2"/>
    <mergeCell ref="HUA2:HUM2"/>
    <mergeCell ref="HUN2:HUZ2"/>
    <mergeCell ref="HVA2:HVM2"/>
    <mergeCell ref="HVN2:HVZ2"/>
    <mergeCell ref="HWA2:HWM2"/>
    <mergeCell ref="HWN2:HWZ2"/>
    <mergeCell ref="HXA2:HXM2"/>
    <mergeCell ref="HXN2:HXZ2"/>
    <mergeCell ref="HYA2:HYM2"/>
    <mergeCell ref="HYN2:HYZ2"/>
    <mergeCell ref="HZA2:HZM2"/>
    <mergeCell ref="HZN2:HZZ2"/>
    <mergeCell ref="IAA2:IAM2"/>
    <mergeCell ref="IAN2:IAZ2"/>
    <mergeCell ref="IBA2:IBM2"/>
    <mergeCell ref="IBN2:IBZ2"/>
    <mergeCell ref="ICA2:ICM2"/>
    <mergeCell ref="ICN2:ICZ2"/>
    <mergeCell ref="IDA2:IDM2"/>
    <mergeCell ref="IDN2:IDZ2"/>
    <mergeCell ref="IEA2:IEM2"/>
    <mergeCell ref="IEN2:IEZ2"/>
    <mergeCell ref="IFA2:IFM2"/>
    <mergeCell ref="IFN2:IFZ2"/>
    <mergeCell ref="IGA2:IGM2"/>
    <mergeCell ref="IGN2:IGZ2"/>
    <mergeCell ref="IHA2:IHM2"/>
    <mergeCell ref="IHN2:IHZ2"/>
    <mergeCell ref="IIA2:IIM2"/>
    <mergeCell ref="IIN2:IIZ2"/>
    <mergeCell ref="IJA2:IJM2"/>
    <mergeCell ref="IJN2:IJZ2"/>
    <mergeCell ref="IKA2:IKM2"/>
    <mergeCell ref="IKN2:IKZ2"/>
    <mergeCell ref="ILA2:ILM2"/>
    <mergeCell ref="ILN2:ILZ2"/>
    <mergeCell ref="IMA2:IMM2"/>
    <mergeCell ref="IMN2:IMZ2"/>
    <mergeCell ref="INA2:INM2"/>
    <mergeCell ref="INN2:INZ2"/>
    <mergeCell ref="IOA2:IOM2"/>
    <mergeCell ref="ION2:IOZ2"/>
    <mergeCell ref="IPA2:IPM2"/>
    <mergeCell ref="IPN2:IPZ2"/>
    <mergeCell ref="IQA2:IQM2"/>
    <mergeCell ref="IQN2:IQZ2"/>
    <mergeCell ref="IRA2:IRM2"/>
    <mergeCell ref="IRN2:IRZ2"/>
    <mergeCell ref="ISA2:ISM2"/>
    <mergeCell ref="ISN2:ISZ2"/>
    <mergeCell ref="ITA2:ITM2"/>
    <mergeCell ref="ITN2:ITZ2"/>
    <mergeCell ref="IUA2:IUM2"/>
    <mergeCell ref="IUN2:IUZ2"/>
    <mergeCell ref="IVA2:IVM2"/>
    <mergeCell ref="IVN2:IVZ2"/>
    <mergeCell ref="IWA2:IWM2"/>
    <mergeCell ref="IWN2:IWZ2"/>
    <mergeCell ref="IXA2:IXM2"/>
    <mergeCell ref="IXN2:IXZ2"/>
    <mergeCell ref="IYA2:IYM2"/>
    <mergeCell ref="IYN2:IYZ2"/>
    <mergeCell ref="IZA2:IZM2"/>
    <mergeCell ref="IZN2:IZZ2"/>
    <mergeCell ref="JAA2:JAM2"/>
    <mergeCell ref="JAN2:JAZ2"/>
    <mergeCell ref="JBA2:JBM2"/>
    <mergeCell ref="JBN2:JBZ2"/>
    <mergeCell ref="JCA2:JCM2"/>
    <mergeCell ref="JCN2:JCZ2"/>
    <mergeCell ref="JDA2:JDM2"/>
    <mergeCell ref="JDN2:JDZ2"/>
    <mergeCell ref="JEA2:JEM2"/>
    <mergeCell ref="JEN2:JEZ2"/>
    <mergeCell ref="JFA2:JFM2"/>
    <mergeCell ref="JFN2:JFZ2"/>
    <mergeCell ref="JGA2:JGM2"/>
    <mergeCell ref="JGN2:JGZ2"/>
    <mergeCell ref="JHA2:JHM2"/>
    <mergeCell ref="JHN2:JHZ2"/>
    <mergeCell ref="JIA2:JIM2"/>
    <mergeCell ref="JIN2:JIZ2"/>
    <mergeCell ref="JJA2:JJM2"/>
    <mergeCell ref="JJN2:JJZ2"/>
    <mergeCell ref="JKA2:JKM2"/>
    <mergeCell ref="JKN2:JKZ2"/>
    <mergeCell ref="JLA2:JLM2"/>
    <mergeCell ref="JLN2:JLZ2"/>
    <mergeCell ref="JMA2:JMM2"/>
    <mergeCell ref="JMN2:JMZ2"/>
    <mergeCell ref="JNA2:JNM2"/>
    <mergeCell ref="JNN2:JNZ2"/>
    <mergeCell ref="JOA2:JOM2"/>
    <mergeCell ref="JON2:JOZ2"/>
    <mergeCell ref="JPA2:JPM2"/>
    <mergeCell ref="JPN2:JPZ2"/>
    <mergeCell ref="JQA2:JQM2"/>
    <mergeCell ref="JQN2:JQZ2"/>
    <mergeCell ref="JRA2:JRM2"/>
    <mergeCell ref="JRN2:JRZ2"/>
    <mergeCell ref="JSA2:JSM2"/>
    <mergeCell ref="JSN2:JSZ2"/>
    <mergeCell ref="JTA2:JTM2"/>
    <mergeCell ref="JTN2:JTZ2"/>
    <mergeCell ref="JUA2:JUM2"/>
    <mergeCell ref="JUN2:JUZ2"/>
    <mergeCell ref="JVA2:JVM2"/>
    <mergeCell ref="JVN2:JVZ2"/>
    <mergeCell ref="JWA2:JWM2"/>
    <mergeCell ref="JWN2:JWZ2"/>
    <mergeCell ref="JXA2:JXM2"/>
    <mergeCell ref="JXN2:JXZ2"/>
    <mergeCell ref="JYA2:JYM2"/>
    <mergeCell ref="JYN2:JYZ2"/>
    <mergeCell ref="JZA2:JZM2"/>
    <mergeCell ref="JZN2:JZZ2"/>
    <mergeCell ref="KAA2:KAM2"/>
    <mergeCell ref="KAN2:KAZ2"/>
    <mergeCell ref="KBA2:KBM2"/>
    <mergeCell ref="KBN2:KBZ2"/>
    <mergeCell ref="KCA2:KCM2"/>
    <mergeCell ref="KCN2:KCZ2"/>
    <mergeCell ref="KDA2:KDM2"/>
    <mergeCell ref="KDN2:KDZ2"/>
    <mergeCell ref="KEA2:KEM2"/>
    <mergeCell ref="KEN2:KEZ2"/>
    <mergeCell ref="KFA2:KFM2"/>
    <mergeCell ref="KFN2:KFZ2"/>
    <mergeCell ref="KGA2:KGM2"/>
    <mergeCell ref="KGN2:KGZ2"/>
    <mergeCell ref="KHA2:KHM2"/>
    <mergeCell ref="KHN2:KHZ2"/>
    <mergeCell ref="KIA2:KIM2"/>
    <mergeCell ref="KIN2:KIZ2"/>
    <mergeCell ref="KJA2:KJM2"/>
    <mergeCell ref="KJN2:KJZ2"/>
    <mergeCell ref="KKA2:KKM2"/>
    <mergeCell ref="KKN2:KKZ2"/>
    <mergeCell ref="KLA2:KLM2"/>
    <mergeCell ref="KLN2:KLZ2"/>
    <mergeCell ref="KMA2:KMM2"/>
    <mergeCell ref="KMN2:KMZ2"/>
    <mergeCell ref="KNA2:KNM2"/>
    <mergeCell ref="KNN2:KNZ2"/>
    <mergeCell ref="KOA2:KOM2"/>
    <mergeCell ref="KON2:KOZ2"/>
    <mergeCell ref="KPA2:KPM2"/>
    <mergeCell ref="KPN2:KPZ2"/>
    <mergeCell ref="KQA2:KQM2"/>
    <mergeCell ref="KQN2:KQZ2"/>
    <mergeCell ref="KRA2:KRM2"/>
    <mergeCell ref="KRN2:KRZ2"/>
    <mergeCell ref="KSA2:KSM2"/>
    <mergeCell ref="KSN2:KSZ2"/>
    <mergeCell ref="KTA2:KTM2"/>
    <mergeCell ref="KTN2:KTZ2"/>
    <mergeCell ref="KUA2:KUM2"/>
    <mergeCell ref="KUN2:KUZ2"/>
    <mergeCell ref="KVA2:KVM2"/>
    <mergeCell ref="KVN2:KVZ2"/>
    <mergeCell ref="KWA2:KWM2"/>
    <mergeCell ref="KWN2:KWZ2"/>
    <mergeCell ref="KXA2:KXM2"/>
    <mergeCell ref="KXN2:KXZ2"/>
    <mergeCell ref="KYA2:KYM2"/>
    <mergeCell ref="KYN2:KYZ2"/>
    <mergeCell ref="KZA2:KZM2"/>
    <mergeCell ref="KZN2:KZZ2"/>
    <mergeCell ref="LAA2:LAM2"/>
    <mergeCell ref="LAN2:LAZ2"/>
    <mergeCell ref="LBA2:LBM2"/>
    <mergeCell ref="LBN2:LBZ2"/>
    <mergeCell ref="LCA2:LCM2"/>
    <mergeCell ref="LCN2:LCZ2"/>
    <mergeCell ref="LDA2:LDM2"/>
    <mergeCell ref="LDN2:LDZ2"/>
    <mergeCell ref="LEA2:LEM2"/>
    <mergeCell ref="LEN2:LEZ2"/>
    <mergeCell ref="LFA2:LFM2"/>
    <mergeCell ref="LFN2:LFZ2"/>
    <mergeCell ref="LGA2:LGM2"/>
    <mergeCell ref="LGN2:LGZ2"/>
    <mergeCell ref="LHA2:LHM2"/>
    <mergeCell ref="LHN2:LHZ2"/>
    <mergeCell ref="LIA2:LIM2"/>
    <mergeCell ref="LIN2:LIZ2"/>
    <mergeCell ref="LJA2:LJM2"/>
    <mergeCell ref="LJN2:LJZ2"/>
    <mergeCell ref="LKA2:LKM2"/>
    <mergeCell ref="LKN2:LKZ2"/>
    <mergeCell ref="LLA2:LLM2"/>
    <mergeCell ref="LLN2:LLZ2"/>
    <mergeCell ref="LMA2:LMM2"/>
    <mergeCell ref="LMN2:LMZ2"/>
    <mergeCell ref="LNA2:LNM2"/>
    <mergeCell ref="LNN2:LNZ2"/>
    <mergeCell ref="LOA2:LOM2"/>
    <mergeCell ref="LON2:LOZ2"/>
    <mergeCell ref="LPA2:LPM2"/>
    <mergeCell ref="LPN2:LPZ2"/>
    <mergeCell ref="LQA2:LQM2"/>
    <mergeCell ref="LQN2:LQZ2"/>
    <mergeCell ref="LRA2:LRM2"/>
    <mergeCell ref="LRN2:LRZ2"/>
    <mergeCell ref="LSA2:LSM2"/>
    <mergeCell ref="LSN2:LSZ2"/>
    <mergeCell ref="LTA2:LTM2"/>
    <mergeCell ref="LTN2:LTZ2"/>
    <mergeCell ref="LUA2:LUM2"/>
    <mergeCell ref="LUN2:LUZ2"/>
    <mergeCell ref="LVA2:LVM2"/>
    <mergeCell ref="LVN2:LVZ2"/>
    <mergeCell ref="LWA2:LWM2"/>
    <mergeCell ref="LWN2:LWZ2"/>
    <mergeCell ref="LXA2:LXM2"/>
    <mergeCell ref="LXN2:LXZ2"/>
    <mergeCell ref="LYA2:LYM2"/>
    <mergeCell ref="LYN2:LYZ2"/>
    <mergeCell ref="LZA2:LZM2"/>
    <mergeCell ref="LZN2:LZZ2"/>
    <mergeCell ref="MAA2:MAM2"/>
    <mergeCell ref="MAN2:MAZ2"/>
    <mergeCell ref="MBA2:MBM2"/>
    <mergeCell ref="MBN2:MBZ2"/>
    <mergeCell ref="MCA2:MCM2"/>
    <mergeCell ref="MCN2:MCZ2"/>
    <mergeCell ref="MDA2:MDM2"/>
    <mergeCell ref="MDN2:MDZ2"/>
    <mergeCell ref="MEA2:MEM2"/>
    <mergeCell ref="MEN2:MEZ2"/>
    <mergeCell ref="MFA2:MFM2"/>
    <mergeCell ref="MFN2:MFZ2"/>
    <mergeCell ref="MGA2:MGM2"/>
    <mergeCell ref="MGN2:MGZ2"/>
    <mergeCell ref="MHA2:MHM2"/>
    <mergeCell ref="MHN2:MHZ2"/>
    <mergeCell ref="MIA2:MIM2"/>
    <mergeCell ref="MIN2:MIZ2"/>
    <mergeCell ref="MJA2:MJM2"/>
    <mergeCell ref="MJN2:MJZ2"/>
    <mergeCell ref="MKA2:MKM2"/>
    <mergeCell ref="MKN2:MKZ2"/>
    <mergeCell ref="MLA2:MLM2"/>
    <mergeCell ref="MLN2:MLZ2"/>
    <mergeCell ref="MMA2:MMM2"/>
    <mergeCell ref="MMN2:MMZ2"/>
    <mergeCell ref="MNA2:MNM2"/>
    <mergeCell ref="MNN2:MNZ2"/>
    <mergeCell ref="MOA2:MOM2"/>
    <mergeCell ref="MON2:MOZ2"/>
    <mergeCell ref="MPA2:MPM2"/>
    <mergeCell ref="MPN2:MPZ2"/>
    <mergeCell ref="MQA2:MQM2"/>
    <mergeCell ref="MQN2:MQZ2"/>
    <mergeCell ref="MRA2:MRM2"/>
    <mergeCell ref="MRN2:MRZ2"/>
    <mergeCell ref="MSA2:MSM2"/>
    <mergeCell ref="MSN2:MSZ2"/>
    <mergeCell ref="MTA2:MTM2"/>
    <mergeCell ref="MTN2:MTZ2"/>
    <mergeCell ref="MUA2:MUM2"/>
    <mergeCell ref="MUN2:MUZ2"/>
    <mergeCell ref="MVA2:MVM2"/>
    <mergeCell ref="MVN2:MVZ2"/>
    <mergeCell ref="MWA2:MWM2"/>
    <mergeCell ref="MWN2:MWZ2"/>
    <mergeCell ref="MXA2:MXM2"/>
    <mergeCell ref="MXN2:MXZ2"/>
    <mergeCell ref="MYA2:MYM2"/>
    <mergeCell ref="MYN2:MYZ2"/>
    <mergeCell ref="MZA2:MZM2"/>
    <mergeCell ref="MZN2:MZZ2"/>
    <mergeCell ref="NAA2:NAM2"/>
    <mergeCell ref="NAN2:NAZ2"/>
    <mergeCell ref="NBA2:NBM2"/>
    <mergeCell ref="NBN2:NBZ2"/>
    <mergeCell ref="NCA2:NCM2"/>
    <mergeCell ref="NCN2:NCZ2"/>
    <mergeCell ref="NDA2:NDM2"/>
    <mergeCell ref="NDN2:NDZ2"/>
    <mergeCell ref="NEA2:NEM2"/>
    <mergeCell ref="NEN2:NEZ2"/>
    <mergeCell ref="NFA2:NFM2"/>
    <mergeCell ref="NFN2:NFZ2"/>
    <mergeCell ref="NGA2:NGM2"/>
    <mergeCell ref="NGN2:NGZ2"/>
    <mergeCell ref="NHA2:NHM2"/>
    <mergeCell ref="NHN2:NHZ2"/>
    <mergeCell ref="NIA2:NIM2"/>
    <mergeCell ref="NIN2:NIZ2"/>
    <mergeCell ref="NJA2:NJM2"/>
    <mergeCell ref="NJN2:NJZ2"/>
    <mergeCell ref="NKA2:NKM2"/>
    <mergeCell ref="NKN2:NKZ2"/>
    <mergeCell ref="NLA2:NLM2"/>
    <mergeCell ref="NLN2:NLZ2"/>
    <mergeCell ref="NMA2:NMM2"/>
    <mergeCell ref="NMN2:NMZ2"/>
    <mergeCell ref="NNA2:NNM2"/>
    <mergeCell ref="NNN2:NNZ2"/>
    <mergeCell ref="NOA2:NOM2"/>
    <mergeCell ref="NON2:NOZ2"/>
    <mergeCell ref="NPA2:NPM2"/>
    <mergeCell ref="NPN2:NPZ2"/>
    <mergeCell ref="NQA2:NQM2"/>
    <mergeCell ref="NQN2:NQZ2"/>
    <mergeCell ref="NRA2:NRM2"/>
    <mergeCell ref="NRN2:NRZ2"/>
    <mergeCell ref="NSA2:NSM2"/>
    <mergeCell ref="NSN2:NSZ2"/>
    <mergeCell ref="NTA2:NTM2"/>
    <mergeCell ref="NTN2:NTZ2"/>
    <mergeCell ref="NUA2:NUM2"/>
    <mergeCell ref="NUN2:NUZ2"/>
    <mergeCell ref="NVA2:NVM2"/>
    <mergeCell ref="NVN2:NVZ2"/>
    <mergeCell ref="NWA2:NWM2"/>
    <mergeCell ref="NWN2:NWZ2"/>
    <mergeCell ref="NXA2:NXM2"/>
    <mergeCell ref="NXN2:NXZ2"/>
    <mergeCell ref="NYA2:NYM2"/>
    <mergeCell ref="NYN2:NYZ2"/>
    <mergeCell ref="NZA2:NZM2"/>
    <mergeCell ref="NZN2:NZZ2"/>
    <mergeCell ref="OAA2:OAM2"/>
    <mergeCell ref="OAN2:OAZ2"/>
    <mergeCell ref="OBA2:OBM2"/>
    <mergeCell ref="OBN2:OBZ2"/>
    <mergeCell ref="OCA2:OCM2"/>
    <mergeCell ref="OCN2:OCZ2"/>
    <mergeCell ref="ODA2:ODM2"/>
    <mergeCell ref="ODN2:ODZ2"/>
    <mergeCell ref="OEA2:OEM2"/>
    <mergeCell ref="OEN2:OEZ2"/>
    <mergeCell ref="OFA2:OFM2"/>
    <mergeCell ref="OFN2:OFZ2"/>
    <mergeCell ref="OGA2:OGM2"/>
    <mergeCell ref="OGN2:OGZ2"/>
    <mergeCell ref="OHA2:OHM2"/>
    <mergeCell ref="OHN2:OHZ2"/>
    <mergeCell ref="OIA2:OIM2"/>
    <mergeCell ref="OIN2:OIZ2"/>
    <mergeCell ref="OJA2:OJM2"/>
    <mergeCell ref="OJN2:OJZ2"/>
    <mergeCell ref="OKA2:OKM2"/>
    <mergeCell ref="OKN2:OKZ2"/>
    <mergeCell ref="OLA2:OLM2"/>
    <mergeCell ref="OLN2:OLZ2"/>
    <mergeCell ref="OMA2:OMM2"/>
    <mergeCell ref="OMN2:OMZ2"/>
    <mergeCell ref="ONA2:ONM2"/>
    <mergeCell ref="ONN2:ONZ2"/>
    <mergeCell ref="OOA2:OOM2"/>
    <mergeCell ref="OON2:OOZ2"/>
    <mergeCell ref="OPA2:OPM2"/>
    <mergeCell ref="OPN2:OPZ2"/>
    <mergeCell ref="OQA2:OQM2"/>
    <mergeCell ref="OQN2:OQZ2"/>
    <mergeCell ref="ORA2:ORM2"/>
    <mergeCell ref="ORN2:ORZ2"/>
    <mergeCell ref="OSA2:OSM2"/>
    <mergeCell ref="OSN2:OSZ2"/>
    <mergeCell ref="OTA2:OTM2"/>
    <mergeCell ref="OTN2:OTZ2"/>
    <mergeCell ref="OUA2:OUM2"/>
    <mergeCell ref="OUN2:OUZ2"/>
    <mergeCell ref="OVA2:OVM2"/>
    <mergeCell ref="OVN2:OVZ2"/>
    <mergeCell ref="OWA2:OWM2"/>
    <mergeCell ref="OWN2:OWZ2"/>
    <mergeCell ref="OXA2:OXM2"/>
    <mergeCell ref="OXN2:OXZ2"/>
    <mergeCell ref="OYA2:OYM2"/>
    <mergeCell ref="OYN2:OYZ2"/>
    <mergeCell ref="OZA2:OZM2"/>
    <mergeCell ref="OZN2:OZZ2"/>
    <mergeCell ref="PAA2:PAM2"/>
    <mergeCell ref="PAN2:PAZ2"/>
    <mergeCell ref="PBA2:PBM2"/>
    <mergeCell ref="PBN2:PBZ2"/>
    <mergeCell ref="PCA2:PCM2"/>
    <mergeCell ref="PCN2:PCZ2"/>
    <mergeCell ref="PDA2:PDM2"/>
    <mergeCell ref="PDN2:PDZ2"/>
    <mergeCell ref="PEA2:PEM2"/>
    <mergeCell ref="PEN2:PEZ2"/>
    <mergeCell ref="PFA2:PFM2"/>
    <mergeCell ref="PFN2:PFZ2"/>
    <mergeCell ref="PGA2:PGM2"/>
    <mergeCell ref="PGN2:PGZ2"/>
    <mergeCell ref="PHA2:PHM2"/>
    <mergeCell ref="PHN2:PHZ2"/>
    <mergeCell ref="PIA2:PIM2"/>
    <mergeCell ref="PIN2:PIZ2"/>
    <mergeCell ref="PJA2:PJM2"/>
    <mergeCell ref="PJN2:PJZ2"/>
    <mergeCell ref="PKA2:PKM2"/>
    <mergeCell ref="PKN2:PKZ2"/>
    <mergeCell ref="PLA2:PLM2"/>
    <mergeCell ref="PLN2:PLZ2"/>
    <mergeCell ref="PMA2:PMM2"/>
    <mergeCell ref="PMN2:PMZ2"/>
    <mergeCell ref="PNA2:PNM2"/>
    <mergeCell ref="PNN2:PNZ2"/>
    <mergeCell ref="POA2:POM2"/>
    <mergeCell ref="PON2:POZ2"/>
    <mergeCell ref="PPA2:PPM2"/>
    <mergeCell ref="PPN2:PPZ2"/>
    <mergeCell ref="PQA2:PQM2"/>
    <mergeCell ref="PQN2:PQZ2"/>
    <mergeCell ref="PRA2:PRM2"/>
    <mergeCell ref="PRN2:PRZ2"/>
    <mergeCell ref="PSA2:PSM2"/>
    <mergeCell ref="PSN2:PSZ2"/>
    <mergeCell ref="PTA2:PTM2"/>
    <mergeCell ref="PTN2:PTZ2"/>
    <mergeCell ref="PUA2:PUM2"/>
    <mergeCell ref="PUN2:PUZ2"/>
    <mergeCell ref="PVA2:PVM2"/>
    <mergeCell ref="PVN2:PVZ2"/>
    <mergeCell ref="PWA2:PWM2"/>
    <mergeCell ref="PWN2:PWZ2"/>
    <mergeCell ref="PXA2:PXM2"/>
    <mergeCell ref="PXN2:PXZ2"/>
    <mergeCell ref="PYA2:PYM2"/>
    <mergeCell ref="PYN2:PYZ2"/>
    <mergeCell ref="PZA2:PZM2"/>
    <mergeCell ref="PZN2:PZZ2"/>
    <mergeCell ref="QAA2:QAM2"/>
    <mergeCell ref="QAN2:QAZ2"/>
    <mergeCell ref="QBA2:QBM2"/>
    <mergeCell ref="QBN2:QBZ2"/>
    <mergeCell ref="QCA2:QCM2"/>
    <mergeCell ref="QCN2:QCZ2"/>
    <mergeCell ref="QDA2:QDM2"/>
    <mergeCell ref="QDN2:QDZ2"/>
    <mergeCell ref="QEA2:QEM2"/>
    <mergeCell ref="QEN2:QEZ2"/>
    <mergeCell ref="QFA2:QFM2"/>
    <mergeCell ref="QFN2:QFZ2"/>
    <mergeCell ref="QGA2:QGM2"/>
    <mergeCell ref="QGN2:QGZ2"/>
    <mergeCell ref="QHA2:QHM2"/>
    <mergeCell ref="QHN2:QHZ2"/>
    <mergeCell ref="QIA2:QIM2"/>
    <mergeCell ref="QIN2:QIZ2"/>
    <mergeCell ref="QJA2:QJM2"/>
    <mergeCell ref="QJN2:QJZ2"/>
    <mergeCell ref="QKA2:QKM2"/>
    <mergeCell ref="QKN2:QKZ2"/>
    <mergeCell ref="QLA2:QLM2"/>
    <mergeCell ref="QLN2:QLZ2"/>
    <mergeCell ref="QMA2:QMM2"/>
    <mergeCell ref="QMN2:QMZ2"/>
    <mergeCell ref="QNA2:QNM2"/>
    <mergeCell ref="QNN2:QNZ2"/>
    <mergeCell ref="QOA2:QOM2"/>
    <mergeCell ref="QON2:QOZ2"/>
    <mergeCell ref="QPA2:QPM2"/>
    <mergeCell ref="QPN2:QPZ2"/>
    <mergeCell ref="QQA2:QQM2"/>
    <mergeCell ref="QQN2:QQZ2"/>
    <mergeCell ref="QRA2:QRM2"/>
    <mergeCell ref="QRN2:QRZ2"/>
    <mergeCell ref="QSA2:QSM2"/>
    <mergeCell ref="QSN2:QSZ2"/>
    <mergeCell ref="QTA2:QTM2"/>
    <mergeCell ref="QTN2:QTZ2"/>
    <mergeCell ref="QUA2:QUM2"/>
    <mergeCell ref="QUN2:QUZ2"/>
    <mergeCell ref="QVA2:QVM2"/>
    <mergeCell ref="QVN2:QVZ2"/>
    <mergeCell ref="QWA2:QWM2"/>
    <mergeCell ref="QWN2:QWZ2"/>
    <mergeCell ref="QXA2:QXM2"/>
    <mergeCell ref="QXN2:QXZ2"/>
    <mergeCell ref="QYA2:QYM2"/>
    <mergeCell ref="QYN2:QYZ2"/>
    <mergeCell ref="QZA2:QZM2"/>
    <mergeCell ref="QZN2:QZZ2"/>
    <mergeCell ref="RAA2:RAM2"/>
    <mergeCell ref="RAN2:RAZ2"/>
    <mergeCell ref="RBA2:RBM2"/>
    <mergeCell ref="RBN2:RBZ2"/>
    <mergeCell ref="RCA2:RCM2"/>
    <mergeCell ref="RCN2:RCZ2"/>
    <mergeCell ref="RDA2:RDM2"/>
    <mergeCell ref="RDN2:RDZ2"/>
    <mergeCell ref="REA2:REM2"/>
    <mergeCell ref="REN2:REZ2"/>
    <mergeCell ref="RFA2:RFM2"/>
    <mergeCell ref="RFN2:RFZ2"/>
    <mergeCell ref="RGA2:RGM2"/>
    <mergeCell ref="RGN2:RGZ2"/>
    <mergeCell ref="RHA2:RHM2"/>
    <mergeCell ref="RHN2:RHZ2"/>
    <mergeCell ref="RIA2:RIM2"/>
    <mergeCell ref="RIN2:RIZ2"/>
    <mergeCell ref="RJA2:RJM2"/>
    <mergeCell ref="RJN2:RJZ2"/>
    <mergeCell ref="RKA2:RKM2"/>
    <mergeCell ref="RKN2:RKZ2"/>
    <mergeCell ref="RLA2:RLM2"/>
    <mergeCell ref="RLN2:RLZ2"/>
    <mergeCell ref="RMA2:RMM2"/>
    <mergeCell ref="RMN2:RMZ2"/>
    <mergeCell ref="RNA2:RNM2"/>
    <mergeCell ref="RNN2:RNZ2"/>
    <mergeCell ref="ROA2:ROM2"/>
    <mergeCell ref="RON2:ROZ2"/>
    <mergeCell ref="RPA2:RPM2"/>
    <mergeCell ref="RPN2:RPZ2"/>
    <mergeCell ref="RQA2:RQM2"/>
    <mergeCell ref="RQN2:RQZ2"/>
    <mergeCell ref="RRA2:RRM2"/>
    <mergeCell ref="RRN2:RRZ2"/>
    <mergeCell ref="RSA2:RSM2"/>
    <mergeCell ref="RSN2:RSZ2"/>
    <mergeCell ref="RTA2:RTM2"/>
    <mergeCell ref="RTN2:RTZ2"/>
    <mergeCell ref="RUA2:RUM2"/>
    <mergeCell ref="RUN2:RUZ2"/>
    <mergeCell ref="RVA2:RVM2"/>
    <mergeCell ref="RVN2:RVZ2"/>
    <mergeCell ref="RWA2:RWM2"/>
    <mergeCell ref="RWN2:RWZ2"/>
    <mergeCell ref="RXA2:RXM2"/>
    <mergeCell ref="RXN2:RXZ2"/>
    <mergeCell ref="RYA2:RYM2"/>
    <mergeCell ref="RYN2:RYZ2"/>
    <mergeCell ref="RZA2:RZM2"/>
    <mergeCell ref="RZN2:RZZ2"/>
    <mergeCell ref="SAA2:SAM2"/>
    <mergeCell ref="SAN2:SAZ2"/>
    <mergeCell ref="SBA2:SBM2"/>
    <mergeCell ref="SBN2:SBZ2"/>
    <mergeCell ref="SCA2:SCM2"/>
    <mergeCell ref="SCN2:SCZ2"/>
    <mergeCell ref="SDA2:SDM2"/>
    <mergeCell ref="SDN2:SDZ2"/>
    <mergeCell ref="SEA2:SEM2"/>
    <mergeCell ref="SEN2:SEZ2"/>
    <mergeCell ref="SFA2:SFM2"/>
    <mergeCell ref="SFN2:SFZ2"/>
    <mergeCell ref="SGA2:SGM2"/>
    <mergeCell ref="SGN2:SGZ2"/>
    <mergeCell ref="SHA2:SHM2"/>
    <mergeCell ref="SHN2:SHZ2"/>
    <mergeCell ref="SIA2:SIM2"/>
    <mergeCell ref="SIN2:SIZ2"/>
    <mergeCell ref="SJA2:SJM2"/>
    <mergeCell ref="SJN2:SJZ2"/>
    <mergeCell ref="SKA2:SKM2"/>
    <mergeCell ref="SKN2:SKZ2"/>
    <mergeCell ref="SLA2:SLM2"/>
    <mergeCell ref="SLN2:SLZ2"/>
    <mergeCell ref="SMA2:SMM2"/>
    <mergeCell ref="SMN2:SMZ2"/>
    <mergeCell ref="SNA2:SNM2"/>
    <mergeCell ref="SNN2:SNZ2"/>
    <mergeCell ref="SOA2:SOM2"/>
    <mergeCell ref="SON2:SOZ2"/>
    <mergeCell ref="SPA2:SPM2"/>
    <mergeCell ref="SPN2:SPZ2"/>
    <mergeCell ref="SQA2:SQM2"/>
    <mergeCell ref="SQN2:SQZ2"/>
    <mergeCell ref="SRA2:SRM2"/>
    <mergeCell ref="SRN2:SRZ2"/>
    <mergeCell ref="SSA2:SSM2"/>
    <mergeCell ref="SSN2:SSZ2"/>
    <mergeCell ref="STA2:STM2"/>
    <mergeCell ref="STN2:STZ2"/>
    <mergeCell ref="SUA2:SUM2"/>
    <mergeCell ref="SUN2:SUZ2"/>
    <mergeCell ref="SVA2:SVM2"/>
    <mergeCell ref="SVN2:SVZ2"/>
    <mergeCell ref="SWA2:SWM2"/>
    <mergeCell ref="SWN2:SWZ2"/>
    <mergeCell ref="SXA2:SXM2"/>
    <mergeCell ref="SXN2:SXZ2"/>
    <mergeCell ref="SYA2:SYM2"/>
    <mergeCell ref="SYN2:SYZ2"/>
    <mergeCell ref="SZA2:SZM2"/>
    <mergeCell ref="SZN2:SZZ2"/>
    <mergeCell ref="TAA2:TAM2"/>
    <mergeCell ref="TAN2:TAZ2"/>
    <mergeCell ref="TBA2:TBM2"/>
    <mergeCell ref="TBN2:TBZ2"/>
    <mergeCell ref="TCA2:TCM2"/>
    <mergeCell ref="TCN2:TCZ2"/>
    <mergeCell ref="TDA2:TDM2"/>
    <mergeCell ref="TDN2:TDZ2"/>
    <mergeCell ref="TEA2:TEM2"/>
    <mergeCell ref="TEN2:TEZ2"/>
    <mergeCell ref="TFA2:TFM2"/>
    <mergeCell ref="TFN2:TFZ2"/>
    <mergeCell ref="TGA2:TGM2"/>
    <mergeCell ref="TGN2:TGZ2"/>
    <mergeCell ref="THA2:THM2"/>
    <mergeCell ref="THN2:THZ2"/>
    <mergeCell ref="TIA2:TIM2"/>
    <mergeCell ref="TIN2:TIZ2"/>
    <mergeCell ref="TJA2:TJM2"/>
    <mergeCell ref="TJN2:TJZ2"/>
    <mergeCell ref="TKA2:TKM2"/>
    <mergeCell ref="TKN2:TKZ2"/>
    <mergeCell ref="TLA2:TLM2"/>
    <mergeCell ref="TLN2:TLZ2"/>
    <mergeCell ref="TMA2:TMM2"/>
    <mergeCell ref="TMN2:TMZ2"/>
    <mergeCell ref="TNA2:TNM2"/>
    <mergeCell ref="TNN2:TNZ2"/>
    <mergeCell ref="TOA2:TOM2"/>
    <mergeCell ref="TON2:TOZ2"/>
    <mergeCell ref="TPA2:TPM2"/>
    <mergeCell ref="TPN2:TPZ2"/>
    <mergeCell ref="TQA2:TQM2"/>
    <mergeCell ref="TQN2:TQZ2"/>
    <mergeCell ref="TRA2:TRM2"/>
    <mergeCell ref="TRN2:TRZ2"/>
    <mergeCell ref="TSA2:TSM2"/>
    <mergeCell ref="TSN2:TSZ2"/>
    <mergeCell ref="TTA2:TTM2"/>
    <mergeCell ref="TTN2:TTZ2"/>
    <mergeCell ref="TUA2:TUM2"/>
    <mergeCell ref="TUN2:TUZ2"/>
    <mergeCell ref="TVA2:TVM2"/>
    <mergeCell ref="TVN2:TVZ2"/>
    <mergeCell ref="TWA2:TWM2"/>
    <mergeCell ref="TWN2:TWZ2"/>
    <mergeCell ref="TXA2:TXM2"/>
    <mergeCell ref="TXN2:TXZ2"/>
    <mergeCell ref="TYA2:TYM2"/>
    <mergeCell ref="TYN2:TYZ2"/>
    <mergeCell ref="TZA2:TZM2"/>
    <mergeCell ref="TZN2:TZZ2"/>
    <mergeCell ref="UAA2:UAM2"/>
    <mergeCell ref="UAN2:UAZ2"/>
    <mergeCell ref="UBA2:UBM2"/>
    <mergeCell ref="UBN2:UBZ2"/>
    <mergeCell ref="UCA2:UCM2"/>
    <mergeCell ref="UCN2:UCZ2"/>
    <mergeCell ref="UDA2:UDM2"/>
    <mergeCell ref="UDN2:UDZ2"/>
    <mergeCell ref="UEA2:UEM2"/>
    <mergeCell ref="UEN2:UEZ2"/>
    <mergeCell ref="UFA2:UFM2"/>
    <mergeCell ref="UFN2:UFZ2"/>
    <mergeCell ref="UGA2:UGM2"/>
    <mergeCell ref="UGN2:UGZ2"/>
    <mergeCell ref="UHA2:UHM2"/>
    <mergeCell ref="UHN2:UHZ2"/>
    <mergeCell ref="UIA2:UIM2"/>
    <mergeCell ref="UIN2:UIZ2"/>
    <mergeCell ref="UJA2:UJM2"/>
    <mergeCell ref="UJN2:UJZ2"/>
    <mergeCell ref="UKA2:UKM2"/>
    <mergeCell ref="UKN2:UKZ2"/>
    <mergeCell ref="ULA2:ULM2"/>
    <mergeCell ref="ULN2:ULZ2"/>
    <mergeCell ref="UMA2:UMM2"/>
    <mergeCell ref="UMN2:UMZ2"/>
    <mergeCell ref="UNA2:UNM2"/>
    <mergeCell ref="UNN2:UNZ2"/>
    <mergeCell ref="UOA2:UOM2"/>
    <mergeCell ref="UON2:UOZ2"/>
    <mergeCell ref="UPA2:UPM2"/>
    <mergeCell ref="UPN2:UPZ2"/>
    <mergeCell ref="UQA2:UQM2"/>
    <mergeCell ref="UQN2:UQZ2"/>
    <mergeCell ref="URA2:URM2"/>
    <mergeCell ref="URN2:URZ2"/>
    <mergeCell ref="USA2:USM2"/>
    <mergeCell ref="USN2:USZ2"/>
    <mergeCell ref="UTA2:UTM2"/>
    <mergeCell ref="UTN2:UTZ2"/>
    <mergeCell ref="UUA2:UUM2"/>
    <mergeCell ref="UUN2:UUZ2"/>
    <mergeCell ref="UVA2:UVM2"/>
    <mergeCell ref="UVN2:UVZ2"/>
    <mergeCell ref="UWA2:UWM2"/>
    <mergeCell ref="UWN2:UWZ2"/>
    <mergeCell ref="UXA2:UXM2"/>
    <mergeCell ref="UXN2:UXZ2"/>
    <mergeCell ref="UYA2:UYM2"/>
    <mergeCell ref="UYN2:UYZ2"/>
    <mergeCell ref="UZA2:UZM2"/>
    <mergeCell ref="UZN2:UZZ2"/>
    <mergeCell ref="VAA2:VAM2"/>
    <mergeCell ref="VAN2:VAZ2"/>
    <mergeCell ref="VBA2:VBM2"/>
    <mergeCell ref="VBN2:VBZ2"/>
    <mergeCell ref="VCA2:VCM2"/>
    <mergeCell ref="VCN2:VCZ2"/>
    <mergeCell ref="VDA2:VDM2"/>
    <mergeCell ref="VDN2:VDZ2"/>
    <mergeCell ref="VEA2:VEM2"/>
    <mergeCell ref="VEN2:VEZ2"/>
    <mergeCell ref="VFA2:VFM2"/>
    <mergeCell ref="VFN2:VFZ2"/>
    <mergeCell ref="VGA2:VGM2"/>
    <mergeCell ref="VGN2:VGZ2"/>
    <mergeCell ref="VHA2:VHM2"/>
    <mergeCell ref="VHN2:VHZ2"/>
    <mergeCell ref="VIA2:VIM2"/>
    <mergeCell ref="VIN2:VIZ2"/>
    <mergeCell ref="VJA2:VJM2"/>
    <mergeCell ref="VJN2:VJZ2"/>
    <mergeCell ref="VKA2:VKM2"/>
    <mergeCell ref="VKN2:VKZ2"/>
    <mergeCell ref="VLA2:VLM2"/>
    <mergeCell ref="VLN2:VLZ2"/>
    <mergeCell ref="VMA2:VMM2"/>
    <mergeCell ref="VMN2:VMZ2"/>
    <mergeCell ref="VNA2:VNM2"/>
    <mergeCell ref="VNN2:VNZ2"/>
    <mergeCell ref="VOA2:VOM2"/>
    <mergeCell ref="VON2:VOZ2"/>
    <mergeCell ref="VPA2:VPM2"/>
    <mergeCell ref="VPN2:VPZ2"/>
    <mergeCell ref="VQA2:VQM2"/>
    <mergeCell ref="VQN2:VQZ2"/>
    <mergeCell ref="VRA2:VRM2"/>
    <mergeCell ref="VRN2:VRZ2"/>
    <mergeCell ref="VSA2:VSM2"/>
    <mergeCell ref="VSN2:VSZ2"/>
    <mergeCell ref="VTA2:VTM2"/>
    <mergeCell ref="VTN2:VTZ2"/>
    <mergeCell ref="VUA2:VUM2"/>
    <mergeCell ref="VUN2:VUZ2"/>
    <mergeCell ref="VVA2:VVM2"/>
    <mergeCell ref="VVN2:VVZ2"/>
    <mergeCell ref="VWA2:VWM2"/>
    <mergeCell ref="VWN2:VWZ2"/>
    <mergeCell ref="VXA2:VXM2"/>
    <mergeCell ref="VXN2:VXZ2"/>
    <mergeCell ref="VYA2:VYM2"/>
    <mergeCell ref="VYN2:VYZ2"/>
    <mergeCell ref="VZA2:VZM2"/>
    <mergeCell ref="VZN2:VZZ2"/>
    <mergeCell ref="WAA2:WAM2"/>
    <mergeCell ref="WAN2:WAZ2"/>
    <mergeCell ref="WBA2:WBM2"/>
    <mergeCell ref="WBN2:WBZ2"/>
    <mergeCell ref="WCA2:WCM2"/>
    <mergeCell ref="WCN2:WCZ2"/>
    <mergeCell ref="WDA2:WDM2"/>
    <mergeCell ref="WDN2:WDZ2"/>
    <mergeCell ref="WEA2:WEM2"/>
    <mergeCell ref="WEN2:WEZ2"/>
    <mergeCell ref="WFA2:WFM2"/>
    <mergeCell ref="WFN2:WFZ2"/>
    <mergeCell ref="WGA2:WGM2"/>
    <mergeCell ref="WGN2:WGZ2"/>
    <mergeCell ref="WHA2:WHM2"/>
    <mergeCell ref="WHN2:WHZ2"/>
    <mergeCell ref="WIA2:WIM2"/>
    <mergeCell ref="WIN2:WIZ2"/>
    <mergeCell ref="WJA2:WJM2"/>
    <mergeCell ref="WJN2:WJZ2"/>
    <mergeCell ref="WKA2:WKM2"/>
    <mergeCell ref="WKN2:WKZ2"/>
    <mergeCell ref="WLA2:WLM2"/>
    <mergeCell ref="WLN2:WLZ2"/>
    <mergeCell ref="WMA2:WMM2"/>
    <mergeCell ref="WMN2:WMZ2"/>
    <mergeCell ref="WNA2:WNM2"/>
    <mergeCell ref="WNN2:WNZ2"/>
    <mergeCell ref="WOA2:WOM2"/>
    <mergeCell ref="WON2:WOZ2"/>
    <mergeCell ref="WPA2:WPM2"/>
    <mergeCell ref="WPN2:WPZ2"/>
    <mergeCell ref="WQA2:WQM2"/>
    <mergeCell ref="WQN2:WQZ2"/>
    <mergeCell ref="WRA2:WRM2"/>
    <mergeCell ref="WRN2:WRZ2"/>
    <mergeCell ref="WSA2:WSM2"/>
    <mergeCell ref="WSN2:WSZ2"/>
    <mergeCell ref="WTA2:WTM2"/>
    <mergeCell ref="WTN2:WTZ2"/>
    <mergeCell ref="WUA2:WUM2"/>
    <mergeCell ref="WUN2:WUZ2"/>
    <mergeCell ref="WVA2:WVM2"/>
    <mergeCell ref="WVN2:WVZ2"/>
    <mergeCell ref="WWA2:WWM2"/>
    <mergeCell ref="WWN2:WWZ2"/>
    <mergeCell ref="WXA2:WXM2"/>
    <mergeCell ref="WXN2:WXZ2"/>
    <mergeCell ref="WYA2:WYM2"/>
    <mergeCell ref="WYN2:WYZ2"/>
    <mergeCell ref="WZA2:WZM2"/>
    <mergeCell ref="WZN2:WZZ2"/>
    <mergeCell ref="XAA2:XAM2"/>
    <mergeCell ref="XAN2:XAZ2"/>
    <mergeCell ref="XBA2:XBM2"/>
    <mergeCell ref="XBN2:XBZ2"/>
    <mergeCell ref="XCA2:XCM2"/>
    <mergeCell ref="XCN2:XCZ2"/>
    <mergeCell ref="XDA2:XDM2"/>
    <mergeCell ref="XDN2:XDZ2"/>
    <mergeCell ref="XEA2:XEM2"/>
    <mergeCell ref="XEN2:XEZ2"/>
    <mergeCell ref="XFA2:XFD2"/>
    <mergeCell ref="N3:Z3"/>
    <mergeCell ref="AA3:AM3"/>
    <mergeCell ref="AN3:AZ3"/>
    <mergeCell ref="BA3:BM3"/>
    <mergeCell ref="BN3:BZ3"/>
    <mergeCell ref="CA3:CM3"/>
    <mergeCell ref="CN3:CZ3"/>
    <mergeCell ref="DA3:DM3"/>
    <mergeCell ref="DN3:DZ3"/>
    <mergeCell ref="EA3:EM3"/>
    <mergeCell ref="EN3:EZ3"/>
    <mergeCell ref="FA3:FM3"/>
    <mergeCell ref="FN3:FZ3"/>
    <mergeCell ref="GA3:GM3"/>
    <mergeCell ref="GN3:GZ3"/>
    <mergeCell ref="HA3:HM3"/>
    <mergeCell ref="HN3:HZ3"/>
    <mergeCell ref="IA3:IM3"/>
    <mergeCell ref="IN3:IZ3"/>
    <mergeCell ref="JA3:JM3"/>
    <mergeCell ref="JN3:JZ3"/>
    <mergeCell ref="KA3:KM3"/>
    <mergeCell ref="KN3:KZ3"/>
    <mergeCell ref="LA3:LM3"/>
    <mergeCell ref="LN3:LZ3"/>
    <mergeCell ref="MA3:MM3"/>
    <mergeCell ref="MN3:MZ3"/>
    <mergeCell ref="NA3:NM3"/>
    <mergeCell ref="NN3:NZ3"/>
    <mergeCell ref="OA3:OM3"/>
    <mergeCell ref="ON3:OZ3"/>
    <mergeCell ref="PA3:PM3"/>
    <mergeCell ref="PN3:PZ3"/>
    <mergeCell ref="QA3:QM3"/>
    <mergeCell ref="QN3:QZ3"/>
    <mergeCell ref="RA3:RM3"/>
    <mergeCell ref="RN3:RZ3"/>
    <mergeCell ref="SA3:SM3"/>
    <mergeCell ref="SN3:SZ3"/>
    <mergeCell ref="TA3:TM3"/>
    <mergeCell ref="TN3:TZ3"/>
    <mergeCell ref="UA3:UM3"/>
    <mergeCell ref="UN3:UZ3"/>
    <mergeCell ref="VA3:VM3"/>
    <mergeCell ref="VN3:VZ3"/>
    <mergeCell ref="WA3:WM3"/>
    <mergeCell ref="WN3:WZ3"/>
    <mergeCell ref="XA3:XM3"/>
    <mergeCell ref="XN3:XZ3"/>
    <mergeCell ref="YA3:YM3"/>
    <mergeCell ref="YN3:YZ3"/>
    <mergeCell ref="ZA3:ZM3"/>
    <mergeCell ref="ZN3:ZZ3"/>
    <mergeCell ref="AAA3:AAM3"/>
    <mergeCell ref="AAN3:AAZ3"/>
    <mergeCell ref="ABA3:ABM3"/>
    <mergeCell ref="ABN3:ABZ3"/>
    <mergeCell ref="ACA3:ACM3"/>
    <mergeCell ref="ACN3:ACZ3"/>
    <mergeCell ref="ADA3:ADM3"/>
    <mergeCell ref="ADN3:ADZ3"/>
    <mergeCell ref="AEA3:AEM3"/>
    <mergeCell ref="AEN3:AEZ3"/>
    <mergeCell ref="AFA3:AFM3"/>
    <mergeCell ref="AFN3:AFZ3"/>
    <mergeCell ref="AGA3:AGM3"/>
    <mergeCell ref="AGN3:AGZ3"/>
    <mergeCell ref="AHA3:AHM3"/>
    <mergeCell ref="AHN3:AHZ3"/>
    <mergeCell ref="AIA3:AIM3"/>
    <mergeCell ref="AIN3:AIZ3"/>
    <mergeCell ref="AJA3:AJM3"/>
    <mergeCell ref="AJN3:AJZ3"/>
    <mergeCell ref="AKA3:AKM3"/>
    <mergeCell ref="AKN3:AKZ3"/>
    <mergeCell ref="ALA3:ALM3"/>
    <mergeCell ref="ALN3:ALZ3"/>
    <mergeCell ref="AMA3:AMM3"/>
    <mergeCell ref="AMN3:AMZ3"/>
    <mergeCell ref="ANA3:ANM3"/>
    <mergeCell ref="ANN3:ANZ3"/>
    <mergeCell ref="AOA3:AOM3"/>
    <mergeCell ref="AON3:AOZ3"/>
    <mergeCell ref="APA3:APM3"/>
    <mergeCell ref="APN3:APZ3"/>
    <mergeCell ref="AQA3:AQM3"/>
    <mergeCell ref="AQN3:AQZ3"/>
    <mergeCell ref="ARA3:ARM3"/>
    <mergeCell ref="ARN3:ARZ3"/>
    <mergeCell ref="ASA3:ASM3"/>
    <mergeCell ref="ASN3:ASZ3"/>
    <mergeCell ref="ATA3:ATM3"/>
    <mergeCell ref="ATN3:ATZ3"/>
    <mergeCell ref="AUA3:AUM3"/>
    <mergeCell ref="AUN3:AUZ3"/>
    <mergeCell ref="AVA3:AVM3"/>
    <mergeCell ref="AVN3:AVZ3"/>
    <mergeCell ref="AWA3:AWM3"/>
    <mergeCell ref="AWN3:AWZ3"/>
    <mergeCell ref="AXA3:AXM3"/>
    <mergeCell ref="AXN3:AXZ3"/>
    <mergeCell ref="AYA3:AYM3"/>
    <mergeCell ref="AYN3:AYZ3"/>
    <mergeCell ref="AZA3:AZM3"/>
    <mergeCell ref="AZN3:AZZ3"/>
    <mergeCell ref="BAA3:BAM3"/>
    <mergeCell ref="BAN3:BAZ3"/>
    <mergeCell ref="BBA3:BBM3"/>
    <mergeCell ref="BBN3:BBZ3"/>
    <mergeCell ref="BCA3:BCM3"/>
    <mergeCell ref="BCN3:BCZ3"/>
    <mergeCell ref="BDA3:BDM3"/>
    <mergeCell ref="BDN3:BDZ3"/>
    <mergeCell ref="BEA3:BEM3"/>
    <mergeCell ref="BEN3:BEZ3"/>
    <mergeCell ref="BFA3:BFM3"/>
    <mergeCell ref="BFN3:BFZ3"/>
    <mergeCell ref="BGA3:BGM3"/>
    <mergeCell ref="BGN3:BGZ3"/>
    <mergeCell ref="BHA3:BHM3"/>
    <mergeCell ref="BHN3:BHZ3"/>
    <mergeCell ref="BIA3:BIM3"/>
    <mergeCell ref="BIN3:BIZ3"/>
    <mergeCell ref="BJA3:BJM3"/>
    <mergeCell ref="BJN3:BJZ3"/>
    <mergeCell ref="BKA3:BKM3"/>
    <mergeCell ref="BKN3:BKZ3"/>
    <mergeCell ref="BLA3:BLM3"/>
    <mergeCell ref="BLN3:BLZ3"/>
    <mergeCell ref="BMA3:BMM3"/>
    <mergeCell ref="BMN3:BMZ3"/>
    <mergeCell ref="BNA3:BNM3"/>
    <mergeCell ref="BNN3:BNZ3"/>
    <mergeCell ref="BOA3:BOM3"/>
    <mergeCell ref="BON3:BOZ3"/>
    <mergeCell ref="BPA3:BPM3"/>
    <mergeCell ref="BPN3:BPZ3"/>
    <mergeCell ref="BQA3:BQM3"/>
    <mergeCell ref="BQN3:BQZ3"/>
    <mergeCell ref="BRA3:BRM3"/>
    <mergeCell ref="BRN3:BRZ3"/>
    <mergeCell ref="BSA3:BSM3"/>
    <mergeCell ref="BSN3:BSZ3"/>
    <mergeCell ref="BTA3:BTM3"/>
    <mergeCell ref="BTN3:BTZ3"/>
    <mergeCell ref="BUA3:BUM3"/>
    <mergeCell ref="BUN3:BUZ3"/>
    <mergeCell ref="BVA3:BVM3"/>
    <mergeCell ref="BVN3:BVZ3"/>
    <mergeCell ref="BWA3:BWM3"/>
    <mergeCell ref="BWN3:BWZ3"/>
    <mergeCell ref="BXA3:BXM3"/>
    <mergeCell ref="BXN3:BXZ3"/>
    <mergeCell ref="BYA3:BYM3"/>
    <mergeCell ref="BYN3:BYZ3"/>
    <mergeCell ref="BZA3:BZM3"/>
    <mergeCell ref="BZN3:BZZ3"/>
    <mergeCell ref="CAA3:CAM3"/>
    <mergeCell ref="CAN3:CAZ3"/>
    <mergeCell ref="CBA3:CBM3"/>
    <mergeCell ref="CBN3:CBZ3"/>
    <mergeCell ref="CCA3:CCM3"/>
    <mergeCell ref="CCN3:CCZ3"/>
    <mergeCell ref="CDA3:CDM3"/>
    <mergeCell ref="CDN3:CDZ3"/>
    <mergeCell ref="CEA3:CEM3"/>
    <mergeCell ref="CEN3:CEZ3"/>
    <mergeCell ref="CFA3:CFM3"/>
    <mergeCell ref="CFN3:CFZ3"/>
    <mergeCell ref="CGA3:CGM3"/>
    <mergeCell ref="CGN3:CGZ3"/>
    <mergeCell ref="CHA3:CHM3"/>
    <mergeCell ref="CHN3:CHZ3"/>
    <mergeCell ref="CIA3:CIM3"/>
    <mergeCell ref="CIN3:CIZ3"/>
    <mergeCell ref="CJA3:CJM3"/>
    <mergeCell ref="CJN3:CJZ3"/>
    <mergeCell ref="CKA3:CKM3"/>
    <mergeCell ref="CKN3:CKZ3"/>
    <mergeCell ref="CLA3:CLM3"/>
    <mergeCell ref="CLN3:CLZ3"/>
    <mergeCell ref="CMA3:CMM3"/>
    <mergeCell ref="CMN3:CMZ3"/>
    <mergeCell ref="CNA3:CNM3"/>
    <mergeCell ref="CNN3:CNZ3"/>
    <mergeCell ref="COA3:COM3"/>
    <mergeCell ref="CON3:COZ3"/>
    <mergeCell ref="CPA3:CPM3"/>
    <mergeCell ref="CPN3:CPZ3"/>
    <mergeCell ref="CQA3:CQM3"/>
    <mergeCell ref="CQN3:CQZ3"/>
    <mergeCell ref="CRA3:CRM3"/>
    <mergeCell ref="CRN3:CRZ3"/>
    <mergeCell ref="CSA3:CSM3"/>
    <mergeCell ref="CSN3:CSZ3"/>
    <mergeCell ref="CTA3:CTM3"/>
    <mergeCell ref="CTN3:CTZ3"/>
    <mergeCell ref="CUA3:CUM3"/>
    <mergeCell ref="CUN3:CUZ3"/>
    <mergeCell ref="CVA3:CVM3"/>
    <mergeCell ref="CVN3:CVZ3"/>
    <mergeCell ref="CWA3:CWM3"/>
    <mergeCell ref="CWN3:CWZ3"/>
    <mergeCell ref="CXA3:CXM3"/>
    <mergeCell ref="CXN3:CXZ3"/>
    <mergeCell ref="CYA3:CYM3"/>
    <mergeCell ref="CYN3:CYZ3"/>
    <mergeCell ref="CZA3:CZM3"/>
    <mergeCell ref="CZN3:CZZ3"/>
    <mergeCell ref="DAA3:DAM3"/>
    <mergeCell ref="DAN3:DAZ3"/>
    <mergeCell ref="DBA3:DBM3"/>
    <mergeCell ref="DBN3:DBZ3"/>
    <mergeCell ref="DCA3:DCM3"/>
    <mergeCell ref="DCN3:DCZ3"/>
    <mergeCell ref="DDA3:DDM3"/>
    <mergeCell ref="DDN3:DDZ3"/>
    <mergeCell ref="DEA3:DEM3"/>
    <mergeCell ref="DEN3:DEZ3"/>
    <mergeCell ref="DFA3:DFM3"/>
    <mergeCell ref="DFN3:DFZ3"/>
    <mergeCell ref="DGA3:DGM3"/>
    <mergeCell ref="DGN3:DGZ3"/>
    <mergeCell ref="DHA3:DHM3"/>
    <mergeCell ref="DHN3:DHZ3"/>
    <mergeCell ref="DIA3:DIM3"/>
    <mergeCell ref="DIN3:DIZ3"/>
    <mergeCell ref="DJA3:DJM3"/>
    <mergeCell ref="DJN3:DJZ3"/>
    <mergeCell ref="DKA3:DKM3"/>
    <mergeCell ref="DKN3:DKZ3"/>
    <mergeCell ref="DLA3:DLM3"/>
    <mergeCell ref="DLN3:DLZ3"/>
    <mergeCell ref="DMA3:DMM3"/>
    <mergeCell ref="DMN3:DMZ3"/>
    <mergeCell ref="DNA3:DNM3"/>
    <mergeCell ref="DNN3:DNZ3"/>
    <mergeCell ref="DOA3:DOM3"/>
    <mergeCell ref="DON3:DOZ3"/>
    <mergeCell ref="DPA3:DPM3"/>
    <mergeCell ref="DPN3:DPZ3"/>
    <mergeCell ref="DQA3:DQM3"/>
    <mergeCell ref="DQN3:DQZ3"/>
    <mergeCell ref="DRA3:DRM3"/>
    <mergeCell ref="DRN3:DRZ3"/>
    <mergeCell ref="DSA3:DSM3"/>
    <mergeCell ref="DSN3:DSZ3"/>
    <mergeCell ref="DTA3:DTM3"/>
    <mergeCell ref="DTN3:DTZ3"/>
    <mergeCell ref="DUA3:DUM3"/>
    <mergeCell ref="DUN3:DUZ3"/>
    <mergeCell ref="DVA3:DVM3"/>
    <mergeCell ref="DVN3:DVZ3"/>
    <mergeCell ref="DWA3:DWM3"/>
    <mergeCell ref="DWN3:DWZ3"/>
    <mergeCell ref="DXA3:DXM3"/>
    <mergeCell ref="DXN3:DXZ3"/>
    <mergeCell ref="DYA3:DYM3"/>
    <mergeCell ref="DYN3:DYZ3"/>
    <mergeCell ref="DZA3:DZM3"/>
    <mergeCell ref="DZN3:DZZ3"/>
    <mergeCell ref="EAA3:EAM3"/>
    <mergeCell ref="EAN3:EAZ3"/>
    <mergeCell ref="EBA3:EBM3"/>
    <mergeCell ref="EBN3:EBZ3"/>
    <mergeCell ref="ECA3:ECM3"/>
    <mergeCell ref="ECN3:ECZ3"/>
    <mergeCell ref="EDA3:EDM3"/>
    <mergeCell ref="EDN3:EDZ3"/>
    <mergeCell ref="EEA3:EEM3"/>
    <mergeCell ref="EEN3:EEZ3"/>
    <mergeCell ref="EFA3:EFM3"/>
    <mergeCell ref="EFN3:EFZ3"/>
    <mergeCell ref="EGA3:EGM3"/>
    <mergeCell ref="EGN3:EGZ3"/>
    <mergeCell ref="EHA3:EHM3"/>
    <mergeCell ref="EHN3:EHZ3"/>
    <mergeCell ref="EIA3:EIM3"/>
    <mergeCell ref="EIN3:EIZ3"/>
    <mergeCell ref="EJA3:EJM3"/>
    <mergeCell ref="EJN3:EJZ3"/>
    <mergeCell ref="EKA3:EKM3"/>
    <mergeCell ref="EKN3:EKZ3"/>
    <mergeCell ref="ELA3:ELM3"/>
    <mergeCell ref="ELN3:ELZ3"/>
    <mergeCell ref="EMA3:EMM3"/>
    <mergeCell ref="EMN3:EMZ3"/>
    <mergeCell ref="ENA3:ENM3"/>
    <mergeCell ref="ENN3:ENZ3"/>
    <mergeCell ref="EOA3:EOM3"/>
    <mergeCell ref="EON3:EOZ3"/>
    <mergeCell ref="EPA3:EPM3"/>
    <mergeCell ref="EPN3:EPZ3"/>
    <mergeCell ref="EQA3:EQM3"/>
    <mergeCell ref="EQN3:EQZ3"/>
    <mergeCell ref="ERA3:ERM3"/>
    <mergeCell ref="ERN3:ERZ3"/>
    <mergeCell ref="ESA3:ESM3"/>
    <mergeCell ref="ESN3:ESZ3"/>
    <mergeCell ref="ETA3:ETM3"/>
    <mergeCell ref="ETN3:ETZ3"/>
    <mergeCell ref="EUA3:EUM3"/>
    <mergeCell ref="EUN3:EUZ3"/>
    <mergeCell ref="EVA3:EVM3"/>
    <mergeCell ref="EVN3:EVZ3"/>
    <mergeCell ref="EWA3:EWM3"/>
    <mergeCell ref="EWN3:EWZ3"/>
    <mergeCell ref="EXA3:EXM3"/>
    <mergeCell ref="EXN3:EXZ3"/>
    <mergeCell ref="EYA3:EYM3"/>
    <mergeCell ref="EYN3:EYZ3"/>
    <mergeCell ref="EZA3:EZM3"/>
    <mergeCell ref="EZN3:EZZ3"/>
    <mergeCell ref="FAA3:FAM3"/>
    <mergeCell ref="FAN3:FAZ3"/>
    <mergeCell ref="FBA3:FBM3"/>
    <mergeCell ref="FBN3:FBZ3"/>
    <mergeCell ref="FCA3:FCM3"/>
    <mergeCell ref="FCN3:FCZ3"/>
    <mergeCell ref="FDA3:FDM3"/>
    <mergeCell ref="FDN3:FDZ3"/>
    <mergeCell ref="FEA3:FEM3"/>
    <mergeCell ref="FEN3:FEZ3"/>
    <mergeCell ref="FFA3:FFM3"/>
    <mergeCell ref="FFN3:FFZ3"/>
    <mergeCell ref="FGA3:FGM3"/>
    <mergeCell ref="FGN3:FGZ3"/>
    <mergeCell ref="FHA3:FHM3"/>
    <mergeCell ref="FHN3:FHZ3"/>
    <mergeCell ref="FIA3:FIM3"/>
    <mergeCell ref="FIN3:FIZ3"/>
    <mergeCell ref="FJA3:FJM3"/>
    <mergeCell ref="FJN3:FJZ3"/>
    <mergeCell ref="FKA3:FKM3"/>
    <mergeCell ref="FKN3:FKZ3"/>
    <mergeCell ref="FLA3:FLM3"/>
    <mergeCell ref="FLN3:FLZ3"/>
    <mergeCell ref="FMA3:FMM3"/>
    <mergeCell ref="FMN3:FMZ3"/>
    <mergeCell ref="FNA3:FNM3"/>
    <mergeCell ref="FNN3:FNZ3"/>
    <mergeCell ref="FOA3:FOM3"/>
    <mergeCell ref="FON3:FOZ3"/>
    <mergeCell ref="FPA3:FPM3"/>
    <mergeCell ref="FPN3:FPZ3"/>
    <mergeCell ref="FQA3:FQM3"/>
    <mergeCell ref="FQN3:FQZ3"/>
    <mergeCell ref="FRA3:FRM3"/>
    <mergeCell ref="FRN3:FRZ3"/>
    <mergeCell ref="FSA3:FSM3"/>
    <mergeCell ref="FSN3:FSZ3"/>
    <mergeCell ref="FTA3:FTM3"/>
    <mergeCell ref="FTN3:FTZ3"/>
    <mergeCell ref="FUA3:FUM3"/>
    <mergeCell ref="FUN3:FUZ3"/>
    <mergeCell ref="FVA3:FVM3"/>
    <mergeCell ref="FVN3:FVZ3"/>
    <mergeCell ref="FWA3:FWM3"/>
    <mergeCell ref="FWN3:FWZ3"/>
    <mergeCell ref="FXA3:FXM3"/>
    <mergeCell ref="FXN3:FXZ3"/>
    <mergeCell ref="FYA3:FYM3"/>
    <mergeCell ref="FYN3:FYZ3"/>
    <mergeCell ref="FZA3:FZM3"/>
    <mergeCell ref="FZN3:FZZ3"/>
    <mergeCell ref="GAA3:GAM3"/>
    <mergeCell ref="GAN3:GAZ3"/>
    <mergeCell ref="GBA3:GBM3"/>
    <mergeCell ref="GBN3:GBZ3"/>
    <mergeCell ref="GCA3:GCM3"/>
    <mergeCell ref="GCN3:GCZ3"/>
    <mergeCell ref="GDA3:GDM3"/>
    <mergeCell ref="GDN3:GDZ3"/>
    <mergeCell ref="GEA3:GEM3"/>
    <mergeCell ref="GEN3:GEZ3"/>
    <mergeCell ref="GFA3:GFM3"/>
    <mergeCell ref="GFN3:GFZ3"/>
    <mergeCell ref="GGA3:GGM3"/>
    <mergeCell ref="GGN3:GGZ3"/>
    <mergeCell ref="GHA3:GHM3"/>
    <mergeCell ref="GHN3:GHZ3"/>
    <mergeCell ref="GIA3:GIM3"/>
    <mergeCell ref="GIN3:GIZ3"/>
    <mergeCell ref="GJA3:GJM3"/>
    <mergeCell ref="GJN3:GJZ3"/>
    <mergeCell ref="GKA3:GKM3"/>
    <mergeCell ref="GKN3:GKZ3"/>
    <mergeCell ref="GLA3:GLM3"/>
    <mergeCell ref="GLN3:GLZ3"/>
    <mergeCell ref="GMA3:GMM3"/>
    <mergeCell ref="GMN3:GMZ3"/>
    <mergeCell ref="GNA3:GNM3"/>
    <mergeCell ref="GNN3:GNZ3"/>
    <mergeCell ref="GOA3:GOM3"/>
    <mergeCell ref="GON3:GOZ3"/>
    <mergeCell ref="GPA3:GPM3"/>
    <mergeCell ref="GPN3:GPZ3"/>
    <mergeCell ref="GQA3:GQM3"/>
    <mergeCell ref="GQN3:GQZ3"/>
    <mergeCell ref="GRA3:GRM3"/>
    <mergeCell ref="GRN3:GRZ3"/>
    <mergeCell ref="GSA3:GSM3"/>
    <mergeCell ref="GSN3:GSZ3"/>
    <mergeCell ref="GTA3:GTM3"/>
    <mergeCell ref="GTN3:GTZ3"/>
    <mergeCell ref="GUA3:GUM3"/>
    <mergeCell ref="GUN3:GUZ3"/>
    <mergeCell ref="GVA3:GVM3"/>
    <mergeCell ref="GVN3:GVZ3"/>
    <mergeCell ref="GWA3:GWM3"/>
    <mergeCell ref="GWN3:GWZ3"/>
    <mergeCell ref="GXA3:GXM3"/>
    <mergeCell ref="GXN3:GXZ3"/>
    <mergeCell ref="GYA3:GYM3"/>
    <mergeCell ref="GYN3:GYZ3"/>
    <mergeCell ref="GZA3:GZM3"/>
    <mergeCell ref="GZN3:GZZ3"/>
    <mergeCell ref="HAA3:HAM3"/>
    <mergeCell ref="HAN3:HAZ3"/>
    <mergeCell ref="HBA3:HBM3"/>
    <mergeCell ref="HBN3:HBZ3"/>
    <mergeCell ref="HCA3:HCM3"/>
    <mergeCell ref="HCN3:HCZ3"/>
    <mergeCell ref="HDA3:HDM3"/>
    <mergeCell ref="HDN3:HDZ3"/>
    <mergeCell ref="HEA3:HEM3"/>
    <mergeCell ref="HEN3:HEZ3"/>
    <mergeCell ref="HFA3:HFM3"/>
    <mergeCell ref="HFN3:HFZ3"/>
    <mergeCell ref="HGA3:HGM3"/>
    <mergeCell ref="HGN3:HGZ3"/>
    <mergeCell ref="HHA3:HHM3"/>
    <mergeCell ref="HHN3:HHZ3"/>
    <mergeCell ref="HIA3:HIM3"/>
    <mergeCell ref="HIN3:HIZ3"/>
    <mergeCell ref="HJA3:HJM3"/>
    <mergeCell ref="HJN3:HJZ3"/>
    <mergeCell ref="HKA3:HKM3"/>
    <mergeCell ref="HKN3:HKZ3"/>
    <mergeCell ref="HLA3:HLM3"/>
    <mergeCell ref="HLN3:HLZ3"/>
    <mergeCell ref="HMA3:HMM3"/>
    <mergeCell ref="HMN3:HMZ3"/>
    <mergeCell ref="HNA3:HNM3"/>
    <mergeCell ref="HNN3:HNZ3"/>
    <mergeCell ref="HOA3:HOM3"/>
    <mergeCell ref="HON3:HOZ3"/>
    <mergeCell ref="HPA3:HPM3"/>
    <mergeCell ref="HPN3:HPZ3"/>
    <mergeCell ref="HQA3:HQM3"/>
    <mergeCell ref="HQN3:HQZ3"/>
    <mergeCell ref="HRA3:HRM3"/>
    <mergeCell ref="HRN3:HRZ3"/>
    <mergeCell ref="HSA3:HSM3"/>
    <mergeCell ref="HSN3:HSZ3"/>
    <mergeCell ref="HTA3:HTM3"/>
    <mergeCell ref="HTN3:HTZ3"/>
    <mergeCell ref="HUA3:HUM3"/>
    <mergeCell ref="HUN3:HUZ3"/>
    <mergeCell ref="HVA3:HVM3"/>
    <mergeCell ref="HVN3:HVZ3"/>
    <mergeCell ref="HWA3:HWM3"/>
    <mergeCell ref="HWN3:HWZ3"/>
    <mergeCell ref="HXA3:HXM3"/>
    <mergeCell ref="HXN3:HXZ3"/>
    <mergeCell ref="HYA3:HYM3"/>
    <mergeCell ref="HYN3:HYZ3"/>
    <mergeCell ref="HZA3:HZM3"/>
    <mergeCell ref="HZN3:HZZ3"/>
    <mergeCell ref="IAA3:IAM3"/>
    <mergeCell ref="IAN3:IAZ3"/>
    <mergeCell ref="IBA3:IBM3"/>
    <mergeCell ref="IBN3:IBZ3"/>
    <mergeCell ref="ICA3:ICM3"/>
    <mergeCell ref="ICN3:ICZ3"/>
    <mergeCell ref="IDA3:IDM3"/>
    <mergeCell ref="IDN3:IDZ3"/>
    <mergeCell ref="IEA3:IEM3"/>
    <mergeCell ref="IEN3:IEZ3"/>
    <mergeCell ref="IFA3:IFM3"/>
    <mergeCell ref="IFN3:IFZ3"/>
    <mergeCell ref="IGA3:IGM3"/>
    <mergeCell ref="IGN3:IGZ3"/>
    <mergeCell ref="IHA3:IHM3"/>
    <mergeCell ref="IHN3:IHZ3"/>
    <mergeCell ref="IIA3:IIM3"/>
    <mergeCell ref="IIN3:IIZ3"/>
    <mergeCell ref="IJA3:IJM3"/>
    <mergeCell ref="IJN3:IJZ3"/>
    <mergeCell ref="IKA3:IKM3"/>
    <mergeCell ref="IKN3:IKZ3"/>
    <mergeCell ref="ILA3:ILM3"/>
    <mergeCell ref="ILN3:ILZ3"/>
    <mergeCell ref="IMA3:IMM3"/>
    <mergeCell ref="IMN3:IMZ3"/>
    <mergeCell ref="INA3:INM3"/>
    <mergeCell ref="INN3:INZ3"/>
    <mergeCell ref="IOA3:IOM3"/>
    <mergeCell ref="ION3:IOZ3"/>
    <mergeCell ref="IPA3:IPM3"/>
    <mergeCell ref="IPN3:IPZ3"/>
    <mergeCell ref="IQA3:IQM3"/>
    <mergeCell ref="IQN3:IQZ3"/>
    <mergeCell ref="IRA3:IRM3"/>
    <mergeCell ref="IRN3:IRZ3"/>
    <mergeCell ref="ISA3:ISM3"/>
    <mergeCell ref="ISN3:ISZ3"/>
    <mergeCell ref="ITA3:ITM3"/>
    <mergeCell ref="ITN3:ITZ3"/>
    <mergeCell ref="IUA3:IUM3"/>
    <mergeCell ref="IUN3:IUZ3"/>
    <mergeCell ref="IVA3:IVM3"/>
    <mergeCell ref="IVN3:IVZ3"/>
    <mergeCell ref="IWA3:IWM3"/>
    <mergeCell ref="IWN3:IWZ3"/>
    <mergeCell ref="IXA3:IXM3"/>
    <mergeCell ref="IXN3:IXZ3"/>
    <mergeCell ref="IYA3:IYM3"/>
    <mergeCell ref="IYN3:IYZ3"/>
    <mergeCell ref="IZA3:IZM3"/>
    <mergeCell ref="IZN3:IZZ3"/>
    <mergeCell ref="JAA3:JAM3"/>
    <mergeCell ref="JAN3:JAZ3"/>
    <mergeCell ref="JBA3:JBM3"/>
    <mergeCell ref="JBN3:JBZ3"/>
    <mergeCell ref="JCA3:JCM3"/>
    <mergeCell ref="JCN3:JCZ3"/>
    <mergeCell ref="JDA3:JDM3"/>
    <mergeCell ref="JDN3:JDZ3"/>
    <mergeCell ref="JEA3:JEM3"/>
    <mergeCell ref="JEN3:JEZ3"/>
    <mergeCell ref="JFA3:JFM3"/>
    <mergeCell ref="JFN3:JFZ3"/>
    <mergeCell ref="JGA3:JGM3"/>
    <mergeCell ref="JGN3:JGZ3"/>
    <mergeCell ref="JHA3:JHM3"/>
    <mergeCell ref="JHN3:JHZ3"/>
    <mergeCell ref="JIA3:JIM3"/>
    <mergeCell ref="JIN3:JIZ3"/>
    <mergeCell ref="JJA3:JJM3"/>
    <mergeCell ref="JJN3:JJZ3"/>
    <mergeCell ref="JKA3:JKM3"/>
    <mergeCell ref="JKN3:JKZ3"/>
    <mergeCell ref="JLA3:JLM3"/>
    <mergeCell ref="JLN3:JLZ3"/>
    <mergeCell ref="JMA3:JMM3"/>
    <mergeCell ref="JMN3:JMZ3"/>
    <mergeCell ref="JNA3:JNM3"/>
    <mergeCell ref="JNN3:JNZ3"/>
    <mergeCell ref="JOA3:JOM3"/>
    <mergeCell ref="JON3:JOZ3"/>
    <mergeCell ref="JPA3:JPM3"/>
    <mergeCell ref="JPN3:JPZ3"/>
    <mergeCell ref="JQA3:JQM3"/>
    <mergeCell ref="JQN3:JQZ3"/>
    <mergeCell ref="JRA3:JRM3"/>
    <mergeCell ref="JRN3:JRZ3"/>
    <mergeCell ref="JSA3:JSM3"/>
    <mergeCell ref="JSN3:JSZ3"/>
    <mergeCell ref="JTA3:JTM3"/>
    <mergeCell ref="JTN3:JTZ3"/>
    <mergeCell ref="JUA3:JUM3"/>
    <mergeCell ref="JUN3:JUZ3"/>
    <mergeCell ref="JVA3:JVM3"/>
    <mergeCell ref="JVN3:JVZ3"/>
    <mergeCell ref="JWA3:JWM3"/>
    <mergeCell ref="JWN3:JWZ3"/>
    <mergeCell ref="JXA3:JXM3"/>
    <mergeCell ref="JXN3:JXZ3"/>
    <mergeCell ref="JYA3:JYM3"/>
    <mergeCell ref="JYN3:JYZ3"/>
    <mergeCell ref="JZA3:JZM3"/>
    <mergeCell ref="JZN3:JZZ3"/>
    <mergeCell ref="KAA3:KAM3"/>
    <mergeCell ref="KAN3:KAZ3"/>
    <mergeCell ref="KBA3:KBM3"/>
    <mergeCell ref="KBN3:KBZ3"/>
    <mergeCell ref="KCA3:KCM3"/>
    <mergeCell ref="KCN3:KCZ3"/>
    <mergeCell ref="KDA3:KDM3"/>
    <mergeCell ref="KDN3:KDZ3"/>
    <mergeCell ref="KEA3:KEM3"/>
    <mergeCell ref="KEN3:KEZ3"/>
    <mergeCell ref="KFA3:KFM3"/>
    <mergeCell ref="KFN3:KFZ3"/>
    <mergeCell ref="KGA3:KGM3"/>
    <mergeCell ref="KGN3:KGZ3"/>
    <mergeCell ref="KHA3:KHM3"/>
    <mergeCell ref="KHN3:KHZ3"/>
    <mergeCell ref="KIA3:KIM3"/>
    <mergeCell ref="KIN3:KIZ3"/>
    <mergeCell ref="KJA3:KJM3"/>
    <mergeCell ref="KJN3:KJZ3"/>
    <mergeCell ref="KKA3:KKM3"/>
    <mergeCell ref="KKN3:KKZ3"/>
    <mergeCell ref="KLA3:KLM3"/>
    <mergeCell ref="KLN3:KLZ3"/>
    <mergeCell ref="KMA3:KMM3"/>
    <mergeCell ref="KMN3:KMZ3"/>
    <mergeCell ref="KNA3:KNM3"/>
    <mergeCell ref="KNN3:KNZ3"/>
    <mergeCell ref="KOA3:KOM3"/>
    <mergeCell ref="KON3:KOZ3"/>
    <mergeCell ref="KPA3:KPM3"/>
    <mergeCell ref="KPN3:KPZ3"/>
    <mergeCell ref="KQA3:KQM3"/>
    <mergeCell ref="KQN3:KQZ3"/>
    <mergeCell ref="KRA3:KRM3"/>
    <mergeCell ref="KRN3:KRZ3"/>
    <mergeCell ref="KSA3:KSM3"/>
    <mergeCell ref="KSN3:KSZ3"/>
    <mergeCell ref="KTA3:KTM3"/>
    <mergeCell ref="KTN3:KTZ3"/>
    <mergeCell ref="KUA3:KUM3"/>
    <mergeCell ref="KUN3:KUZ3"/>
    <mergeCell ref="KVA3:KVM3"/>
    <mergeCell ref="KVN3:KVZ3"/>
    <mergeCell ref="KWA3:KWM3"/>
    <mergeCell ref="KWN3:KWZ3"/>
    <mergeCell ref="KXA3:KXM3"/>
    <mergeCell ref="KXN3:KXZ3"/>
    <mergeCell ref="KYA3:KYM3"/>
    <mergeCell ref="KYN3:KYZ3"/>
    <mergeCell ref="KZA3:KZM3"/>
    <mergeCell ref="KZN3:KZZ3"/>
    <mergeCell ref="LAA3:LAM3"/>
    <mergeCell ref="LAN3:LAZ3"/>
    <mergeCell ref="LBA3:LBM3"/>
    <mergeCell ref="LBN3:LBZ3"/>
    <mergeCell ref="LCA3:LCM3"/>
    <mergeCell ref="LCN3:LCZ3"/>
    <mergeCell ref="LDA3:LDM3"/>
    <mergeCell ref="LDN3:LDZ3"/>
    <mergeCell ref="LEA3:LEM3"/>
    <mergeCell ref="LEN3:LEZ3"/>
    <mergeCell ref="LFA3:LFM3"/>
    <mergeCell ref="LFN3:LFZ3"/>
    <mergeCell ref="LGA3:LGM3"/>
    <mergeCell ref="LGN3:LGZ3"/>
    <mergeCell ref="LHA3:LHM3"/>
    <mergeCell ref="LHN3:LHZ3"/>
    <mergeCell ref="LIA3:LIM3"/>
    <mergeCell ref="LIN3:LIZ3"/>
    <mergeCell ref="LJA3:LJM3"/>
    <mergeCell ref="LJN3:LJZ3"/>
    <mergeCell ref="LKA3:LKM3"/>
    <mergeCell ref="LKN3:LKZ3"/>
    <mergeCell ref="LLA3:LLM3"/>
    <mergeCell ref="LLN3:LLZ3"/>
    <mergeCell ref="LMA3:LMM3"/>
    <mergeCell ref="LMN3:LMZ3"/>
    <mergeCell ref="LNA3:LNM3"/>
    <mergeCell ref="LNN3:LNZ3"/>
    <mergeCell ref="LOA3:LOM3"/>
    <mergeCell ref="LON3:LOZ3"/>
    <mergeCell ref="LPA3:LPM3"/>
    <mergeCell ref="LPN3:LPZ3"/>
    <mergeCell ref="LQA3:LQM3"/>
    <mergeCell ref="LQN3:LQZ3"/>
    <mergeCell ref="LRA3:LRM3"/>
    <mergeCell ref="LRN3:LRZ3"/>
    <mergeCell ref="LSA3:LSM3"/>
    <mergeCell ref="LSN3:LSZ3"/>
    <mergeCell ref="LTA3:LTM3"/>
    <mergeCell ref="LTN3:LTZ3"/>
    <mergeCell ref="LUA3:LUM3"/>
    <mergeCell ref="LUN3:LUZ3"/>
    <mergeCell ref="LVA3:LVM3"/>
    <mergeCell ref="LVN3:LVZ3"/>
    <mergeCell ref="LWA3:LWM3"/>
    <mergeCell ref="LWN3:LWZ3"/>
    <mergeCell ref="LXA3:LXM3"/>
    <mergeCell ref="LXN3:LXZ3"/>
    <mergeCell ref="LYA3:LYM3"/>
    <mergeCell ref="LYN3:LYZ3"/>
    <mergeCell ref="LZA3:LZM3"/>
    <mergeCell ref="LZN3:LZZ3"/>
    <mergeCell ref="MAA3:MAM3"/>
    <mergeCell ref="MAN3:MAZ3"/>
    <mergeCell ref="MBA3:MBM3"/>
    <mergeCell ref="MBN3:MBZ3"/>
    <mergeCell ref="MCA3:MCM3"/>
    <mergeCell ref="MCN3:MCZ3"/>
    <mergeCell ref="MDA3:MDM3"/>
    <mergeCell ref="MDN3:MDZ3"/>
    <mergeCell ref="MEA3:MEM3"/>
    <mergeCell ref="MEN3:MEZ3"/>
    <mergeCell ref="MFA3:MFM3"/>
    <mergeCell ref="MFN3:MFZ3"/>
    <mergeCell ref="MGA3:MGM3"/>
    <mergeCell ref="MGN3:MGZ3"/>
    <mergeCell ref="MHA3:MHM3"/>
    <mergeCell ref="MHN3:MHZ3"/>
    <mergeCell ref="MIA3:MIM3"/>
    <mergeCell ref="MIN3:MIZ3"/>
    <mergeCell ref="MJA3:MJM3"/>
    <mergeCell ref="MJN3:MJZ3"/>
    <mergeCell ref="MKA3:MKM3"/>
    <mergeCell ref="MKN3:MKZ3"/>
    <mergeCell ref="MLA3:MLM3"/>
    <mergeCell ref="MLN3:MLZ3"/>
    <mergeCell ref="MMA3:MMM3"/>
    <mergeCell ref="MMN3:MMZ3"/>
    <mergeCell ref="MNA3:MNM3"/>
    <mergeCell ref="MNN3:MNZ3"/>
    <mergeCell ref="MOA3:MOM3"/>
    <mergeCell ref="MON3:MOZ3"/>
    <mergeCell ref="MPA3:MPM3"/>
    <mergeCell ref="MPN3:MPZ3"/>
    <mergeCell ref="MQA3:MQM3"/>
    <mergeCell ref="MQN3:MQZ3"/>
    <mergeCell ref="MRA3:MRM3"/>
    <mergeCell ref="MRN3:MRZ3"/>
    <mergeCell ref="MSA3:MSM3"/>
    <mergeCell ref="MSN3:MSZ3"/>
    <mergeCell ref="MTA3:MTM3"/>
    <mergeCell ref="MTN3:MTZ3"/>
    <mergeCell ref="MUA3:MUM3"/>
    <mergeCell ref="MUN3:MUZ3"/>
    <mergeCell ref="MVA3:MVM3"/>
    <mergeCell ref="MVN3:MVZ3"/>
    <mergeCell ref="MWA3:MWM3"/>
    <mergeCell ref="MWN3:MWZ3"/>
    <mergeCell ref="MXA3:MXM3"/>
    <mergeCell ref="MXN3:MXZ3"/>
    <mergeCell ref="MYA3:MYM3"/>
    <mergeCell ref="MYN3:MYZ3"/>
    <mergeCell ref="MZA3:MZM3"/>
    <mergeCell ref="MZN3:MZZ3"/>
    <mergeCell ref="NAA3:NAM3"/>
    <mergeCell ref="NAN3:NAZ3"/>
    <mergeCell ref="NBA3:NBM3"/>
    <mergeCell ref="NBN3:NBZ3"/>
    <mergeCell ref="NCA3:NCM3"/>
    <mergeCell ref="NCN3:NCZ3"/>
    <mergeCell ref="NDA3:NDM3"/>
    <mergeCell ref="NDN3:NDZ3"/>
    <mergeCell ref="NEA3:NEM3"/>
    <mergeCell ref="NEN3:NEZ3"/>
    <mergeCell ref="NFA3:NFM3"/>
    <mergeCell ref="NFN3:NFZ3"/>
    <mergeCell ref="NGA3:NGM3"/>
    <mergeCell ref="NGN3:NGZ3"/>
    <mergeCell ref="NHA3:NHM3"/>
    <mergeCell ref="NHN3:NHZ3"/>
    <mergeCell ref="NIA3:NIM3"/>
    <mergeCell ref="NIN3:NIZ3"/>
    <mergeCell ref="NJA3:NJM3"/>
    <mergeCell ref="NJN3:NJZ3"/>
    <mergeCell ref="NKA3:NKM3"/>
    <mergeCell ref="NKN3:NKZ3"/>
    <mergeCell ref="NLA3:NLM3"/>
    <mergeCell ref="NLN3:NLZ3"/>
    <mergeCell ref="NMA3:NMM3"/>
    <mergeCell ref="NMN3:NMZ3"/>
    <mergeCell ref="NNA3:NNM3"/>
    <mergeCell ref="NNN3:NNZ3"/>
    <mergeCell ref="NOA3:NOM3"/>
    <mergeCell ref="NON3:NOZ3"/>
    <mergeCell ref="NPA3:NPM3"/>
    <mergeCell ref="NPN3:NPZ3"/>
    <mergeCell ref="NQA3:NQM3"/>
    <mergeCell ref="NQN3:NQZ3"/>
    <mergeCell ref="NRA3:NRM3"/>
    <mergeCell ref="NRN3:NRZ3"/>
    <mergeCell ref="NSA3:NSM3"/>
    <mergeCell ref="NSN3:NSZ3"/>
    <mergeCell ref="NTA3:NTM3"/>
    <mergeCell ref="NTN3:NTZ3"/>
    <mergeCell ref="NUA3:NUM3"/>
    <mergeCell ref="NUN3:NUZ3"/>
    <mergeCell ref="NVA3:NVM3"/>
    <mergeCell ref="NVN3:NVZ3"/>
    <mergeCell ref="NWA3:NWM3"/>
    <mergeCell ref="NWN3:NWZ3"/>
    <mergeCell ref="NXA3:NXM3"/>
    <mergeCell ref="NXN3:NXZ3"/>
    <mergeCell ref="NYA3:NYM3"/>
    <mergeCell ref="NYN3:NYZ3"/>
    <mergeCell ref="NZA3:NZM3"/>
    <mergeCell ref="NZN3:NZZ3"/>
    <mergeCell ref="OAA3:OAM3"/>
    <mergeCell ref="OAN3:OAZ3"/>
    <mergeCell ref="OBA3:OBM3"/>
    <mergeCell ref="OBN3:OBZ3"/>
    <mergeCell ref="OCA3:OCM3"/>
    <mergeCell ref="OCN3:OCZ3"/>
    <mergeCell ref="ODA3:ODM3"/>
    <mergeCell ref="ODN3:ODZ3"/>
    <mergeCell ref="OEA3:OEM3"/>
    <mergeCell ref="OEN3:OEZ3"/>
    <mergeCell ref="OFA3:OFM3"/>
    <mergeCell ref="OFN3:OFZ3"/>
    <mergeCell ref="OGA3:OGM3"/>
    <mergeCell ref="OGN3:OGZ3"/>
    <mergeCell ref="OHA3:OHM3"/>
    <mergeCell ref="OHN3:OHZ3"/>
    <mergeCell ref="OIA3:OIM3"/>
    <mergeCell ref="OIN3:OIZ3"/>
    <mergeCell ref="OJA3:OJM3"/>
    <mergeCell ref="OJN3:OJZ3"/>
    <mergeCell ref="OKA3:OKM3"/>
    <mergeCell ref="OKN3:OKZ3"/>
    <mergeCell ref="OLA3:OLM3"/>
    <mergeCell ref="OLN3:OLZ3"/>
    <mergeCell ref="OMA3:OMM3"/>
    <mergeCell ref="OMN3:OMZ3"/>
    <mergeCell ref="ONA3:ONM3"/>
    <mergeCell ref="ONN3:ONZ3"/>
    <mergeCell ref="OOA3:OOM3"/>
    <mergeCell ref="OON3:OOZ3"/>
    <mergeCell ref="OPA3:OPM3"/>
    <mergeCell ref="OPN3:OPZ3"/>
    <mergeCell ref="OQA3:OQM3"/>
    <mergeCell ref="OQN3:OQZ3"/>
    <mergeCell ref="ORA3:ORM3"/>
    <mergeCell ref="ORN3:ORZ3"/>
    <mergeCell ref="OSA3:OSM3"/>
    <mergeCell ref="OSN3:OSZ3"/>
    <mergeCell ref="OTA3:OTM3"/>
    <mergeCell ref="OTN3:OTZ3"/>
    <mergeCell ref="OUA3:OUM3"/>
    <mergeCell ref="OUN3:OUZ3"/>
    <mergeCell ref="OVA3:OVM3"/>
    <mergeCell ref="OVN3:OVZ3"/>
    <mergeCell ref="OWA3:OWM3"/>
    <mergeCell ref="OWN3:OWZ3"/>
    <mergeCell ref="OXA3:OXM3"/>
    <mergeCell ref="OXN3:OXZ3"/>
    <mergeCell ref="OYA3:OYM3"/>
    <mergeCell ref="OYN3:OYZ3"/>
    <mergeCell ref="OZA3:OZM3"/>
    <mergeCell ref="OZN3:OZZ3"/>
    <mergeCell ref="PAA3:PAM3"/>
    <mergeCell ref="PAN3:PAZ3"/>
    <mergeCell ref="PBA3:PBM3"/>
    <mergeCell ref="PBN3:PBZ3"/>
    <mergeCell ref="PCA3:PCM3"/>
    <mergeCell ref="PCN3:PCZ3"/>
    <mergeCell ref="PDA3:PDM3"/>
    <mergeCell ref="PDN3:PDZ3"/>
    <mergeCell ref="PEA3:PEM3"/>
    <mergeCell ref="PEN3:PEZ3"/>
    <mergeCell ref="PFA3:PFM3"/>
    <mergeCell ref="PFN3:PFZ3"/>
    <mergeCell ref="PGA3:PGM3"/>
    <mergeCell ref="PGN3:PGZ3"/>
    <mergeCell ref="PHA3:PHM3"/>
    <mergeCell ref="PHN3:PHZ3"/>
    <mergeCell ref="PIA3:PIM3"/>
    <mergeCell ref="PIN3:PIZ3"/>
    <mergeCell ref="PJA3:PJM3"/>
    <mergeCell ref="PJN3:PJZ3"/>
    <mergeCell ref="PKA3:PKM3"/>
    <mergeCell ref="PKN3:PKZ3"/>
    <mergeCell ref="PLA3:PLM3"/>
    <mergeCell ref="PLN3:PLZ3"/>
    <mergeCell ref="PMA3:PMM3"/>
    <mergeCell ref="PMN3:PMZ3"/>
    <mergeCell ref="PNA3:PNM3"/>
    <mergeCell ref="PNN3:PNZ3"/>
    <mergeCell ref="POA3:POM3"/>
    <mergeCell ref="PON3:POZ3"/>
    <mergeCell ref="PPA3:PPM3"/>
    <mergeCell ref="PPN3:PPZ3"/>
    <mergeCell ref="PQA3:PQM3"/>
    <mergeCell ref="PQN3:PQZ3"/>
    <mergeCell ref="PRA3:PRM3"/>
    <mergeCell ref="PRN3:PRZ3"/>
    <mergeCell ref="PSA3:PSM3"/>
    <mergeCell ref="PSN3:PSZ3"/>
    <mergeCell ref="PTA3:PTM3"/>
    <mergeCell ref="PTN3:PTZ3"/>
    <mergeCell ref="PUA3:PUM3"/>
    <mergeCell ref="PUN3:PUZ3"/>
    <mergeCell ref="PVA3:PVM3"/>
    <mergeCell ref="PVN3:PVZ3"/>
    <mergeCell ref="PWA3:PWM3"/>
    <mergeCell ref="PWN3:PWZ3"/>
    <mergeCell ref="PXA3:PXM3"/>
    <mergeCell ref="PXN3:PXZ3"/>
    <mergeCell ref="PYA3:PYM3"/>
    <mergeCell ref="PYN3:PYZ3"/>
    <mergeCell ref="PZA3:PZM3"/>
    <mergeCell ref="PZN3:PZZ3"/>
    <mergeCell ref="QAA3:QAM3"/>
    <mergeCell ref="QAN3:QAZ3"/>
    <mergeCell ref="QBA3:QBM3"/>
    <mergeCell ref="QBN3:QBZ3"/>
    <mergeCell ref="QCA3:QCM3"/>
    <mergeCell ref="QCN3:QCZ3"/>
    <mergeCell ref="QDA3:QDM3"/>
    <mergeCell ref="QDN3:QDZ3"/>
    <mergeCell ref="QEA3:QEM3"/>
    <mergeCell ref="QEN3:QEZ3"/>
    <mergeCell ref="QFA3:QFM3"/>
    <mergeCell ref="QFN3:QFZ3"/>
    <mergeCell ref="QGA3:QGM3"/>
    <mergeCell ref="QGN3:QGZ3"/>
    <mergeCell ref="QHA3:QHM3"/>
    <mergeCell ref="QHN3:QHZ3"/>
    <mergeCell ref="QIA3:QIM3"/>
    <mergeCell ref="QIN3:QIZ3"/>
    <mergeCell ref="QJA3:QJM3"/>
    <mergeCell ref="QJN3:QJZ3"/>
    <mergeCell ref="QKA3:QKM3"/>
    <mergeCell ref="QKN3:QKZ3"/>
    <mergeCell ref="QLA3:QLM3"/>
    <mergeCell ref="QLN3:QLZ3"/>
    <mergeCell ref="QMA3:QMM3"/>
    <mergeCell ref="QMN3:QMZ3"/>
    <mergeCell ref="QNA3:QNM3"/>
    <mergeCell ref="QNN3:QNZ3"/>
    <mergeCell ref="QOA3:QOM3"/>
    <mergeCell ref="QON3:QOZ3"/>
    <mergeCell ref="QPA3:QPM3"/>
    <mergeCell ref="QPN3:QPZ3"/>
    <mergeCell ref="QQA3:QQM3"/>
    <mergeCell ref="QQN3:QQZ3"/>
    <mergeCell ref="QRA3:QRM3"/>
    <mergeCell ref="QRN3:QRZ3"/>
    <mergeCell ref="QSA3:QSM3"/>
    <mergeCell ref="QSN3:QSZ3"/>
    <mergeCell ref="QTA3:QTM3"/>
    <mergeCell ref="QTN3:QTZ3"/>
    <mergeCell ref="QUA3:QUM3"/>
    <mergeCell ref="QUN3:QUZ3"/>
    <mergeCell ref="QVA3:QVM3"/>
    <mergeCell ref="QVN3:QVZ3"/>
    <mergeCell ref="QWA3:QWM3"/>
    <mergeCell ref="QWN3:QWZ3"/>
    <mergeCell ref="QXA3:QXM3"/>
    <mergeCell ref="QXN3:QXZ3"/>
    <mergeCell ref="QYA3:QYM3"/>
    <mergeCell ref="QYN3:QYZ3"/>
    <mergeCell ref="QZA3:QZM3"/>
    <mergeCell ref="QZN3:QZZ3"/>
    <mergeCell ref="RAA3:RAM3"/>
    <mergeCell ref="RAN3:RAZ3"/>
    <mergeCell ref="RBA3:RBM3"/>
    <mergeCell ref="RBN3:RBZ3"/>
    <mergeCell ref="RCA3:RCM3"/>
    <mergeCell ref="RCN3:RCZ3"/>
    <mergeCell ref="RDA3:RDM3"/>
    <mergeCell ref="RDN3:RDZ3"/>
    <mergeCell ref="REA3:REM3"/>
    <mergeCell ref="REN3:REZ3"/>
    <mergeCell ref="RFA3:RFM3"/>
    <mergeCell ref="RFN3:RFZ3"/>
    <mergeCell ref="RGA3:RGM3"/>
    <mergeCell ref="RGN3:RGZ3"/>
    <mergeCell ref="RHA3:RHM3"/>
    <mergeCell ref="RHN3:RHZ3"/>
    <mergeCell ref="RIA3:RIM3"/>
    <mergeCell ref="RIN3:RIZ3"/>
    <mergeCell ref="RJA3:RJM3"/>
    <mergeCell ref="RJN3:RJZ3"/>
    <mergeCell ref="RKA3:RKM3"/>
    <mergeCell ref="RKN3:RKZ3"/>
    <mergeCell ref="RLA3:RLM3"/>
    <mergeCell ref="RLN3:RLZ3"/>
    <mergeCell ref="RMA3:RMM3"/>
    <mergeCell ref="RMN3:RMZ3"/>
    <mergeCell ref="RNA3:RNM3"/>
    <mergeCell ref="RNN3:RNZ3"/>
    <mergeCell ref="ROA3:ROM3"/>
    <mergeCell ref="RON3:ROZ3"/>
    <mergeCell ref="RPA3:RPM3"/>
    <mergeCell ref="RPN3:RPZ3"/>
    <mergeCell ref="RQA3:RQM3"/>
    <mergeCell ref="RQN3:RQZ3"/>
    <mergeCell ref="RRA3:RRM3"/>
    <mergeCell ref="RRN3:RRZ3"/>
    <mergeCell ref="RSA3:RSM3"/>
    <mergeCell ref="RSN3:RSZ3"/>
    <mergeCell ref="RTA3:RTM3"/>
    <mergeCell ref="RTN3:RTZ3"/>
    <mergeCell ref="RUA3:RUM3"/>
    <mergeCell ref="RUN3:RUZ3"/>
    <mergeCell ref="RVA3:RVM3"/>
    <mergeCell ref="RVN3:RVZ3"/>
    <mergeCell ref="RWA3:RWM3"/>
    <mergeCell ref="RWN3:RWZ3"/>
    <mergeCell ref="RXA3:RXM3"/>
    <mergeCell ref="RXN3:RXZ3"/>
    <mergeCell ref="RYA3:RYM3"/>
    <mergeCell ref="RYN3:RYZ3"/>
    <mergeCell ref="RZA3:RZM3"/>
    <mergeCell ref="RZN3:RZZ3"/>
    <mergeCell ref="SAA3:SAM3"/>
    <mergeCell ref="SAN3:SAZ3"/>
    <mergeCell ref="SBA3:SBM3"/>
    <mergeCell ref="SBN3:SBZ3"/>
    <mergeCell ref="SCA3:SCM3"/>
    <mergeCell ref="SCN3:SCZ3"/>
    <mergeCell ref="SDA3:SDM3"/>
    <mergeCell ref="SDN3:SDZ3"/>
    <mergeCell ref="SEA3:SEM3"/>
    <mergeCell ref="SEN3:SEZ3"/>
    <mergeCell ref="SFA3:SFM3"/>
    <mergeCell ref="SFN3:SFZ3"/>
    <mergeCell ref="SGA3:SGM3"/>
    <mergeCell ref="SGN3:SGZ3"/>
    <mergeCell ref="SHA3:SHM3"/>
    <mergeCell ref="SHN3:SHZ3"/>
    <mergeCell ref="SIA3:SIM3"/>
    <mergeCell ref="SIN3:SIZ3"/>
    <mergeCell ref="SJA3:SJM3"/>
    <mergeCell ref="SJN3:SJZ3"/>
    <mergeCell ref="SKA3:SKM3"/>
    <mergeCell ref="SKN3:SKZ3"/>
    <mergeCell ref="SLA3:SLM3"/>
    <mergeCell ref="SLN3:SLZ3"/>
    <mergeCell ref="SMA3:SMM3"/>
    <mergeCell ref="SMN3:SMZ3"/>
    <mergeCell ref="SNA3:SNM3"/>
    <mergeCell ref="SNN3:SNZ3"/>
    <mergeCell ref="SOA3:SOM3"/>
    <mergeCell ref="SON3:SOZ3"/>
    <mergeCell ref="SPA3:SPM3"/>
    <mergeCell ref="SPN3:SPZ3"/>
    <mergeCell ref="SQA3:SQM3"/>
    <mergeCell ref="SQN3:SQZ3"/>
    <mergeCell ref="SRA3:SRM3"/>
    <mergeCell ref="SRN3:SRZ3"/>
    <mergeCell ref="SSA3:SSM3"/>
    <mergeCell ref="SSN3:SSZ3"/>
    <mergeCell ref="STA3:STM3"/>
    <mergeCell ref="STN3:STZ3"/>
    <mergeCell ref="SUA3:SUM3"/>
    <mergeCell ref="SUN3:SUZ3"/>
    <mergeCell ref="SVA3:SVM3"/>
    <mergeCell ref="SVN3:SVZ3"/>
    <mergeCell ref="SWA3:SWM3"/>
    <mergeCell ref="SWN3:SWZ3"/>
    <mergeCell ref="SXA3:SXM3"/>
    <mergeCell ref="SXN3:SXZ3"/>
    <mergeCell ref="SYA3:SYM3"/>
    <mergeCell ref="SYN3:SYZ3"/>
    <mergeCell ref="SZA3:SZM3"/>
    <mergeCell ref="SZN3:SZZ3"/>
    <mergeCell ref="TAA3:TAM3"/>
    <mergeCell ref="TAN3:TAZ3"/>
    <mergeCell ref="TBA3:TBM3"/>
    <mergeCell ref="TBN3:TBZ3"/>
    <mergeCell ref="TCA3:TCM3"/>
    <mergeCell ref="TCN3:TCZ3"/>
    <mergeCell ref="TDA3:TDM3"/>
    <mergeCell ref="TDN3:TDZ3"/>
    <mergeCell ref="TEA3:TEM3"/>
    <mergeCell ref="TEN3:TEZ3"/>
    <mergeCell ref="TFA3:TFM3"/>
    <mergeCell ref="TFN3:TFZ3"/>
    <mergeCell ref="TGA3:TGM3"/>
    <mergeCell ref="TGN3:TGZ3"/>
    <mergeCell ref="THA3:THM3"/>
    <mergeCell ref="THN3:THZ3"/>
    <mergeCell ref="TIA3:TIM3"/>
    <mergeCell ref="TIN3:TIZ3"/>
    <mergeCell ref="TJA3:TJM3"/>
    <mergeCell ref="TJN3:TJZ3"/>
    <mergeCell ref="TKA3:TKM3"/>
    <mergeCell ref="TKN3:TKZ3"/>
    <mergeCell ref="TLA3:TLM3"/>
    <mergeCell ref="TLN3:TLZ3"/>
    <mergeCell ref="TMA3:TMM3"/>
    <mergeCell ref="TMN3:TMZ3"/>
    <mergeCell ref="TNA3:TNM3"/>
    <mergeCell ref="TNN3:TNZ3"/>
    <mergeCell ref="TOA3:TOM3"/>
    <mergeCell ref="TON3:TOZ3"/>
    <mergeCell ref="TPA3:TPM3"/>
    <mergeCell ref="TPN3:TPZ3"/>
    <mergeCell ref="TQA3:TQM3"/>
    <mergeCell ref="TQN3:TQZ3"/>
    <mergeCell ref="TRA3:TRM3"/>
    <mergeCell ref="TRN3:TRZ3"/>
    <mergeCell ref="TSA3:TSM3"/>
    <mergeCell ref="TSN3:TSZ3"/>
    <mergeCell ref="TTA3:TTM3"/>
    <mergeCell ref="TTN3:TTZ3"/>
    <mergeCell ref="TUA3:TUM3"/>
    <mergeCell ref="TUN3:TUZ3"/>
    <mergeCell ref="TVA3:TVM3"/>
    <mergeCell ref="TVN3:TVZ3"/>
    <mergeCell ref="TWA3:TWM3"/>
    <mergeCell ref="TWN3:TWZ3"/>
    <mergeCell ref="TXA3:TXM3"/>
    <mergeCell ref="TXN3:TXZ3"/>
    <mergeCell ref="TYA3:TYM3"/>
    <mergeCell ref="TYN3:TYZ3"/>
    <mergeCell ref="TZA3:TZM3"/>
    <mergeCell ref="TZN3:TZZ3"/>
    <mergeCell ref="UAA3:UAM3"/>
    <mergeCell ref="UAN3:UAZ3"/>
    <mergeCell ref="UBA3:UBM3"/>
    <mergeCell ref="UBN3:UBZ3"/>
    <mergeCell ref="UCA3:UCM3"/>
    <mergeCell ref="UCN3:UCZ3"/>
    <mergeCell ref="UDA3:UDM3"/>
    <mergeCell ref="UDN3:UDZ3"/>
    <mergeCell ref="UEA3:UEM3"/>
    <mergeCell ref="UEN3:UEZ3"/>
    <mergeCell ref="UFA3:UFM3"/>
    <mergeCell ref="UFN3:UFZ3"/>
    <mergeCell ref="UGA3:UGM3"/>
    <mergeCell ref="UGN3:UGZ3"/>
    <mergeCell ref="UHA3:UHM3"/>
    <mergeCell ref="UHN3:UHZ3"/>
    <mergeCell ref="UIA3:UIM3"/>
    <mergeCell ref="UIN3:UIZ3"/>
    <mergeCell ref="UJA3:UJM3"/>
    <mergeCell ref="UJN3:UJZ3"/>
    <mergeCell ref="UKA3:UKM3"/>
    <mergeCell ref="UKN3:UKZ3"/>
    <mergeCell ref="ULA3:ULM3"/>
    <mergeCell ref="ULN3:ULZ3"/>
    <mergeCell ref="UMA3:UMM3"/>
    <mergeCell ref="UMN3:UMZ3"/>
    <mergeCell ref="UNA3:UNM3"/>
    <mergeCell ref="UNN3:UNZ3"/>
    <mergeCell ref="UOA3:UOM3"/>
    <mergeCell ref="UON3:UOZ3"/>
    <mergeCell ref="UPA3:UPM3"/>
    <mergeCell ref="UPN3:UPZ3"/>
    <mergeCell ref="UQA3:UQM3"/>
    <mergeCell ref="UQN3:UQZ3"/>
    <mergeCell ref="URA3:URM3"/>
    <mergeCell ref="URN3:URZ3"/>
    <mergeCell ref="USA3:USM3"/>
    <mergeCell ref="USN3:USZ3"/>
    <mergeCell ref="UTA3:UTM3"/>
    <mergeCell ref="UTN3:UTZ3"/>
    <mergeCell ref="UUA3:UUM3"/>
    <mergeCell ref="UUN3:UUZ3"/>
    <mergeCell ref="UVA3:UVM3"/>
    <mergeCell ref="UVN3:UVZ3"/>
    <mergeCell ref="UWA3:UWM3"/>
    <mergeCell ref="UWN3:UWZ3"/>
    <mergeCell ref="UXA3:UXM3"/>
    <mergeCell ref="UXN3:UXZ3"/>
    <mergeCell ref="UYA3:UYM3"/>
    <mergeCell ref="UYN3:UYZ3"/>
    <mergeCell ref="UZA3:UZM3"/>
    <mergeCell ref="UZN3:UZZ3"/>
    <mergeCell ref="VAA3:VAM3"/>
    <mergeCell ref="VAN3:VAZ3"/>
    <mergeCell ref="VBA3:VBM3"/>
    <mergeCell ref="VBN3:VBZ3"/>
    <mergeCell ref="VCA3:VCM3"/>
    <mergeCell ref="VCN3:VCZ3"/>
    <mergeCell ref="VDA3:VDM3"/>
    <mergeCell ref="VDN3:VDZ3"/>
    <mergeCell ref="VEA3:VEM3"/>
    <mergeCell ref="VEN3:VEZ3"/>
    <mergeCell ref="VFA3:VFM3"/>
    <mergeCell ref="VFN3:VFZ3"/>
    <mergeCell ref="VGA3:VGM3"/>
    <mergeCell ref="VGN3:VGZ3"/>
    <mergeCell ref="VHA3:VHM3"/>
    <mergeCell ref="VHN3:VHZ3"/>
    <mergeCell ref="VIA3:VIM3"/>
    <mergeCell ref="VIN3:VIZ3"/>
    <mergeCell ref="VJA3:VJM3"/>
    <mergeCell ref="VJN3:VJZ3"/>
    <mergeCell ref="VKA3:VKM3"/>
    <mergeCell ref="VKN3:VKZ3"/>
    <mergeCell ref="VLA3:VLM3"/>
    <mergeCell ref="VLN3:VLZ3"/>
    <mergeCell ref="VMA3:VMM3"/>
    <mergeCell ref="VMN3:VMZ3"/>
    <mergeCell ref="VNA3:VNM3"/>
    <mergeCell ref="VNN3:VNZ3"/>
    <mergeCell ref="VOA3:VOM3"/>
    <mergeCell ref="VON3:VOZ3"/>
    <mergeCell ref="VPA3:VPM3"/>
    <mergeCell ref="VPN3:VPZ3"/>
    <mergeCell ref="VQA3:VQM3"/>
    <mergeCell ref="VQN3:VQZ3"/>
    <mergeCell ref="VRA3:VRM3"/>
    <mergeCell ref="VRN3:VRZ3"/>
    <mergeCell ref="VSA3:VSM3"/>
    <mergeCell ref="VSN3:VSZ3"/>
    <mergeCell ref="VTA3:VTM3"/>
    <mergeCell ref="VTN3:VTZ3"/>
    <mergeCell ref="VUA3:VUM3"/>
    <mergeCell ref="VUN3:VUZ3"/>
    <mergeCell ref="VVA3:VVM3"/>
    <mergeCell ref="VVN3:VVZ3"/>
    <mergeCell ref="VWA3:VWM3"/>
    <mergeCell ref="VWN3:VWZ3"/>
    <mergeCell ref="VXA3:VXM3"/>
    <mergeCell ref="VXN3:VXZ3"/>
    <mergeCell ref="VYA3:VYM3"/>
    <mergeCell ref="VYN3:VYZ3"/>
    <mergeCell ref="VZA3:VZM3"/>
    <mergeCell ref="VZN3:VZZ3"/>
    <mergeCell ref="WAA3:WAM3"/>
    <mergeCell ref="WAN3:WAZ3"/>
    <mergeCell ref="WBA3:WBM3"/>
    <mergeCell ref="WBN3:WBZ3"/>
    <mergeCell ref="WCA3:WCM3"/>
    <mergeCell ref="WCN3:WCZ3"/>
    <mergeCell ref="WDA3:WDM3"/>
    <mergeCell ref="WDN3:WDZ3"/>
    <mergeCell ref="WEA3:WEM3"/>
    <mergeCell ref="WEN3:WEZ3"/>
    <mergeCell ref="WFA3:WFM3"/>
    <mergeCell ref="WFN3:WFZ3"/>
    <mergeCell ref="WGA3:WGM3"/>
    <mergeCell ref="WGN3:WGZ3"/>
    <mergeCell ref="WHA3:WHM3"/>
    <mergeCell ref="WHN3:WHZ3"/>
    <mergeCell ref="WIA3:WIM3"/>
    <mergeCell ref="WIN3:WIZ3"/>
    <mergeCell ref="WJA3:WJM3"/>
    <mergeCell ref="WJN3:WJZ3"/>
    <mergeCell ref="WKA3:WKM3"/>
    <mergeCell ref="WKN3:WKZ3"/>
    <mergeCell ref="WLA3:WLM3"/>
    <mergeCell ref="WLN3:WLZ3"/>
    <mergeCell ref="WMA3:WMM3"/>
    <mergeCell ref="WMN3:WMZ3"/>
    <mergeCell ref="WNA3:WNM3"/>
    <mergeCell ref="WNN3:WNZ3"/>
    <mergeCell ref="WOA3:WOM3"/>
    <mergeCell ref="WON3:WOZ3"/>
    <mergeCell ref="WPA3:WPM3"/>
    <mergeCell ref="WPN3:WPZ3"/>
    <mergeCell ref="WQA3:WQM3"/>
    <mergeCell ref="WQN3:WQZ3"/>
    <mergeCell ref="WRA3:WRM3"/>
    <mergeCell ref="WRN3:WRZ3"/>
    <mergeCell ref="WSA3:WSM3"/>
    <mergeCell ref="WSN3:WSZ3"/>
    <mergeCell ref="WTA3:WTM3"/>
    <mergeCell ref="WTN3:WTZ3"/>
    <mergeCell ref="WUA3:WUM3"/>
    <mergeCell ref="WUN3:WUZ3"/>
    <mergeCell ref="WVA3:WVM3"/>
    <mergeCell ref="WVN3:WVZ3"/>
    <mergeCell ref="WWA3:WWM3"/>
    <mergeCell ref="WWN3:WWZ3"/>
    <mergeCell ref="WXA3:WXM3"/>
    <mergeCell ref="WXN3:WXZ3"/>
    <mergeCell ref="WYA3:WYM3"/>
    <mergeCell ref="WYN3:WYZ3"/>
    <mergeCell ref="WZA3:WZM3"/>
    <mergeCell ref="WZN3:WZZ3"/>
    <mergeCell ref="XAA3:XAM3"/>
    <mergeCell ref="XAN3:XAZ3"/>
    <mergeCell ref="XBA3:XBM3"/>
    <mergeCell ref="XBN3:XBZ3"/>
    <mergeCell ref="XCA3:XCM3"/>
    <mergeCell ref="XCN3:XCZ3"/>
    <mergeCell ref="XDA3:XDM3"/>
    <mergeCell ref="XDN3:XDZ3"/>
    <mergeCell ref="XEA3:XEM3"/>
    <mergeCell ref="XEN3:XEZ3"/>
    <mergeCell ref="XFA3:XFD3"/>
    <mergeCell ref="C4:D4"/>
    <mergeCell ref="C5:D5"/>
    <mergeCell ref="C6:D6"/>
    <mergeCell ref="C7:D7"/>
  </mergeCell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F42"/>
  <sheetViews>
    <sheetView workbookViewId="0">
      <selection activeCell="D5" sqref="D5"/>
    </sheetView>
  </sheetViews>
  <sheetFormatPr defaultColWidth="9" defaultRowHeight="17.25" customHeight="1" outlineLevelCol="5"/>
  <cols>
    <col min="1" max="1" width="1.375" style="40" customWidth="1"/>
    <col min="2" max="2" width="24.375" style="41" customWidth="1"/>
    <col min="3" max="3" width="9.5" style="42" customWidth="1"/>
    <col min="4" max="4" width="9.5" style="41" customWidth="1"/>
    <col min="5" max="5" width="13.25" style="43" customWidth="1"/>
    <col min="6" max="6" width="17.5" style="44" customWidth="1"/>
    <col min="7" max="7" width="10.875" style="40" customWidth="1"/>
    <col min="8" max="16384" width="9" style="40"/>
  </cols>
  <sheetData>
    <row r="1" ht="6.75" customHeight="1"/>
    <row r="2" s="39" customFormat="1" customHeight="1" spans="2:6">
      <c r="B2" s="45" t="s">
        <v>37</v>
      </c>
      <c r="C2" s="45" t="s">
        <v>38</v>
      </c>
      <c r="D2" s="46" t="s">
        <v>39</v>
      </c>
      <c r="E2" s="47" t="s">
        <v>40</v>
      </c>
      <c r="F2" s="47" t="s">
        <v>41</v>
      </c>
    </row>
    <row r="3" customHeight="1" spans="2:6">
      <c r="B3" s="89" t="s">
        <v>42</v>
      </c>
      <c r="C3" s="49"/>
      <c r="D3" s="50">
        <f>COUNT('需求 #1022756'!B:B)</f>
        <v>0</v>
      </c>
      <c r="E3" s="51"/>
      <c r="F3" s="52"/>
    </row>
    <row r="4" customHeight="1" spans="2:6">
      <c r="B4" s="90" t="s">
        <v>43</v>
      </c>
      <c r="C4" s="54"/>
      <c r="D4" s="55">
        <f>COUNT(#REF!)</f>
        <v>0</v>
      </c>
      <c r="E4" s="56"/>
      <c r="F4" s="57"/>
    </row>
    <row r="5" customHeight="1" spans="2:6">
      <c r="B5" s="90" t="s">
        <v>44</v>
      </c>
      <c r="C5" s="54"/>
      <c r="D5" s="55">
        <f>COUNT(#REF!)</f>
        <v>0</v>
      </c>
      <c r="E5" s="56"/>
      <c r="F5" s="57"/>
    </row>
    <row r="6" customHeight="1" spans="2:6">
      <c r="B6" s="53"/>
      <c r="C6" s="54"/>
      <c r="D6" s="55"/>
      <c r="E6" s="56"/>
      <c r="F6" s="57"/>
    </row>
    <row r="7" customHeight="1" spans="2:6">
      <c r="B7" s="53"/>
      <c r="C7" s="54"/>
      <c r="D7" s="55"/>
      <c r="E7" s="56"/>
      <c r="F7" s="57"/>
    </row>
    <row r="8" customHeight="1" spans="2:6">
      <c r="B8" s="53"/>
      <c r="C8" s="54"/>
      <c r="D8" s="55"/>
      <c r="E8" s="56"/>
      <c r="F8" s="57"/>
    </row>
    <row r="9" customHeight="1" spans="2:6">
      <c r="B9" s="53"/>
      <c r="C9" s="54"/>
      <c r="D9" s="55"/>
      <c r="E9" s="56"/>
      <c r="F9" s="57"/>
    </row>
    <row r="10" customHeight="1" spans="2:6">
      <c r="B10" s="53"/>
      <c r="C10" s="54"/>
      <c r="D10" s="55"/>
      <c r="E10" s="56"/>
      <c r="F10" s="57"/>
    </row>
    <row r="11" customHeight="1" spans="2:6">
      <c r="B11" s="53"/>
      <c r="C11" s="54"/>
      <c r="D11" s="55"/>
      <c r="E11" s="56"/>
      <c r="F11" s="57"/>
    </row>
    <row r="12" customHeight="1" spans="2:6">
      <c r="B12" s="53"/>
      <c r="C12" s="54"/>
      <c r="D12" s="55"/>
      <c r="E12" s="56"/>
      <c r="F12" s="57"/>
    </row>
    <row r="13" customHeight="1" spans="2:6">
      <c r="B13" s="53"/>
      <c r="C13" s="54"/>
      <c r="D13" s="55"/>
      <c r="E13" s="56"/>
      <c r="F13" s="57"/>
    </row>
    <row r="14" customHeight="1" spans="2:6">
      <c r="B14" s="53"/>
      <c r="C14" s="54"/>
      <c r="D14" s="55"/>
      <c r="E14" s="56"/>
      <c r="F14" s="57"/>
    </row>
    <row r="15" customHeight="1" spans="2:6">
      <c r="B15" s="58"/>
      <c r="C15" s="54"/>
      <c r="D15" s="55"/>
      <c r="E15" s="56"/>
      <c r="F15" s="57"/>
    </row>
    <row r="16" customHeight="1" spans="2:6">
      <c r="B16" s="58"/>
      <c r="C16" s="54"/>
      <c r="D16" s="55"/>
      <c r="E16" s="56"/>
      <c r="F16" s="57"/>
    </row>
    <row r="17" customHeight="1" spans="2:6">
      <c r="B17" s="58"/>
      <c r="C17" s="54"/>
      <c r="D17" s="55"/>
      <c r="E17" s="56"/>
      <c r="F17" s="57"/>
    </row>
    <row r="18" customHeight="1" spans="2:6">
      <c r="B18" s="58"/>
      <c r="C18" s="54"/>
      <c r="D18" s="55"/>
      <c r="E18" s="56"/>
      <c r="F18" s="57"/>
    </row>
    <row r="19" customHeight="1" spans="2:6">
      <c r="B19" s="58"/>
      <c r="C19" s="54"/>
      <c r="D19" s="59"/>
      <c r="E19" s="56"/>
      <c r="F19" s="57"/>
    </row>
    <row r="20" customHeight="1" spans="2:6">
      <c r="B20" s="58"/>
      <c r="C20" s="54"/>
      <c r="D20" s="59"/>
      <c r="E20" s="56"/>
      <c r="F20" s="57"/>
    </row>
    <row r="21" customHeight="1" spans="2:6">
      <c r="B21" s="58"/>
      <c r="C21" s="54"/>
      <c r="D21" s="59"/>
      <c r="E21" s="56"/>
      <c r="F21" s="57"/>
    </row>
    <row r="22" customHeight="1" spans="2:6">
      <c r="B22" s="58"/>
      <c r="C22" s="54"/>
      <c r="D22" s="59"/>
      <c r="E22" s="56"/>
      <c r="F22" s="57"/>
    </row>
    <row r="23" customHeight="1" spans="2:6">
      <c r="B23" s="58"/>
      <c r="C23" s="54"/>
      <c r="D23" s="59"/>
      <c r="E23" s="56"/>
      <c r="F23" s="57"/>
    </row>
    <row r="24" customHeight="1" spans="2:6">
      <c r="B24" s="58"/>
      <c r="C24" s="54"/>
      <c r="D24" s="59"/>
      <c r="E24" s="56"/>
      <c r="F24" s="57"/>
    </row>
    <row r="25" customHeight="1" spans="2:6">
      <c r="B25" s="58"/>
      <c r="C25" s="54"/>
      <c r="D25" s="59"/>
      <c r="E25" s="56"/>
      <c r="F25" s="57"/>
    </row>
    <row r="26" customHeight="1" spans="2:6">
      <c r="B26" s="58"/>
      <c r="C26" s="54"/>
      <c r="D26" s="60"/>
      <c r="E26" s="56"/>
      <c r="F26" s="57"/>
    </row>
    <row r="27" customHeight="1" spans="2:6">
      <c r="B27" s="58"/>
      <c r="C27" s="54"/>
      <c r="D27" s="59"/>
      <c r="E27" s="56"/>
      <c r="F27" s="57"/>
    </row>
    <row r="28" customHeight="1" spans="2:6">
      <c r="B28" s="58"/>
      <c r="C28" s="54"/>
      <c r="D28" s="59"/>
      <c r="E28" s="56"/>
      <c r="F28" s="57"/>
    </row>
    <row r="29" customHeight="1" spans="2:6">
      <c r="B29" s="58"/>
      <c r="C29" s="54"/>
      <c r="D29" s="59"/>
      <c r="E29" s="56"/>
      <c r="F29" s="57"/>
    </row>
    <row r="30" customHeight="1" spans="2:6">
      <c r="B30" s="58"/>
      <c r="C30" s="54"/>
      <c r="D30" s="59"/>
      <c r="E30" s="56"/>
      <c r="F30" s="57"/>
    </row>
    <row r="31" customHeight="1" spans="2:6">
      <c r="B31" s="58"/>
      <c r="C31" s="54"/>
      <c r="D31" s="59"/>
      <c r="E31" s="56"/>
      <c r="F31" s="57"/>
    </row>
    <row r="32" customHeight="1" spans="2:6">
      <c r="B32" s="58"/>
      <c r="C32" s="54"/>
      <c r="D32" s="59"/>
      <c r="E32" s="56"/>
      <c r="F32" s="57"/>
    </row>
    <row r="33" customHeight="1" spans="2:6">
      <c r="B33" s="58"/>
      <c r="C33" s="54"/>
      <c r="D33" s="59"/>
      <c r="E33" s="56"/>
      <c r="F33" s="57"/>
    </row>
    <row r="34" customHeight="1" spans="2:6">
      <c r="B34" s="58"/>
      <c r="C34" s="54"/>
      <c r="D34" s="59"/>
      <c r="E34" s="56"/>
      <c r="F34" s="57"/>
    </row>
    <row r="35" customHeight="1" spans="2:6">
      <c r="B35" s="58"/>
      <c r="C35" s="54"/>
      <c r="D35" s="60"/>
      <c r="E35" s="56"/>
      <c r="F35" s="57"/>
    </row>
    <row r="36" customHeight="1" spans="2:6">
      <c r="B36" s="58"/>
      <c r="C36" s="54"/>
      <c r="D36" s="61"/>
      <c r="E36" s="56"/>
      <c r="F36" s="57"/>
    </row>
    <row r="37" customHeight="1" spans="2:6">
      <c r="B37" s="58"/>
      <c r="C37" s="54"/>
      <c r="D37" s="61"/>
      <c r="E37" s="56"/>
      <c r="F37" s="57"/>
    </row>
    <row r="38" customHeight="1" spans="2:6">
      <c r="B38" s="58"/>
      <c r="C38" s="54"/>
      <c r="D38" s="55"/>
      <c r="E38" s="56"/>
      <c r="F38" s="57"/>
    </row>
    <row r="39" customHeight="1" spans="2:6">
      <c r="B39" s="58"/>
      <c r="C39" s="54"/>
      <c r="D39" s="55"/>
      <c r="E39" s="56"/>
      <c r="F39" s="57"/>
    </row>
    <row r="40" customHeight="1" spans="2:6">
      <c r="B40" s="58"/>
      <c r="C40" s="54"/>
      <c r="D40" s="55"/>
      <c r="E40" s="56"/>
      <c r="F40" s="57"/>
    </row>
    <row r="41" customHeight="1" spans="2:6">
      <c r="B41" s="58"/>
      <c r="C41" s="54"/>
      <c r="D41" s="55"/>
      <c r="E41" s="56"/>
      <c r="F41" s="57"/>
    </row>
    <row r="42" customHeight="1" spans="2:6">
      <c r="B42" s="62"/>
      <c r="C42" s="63"/>
      <c r="D42" s="64"/>
      <c r="E42" s="63"/>
      <c r="F42" s="65"/>
    </row>
  </sheetData>
  <hyperlinks>
    <hyperlink ref="B3" location="'需求 #1022756'!A1" display="需求 #1022756'!A1"/>
    <hyperlink ref="B4" location="'需求 #1022755'!A1" display="需求 #1022755'!A1"/>
    <hyperlink ref="B5" location="'需求 #1022757'!A1" display="需求 #1022757'!A1"/>
  </hyperlink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0"/>
  <sheetViews>
    <sheetView tabSelected="1" workbookViewId="0">
      <selection activeCell="E14" sqref="E14"/>
    </sheetView>
  </sheetViews>
  <sheetFormatPr defaultColWidth="9" defaultRowHeight="16.5"/>
  <cols>
    <col min="1" max="1" width="1.125" style="1" customWidth="1"/>
    <col min="2" max="2" width="9.875" style="2" customWidth="1"/>
    <col min="3" max="3" width="7.25" style="2" customWidth="1"/>
    <col min="4" max="5" width="11.5" style="1" customWidth="1"/>
    <col min="6" max="6" width="13.125" style="1" customWidth="1"/>
    <col min="7" max="7" width="25.625" style="1" customWidth="1"/>
    <col min="8" max="8" width="20.625" style="1" customWidth="1"/>
    <col min="9" max="10" width="25.625" style="1" customWidth="1"/>
    <col min="11" max="11" width="14.125" style="1" customWidth="1"/>
    <col min="12" max="12" width="7.625" style="2" customWidth="1"/>
    <col min="13" max="13" width="13.875" style="1" customWidth="1"/>
    <col min="14" max="14" width="8.375" style="1" customWidth="1"/>
    <col min="15" max="16384" width="9" style="1"/>
  </cols>
  <sheetData>
    <row r="1" s="1" customFormat="1" spans="1:14">
      <c r="B1" s="3" t="s">
        <v>45</v>
      </c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</row>
    <row r="2" s="1" customFormat="1" ht="21" customHeight="1" spans="1:14">
      <c r="B2" s="6" t="s">
        <v>46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="1" customFormat="1" ht="3" customHeight="1" spans="1:14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="1" customFormat="1" ht="21" customHeight="1" spans="1:14">
      <c r="B4" s="8" t="s">
        <v>47</v>
      </c>
      <c r="C4" s="9"/>
      <c r="D4" s="10" t="s">
        <v>48</v>
      </c>
      <c r="E4" s="11"/>
      <c r="F4" s="12"/>
      <c r="G4" s="13"/>
      <c r="H4" s="13"/>
      <c r="I4" s="13"/>
      <c r="J4" s="13"/>
      <c r="K4" s="13"/>
      <c r="L4" s="14"/>
      <c r="M4" s="13"/>
      <c r="N4" s="15"/>
    </row>
    <row r="5" s="1" customFormat="1" ht="21" customHeight="1" spans="1:14">
      <c r="B5" s="16" t="s">
        <v>49</v>
      </c>
      <c r="C5" s="17" t="s">
        <v>50</v>
      </c>
      <c r="D5" s="17" t="s">
        <v>51</v>
      </c>
      <c r="E5" s="17"/>
      <c r="F5" s="17"/>
      <c r="G5" s="17" t="s">
        <v>52</v>
      </c>
      <c r="H5" s="17" t="s">
        <v>53</v>
      </c>
      <c r="I5" s="18" t="s">
        <v>54</v>
      </c>
      <c r="J5" s="17" t="s">
        <v>55</v>
      </c>
      <c r="K5" s="17" t="s">
        <v>56</v>
      </c>
      <c r="L5" s="17" t="s">
        <v>57</v>
      </c>
      <c r="M5" s="17" t="s">
        <v>58</v>
      </c>
      <c r="N5" s="19" t="s">
        <v>59</v>
      </c>
    </row>
    <row r="6" s="1" customFormat="1" ht="22" customHeight="1" spans="1:14">
      <c r="B6" s="16"/>
      <c r="C6" s="17"/>
      <c r="D6" s="17" t="s">
        <v>60</v>
      </c>
      <c r="E6" s="17" t="s">
        <v>61</v>
      </c>
      <c r="F6" s="17" t="s">
        <v>62</v>
      </c>
      <c r="G6" s="17"/>
      <c r="H6" s="17"/>
      <c r="I6" s="20"/>
      <c r="J6" s="17"/>
      <c r="K6" s="17"/>
      <c r="L6" s="17"/>
      <c r="M6" s="17"/>
      <c r="N6" s="21"/>
    </row>
    <row r="7" s="1" customFormat="1" spans="1:14">
      <c r="A7" s="22"/>
      <c r="B7" s="23"/>
      <c r="C7" s="24"/>
      <c r="D7" s="25"/>
      <c r="E7" s="25"/>
      <c r="F7" s="25"/>
      <c r="G7" s="25"/>
      <c r="H7" s="25"/>
      <c r="I7" s="25"/>
      <c r="J7" s="25"/>
      <c r="K7" s="26"/>
      <c r="L7" s="27"/>
      <c r="M7" s="28"/>
      <c r="N7" s="26"/>
    </row>
    <row r="8" s="1" customFormat="1" spans="1:14">
      <c r="A8" s="22"/>
      <c r="B8" s="23"/>
      <c r="C8" s="24"/>
      <c r="D8" s="25"/>
      <c r="E8" s="25"/>
      <c r="F8" s="25"/>
      <c r="G8" s="25"/>
      <c r="H8" s="25"/>
      <c r="I8" s="25"/>
      <c r="J8" s="25"/>
      <c r="K8" s="26"/>
      <c r="L8" s="27"/>
      <c r="M8" s="28"/>
      <c r="N8" s="26"/>
    </row>
    <row r="9" s="1" customFormat="1" spans="1:14">
      <c r="A9" s="22"/>
      <c r="B9" s="23"/>
      <c r="C9" s="24"/>
      <c r="D9" s="25"/>
      <c r="E9" s="25"/>
      <c r="F9" s="25"/>
      <c r="G9" s="25"/>
      <c r="H9" s="25"/>
      <c r="I9" s="25"/>
      <c r="J9" s="25"/>
      <c r="K9" s="26"/>
      <c r="L9" s="27"/>
      <c r="M9" s="28"/>
      <c r="N9" s="26"/>
    </row>
    <row r="10" s="1" customFormat="1" spans="1:14">
      <c r="A10" s="22"/>
      <c r="B10" s="23"/>
      <c r="C10" s="24"/>
      <c r="D10" s="25"/>
      <c r="E10" s="25"/>
      <c r="F10" s="25"/>
      <c r="G10" s="25"/>
      <c r="H10" s="25"/>
      <c r="I10" s="25"/>
      <c r="J10" s="25"/>
      <c r="K10" s="26"/>
      <c r="L10" s="27"/>
      <c r="M10" s="28"/>
      <c r="N10" s="26"/>
    </row>
    <row r="11" s="1" customFormat="1" spans="1:14">
      <c r="A11" s="22"/>
      <c r="B11" s="23"/>
      <c r="C11" s="24"/>
      <c r="D11" s="25"/>
      <c r="E11" s="25"/>
      <c r="F11" s="25"/>
      <c r="G11" s="25"/>
      <c r="H11" s="25"/>
      <c r="I11" s="25"/>
      <c r="J11" s="25"/>
      <c r="K11" s="26"/>
      <c r="L11" s="27"/>
      <c r="M11" s="28"/>
      <c r="N11" s="26"/>
    </row>
    <row r="12" s="1" customFormat="1" spans="1:14">
      <c r="A12" s="22"/>
      <c r="B12" s="23"/>
      <c r="C12" s="24"/>
      <c r="D12" s="25"/>
      <c r="E12" s="25"/>
      <c r="F12" s="25"/>
      <c r="G12" s="25"/>
      <c r="H12" s="25"/>
      <c r="I12" s="25"/>
      <c r="J12" s="25"/>
      <c r="K12" s="26"/>
      <c r="L12" s="27"/>
      <c r="M12" s="28"/>
      <c r="N12" s="26"/>
    </row>
    <row r="13" s="1" customFormat="1" spans="1:14">
      <c r="A13" s="22"/>
      <c r="B13" s="23"/>
      <c r="C13" s="24"/>
      <c r="D13" s="25"/>
      <c r="E13" s="25"/>
      <c r="F13" s="25"/>
      <c r="G13" s="25"/>
      <c r="H13" s="25"/>
      <c r="I13" s="25"/>
      <c r="J13" s="25"/>
      <c r="K13" s="26"/>
      <c r="L13" s="27"/>
      <c r="M13" s="28"/>
      <c r="N13" s="26"/>
    </row>
    <row r="14" s="1" customFormat="1" spans="1:14">
      <c r="A14" s="22"/>
      <c r="B14" s="23"/>
      <c r="C14" s="24"/>
      <c r="D14" s="25"/>
      <c r="E14" s="25"/>
      <c r="F14" s="25"/>
      <c r="G14" s="25"/>
      <c r="H14" s="25"/>
      <c r="I14" s="25"/>
      <c r="J14" s="25"/>
      <c r="K14" s="26"/>
      <c r="L14" s="27"/>
      <c r="M14" s="28"/>
      <c r="N14" s="26"/>
    </row>
    <row r="15" s="1" customFormat="1" spans="1:14">
      <c r="A15" s="22"/>
      <c r="B15" s="23"/>
      <c r="C15" s="24"/>
      <c r="D15" s="25"/>
      <c r="E15" s="25"/>
      <c r="F15" s="25"/>
      <c r="G15" s="25"/>
      <c r="H15" s="25"/>
      <c r="I15" s="25"/>
      <c r="J15" s="25"/>
      <c r="K15" s="26"/>
      <c r="L15" s="27"/>
      <c r="M15" s="28"/>
      <c r="N15" s="26"/>
    </row>
    <row r="16" s="1" customFormat="1" spans="1:14">
      <c r="A16" s="22"/>
      <c r="B16" s="23"/>
      <c r="C16" s="24"/>
      <c r="D16" s="25"/>
      <c r="E16" s="25"/>
      <c r="F16" s="25"/>
      <c r="G16" s="25"/>
      <c r="H16" s="25"/>
      <c r="I16" s="25"/>
      <c r="J16" s="25"/>
      <c r="K16" s="26"/>
      <c r="L16" s="27"/>
      <c r="M16" s="28"/>
      <c r="N16" s="26"/>
    </row>
    <row r="17" s="1" customFormat="1" spans="1:14">
      <c r="A17" s="22"/>
      <c r="B17" s="23"/>
      <c r="C17" s="24"/>
      <c r="D17" s="25"/>
      <c r="E17" s="25"/>
      <c r="F17" s="25"/>
      <c r="G17" s="25"/>
      <c r="H17" s="25"/>
      <c r="I17" s="25"/>
      <c r="J17" s="25"/>
      <c r="K17" s="26"/>
      <c r="L17" s="27"/>
      <c r="M17" s="28"/>
      <c r="N17" s="26"/>
    </row>
    <row r="18" s="1" customFormat="1" spans="1:14">
      <c r="A18" s="22"/>
      <c r="B18" s="23"/>
      <c r="C18" s="24"/>
      <c r="D18" s="25"/>
      <c r="E18" s="25"/>
      <c r="F18" s="25"/>
      <c r="G18" s="25"/>
      <c r="H18" s="25"/>
      <c r="I18" s="25"/>
      <c r="J18" s="25"/>
      <c r="K18" s="26"/>
      <c r="L18" s="27"/>
      <c r="M18" s="28"/>
      <c r="N18" s="26"/>
    </row>
    <row r="19" s="1" customFormat="1" spans="1:14">
      <c r="A19" s="22"/>
      <c r="B19" s="23"/>
      <c r="C19" s="24"/>
      <c r="D19" s="25"/>
      <c r="E19" s="25"/>
      <c r="F19" s="25"/>
      <c r="G19" s="25"/>
      <c r="H19" s="25"/>
      <c r="I19" s="25"/>
      <c r="J19" s="25"/>
      <c r="K19" s="26"/>
      <c r="L19" s="27"/>
      <c r="M19" s="28"/>
      <c r="N19" s="26"/>
    </row>
    <row r="20" s="1" customFormat="1" spans="1:14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26"/>
      <c r="L20" s="27"/>
      <c r="M20" s="28"/>
      <c r="N20" s="26"/>
    </row>
    <row r="21" s="1" customFormat="1" spans="1:14">
      <c r="A21" s="22"/>
      <c r="B21" s="23"/>
      <c r="C21" s="24"/>
      <c r="D21" s="25"/>
      <c r="E21" s="25"/>
      <c r="F21" s="25"/>
      <c r="G21" s="25"/>
      <c r="H21" s="25"/>
      <c r="I21" s="25"/>
      <c r="J21" s="25"/>
      <c r="K21" s="29"/>
      <c r="L21" s="27"/>
      <c r="M21" s="28"/>
      <c r="N21" s="26"/>
    </row>
    <row r="22" s="1" customFormat="1" spans="1:14">
      <c r="A22" s="22"/>
      <c r="B22" s="23"/>
      <c r="C22" s="24"/>
      <c r="D22" s="25"/>
      <c r="E22" s="25"/>
      <c r="F22" s="25"/>
      <c r="G22" s="25"/>
      <c r="H22" s="25"/>
      <c r="I22" s="25"/>
      <c r="J22" s="25"/>
      <c r="K22" s="26"/>
      <c r="L22" s="27"/>
      <c r="M22" s="28"/>
      <c r="N22" s="26"/>
    </row>
    <row r="23" s="1" customFormat="1" spans="1:14">
      <c r="A23" s="22"/>
      <c r="B23" s="23"/>
      <c r="C23" s="24"/>
      <c r="D23" s="25"/>
      <c r="E23" s="25"/>
      <c r="F23" s="25"/>
      <c r="G23" s="25"/>
      <c r="H23" s="25"/>
      <c r="I23" s="25"/>
      <c r="J23" s="25"/>
      <c r="K23" s="26"/>
      <c r="L23" s="27"/>
      <c r="M23" s="28"/>
      <c r="N23" s="26"/>
    </row>
    <row r="24" s="1" customFormat="1" spans="1:14">
      <c r="A24" s="22"/>
      <c r="B24" s="23"/>
      <c r="C24" s="24"/>
      <c r="D24" s="25"/>
      <c r="E24" s="25"/>
      <c r="F24" s="25"/>
      <c r="G24" s="25"/>
      <c r="H24" s="25"/>
      <c r="I24" s="25"/>
      <c r="J24" s="25"/>
      <c r="K24" s="26"/>
      <c r="L24" s="27"/>
      <c r="M24" s="28"/>
      <c r="N24" s="26"/>
    </row>
    <row r="25" s="1" customFormat="1" spans="1:14">
      <c r="A25" s="22"/>
      <c r="B25" s="23"/>
      <c r="C25" s="24"/>
      <c r="D25" s="25"/>
      <c r="E25" s="25"/>
      <c r="F25" s="25"/>
      <c r="G25" s="25"/>
      <c r="H25" s="25"/>
      <c r="I25" s="25"/>
      <c r="J25" s="25"/>
      <c r="K25" s="26"/>
      <c r="L25" s="27"/>
      <c r="M25" s="28"/>
      <c r="N25" s="26"/>
    </row>
    <row r="26" s="1" customFormat="1" spans="1:14">
      <c r="A26" s="22"/>
      <c r="B26" s="23"/>
      <c r="C26" s="24"/>
      <c r="D26" s="25"/>
      <c r="E26" s="25"/>
      <c r="F26" s="25"/>
      <c r="G26" s="25"/>
      <c r="H26" s="25"/>
      <c r="I26" s="25"/>
      <c r="J26" s="25"/>
      <c r="K26" s="26"/>
      <c r="L26" s="27"/>
      <c r="M26" s="28"/>
      <c r="N26" s="26"/>
    </row>
    <row r="27" s="1" customFormat="1" spans="1:14">
      <c r="A27" s="22"/>
      <c r="B27" s="23"/>
      <c r="C27" s="24"/>
      <c r="D27" s="25"/>
      <c r="E27" s="25"/>
      <c r="F27" s="25"/>
      <c r="G27" s="25"/>
      <c r="H27" s="25"/>
      <c r="I27" s="25"/>
      <c r="J27" s="25"/>
      <c r="K27" s="26"/>
      <c r="L27" s="27"/>
      <c r="M27" s="28"/>
      <c r="N27" s="26"/>
    </row>
    <row r="28" s="1" customFormat="1" spans="1:14">
      <c r="A28" s="22"/>
      <c r="B28" s="23"/>
      <c r="C28" s="24"/>
      <c r="D28" s="25"/>
      <c r="E28" s="25"/>
      <c r="F28" s="25"/>
      <c r="G28" s="25"/>
      <c r="H28" s="25"/>
      <c r="I28" s="25"/>
      <c r="J28" s="25"/>
      <c r="K28" s="26"/>
      <c r="L28" s="27"/>
      <c r="M28" s="28"/>
      <c r="N28" s="26"/>
    </row>
    <row r="29" s="1" customFormat="1" spans="1:14">
      <c r="A29" s="22"/>
      <c r="B29" s="23"/>
      <c r="C29" s="24"/>
      <c r="D29" s="25"/>
      <c r="E29" s="25"/>
      <c r="F29" s="25"/>
      <c r="G29" s="25"/>
      <c r="H29" s="25"/>
      <c r="I29" s="25"/>
      <c r="J29" s="25"/>
      <c r="K29" s="26"/>
      <c r="L29" s="27"/>
      <c r="M29" s="28"/>
      <c r="N29" s="26"/>
    </row>
    <row r="30" s="1" customFormat="1" spans="1:14">
      <c r="A30" s="22"/>
      <c r="B30" s="23"/>
      <c r="C30" s="24"/>
      <c r="D30" s="25"/>
      <c r="E30" s="25"/>
      <c r="F30" s="25"/>
      <c r="G30" s="25"/>
      <c r="H30" s="25"/>
      <c r="I30" s="25"/>
      <c r="J30" s="25"/>
      <c r="K30" s="26"/>
      <c r="L30" s="27"/>
      <c r="M30" s="28"/>
      <c r="N30" s="26"/>
    </row>
    <row r="31" s="1" customFormat="1" spans="1:14">
      <c r="A31" s="22"/>
      <c r="B31" s="23"/>
      <c r="C31" s="24"/>
      <c r="D31" s="25"/>
      <c r="E31" s="25"/>
      <c r="F31" s="25"/>
      <c r="G31" s="25"/>
      <c r="H31" s="25"/>
      <c r="I31" s="25"/>
      <c r="J31" s="25"/>
      <c r="K31" s="26"/>
      <c r="L31" s="27"/>
      <c r="M31" s="28"/>
      <c r="N31" s="26"/>
    </row>
    <row r="32" s="1" customFormat="1" spans="1:14">
      <c r="A32" s="22"/>
      <c r="B32" s="23"/>
      <c r="C32" s="24"/>
      <c r="D32" s="25"/>
      <c r="E32" s="25"/>
      <c r="F32" s="25"/>
      <c r="G32" s="25"/>
      <c r="H32" s="25"/>
      <c r="I32" s="25"/>
      <c r="J32" s="25"/>
      <c r="K32" s="26"/>
      <c r="L32" s="27"/>
      <c r="M32" s="28"/>
      <c r="N32" s="26"/>
    </row>
    <row r="33" s="1" customFormat="1" spans="1:14">
      <c r="A33" s="22"/>
      <c r="B33" s="23"/>
      <c r="C33" s="24"/>
      <c r="D33" s="25"/>
      <c r="E33" s="25"/>
      <c r="F33" s="25"/>
      <c r="G33" s="25"/>
      <c r="H33" s="25"/>
      <c r="I33" s="25"/>
      <c r="J33" s="25"/>
      <c r="K33" s="26"/>
      <c r="L33" s="27"/>
      <c r="M33" s="28"/>
      <c r="N33" s="26"/>
    </row>
    <row r="34" s="1" customFormat="1" spans="1:14">
      <c r="A34" s="22"/>
      <c r="B34" s="23"/>
      <c r="C34" s="24"/>
      <c r="D34" s="25"/>
      <c r="E34" s="25"/>
      <c r="F34" s="25"/>
      <c r="G34" s="25"/>
      <c r="H34" s="25"/>
      <c r="I34" s="25"/>
      <c r="J34" s="25"/>
      <c r="K34" s="26"/>
      <c r="L34" s="27"/>
      <c r="M34" s="28"/>
      <c r="N34" s="26"/>
    </row>
    <row r="35" s="1" customFormat="1" spans="1:14">
      <c r="A35" s="22"/>
      <c r="B35" s="23"/>
      <c r="C35" s="24"/>
      <c r="D35" s="25"/>
      <c r="E35" s="25"/>
      <c r="F35" s="25"/>
      <c r="G35" s="25"/>
      <c r="H35" s="25"/>
      <c r="I35" s="25"/>
      <c r="J35" s="25"/>
      <c r="K35" s="26"/>
      <c r="L35" s="27"/>
      <c r="M35" s="28"/>
      <c r="N35" s="26"/>
    </row>
    <row r="36" s="1" customFormat="1" spans="1:14">
      <c r="A36" s="22"/>
      <c r="B36" s="23"/>
      <c r="C36" s="24"/>
      <c r="D36" s="25"/>
      <c r="E36" s="25"/>
      <c r="F36" s="25"/>
      <c r="G36" s="25"/>
      <c r="H36" s="25"/>
      <c r="I36" s="25"/>
      <c r="J36" s="25"/>
      <c r="K36" s="26"/>
      <c r="L36" s="27"/>
      <c r="M36" s="28"/>
      <c r="N36" s="26"/>
    </row>
    <row r="37" s="1" customFormat="1" spans="1:14">
      <c r="A37" s="22"/>
      <c r="B37" s="23"/>
      <c r="C37" s="24"/>
      <c r="D37" s="25"/>
      <c r="E37" s="25"/>
      <c r="F37" s="25"/>
      <c r="G37" s="25"/>
      <c r="H37" s="25"/>
      <c r="I37" s="25"/>
      <c r="J37" s="25"/>
      <c r="K37" s="26"/>
      <c r="L37" s="27"/>
      <c r="M37" s="28"/>
      <c r="N37" s="26"/>
    </row>
    <row r="38" s="1" customFormat="1" spans="1:14">
      <c r="A38" s="22"/>
      <c r="B38" s="23"/>
      <c r="C38" s="24"/>
      <c r="D38" s="25"/>
      <c r="E38" s="25"/>
      <c r="F38" s="25"/>
      <c r="G38" s="25"/>
      <c r="H38" s="25"/>
      <c r="I38" s="25"/>
      <c r="J38" s="25"/>
      <c r="K38" s="26"/>
      <c r="L38" s="27"/>
      <c r="M38" s="28"/>
      <c r="N38" s="26"/>
    </row>
    <row r="39" s="1" customFormat="1" spans="1:14">
      <c r="A39" s="22"/>
      <c r="B39" s="23"/>
      <c r="C39" s="24"/>
      <c r="D39" s="25"/>
      <c r="E39" s="25"/>
      <c r="F39" s="25"/>
      <c r="G39" s="25"/>
      <c r="H39" s="25"/>
      <c r="I39" s="25"/>
      <c r="J39" s="25"/>
      <c r="K39" s="26"/>
      <c r="L39" s="27"/>
      <c r="M39" s="28"/>
      <c r="N39" s="26"/>
    </row>
    <row r="40" s="1" customFormat="1" spans="1:14">
      <c r="A40" s="22"/>
      <c r="B40" s="23"/>
      <c r="C40" s="24"/>
      <c r="D40" s="25"/>
      <c r="E40" s="25"/>
      <c r="F40" s="25"/>
      <c r="G40" s="25"/>
      <c r="H40" s="25"/>
      <c r="I40" s="25"/>
      <c r="J40" s="25"/>
      <c r="K40" s="26"/>
      <c r="L40" s="27"/>
      <c r="M40" s="28"/>
      <c r="N40" s="26"/>
    </row>
    <row r="41" s="1" customFormat="1" spans="1:14">
      <c r="A41" s="22"/>
      <c r="B41" s="23"/>
      <c r="C41" s="24"/>
      <c r="D41" s="25"/>
      <c r="E41" s="25"/>
      <c r="F41" s="25"/>
      <c r="G41" s="25"/>
      <c r="H41" s="25"/>
      <c r="I41" s="25"/>
      <c r="J41" s="25"/>
      <c r="K41" s="26"/>
      <c r="L41" s="27"/>
      <c r="M41" s="28"/>
      <c r="N41" s="26"/>
    </row>
    <row r="42" s="1" customFormat="1" spans="1:14">
      <c r="A42" s="22"/>
      <c r="B42" s="23"/>
      <c r="C42" s="24"/>
      <c r="D42" s="25"/>
      <c r="E42" s="25"/>
      <c r="F42" s="25"/>
      <c r="G42" s="25"/>
      <c r="H42" s="25"/>
      <c r="I42" s="25"/>
      <c r="J42" s="25"/>
      <c r="K42" s="26"/>
      <c r="L42" s="27"/>
      <c r="M42" s="28"/>
      <c r="N42" s="26"/>
    </row>
    <row r="43" s="1" customFormat="1" spans="1:14">
      <c r="A43" s="22"/>
      <c r="B43" s="23"/>
      <c r="C43" s="24"/>
      <c r="D43" s="25"/>
      <c r="E43" s="25"/>
      <c r="F43" s="25"/>
      <c r="G43" s="25"/>
      <c r="H43" s="25"/>
      <c r="I43" s="25"/>
      <c r="J43" s="25"/>
      <c r="K43" s="26"/>
      <c r="L43" s="27"/>
      <c r="M43" s="28"/>
      <c r="N43" s="26"/>
    </row>
    <row r="44" s="1" customFormat="1" spans="1:14">
      <c r="A44" s="22"/>
      <c r="B44" s="23"/>
      <c r="C44" s="24"/>
      <c r="D44" s="25"/>
      <c r="E44" s="25"/>
      <c r="F44" s="25"/>
      <c r="G44" s="25"/>
      <c r="H44" s="25"/>
      <c r="I44" s="25"/>
      <c r="J44" s="25"/>
      <c r="K44" s="26"/>
      <c r="L44" s="27"/>
      <c r="M44" s="28"/>
      <c r="N44" s="26"/>
    </row>
    <row r="45" s="1" customFormat="1" spans="1:14">
      <c r="A45" s="22"/>
      <c r="B45" s="23"/>
      <c r="C45" s="24"/>
      <c r="D45" s="25"/>
      <c r="E45" s="25"/>
      <c r="F45" s="25"/>
      <c r="G45" s="25"/>
      <c r="H45" s="25"/>
      <c r="I45" s="25"/>
      <c r="J45" s="25"/>
      <c r="K45" s="26"/>
      <c r="L45" s="27"/>
      <c r="M45" s="28"/>
      <c r="N45" s="26"/>
    </row>
    <row r="46" s="1" customFormat="1" spans="1:14">
      <c r="A46" s="22"/>
      <c r="B46" s="23"/>
      <c r="C46" s="24"/>
      <c r="D46" s="25"/>
      <c r="E46" s="25"/>
      <c r="F46" s="25"/>
      <c r="G46" s="25"/>
      <c r="H46" s="25"/>
      <c r="I46" s="25"/>
      <c r="J46" s="25"/>
      <c r="K46" s="26"/>
      <c r="L46" s="27"/>
      <c r="M46" s="28"/>
      <c r="N46" s="26"/>
    </row>
    <row r="47" s="1" customFormat="1" spans="1:14">
      <c r="A47" s="22"/>
      <c r="B47" s="23"/>
      <c r="C47" s="24"/>
      <c r="D47" s="25"/>
      <c r="E47" s="25"/>
      <c r="F47" s="25"/>
      <c r="G47" s="25"/>
      <c r="H47" s="25"/>
      <c r="I47" s="25"/>
      <c r="J47" s="25"/>
      <c r="K47" s="26"/>
      <c r="L47" s="27"/>
      <c r="M47" s="28"/>
      <c r="N47" s="26"/>
    </row>
    <row r="48" s="1" customFormat="1" spans="1:14">
      <c r="A48" s="22"/>
      <c r="B48" s="24"/>
      <c r="C48" s="30"/>
      <c r="D48" s="31"/>
      <c r="E48" s="31"/>
      <c r="F48" s="31"/>
      <c r="G48" s="32"/>
      <c r="H48" s="32"/>
      <c r="I48" s="32"/>
      <c r="J48" s="32"/>
      <c r="K48" s="26"/>
      <c r="L48" s="27"/>
      <c r="M48" s="28"/>
      <c r="N48" s="26"/>
    </row>
    <row r="49" s="1" customFormat="1" spans="1:14">
      <c r="A49" s="22"/>
      <c r="B49" s="24"/>
      <c r="C49" s="30"/>
      <c r="D49" s="31"/>
      <c r="E49" s="31"/>
      <c r="F49" s="31"/>
      <c r="G49" s="32"/>
      <c r="H49" s="32"/>
      <c r="I49" s="32"/>
      <c r="J49" s="32"/>
      <c r="K49" s="29"/>
      <c r="L49" s="27"/>
      <c r="M49" s="28"/>
      <c r="N49" s="26"/>
    </row>
    <row r="50" s="1" customFormat="1" spans="1:14">
      <c r="A50" s="22"/>
      <c r="B50" s="24"/>
      <c r="C50" s="30"/>
      <c r="D50" s="31"/>
      <c r="E50" s="31"/>
      <c r="F50" s="31"/>
      <c r="G50" s="32"/>
      <c r="H50" s="33"/>
      <c r="I50" s="32"/>
      <c r="J50" s="32"/>
      <c r="K50" s="29"/>
      <c r="L50" s="27"/>
      <c r="M50" s="28"/>
      <c r="N50" s="26"/>
    </row>
    <row r="51" s="1" customFormat="1" spans="1:14">
      <c r="A51" s="22"/>
      <c r="B51" s="24"/>
      <c r="C51" s="30"/>
      <c r="D51" s="31"/>
      <c r="E51" s="31"/>
      <c r="F51" s="31"/>
      <c r="G51" s="32"/>
      <c r="H51" s="33"/>
      <c r="I51" s="32"/>
      <c r="J51" s="32"/>
      <c r="K51" s="29"/>
      <c r="L51" s="27"/>
      <c r="M51" s="28"/>
      <c r="N51" s="26"/>
    </row>
    <row r="52" s="1" customFormat="1" spans="1:14">
      <c r="A52" s="22"/>
      <c r="B52" s="24"/>
      <c r="C52" s="30"/>
      <c r="D52" s="31"/>
      <c r="E52" s="31"/>
      <c r="F52" s="31"/>
      <c r="G52" s="32"/>
      <c r="H52" s="33"/>
      <c r="I52" s="32"/>
      <c r="J52" s="32"/>
      <c r="K52" s="29"/>
      <c r="L52" s="27"/>
      <c r="M52" s="28"/>
      <c r="N52" s="26"/>
    </row>
    <row r="53" s="1" customFormat="1" spans="1:14">
      <c r="A53" s="22"/>
      <c r="B53" s="24"/>
      <c r="C53" s="30"/>
      <c r="D53" s="31"/>
      <c r="E53" s="31"/>
      <c r="F53" s="31"/>
      <c r="G53" s="32"/>
      <c r="H53" s="33"/>
      <c r="I53" s="32"/>
      <c r="J53" s="32"/>
      <c r="K53" s="29"/>
      <c r="L53" s="27"/>
      <c r="M53" s="28"/>
      <c r="N53" s="26"/>
    </row>
    <row r="54" s="1" customFormat="1" spans="1:14">
      <c r="A54" s="22"/>
      <c r="B54" s="24"/>
      <c r="C54" s="30"/>
      <c r="D54" s="31"/>
      <c r="E54" s="31"/>
      <c r="F54" s="31"/>
      <c r="G54" s="32"/>
      <c r="H54" s="33"/>
      <c r="I54" s="32"/>
      <c r="J54" s="32"/>
      <c r="K54" s="29"/>
      <c r="L54" s="27"/>
      <c r="M54" s="28"/>
      <c r="N54" s="26"/>
    </row>
    <row r="55" s="1" customFormat="1" spans="1:14">
      <c r="A55" s="22"/>
      <c r="B55" s="24"/>
      <c r="C55" s="30"/>
      <c r="D55" s="31"/>
      <c r="E55" s="31"/>
      <c r="F55" s="31"/>
      <c r="G55" s="32"/>
      <c r="H55" s="33"/>
      <c r="I55" s="32"/>
      <c r="J55" s="32"/>
      <c r="K55" s="29"/>
      <c r="L55" s="27"/>
      <c r="M55" s="28"/>
      <c r="N55" s="26"/>
    </row>
    <row r="56" s="1" customFormat="1" spans="1:14">
      <c r="A56" s="22"/>
      <c r="B56" s="24"/>
      <c r="C56" s="30"/>
      <c r="D56" s="31"/>
      <c r="E56" s="31"/>
      <c r="F56" s="31"/>
      <c r="G56" s="32"/>
      <c r="H56" s="33"/>
      <c r="I56" s="32"/>
      <c r="J56" s="32"/>
      <c r="K56" s="29"/>
      <c r="L56" s="27"/>
      <c r="M56" s="28"/>
      <c r="N56" s="26"/>
    </row>
    <row r="57" s="1" customFormat="1" spans="1:14">
      <c r="A57" s="22"/>
      <c r="B57" s="24"/>
      <c r="C57" s="30"/>
      <c r="D57" s="31"/>
      <c r="E57" s="31"/>
      <c r="F57" s="31"/>
      <c r="G57" s="32"/>
      <c r="H57" s="33"/>
      <c r="I57" s="32"/>
      <c r="J57" s="32"/>
      <c r="K57" s="29"/>
      <c r="L57" s="27"/>
      <c r="M57" s="28"/>
      <c r="N57" s="26"/>
    </row>
    <row r="58" s="1" customFormat="1" spans="1:14">
      <c r="A58" s="22"/>
      <c r="B58" s="24"/>
      <c r="C58" s="30"/>
      <c r="D58" s="31"/>
      <c r="E58" s="31"/>
      <c r="F58" s="31"/>
      <c r="G58" s="32"/>
      <c r="H58" s="33"/>
      <c r="I58" s="32"/>
      <c r="J58" s="32"/>
      <c r="K58" s="29"/>
      <c r="L58" s="27"/>
      <c r="M58" s="28"/>
      <c r="N58" s="26"/>
    </row>
    <row r="59" s="1" customFormat="1" spans="1:14">
      <c r="A59" s="22"/>
      <c r="B59" s="24"/>
      <c r="C59" s="30"/>
      <c r="D59" s="31"/>
      <c r="E59" s="31"/>
      <c r="F59" s="31"/>
      <c r="G59" s="32"/>
      <c r="H59" s="33"/>
      <c r="I59" s="32"/>
      <c r="J59" s="32"/>
      <c r="K59" s="29"/>
      <c r="L59" s="27"/>
      <c r="M59" s="28"/>
      <c r="N59" s="26"/>
    </row>
    <row r="60" s="1" customFormat="1" spans="1:14">
      <c r="A60" s="22"/>
      <c r="B60" s="24"/>
      <c r="C60" s="30"/>
      <c r="D60" s="31"/>
      <c r="E60" s="31"/>
      <c r="F60" s="31"/>
      <c r="G60" s="32"/>
      <c r="H60" s="33"/>
      <c r="I60" s="32"/>
      <c r="J60" s="32"/>
      <c r="K60" s="29"/>
      <c r="L60" s="27"/>
      <c r="M60" s="28"/>
      <c r="N60" s="26"/>
    </row>
    <row r="61" s="1" customFormat="1" spans="1:14">
      <c r="A61" s="22"/>
      <c r="B61" s="24"/>
      <c r="C61" s="30"/>
      <c r="D61" s="31"/>
      <c r="E61" s="31"/>
      <c r="F61" s="31"/>
      <c r="G61" s="32"/>
      <c r="H61" s="33"/>
      <c r="I61" s="32"/>
      <c r="J61" s="32"/>
      <c r="K61" s="29"/>
      <c r="L61" s="27"/>
      <c r="M61" s="28"/>
      <c r="N61" s="26"/>
    </row>
    <row r="62" s="1" customFormat="1" spans="1:14">
      <c r="A62" s="22"/>
      <c r="B62" s="24"/>
      <c r="C62" s="30"/>
      <c r="D62" s="31"/>
      <c r="E62" s="31"/>
      <c r="F62" s="31"/>
      <c r="G62" s="32"/>
      <c r="H62" s="33"/>
      <c r="I62" s="32"/>
      <c r="J62" s="32"/>
      <c r="K62" s="29"/>
      <c r="L62" s="27"/>
      <c r="M62" s="28"/>
      <c r="N62" s="26"/>
    </row>
    <row r="63" s="1" customFormat="1" spans="1:14">
      <c r="A63" s="22"/>
      <c r="B63" s="24"/>
      <c r="C63" s="30"/>
      <c r="D63" s="31"/>
      <c r="E63" s="31"/>
      <c r="F63" s="31"/>
      <c r="G63" s="32"/>
      <c r="H63" s="33"/>
      <c r="I63" s="32"/>
      <c r="J63" s="32"/>
      <c r="K63" s="34"/>
      <c r="L63" s="27"/>
      <c r="M63" s="28"/>
      <c r="N63" s="26"/>
    </row>
    <row r="64" s="1" customFormat="1" spans="1:14">
      <c r="A64" s="22"/>
      <c r="B64" s="24"/>
      <c r="C64" s="30"/>
      <c r="D64" s="31"/>
      <c r="E64" s="31"/>
      <c r="F64" s="31"/>
      <c r="G64" s="32"/>
      <c r="H64" s="33"/>
      <c r="I64" s="32"/>
      <c r="J64" s="32"/>
      <c r="K64" s="34"/>
      <c r="L64" s="27"/>
      <c r="M64" s="28"/>
      <c r="N64" s="26"/>
    </row>
    <row r="65" s="1" customFormat="1" spans="1:14">
      <c r="A65" s="22"/>
      <c r="B65" s="24"/>
      <c r="C65" s="30"/>
      <c r="D65" s="31"/>
      <c r="E65" s="31"/>
      <c r="F65" s="31"/>
      <c r="G65" s="32"/>
      <c r="H65" s="33"/>
      <c r="I65" s="32"/>
      <c r="J65" s="32"/>
      <c r="K65" s="34"/>
      <c r="L65" s="27"/>
      <c r="M65" s="28"/>
      <c r="N65" s="26"/>
    </row>
    <row r="66" s="1" customFormat="1" spans="1:14">
      <c r="A66" s="22"/>
      <c r="B66" s="24"/>
      <c r="C66" s="30"/>
      <c r="D66" s="31"/>
      <c r="E66" s="31"/>
      <c r="F66" s="31"/>
      <c r="G66" s="32"/>
      <c r="H66" s="33"/>
      <c r="I66" s="32"/>
      <c r="J66" s="32"/>
      <c r="K66" s="34"/>
      <c r="L66" s="27"/>
      <c r="M66" s="28"/>
      <c r="N66" s="26"/>
    </row>
    <row r="67" s="1" customFormat="1" spans="1:14">
      <c r="A67" s="22"/>
      <c r="B67" s="24"/>
      <c r="C67" s="30"/>
      <c r="D67" s="31"/>
      <c r="E67" s="31"/>
      <c r="F67" s="31"/>
      <c r="G67" s="32"/>
      <c r="H67" s="33"/>
      <c r="I67" s="32"/>
      <c r="J67" s="32"/>
      <c r="K67" s="34"/>
      <c r="L67" s="27"/>
      <c r="M67" s="28"/>
      <c r="N67" s="26"/>
    </row>
    <row r="68" s="1" customFormat="1" spans="1:14">
      <c r="A68" s="22"/>
      <c r="B68" s="24"/>
      <c r="C68" s="30"/>
      <c r="D68" s="31"/>
      <c r="E68" s="31"/>
      <c r="F68" s="31"/>
      <c r="G68" s="32"/>
      <c r="H68" s="33"/>
      <c r="I68" s="32"/>
      <c r="J68" s="32"/>
      <c r="K68" s="34"/>
      <c r="L68" s="27"/>
      <c r="M68" s="28"/>
      <c r="N68" s="26"/>
    </row>
    <row r="69" s="1" customFormat="1" spans="1:14">
      <c r="A69" s="22"/>
      <c r="B69" s="24"/>
      <c r="C69" s="30"/>
      <c r="D69" s="31"/>
      <c r="E69" s="31"/>
      <c r="F69" s="31"/>
      <c r="G69" s="32"/>
      <c r="H69" s="33"/>
      <c r="I69" s="32"/>
      <c r="J69" s="32"/>
      <c r="K69" s="34"/>
      <c r="L69" s="27"/>
      <c r="M69" s="28"/>
      <c r="N69" s="26"/>
    </row>
    <row r="70" s="1" customFormat="1" spans="1:14">
      <c r="A70" s="22"/>
      <c r="B70" s="24"/>
      <c r="C70" s="30"/>
      <c r="D70" s="31"/>
      <c r="E70" s="31"/>
      <c r="F70" s="31"/>
      <c r="G70" s="32"/>
      <c r="H70" s="32"/>
      <c r="I70" s="32"/>
      <c r="J70" s="32"/>
      <c r="K70" s="34"/>
      <c r="L70" s="27"/>
      <c r="M70" s="28"/>
      <c r="N70" s="26"/>
    </row>
    <row r="71" s="1" customFormat="1" spans="1:14">
      <c r="A71" s="22"/>
      <c r="B71" s="24"/>
      <c r="C71" s="30"/>
      <c r="D71" s="31"/>
      <c r="E71" s="31"/>
      <c r="F71" s="31"/>
      <c r="G71" s="32"/>
      <c r="H71" s="32"/>
      <c r="I71" s="32"/>
      <c r="J71" s="32"/>
      <c r="K71" s="34"/>
      <c r="L71" s="27"/>
      <c r="M71" s="28"/>
      <c r="N71" s="26"/>
    </row>
    <row r="72" s="1" customFormat="1" spans="1:14">
      <c r="A72" s="22"/>
      <c r="B72" s="24"/>
      <c r="C72" s="30"/>
      <c r="D72" s="31"/>
      <c r="E72" s="31"/>
      <c r="F72" s="31"/>
      <c r="G72" s="32"/>
      <c r="H72" s="32"/>
      <c r="I72" s="32"/>
      <c r="J72" s="32"/>
      <c r="K72" s="34"/>
      <c r="L72" s="27"/>
      <c r="M72" s="28"/>
      <c r="N72" s="26"/>
    </row>
    <row r="73" s="1" customFormat="1" spans="1:14">
      <c r="A73" s="22"/>
      <c r="B73" s="24"/>
      <c r="C73" s="30"/>
      <c r="D73" s="31"/>
      <c r="E73" s="31"/>
      <c r="F73" s="31"/>
      <c r="G73" s="32"/>
      <c r="H73" s="32"/>
      <c r="I73" s="32"/>
      <c r="J73" s="32"/>
      <c r="K73" s="34"/>
      <c r="L73" s="27"/>
      <c r="M73" s="28"/>
      <c r="N73" s="26"/>
    </row>
    <row r="74" s="1" customFormat="1" spans="1:14">
      <c r="A74" s="22"/>
      <c r="B74" s="24"/>
      <c r="C74" s="30"/>
      <c r="D74" s="31"/>
      <c r="E74" s="31"/>
      <c r="F74" s="31"/>
      <c r="G74" s="32"/>
      <c r="H74" s="32"/>
      <c r="I74" s="32"/>
      <c r="J74" s="32"/>
      <c r="K74" s="34"/>
      <c r="L74" s="27"/>
      <c r="M74" s="28"/>
      <c r="N74" s="26"/>
    </row>
    <row r="75" s="1" customFormat="1" spans="1:14">
      <c r="A75" s="22"/>
      <c r="B75" s="24"/>
      <c r="C75" s="30"/>
      <c r="D75" s="31"/>
      <c r="E75" s="31"/>
      <c r="F75" s="31"/>
      <c r="G75" s="32"/>
      <c r="H75" s="32"/>
      <c r="I75" s="32"/>
      <c r="J75" s="32"/>
      <c r="K75" s="34"/>
      <c r="L75" s="27"/>
      <c r="M75" s="28"/>
      <c r="N75" s="26"/>
    </row>
    <row r="76" s="1" customFormat="1" spans="1:14">
      <c r="A76" s="22"/>
      <c r="B76" s="24"/>
      <c r="C76" s="30"/>
      <c r="D76" s="31"/>
      <c r="E76" s="31"/>
      <c r="F76" s="31"/>
      <c r="G76" s="32"/>
      <c r="H76" s="32"/>
      <c r="I76" s="32"/>
      <c r="J76" s="32"/>
      <c r="K76" s="34"/>
      <c r="L76" s="27"/>
      <c r="M76" s="28"/>
      <c r="N76" s="26"/>
    </row>
    <row r="77" s="1" customFormat="1" spans="1:14">
      <c r="A77" s="22"/>
      <c r="B77" s="24"/>
      <c r="C77" s="30"/>
      <c r="D77" s="31"/>
      <c r="E77" s="31"/>
      <c r="F77" s="31"/>
      <c r="G77" s="32"/>
      <c r="H77" s="32"/>
      <c r="I77" s="32"/>
      <c r="J77" s="32"/>
      <c r="K77" s="34"/>
      <c r="L77" s="27"/>
      <c r="M77" s="28"/>
      <c r="N77" s="26"/>
    </row>
    <row r="78" s="1" customFormat="1" spans="1:14">
      <c r="A78" s="22"/>
      <c r="B78" s="24"/>
      <c r="C78" s="30"/>
      <c r="D78" s="31"/>
      <c r="E78" s="31"/>
      <c r="F78" s="31"/>
      <c r="G78" s="32"/>
      <c r="H78" s="32"/>
      <c r="I78" s="32"/>
      <c r="J78" s="32"/>
      <c r="K78" s="34"/>
      <c r="L78" s="27"/>
      <c r="M78" s="28"/>
      <c r="N78" s="26"/>
    </row>
    <row r="79" s="1" customFormat="1" spans="1:14">
      <c r="A79" s="22"/>
      <c r="B79" s="24"/>
      <c r="C79" s="30"/>
      <c r="D79" s="31"/>
      <c r="E79" s="31"/>
      <c r="F79" s="31"/>
      <c r="G79" s="32"/>
      <c r="H79" s="32"/>
      <c r="I79" s="32"/>
      <c r="J79" s="32"/>
      <c r="K79" s="34"/>
      <c r="L79" s="27"/>
      <c r="M79" s="28"/>
      <c r="N79" s="26"/>
    </row>
    <row r="80" s="1" customFormat="1" spans="1:14">
      <c r="A80" s="22"/>
      <c r="B80" s="24"/>
      <c r="C80" s="30"/>
      <c r="D80" s="31"/>
      <c r="E80" s="31"/>
      <c r="F80" s="31"/>
      <c r="G80" s="32"/>
      <c r="H80" s="32"/>
      <c r="I80" s="32"/>
      <c r="J80" s="32"/>
      <c r="K80" s="34"/>
      <c r="L80" s="27"/>
      <c r="M80" s="28"/>
      <c r="N80" s="26"/>
    </row>
    <row r="81" s="1" customFormat="1" spans="1:14">
      <c r="A81" s="22"/>
      <c r="B81" s="24"/>
      <c r="C81" s="30"/>
      <c r="D81" s="31"/>
      <c r="E81" s="31"/>
      <c r="F81" s="31"/>
      <c r="G81" s="32"/>
      <c r="H81" s="32"/>
      <c r="I81" s="32"/>
      <c r="J81" s="32"/>
      <c r="K81" s="34"/>
      <c r="L81" s="27"/>
      <c r="M81" s="28"/>
      <c r="N81" s="26"/>
    </row>
    <row r="82" s="1" customFormat="1" spans="1:14">
      <c r="A82" s="22"/>
      <c r="B82" s="24"/>
      <c r="C82" s="30"/>
      <c r="D82" s="31"/>
      <c r="E82" s="31"/>
      <c r="F82" s="31"/>
      <c r="G82" s="32"/>
      <c r="H82" s="32"/>
      <c r="I82" s="32"/>
      <c r="J82" s="32"/>
      <c r="K82" s="34"/>
      <c r="L82" s="27"/>
      <c r="M82" s="28"/>
      <c r="N82" s="26"/>
    </row>
    <row r="83" s="1" customFormat="1" spans="1:14">
      <c r="A83" s="22"/>
      <c r="B83" s="24"/>
      <c r="C83" s="30"/>
      <c r="D83" s="31"/>
      <c r="E83" s="31"/>
      <c r="F83" s="31"/>
      <c r="G83" s="32"/>
      <c r="H83" s="32"/>
      <c r="I83" s="32"/>
      <c r="J83" s="32"/>
      <c r="K83" s="34"/>
      <c r="L83" s="27"/>
      <c r="M83" s="28"/>
      <c r="N83" s="26"/>
    </row>
    <row r="84" s="1" customFormat="1" spans="1:14">
      <c r="A84" s="22"/>
      <c r="B84" s="24"/>
      <c r="C84" s="30"/>
      <c r="D84" s="31"/>
      <c r="E84" s="31"/>
      <c r="F84" s="31"/>
      <c r="G84" s="32"/>
      <c r="H84" s="32"/>
      <c r="I84" s="32"/>
      <c r="J84" s="32"/>
      <c r="K84" s="34"/>
      <c r="L84" s="27"/>
      <c r="M84" s="28"/>
      <c r="N84" s="26"/>
    </row>
    <row r="85" s="1" customFormat="1" spans="1:14">
      <c r="A85" s="22"/>
      <c r="B85" s="24"/>
      <c r="C85" s="30"/>
      <c r="D85" s="31"/>
      <c r="E85" s="31"/>
      <c r="F85" s="31"/>
      <c r="G85" s="32"/>
      <c r="H85" s="32"/>
      <c r="I85" s="32"/>
      <c r="J85" s="32"/>
      <c r="K85" s="34"/>
      <c r="L85" s="27"/>
      <c r="M85" s="28"/>
      <c r="N85" s="26"/>
    </row>
    <row r="86" s="1" customFormat="1" spans="1:14">
      <c r="A86" s="22"/>
      <c r="B86" s="24"/>
      <c r="C86" s="30"/>
      <c r="D86" s="31"/>
      <c r="E86" s="31"/>
      <c r="F86" s="31"/>
      <c r="G86" s="32"/>
      <c r="H86" s="32"/>
      <c r="I86" s="32"/>
      <c r="J86" s="32"/>
      <c r="K86" s="34"/>
      <c r="L86" s="27"/>
      <c r="M86" s="28"/>
      <c r="N86" s="26"/>
    </row>
    <row r="87" s="1" customFormat="1" spans="1:14">
      <c r="A87" s="22"/>
      <c r="B87" s="24"/>
      <c r="C87" s="30"/>
      <c r="D87" s="31"/>
      <c r="E87" s="31"/>
      <c r="F87" s="31"/>
      <c r="G87" s="32"/>
      <c r="H87" s="32"/>
      <c r="I87" s="32"/>
      <c r="J87" s="32"/>
      <c r="K87" s="34"/>
      <c r="L87" s="27"/>
      <c r="M87" s="28"/>
      <c r="N87" s="26"/>
    </row>
    <row r="88" s="1" customFormat="1" spans="1:14">
      <c r="A88" s="22"/>
      <c r="B88" s="24"/>
      <c r="C88" s="30"/>
      <c r="D88" s="31"/>
      <c r="E88" s="31"/>
      <c r="F88" s="31"/>
      <c r="G88" s="32"/>
      <c r="H88" s="32"/>
      <c r="I88" s="32"/>
      <c r="J88" s="32"/>
      <c r="K88" s="34"/>
      <c r="L88" s="27"/>
      <c r="M88" s="28"/>
      <c r="N88" s="26"/>
    </row>
    <row r="89" s="1" customFormat="1" spans="1:14">
      <c r="A89" s="22"/>
      <c r="B89" s="24"/>
      <c r="C89" s="30"/>
      <c r="D89" s="31"/>
      <c r="E89" s="31"/>
      <c r="F89" s="31"/>
      <c r="G89" s="32"/>
      <c r="H89" s="32"/>
      <c r="I89" s="32"/>
      <c r="J89" s="32"/>
      <c r="K89" s="34"/>
      <c r="L89" s="27"/>
      <c r="M89" s="28"/>
      <c r="N89" s="26"/>
    </row>
    <row r="90" s="1" customFormat="1" spans="1:14">
      <c r="A90" s="22"/>
      <c r="B90" s="24"/>
      <c r="C90" s="30"/>
      <c r="D90" s="31"/>
      <c r="E90" s="31"/>
      <c r="F90" s="31"/>
      <c r="G90" s="32"/>
      <c r="H90" s="32"/>
      <c r="I90" s="32"/>
      <c r="J90" s="32"/>
      <c r="K90" s="34"/>
      <c r="L90" s="27"/>
      <c r="M90" s="28"/>
      <c r="N90" s="26"/>
    </row>
    <row r="91" s="1" customFormat="1" spans="1:14">
      <c r="A91" s="22"/>
      <c r="B91" s="24"/>
      <c r="C91" s="30"/>
      <c r="D91" s="31"/>
      <c r="E91" s="31"/>
      <c r="F91" s="31"/>
      <c r="G91" s="32"/>
      <c r="H91" s="32"/>
      <c r="I91" s="32"/>
      <c r="J91" s="32"/>
      <c r="K91" s="34"/>
      <c r="L91" s="27"/>
      <c r="M91" s="28"/>
      <c r="N91" s="26"/>
    </row>
    <row r="92" s="1" customFormat="1" spans="1:14">
      <c r="A92" s="22"/>
      <c r="B92" s="24"/>
      <c r="C92" s="30"/>
      <c r="D92" s="31"/>
      <c r="E92" s="31"/>
      <c r="F92" s="31"/>
      <c r="G92" s="32"/>
      <c r="H92" s="32"/>
      <c r="I92" s="32"/>
      <c r="J92" s="32"/>
      <c r="K92" s="34"/>
      <c r="L92" s="27"/>
      <c r="M92" s="28"/>
      <c r="N92" s="26"/>
    </row>
    <row r="93" s="1" customFormat="1" spans="1:14">
      <c r="A93" s="22"/>
      <c r="B93" s="24"/>
      <c r="C93" s="30"/>
      <c r="D93" s="31"/>
      <c r="E93" s="31"/>
      <c r="F93" s="31"/>
      <c r="G93" s="32"/>
      <c r="H93" s="32"/>
      <c r="I93" s="32"/>
      <c r="J93" s="32"/>
      <c r="K93" s="34"/>
      <c r="L93" s="27"/>
      <c r="M93" s="28"/>
      <c r="N93" s="26"/>
    </row>
    <row r="94" s="1" customFormat="1" spans="1:14">
      <c r="A94" s="22"/>
      <c r="B94" s="24"/>
      <c r="C94" s="30"/>
      <c r="D94" s="31"/>
      <c r="E94" s="31"/>
      <c r="F94" s="31"/>
      <c r="G94" s="32"/>
      <c r="H94" s="32"/>
      <c r="I94" s="32"/>
      <c r="J94" s="32"/>
      <c r="K94" s="34"/>
      <c r="L94" s="27"/>
      <c r="M94" s="28"/>
      <c r="N94" s="26"/>
    </row>
    <row r="95" s="1" customFormat="1" spans="1:14">
      <c r="A95" s="22"/>
      <c r="B95" s="24"/>
      <c r="C95" s="30"/>
      <c r="D95" s="31"/>
      <c r="E95" s="31"/>
      <c r="F95" s="31"/>
      <c r="G95" s="32"/>
      <c r="H95" s="32"/>
      <c r="I95" s="32"/>
      <c r="J95" s="32"/>
      <c r="K95" s="34"/>
      <c r="L95" s="27"/>
      <c r="M95" s="28"/>
      <c r="N95" s="26"/>
    </row>
    <row r="96" s="1" customFormat="1" spans="1:14">
      <c r="A96" s="22"/>
      <c r="B96" s="24"/>
      <c r="C96" s="30"/>
      <c r="D96" s="31"/>
      <c r="E96" s="31"/>
      <c r="F96" s="31"/>
      <c r="G96" s="32"/>
      <c r="H96" s="32"/>
      <c r="I96" s="32"/>
      <c r="J96" s="32"/>
      <c r="K96" s="34"/>
      <c r="L96" s="27"/>
      <c r="M96" s="28"/>
      <c r="N96" s="26"/>
    </row>
    <row r="97" s="1" customFormat="1" spans="1:14">
      <c r="A97" s="22"/>
      <c r="B97" s="24"/>
      <c r="C97" s="30"/>
      <c r="D97" s="31"/>
      <c r="E97" s="31"/>
      <c r="F97" s="31"/>
      <c r="G97" s="32"/>
      <c r="H97" s="32"/>
      <c r="I97" s="32"/>
      <c r="J97" s="32"/>
      <c r="K97" s="34"/>
      <c r="L97" s="27"/>
      <c r="M97" s="28"/>
      <c r="N97" s="26"/>
    </row>
    <row r="98" s="1" customFormat="1" spans="1:14">
      <c r="A98" s="22"/>
      <c r="B98" s="24"/>
      <c r="C98" s="30"/>
      <c r="D98" s="31"/>
      <c r="E98" s="31"/>
      <c r="F98" s="31"/>
      <c r="G98" s="32"/>
      <c r="H98" s="32"/>
      <c r="I98" s="32"/>
      <c r="J98" s="32"/>
      <c r="K98" s="34"/>
      <c r="L98" s="27"/>
      <c r="M98" s="28"/>
      <c r="N98" s="26"/>
    </row>
    <row r="99" s="1" customFormat="1" spans="1:14">
      <c r="A99" s="22"/>
      <c r="B99" s="24"/>
      <c r="C99" s="30"/>
      <c r="D99" s="31"/>
      <c r="E99" s="31"/>
      <c r="F99" s="31"/>
      <c r="G99" s="32"/>
      <c r="H99" s="32"/>
      <c r="I99" s="32"/>
      <c r="J99" s="32"/>
      <c r="K99" s="34"/>
      <c r="L99" s="27"/>
      <c r="M99" s="28"/>
      <c r="N99" s="26"/>
    </row>
    <row r="100" s="1" customFormat="1" spans="1:14">
      <c r="A100" s="22"/>
      <c r="B100" s="24"/>
      <c r="C100" s="30"/>
      <c r="D100" s="31"/>
      <c r="E100" s="31"/>
      <c r="F100" s="31"/>
      <c r="G100" s="32"/>
      <c r="H100" s="32"/>
      <c r="I100" s="32"/>
      <c r="J100" s="32"/>
      <c r="K100" s="34"/>
      <c r="L100" s="27"/>
      <c r="M100" s="28"/>
      <c r="N100" s="26"/>
    </row>
    <row r="101" s="1" customFormat="1" spans="1:14">
      <c r="A101" s="22"/>
      <c r="B101" s="24"/>
      <c r="C101" s="30"/>
      <c r="D101" s="31"/>
      <c r="E101" s="31"/>
      <c r="F101" s="31"/>
      <c r="G101" s="32"/>
      <c r="H101" s="32"/>
      <c r="I101" s="32"/>
      <c r="J101" s="32"/>
      <c r="K101" s="34"/>
      <c r="L101" s="27"/>
      <c r="M101" s="28"/>
      <c r="N101" s="26"/>
    </row>
    <row r="102" s="1" customFormat="1" spans="1:14">
      <c r="A102" s="22"/>
      <c r="B102" s="24"/>
      <c r="C102" s="30"/>
      <c r="D102" s="31"/>
      <c r="E102" s="31"/>
      <c r="F102" s="31"/>
      <c r="G102" s="32"/>
      <c r="H102" s="32"/>
      <c r="I102" s="32"/>
      <c r="J102" s="32"/>
      <c r="K102" s="34"/>
      <c r="L102" s="27"/>
      <c r="M102" s="28"/>
      <c r="N102" s="26"/>
    </row>
    <row r="103" s="1" customFormat="1" spans="1:14">
      <c r="A103" s="22"/>
      <c r="B103" s="24"/>
      <c r="C103" s="30"/>
      <c r="D103" s="31"/>
      <c r="E103" s="31"/>
      <c r="F103" s="31"/>
      <c r="G103" s="32"/>
      <c r="H103" s="32"/>
      <c r="I103" s="32"/>
      <c r="J103" s="32"/>
      <c r="K103" s="34"/>
      <c r="L103" s="27"/>
      <c r="M103" s="28"/>
      <c r="N103" s="26"/>
    </row>
    <row r="104" s="1" customFormat="1" spans="1:14">
      <c r="A104" s="22"/>
      <c r="B104" s="24"/>
      <c r="C104" s="30"/>
      <c r="D104" s="31"/>
      <c r="E104" s="31"/>
      <c r="F104" s="31"/>
      <c r="G104" s="32"/>
      <c r="H104" s="32"/>
      <c r="I104" s="32"/>
      <c r="J104" s="32"/>
      <c r="K104" s="34"/>
      <c r="L104" s="27"/>
      <c r="M104" s="28"/>
      <c r="N104" s="26"/>
    </row>
    <row r="105" s="1" customFormat="1" spans="1:14">
      <c r="A105" s="22"/>
      <c r="B105" s="24"/>
      <c r="C105" s="30"/>
      <c r="D105" s="31"/>
      <c r="E105" s="31"/>
      <c r="F105" s="31"/>
      <c r="G105" s="32"/>
      <c r="H105" s="32"/>
      <c r="I105" s="32"/>
      <c r="J105" s="32"/>
      <c r="K105" s="34"/>
      <c r="L105" s="27"/>
      <c r="M105" s="28"/>
      <c r="N105" s="26"/>
    </row>
    <row r="106" s="1" customFormat="1" spans="1:14">
      <c r="A106" s="22"/>
      <c r="B106" s="24"/>
      <c r="C106" s="30"/>
      <c r="D106" s="31"/>
      <c r="E106" s="31"/>
      <c r="F106" s="31"/>
      <c r="G106" s="32"/>
      <c r="H106" s="32"/>
      <c r="I106" s="32"/>
      <c r="J106" s="32"/>
      <c r="K106" s="34"/>
      <c r="L106" s="27"/>
      <c r="M106" s="28"/>
      <c r="N106" s="26"/>
    </row>
    <row r="107" s="1" customFormat="1" spans="1:14">
      <c r="A107" s="22"/>
      <c r="B107" s="24"/>
      <c r="C107" s="30"/>
      <c r="D107" s="31"/>
      <c r="E107" s="31"/>
      <c r="F107" s="31"/>
      <c r="G107" s="32"/>
      <c r="H107" s="32"/>
      <c r="I107" s="32"/>
      <c r="J107" s="32"/>
      <c r="K107" s="34"/>
      <c r="L107" s="27"/>
      <c r="M107" s="28"/>
      <c r="N107" s="26"/>
    </row>
    <row r="108" s="1" customFormat="1" spans="1:14">
      <c r="A108" s="22"/>
      <c r="B108" s="24"/>
      <c r="C108" s="30"/>
      <c r="D108" s="31"/>
      <c r="E108" s="31"/>
      <c r="F108" s="31"/>
      <c r="G108" s="32"/>
      <c r="H108" s="32"/>
      <c r="I108" s="32"/>
      <c r="J108" s="32"/>
      <c r="K108" s="34"/>
      <c r="L108" s="27"/>
      <c r="M108" s="28"/>
      <c r="N108" s="26"/>
    </row>
    <row r="109" s="1" customFormat="1" spans="1:14">
      <c r="A109" s="22"/>
      <c r="B109" s="24"/>
      <c r="C109" s="30"/>
      <c r="D109" s="31"/>
      <c r="E109" s="31"/>
      <c r="F109" s="31"/>
      <c r="G109" s="32"/>
      <c r="H109" s="32"/>
      <c r="I109" s="32"/>
      <c r="J109" s="32"/>
      <c r="K109" s="34"/>
      <c r="L109" s="27"/>
      <c r="M109" s="28"/>
      <c r="N109" s="26"/>
    </row>
    <row r="110" s="1" customFormat="1" spans="1:14">
      <c r="A110" s="22"/>
      <c r="B110" s="24"/>
      <c r="C110" s="30"/>
      <c r="D110" s="31"/>
      <c r="E110" s="31"/>
      <c r="F110" s="31"/>
      <c r="G110" s="32"/>
      <c r="H110" s="32"/>
      <c r="I110" s="32"/>
      <c r="J110" s="32"/>
      <c r="K110" s="34"/>
      <c r="L110" s="27"/>
      <c r="M110" s="28"/>
      <c r="N110" s="26"/>
    </row>
    <row r="111" s="1" customFormat="1" spans="1:14">
      <c r="A111" s="22"/>
      <c r="B111" s="24"/>
      <c r="C111" s="30"/>
      <c r="D111" s="31"/>
      <c r="E111" s="31"/>
      <c r="F111" s="31"/>
      <c r="G111" s="32"/>
      <c r="H111" s="32"/>
      <c r="I111" s="32"/>
      <c r="J111" s="32"/>
      <c r="K111" s="34"/>
      <c r="L111" s="27"/>
      <c r="M111" s="28"/>
      <c r="N111" s="26"/>
    </row>
    <row r="112" s="1" customFormat="1" spans="1:14">
      <c r="A112" s="22"/>
      <c r="B112" s="24"/>
      <c r="C112" s="30"/>
      <c r="D112" s="31"/>
      <c r="E112" s="31"/>
      <c r="F112" s="31"/>
      <c r="G112" s="32"/>
      <c r="H112" s="32"/>
      <c r="I112" s="32"/>
      <c r="J112" s="32"/>
      <c r="K112" s="34"/>
      <c r="L112" s="27"/>
      <c r="M112" s="28"/>
      <c r="N112" s="26"/>
    </row>
    <row r="113" s="1" customFormat="1" spans="1:14">
      <c r="A113" s="22"/>
      <c r="B113" s="24"/>
      <c r="C113" s="30"/>
      <c r="D113" s="31"/>
      <c r="E113" s="31"/>
      <c r="F113" s="31"/>
      <c r="G113" s="32"/>
      <c r="H113" s="32"/>
      <c r="I113" s="32"/>
      <c r="J113" s="32"/>
      <c r="K113" s="34"/>
      <c r="L113" s="27"/>
      <c r="M113" s="28"/>
      <c r="N113" s="26"/>
    </row>
    <row r="114" s="1" customFormat="1" spans="1:14">
      <c r="A114" s="22"/>
      <c r="B114" s="24"/>
      <c r="C114" s="30"/>
      <c r="D114" s="31"/>
      <c r="E114" s="31"/>
      <c r="F114" s="31"/>
      <c r="G114" s="32"/>
      <c r="H114" s="32"/>
      <c r="I114" s="32"/>
      <c r="J114" s="32"/>
      <c r="K114" s="34"/>
      <c r="L114" s="27"/>
      <c r="M114" s="28"/>
      <c r="N114" s="26"/>
    </row>
    <row r="115" s="1" customFormat="1" spans="1:14">
      <c r="A115" s="22"/>
      <c r="B115" s="24"/>
      <c r="C115" s="30"/>
      <c r="D115" s="31"/>
      <c r="E115" s="31"/>
      <c r="F115" s="31"/>
      <c r="G115" s="32"/>
      <c r="H115" s="32"/>
      <c r="I115" s="32"/>
      <c r="J115" s="32"/>
      <c r="K115" s="34"/>
      <c r="L115" s="27"/>
      <c r="M115" s="28"/>
      <c r="N115" s="26"/>
    </row>
    <row r="116" s="1" customFormat="1" spans="1:14">
      <c r="A116" s="22"/>
      <c r="B116" s="24"/>
      <c r="C116" s="30"/>
      <c r="D116" s="31"/>
      <c r="E116" s="31"/>
      <c r="F116" s="31"/>
      <c r="G116" s="32"/>
      <c r="H116" s="32"/>
      <c r="I116" s="32"/>
      <c r="J116" s="32"/>
      <c r="K116" s="34"/>
      <c r="L116" s="27"/>
      <c r="M116" s="28"/>
      <c r="N116" s="26"/>
    </row>
    <row r="117" s="1" customFormat="1" spans="1:14">
      <c r="A117" s="22"/>
      <c r="B117" s="24"/>
      <c r="C117" s="30"/>
      <c r="D117" s="31"/>
      <c r="E117" s="31"/>
      <c r="F117" s="31"/>
      <c r="G117" s="32"/>
      <c r="H117" s="32"/>
      <c r="I117" s="32"/>
      <c r="J117" s="32"/>
      <c r="K117" s="34"/>
      <c r="L117" s="27"/>
      <c r="M117" s="28"/>
      <c r="N117" s="26"/>
    </row>
    <row r="118" s="1" customFormat="1" spans="1:14">
      <c r="A118" s="22"/>
      <c r="B118" s="24"/>
      <c r="C118" s="30"/>
      <c r="D118" s="31"/>
      <c r="E118" s="31"/>
      <c r="F118" s="31"/>
      <c r="G118" s="32"/>
      <c r="H118" s="32"/>
      <c r="I118" s="32"/>
      <c r="J118" s="32"/>
      <c r="K118" s="34"/>
      <c r="L118" s="27"/>
      <c r="M118" s="28"/>
      <c r="N118" s="26"/>
    </row>
    <row r="119" s="1" customFormat="1" spans="1:14">
      <c r="A119" s="22"/>
      <c r="B119" s="24"/>
      <c r="C119" s="30"/>
      <c r="D119" s="31"/>
      <c r="E119" s="31"/>
      <c r="F119" s="31"/>
      <c r="G119" s="32"/>
      <c r="H119" s="32"/>
      <c r="I119" s="32"/>
      <c r="J119" s="32"/>
      <c r="K119" s="34"/>
      <c r="L119" s="27"/>
      <c r="M119" s="28"/>
      <c r="N119" s="26"/>
    </row>
    <row r="120" s="1" customFormat="1" spans="1:14">
      <c r="A120" s="22"/>
      <c r="B120" s="24"/>
      <c r="C120" s="30"/>
      <c r="D120" s="31"/>
      <c r="E120" s="31"/>
      <c r="F120" s="31"/>
      <c r="G120" s="32"/>
      <c r="H120" s="32"/>
      <c r="I120" s="32"/>
      <c r="J120" s="32"/>
      <c r="K120" s="34"/>
      <c r="L120" s="27"/>
      <c r="M120" s="28"/>
      <c r="N120" s="26"/>
    </row>
    <row r="121" s="1" customFormat="1" spans="1:14">
      <c r="A121" s="22"/>
      <c r="B121" s="24"/>
      <c r="C121" s="30"/>
      <c r="D121" s="31"/>
      <c r="E121" s="31"/>
      <c r="F121" s="31"/>
      <c r="G121" s="32"/>
      <c r="H121" s="32"/>
      <c r="I121" s="32"/>
      <c r="J121" s="32"/>
      <c r="K121" s="34"/>
      <c r="L121" s="27"/>
      <c r="M121" s="28"/>
      <c r="N121" s="26"/>
    </row>
    <row r="122" s="1" customFormat="1" spans="1:14">
      <c r="A122" s="22"/>
      <c r="B122" s="24"/>
      <c r="C122" s="30"/>
      <c r="D122" s="31"/>
      <c r="E122" s="31"/>
      <c r="F122" s="31"/>
      <c r="G122" s="32"/>
      <c r="H122" s="32"/>
      <c r="I122" s="32"/>
      <c r="J122" s="32"/>
      <c r="K122" s="34"/>
      <c r="L122" s="27"/>
      <c r="M122" s="28"/>
      <c r="N122" s="26"/>
    </row>
    <row r="123" s="1" customFormat="1" spans="1:14">
      <c r="A123" s="22"/>
      <c r="B123" s="24"/>
      <c r="C123" s="30"/>
      <c r="D123" s="31"/>
      <c r="E123" s="31"/>
      <c r="F123" s="31"/>
      <c r="G123" s="32"/>
      <c r="H123" s="32"/>
      <c r="I123" s="32"/>
      <c r="J123" s="32"/>
      <c r="K123" s="34"/>
      <c r="L123" s="27"/>
      <c r="M123" s="28"/>
      <c r="N123" s="26"/>
    </row>
    <row r="124" s="1" customFormat="1" spans="1:14">
      <c r="A124" s="22"/>
      <c r="B124" s="24"/>
      <c r="C124" s="30"/>
      <c r="D124" s="31"/>
      <c r="E124" s="31"/>
      <c r="F124" s="31"/>
      <c r="G124" s="32"/>
      <c r="H124" s="32"/>
      <c r="I124" s="32"/>
      <c r="J124" s="32"/>
      <c r="K124" s="34"/>
      <c r="L124" s="27"/>
      <c r="M124" s="28"/>
      <c r="N124" s="26"/>
    </row>
    <row r="125" s="1" customFormat="1" spans="1:14">
      <c r="A125" s="22"/>
      <c r="B125" s="24"/>
      <c r="C125" s="30"/>
      <c r="D125" s="31"/>
      <c r="E125" s="31"/>
      <c r="F125" s="31"/>
      <c r="G125" s="32"/>
      <c r="H125" s="32"/>
      <c r="I125" s="32"/>
      <c r="J125" s="32"/>
      <c r="K125" s="34"/>
      <c r="L125" s="27"/>
      <c r="M125" s="28"/>
      <c r="N125" s="26"/>
    </row>
    <row r="126" s="1" customFormat="1" spans="1:14">
      <c r="A126" s="22"/>
      <c r="B126" s="24"/>
      <c r="C126" s="30"/>
      <c r="D126" s="31"/>
      <c r="E126" s="31"/>
      <c r="F126" s="31"/>
      <c r="G126" s="32"/>
      <c r="H126" s="32"/>
      <c r="I126" s="32"/>
      <c r="J126" s="32"/>
      <c r="K126" s="34"/>
      <c r="L126" s="27"/>
      <c r="M126" s="28"/>
      <c r="N126" s="26"/>
    </row>
    <row r="127" s="1" customFormat="1" spans="1:14">
      <c r="A127" s="22"/>
      <c r="B127" s="24"/>
      <c r="C127" s="30"/>
      <c r="D127" s="31"/>
      <c r="E127" s="31"/>
      <c r="F127" s="31"/>
      <c r="G127" s="32"/>
      <c r="H127" s="32"/>
      <c r="I127" s="32"/>
      <c r="J127" s="32"/>
      <c r="K127" s="34"/>
      <c r="L127" s="27"/>
      <c r="M127" s="28"/>
      <c r="N127" s="26"/>
    </row>
    <row r="128" s="1" customFormat="1" spans="1:14">
      <c r="A128" s="22"/>
      <c r="B128" s="24"/>
      <c r="C128" s="30"/>
      <c r="D128" s="31"/>
      <c r="E128" s="31"/>
      <c r="F128" s="31"/>
      <c r="G128" s="32"/>
      <c r="H128" s="32"/>
      <c r="I128" s="32"/>
      <c r="J128" s="32"/>
      <c r="K128" s="34"/>
      <c r="L128" s="27"/>
      <c r="M128" s="28"/>
      <c r="N128" s="26"/>
    </row>
    <row r="129" s="1" customFormat="1" spans="1:14">
      <c r="A129" s="22"/>
      <c r="B129" s="24"/>
      <c r="C129" s="30"/>
      <c r="D129" s="31"/>
      <c r="E129" s="31"/>
      <c r="F129" s="31"/>
      <c r="G129" s="32"/>
      <c r="H129" s="32"/>
      <c r="I129" s="32"/>
      <c r="J129" s="32"/>
      <c r="K129" s="34"/>
      <c r="L129" s="27"/>
      <c r="M129" s="28"/>
      <c r="N129" s="26"/>
    </row>
    <row r="130" s="1" customFormat="1" spans="1:14">
      <c r="A130" s="22"/>
      <c r="B130" s="24"/>
      <c r="C130" s="30"/>
      <c r="D130" s="31"/>
      <c r="E130" s="31"/>
      <c r="F130" s="31"/>
      <c r="G130" s="32"/>
      <c r="H130" s="32"/>
      <c r="I130" s="32"/>
      <c r="J130" s="32"/>
      <c r="K130" s="34"/>
      <c r="L130" s="27"/>
      <c r="M130" s="28"/>
      <c r="N130" s="26"/>
    </row>
    <row r="131" s="1" customFormat="1" spans="1:14">
      <c r="A131" s="22"/>
      <c r="B131" s="24"/>
      <c r="C131" s="30"/>
      <c r="D131" s="31"/>
      <c r="E131" s="31"/>
      <c r="F131" s="31"/>
      <c r="G131" s="32"/>
      <c r="H131" s="32"/>
      <c r="I131" s="32"/>
      <c r="J131" s="32"/>
      <c r="K131" s="34"/>
      <c r="L131" s="27"/>
      <c r="M131" s="28"/>
      <c r="N131" s="26"/>
    </row>
    <row r="132" s="1" customFormat="1" spans="1:14">
      <c r="A132" s="22"/>
      <c r="B132" s="24"/>
      <c r="C132" s="30"/>
      <c r="D132" s="31"/>
      <c r="E132" s="31"/>
      <c r="F132" s="31"/>
      <c r="G132" s="32"/>
      <c r="H132" s="32"/>
      <c r="I132" s="32"/>
      <c r="J132" s="32"/>
      <c r="K132" s="34"/>
      <c r="L132" s="27"/>
      <c r="M132" s="28"/>
      <c r="N132" s="26"/>
    </row>
    <row r="133" s="1" customFormat="1" spans="1:14">
      <c r="A133" s="22"/>
      <c r="B133" s="24"/>
      <c r="C133" s="30"/>
      <c r="D133" s="31"/>
      <c r="E133" s="31"/>
      <c r="F133" s="31"/>
      <c r="G133" s="32"/>
      <c r="H133" s="32"/>
      <c r="I133" s="32"/>
      <c r="J133" s="32"/>
      <c r="K133" s="34"/>
      <c r="L133" s="27"/>
      <c r="M133" s="28"/>
      <c r="N133" s="26"/>
    </row>
    <row r="134" s="1" customFormat="1" spans="1:14">
      <c r="A134" s="22"/>
      <c r="B134" s="24"/>
      <c r="C134" s="30"/>
      <c r="D134" s="31"/>
      <c r="E134" s="31"/>
      <c r="F134" s="31"/>
      <c r="G134" s="32"/>
      <c r="H134" s="32"/>
      <c r="I134" s="32"/>
      <c r="J134" s="32"/>
      <c r="K134" s="34"/>
      <c r="L134" s="27"/>
      <c r="M134" s="28"/>
      <c r="N134" s="26"/>
    </row>
    <row r="135" s="1" customFormat="1" spans="1:14">
      <c r="A135" s="22"/>
      <c r="B135" s="24"/>
      <c r="C135" s="30"/>
      <c r="D135" s="31"/>
      <c r="E135" s="31"/>
      <c r="F135" s="31"/>
      <c r="G135" s="32"/>
      <c r="H135" s="32"/>
      <c r="I135" s="32"/>
      <c r="J135" s="32"/>
      <c r="K135" s="34"/>
      <c r="L135" s="27"/>
      <c r="M135" s="28"/>
      <c r="N135" s="26"/>
    </row>
    <row r="136" s="1" customFormat="1" spans="1:14">
      <c r="A136" s="22"/>
      <c r="B136" s="24"/>
      <c r="C136" s="30"/>
      <c r="D136" s="31"/>
      <c r="E136" s="31"/>
      <c r="F136" s="31"/>
      <c r="G136" s="32"/>
      <c r="H136" s="32"/>
      <c r="I136" s="32"/>
      <c r="J136" s="32"/>
      <c r="K136" s="34"/>
      <c r="L136" s="27"/>
      <c r="M136" s="28"/>
      <c r="N136" s="26"/>
    </row>
    <row r="137" s="1" customFormat="1" spans="1:14">
      <c r="A137" s="22"/>
      <c r="B137" s="24"/>
      <c r="C137" s="30"/>
      <c r="D137" s="31"/>
      <c r="E137" s="31"/>
      <c r="F137" s="31"/>
      <c r="G137" s="32"/>
      <c r="H137" s="32"/>
      <c r="I137" s="32"/>
      <c r="J137" s="32"/>
      <c r="K137" s="34"/>
      <c r="L137" s="27"/>
      <c r="M137" s="28"/>
      <c r="N137" s="26"/>
    </row>
    <row r="138" s="1" customFormat="1" spans="1:14">
      <c r="A138" s="35"/>
      <c r="B138" s="24"/>
      <c r="C138" s="30"/>
      <c r="D138" s="31"/>
      <c r="E138" s="31"/>
      <c r="F138" s="31"/>
      <c r="G138" s="32"/>
      <c r="H138" s="32"/>
      <c r="I138" s="32"/>
      <c r="J138" s="32"/>
      <c r="K138" s="34"/>
      <c r="L138" s="27"/>
      <c r="M138" s="28"/>
      <c r="N138" s="26"/>
    </row>
    <row r="139" s="1" customFormat="1" spans="1:14">
      <c r="A139" s="35"/>
      <c r="B139" s="24"/>
      <c r="C139" s="30"/>
      <c r="D139" s="31"/>
      <c r="E139" s="31"/>
      <c r="F139" s="31"/>
      <c r="G139" s="32"/>
      <c r="H139" s="32"/>
      <c r="I139" s="32"/>
      <c r="J139" s="32"/>
      <c r="K139" s="34"/>
      <c r="L139" s="27"/>
      <c r="M139" s="28"/>
      <c r="N139" s="26"/>
    </row>
    <row r="140" s="1" customFormat="1" spans="1:14">
      <c r="A140" s="35"/>
      <c r="B140" s="24"/>
      <c r="C140" s="30"/>
      <c r="D140" s="31"/>
      <c r="E140" s="31"/>
      <c r="F140" s="31"/>
      <c r="G140" s="32"/>
      <c r="H140" s="32"/>
      <c r="I140" s="32"/>
      <c r="J140" s="32"/>
      <c r="K140" s="34"/>
      <c r="L140" s="27"/>
      <c r="M140" s="28"/>
      <c r="N140" s="26"/>
    </row>
    <row r="141" s="1" customFormat="1" spans="1:14">
      <c r="A141" s="35"/>
      <c r="B141" s="24"/>
      <c r="C141" s="30"/>
      <c r="D141" s="31"/>
      <c r="E141" s="31"/>
      <c r="F141" s="31"/>
      <c r="G141" s="32"/>
      <c r="H141" s="32"/>
      <c r="I141" s="32"/>
      <c r="J141" s="32"/>
      <c r="K141" s="34"/>
      <c r="L141" s="27"/>
      <c r="M141" s="28"/>
      <c r="N141" s="26"/>
    </row>
    <row r="142" s="1" customFormat="1" spans="1:14">
      <c r="A142" s="35"/>
      <c r="B142" s="24"/>
      <c r="C142" s="30"/>
      <c r="D142" s="31"/>
      <c r="E142" s="31"/>
      <c r="F142" s="31"/>
      <c r="G142" s="32"/>
      <c r="H142" s="32"/>
      <c r="I142" s="32"/>
      <c r="J142" s="32"/>
      <c r="K142" s="34"/>
      <c r="L142" s="27"/>
      <c r="M142" s="28"/>
      <c r="N142" s="26"/>
    </row>
    <row r="143" s="1" customFormat="1" spans="1:14">
      <c r="A143" s="35"/>
      <c r="B143" s="24"/>
      <c r="C143" s="30"/>
      <c r="D143" s="31"/>
      <c r="E143" s="31"/>
      <c r="F143" s="31"/>
      <c r="G143" s="32"/>
      <c r="H143" s="32"/>
      <c r="I143" s="32"/>
      <c r="J143" s="32"/>
      <c r="K143" s="34"/>
      <c r="L143" s="27"/>
      <c r="M143" s="28"/>
      <c r="N143" s="26"/>
    </row>
    <row r="144" s="1" customFormat="1" spans="1:14">
      <c r="A144" s="35"/>
      <c r="B144" s="24"/>
      <c r="C144" s="30"/>
      <c r="D144" s="31"/>
      <c r="E144" s="31"/>
      <c r="F144" s="31"/>
      <c r="G144" s="32"/>
      <c r="H144" s="32"/>
      <c r="I144" s="32"/>
      <c r="J144" s="32"/>
      <c r="K144" s="34"/>
      <c r="L144" s="27"/>
      <c r="M144" s="28"/>
      <c r="N144" s="26"/>
    </row>
    <row r="145" s="1" customFormat="1" spans="1:14">
      <c r="A145" s="35"/>
      <c r="B145" s="24"/>
      <c r="C145" s="30"/>
      <c r="D145" s="31"/>
      <c r="E145" s="31"/>
      <c r="F145" s="31"/>
      <c r="G145" s="32"/>
      <c r="H145" s="32"/>
      <c r="I145" s="32"/>
      <c r="J145" s="32"/>
      <c r="K145" s="34"/>
      <c r="L145" s="27"/>
      <c r="M145" s="28"/>
      <c r="N145" s="26"/>
    </row>
    <row r="146" s="1" customFormat="1" spans="1:14">
      <c r="A146" s="35"/>
      <c r="B146" s="24"/>
      <c r="C146" s="30"/>
      <c r="D146" s="31"/>
      <c r="E146" s="31"/>
      <c r="F146" s="31"/>
      <c r="G146" s="32"/>
      <c r="H146" s="32"/>
      <c r="I146" s="32"/>
      <c r="J146" s="32"/>
      <c r="K146" s="34"/>
      <c r="L146" s="27"/>
      <c r="M146" s="28"/>
      <c r="N146" s="26"/>
    </row>
    <row r="147" s="1" customFormat="1" spans="1:14">
      <c r="A147" s="35"/>
      <c r="B147" s="24"/>
      <c r="C147" s="30"/>
      <c r="D147" s="31"/>
      <c r="E147" s="31"/>
      <c r="F147" s="31"/>
      <c r="G147" s="32"/>
      <c r="H147" s="32"/>
      <c r="I147" s="32"/>
      <c r="J147" s="32"/>
      <c r="K147" s="34"/>
      <c r="L147" s="27"/>
      <c r="M147" s="28"/>
      <c r="N147" s="26"/>
    </row>
    <row r="148" s="1" customFormat="1" spans="1:14">
      <c r="A148" s="35"/>
      <c r="B148" s="24"/>
      <c r="C148" s="30"/>
      <c r="D148" s="31"/>
      <c r="E148" s="31"/>
      <c r="F148" s="31"/>
      <c r="G148" s="32"/>
      <c r="H148" s="32"/>
      <c r="I148" s="32"/>
      <c r="J148" s="32"/>
      <c r="K148" s="34"/>
      <c r="L148" s="27"/>
      <c r="M148" s="28"/>
      <c r="N148" s="26"/>
    </row>
    <row r="149" s="1" customFormat="1" spans="1:14">
      <c r="A149" s="35"/>
      <c r="B149" s="24"/>
      <c r="C149" s="30"/>
      <c r="D149" s="31"/>
      <c r="E149" s="31"/>
      <c r="F149" s="31"/>
      <c r="G149" s="32"/>
      <c r="H149" s="32"/>
      <c r="I149" s="32"/>
      <c r="J149" s="32"/>
      <c r="K149" s="34"/>
      <c r="L149" s="27"/>
      <c r="M149" s="28"/>
      <c r="N149" s="26"/>
    </row>
    <row r="150" s="1" customFormat="1" spans="1:14">
      <c r="A150" s="35"/>
      <c r="B150" s="24"/>
      <c r="C150" s="30"/>
      <c r="D150" s="31"/>
      <c r="E150" s="31"/>
      <c r="F150" s="31"/>
      <c r="G150" s="32"/>
      <c r="H150" s="32"/>
      <c r="I150" s="32"/>
      <c r="J150" s="32"/>
      <c r="K150" s="34"/>
      <c r="L150" s="27"/>
      <c r="M150" s="28"/>
      <c r="N150" s="26"/>
    </row>
    <row r="151" s="1" customFormat="1" spans="1:14">
      <c r="A151" s="35"/>
      <c r="B151" s="24"/>
      <c r="C151" s="30"/>
      <c r="D151" s="31"/>
      <c r="E151" s="31"/>
      <c r="F151" s="31"/>
      <c r="G151" s="32"/>
      <c r="H151" s="32"/>
      <c r="I151" s="32"/>
      <c r="J151" s="32"/>
      <c r="K151" s="34"/>
      <c r="L151" s="27"/>
      <c r="M151" s="28"/>
      <c r="N151" s="26"/>
    </row>
    <row r="152" s="1" customFormat="1" spans="1:14">
      <c r="A152" s="35"/>
      <c r="B152" s="24"/>
      <c r="C152" s="30"/>
      <c r="D152" s="31"/>
      <c r="E152" s="31"/>
      <c r="F152" s="31"/>
      <c r="G152" s="32"/>
      <c r="H152" s="32"/>
      <c r="I152" s="32"/>
      <c r="J152" s="32"/>
      <c r="K152" s="34"/>
      <c r="L152" s="27"/>
      <c r="M152" s="28"/>
      <c r="N152" s="26"/>
    </row>
    <row r="153" s="1" customFormat="1" spans="1:14">
      <c r="A153" s="35"/>
      <c r="B153" s="24"/>
      <c r="C153" s="30"/>
      <c r="D153" s="31"/>
      <c r="E153" s="31"/>
      <c r="F153" s="31"/>
      <c r="G153" s="32"/>
      <c r="H153" s="32"/>
      <c r="I153" s="32"/>
      <c r="J153" s="32"/>
      <c r="K153" s="34"/>
      <c r="L153" s="27"/>
      <c r="M153" s="28"/>
      <c r="N153" s="26"/>
    </row>
    <row r="154" s="1" customFormat="1" spans="1:14">
      <c r="A154" s="35"/>
      <c r="B154" s="24"/>
      <c r="C154" s="30"/>
      <c r="D154" s="31"/>
      <c r="E154" s="31"/>
      <c r="F154" s="31"/>
      <c r="G154" s="32"/>
      <c r="H154" s="32"/>
      <c r="I154" s="32"/>
      <c r="J154" s="32"/>
      <c r="K154" s="34"/>
      <c r="L154" s="27"/>
      <c r="M154" s="28"/>
      <c r="N154" s="26"/>
    </row>
    <row r="155" s="1" customFormat="1" spans="1:14">
      <c r="A155" s="35"/>
      <c r="B155" s="24"/>
      <c r="C155" s="30"/>
      <c r="D155" s="31"/>
      <c r="E155" s="31"/>
      <c r="F155" s="31"/>
      <c r="G155" s="32"/>
      <c r="H155" s="32"/>
      <c r="I155" s="32"/>
      <c r="J155" s="32"/>
      <c r="K155" s="34"/>
      <c r="L155" s="27"/>
      <c r="M155" s="28"/>
      <c r="N155" s="26"/>
    </row>
    <row r="156" s="1" customFormat="1" spans="1:14">
      <c r="B156" s="24"/>
      <c r="C156" s="30"/>
      <c r="D156" s="31"/>
      <c r="E156" s="31"/>
      <c r="F156" s="31"/>
      <c r="G156" s="32"/>
      <c r="H156" s="32"/>
      <c r="I156" s="32"/>
      <c r="J156" s="32"/>
      <c r="K156" s="34"/>
      <c r="L156" s="27"/>
      <c r="M156" s="28"/>
      <c r="N156" s="26"/>
    </row>
    <row r="157" s="1" customFormat="1" spans="1:14">
      <c r="B157" s="24"/>
      <c r="C157" s="30"/>
      <c r="D157" s="31"/>
      <c r="E157" s="31"/>
      <c r="F157" s="31"/>
      <c r="G157" s="32"/>
      <c r="H157" s="32"/>
      <c r="I157" s="32"/>
      <c r="J157" s="32"/>
      <c r="K157" s="34"/>
      <c r="L157" s="27"/>
      <c r="M157" s="28"/>
      <c r="N157" s="26"/>
    </row>
    <row r="158" s="1" customFormat="1" spans="1:14">
      <c r="B158" s="24"/>
      <c r="C158" s="30"/>
      <c r="D158" s="31"/>
      <c r="E158" s="31"/>
      <c r="F158" s="31"/>
      <c r="G158" s="32"/>
      <c r="H158" s="32"/>
      <c r="I158" s="32"/>
      <c r="J158" s="32"/>
      <c r="K158" s="34"/>
      <c r="L158" s="27"/>
      <c r="M158" s="28"/>
      <c r="N158" s="26"/>
    </row>
    <row r="159" s="1" customFormat="1" spans="1:14">
      <c r="B159" s="24"/>
      <c r="C159" s="30"/>
      <c r="D159" s="31"/>
      <c r="E159" s="31"/>
      <c r="F159" s="31"/>
      <c r="G159" s="32"/>
      <c r="H159" s="32"/>
      <c r="I159" s="32"/>
      <c r="J159" s="32"/>
      <c r="K159" s="34"/>
      <c r="L159" s="27"/>
      <c r="M159" s="28"/>
      <c r="N159" s="26"/>
    </row>
    <row r="160" s="1" customFormat="1" spans="1:14">
      <c r="B160" s="24"/>
      <c r="C160" s="30"/>
      <c r="D160" s="31"/>
      <c r="E160" s="31"/>
      <c r="F160" s="31"/>
      <c r="G160" s="32"/>
      <c r="H160" s="32"/>
      <c r="I160" s="32"/>
      <c r="J160" s="32"/>
      <c r="K160" s="34"/>
      <c r="L160" s="27"/>
      <c r="M160" s="28"/>
      <c r="N160" s="26"/>
    </row>
    <row r="161" s="1" customFormat="1" spans="2:14">
      <c r="B161" s="24"/>
      <c r="C161" s="30"/>
      <c r="D161" s="31"/>
      <c r="E161" s="31"/>
      <c r="F161" s="31"/>
      <c r="G161" s="32"/>
      <c r="H161" s="32"/>
      <c r="I161" s="32"/>
      <c r="J161" s="32"/>
      <c r="K161" s="34"/>
      <c r="L161" s="27"/>
      <c r="M161" s="28"/>
      <c r="N161" s="26"/>
    </row>
    <row r="162" s="1" customFormat="1" spans="2:14">
      <c r="B162" s="24"/>
      <c r="C162" s="30"/>
      <c r="D162" s="31"/>
      <c r="E162" s="31"/>
      <c r="F162" s="31"/>
      <c r="G162" s="32"/>
      <c r="H162" s="32"/>
      <c r="I162" s="32"/>
      <c r="J162" s="32"/>
      <c r="K162" s="34"/>
      <c r="L162" s="27"/>
      <c r="M162" s="28"/>
      <c r="N162" s="26"/>
    </row>
    <row r="163" s="1" customFormat="1" spans="2:14">
      <c r="B163" s="24"/>
      <c r="C163" s="30"/>
      <c r="D163" s="31"/>
      <c r="E163" s="31"/>
      <c r="F163" s="31"/>
      <c r="G163" s="32"/>
      <c r="H163" s="32"/>
      <c r="I163" s="32"/>
      <c r="J163" s="32"/>
      <c r="K163" s="34"/>
      <c r="L163" s="27"/>
      <c r="M163" s="28"/>
      <c r="N163" s="26"/>
    </row>
    <row r="164" s="1" customFormat="1" spans="2:14">
      <c r="B164" s="24"/>
      <c r="C164" s="30"/>
      <c r="D164" s="31"/>
      <c r="E164" s="31"/>
      <c r="F164" s="31"/>
      <c r="G164" s="32"/>
      <c r="H164" s="32"/>
      <c r="I164" s="32"/>
      <c r="J164" s="32"/>
      <c r="K164" s="34"/>
      <c r="L164" s="27"/>
      <c r="M164" s="28"/>
      <c r="N164" s="26"/>
    </row>
    <row r="165" s="1" customFormat="1" spans="2:14">
      <c r="B165" s="24"/>
      <c r="C165" s="30"/>
      <c r="D165" s="31"/>
      <c r="E165" s="31"/>
      <c r="F165" s="31"/>
      <c r="G165" s="32"/>
      <c r="H165" s="32"/>
      <c r="I165" s="32"/>
      <c r="J165" s="32"/>
      <c r="K165" s="34"/>
      <c r="L165" s="27"/>
      <c r="M165" s="28"/>
      <c r="N165" s="26"/>
    </row>
    <row r="166" s="1" customFormat="1" spans="2:14">
      <c r="B166" s="24"/>
      <c r="C166" s="30"/>
      <c r="D166" s="31"/>
      <c r="E166" s="31"/>
      <c r="F166" s="31"/>
      <c r="G166" s="32"/>
      <c r="H166" s="32"/>
      <c r="I166" s="32"/>
      <c r="J166" s="32"/>
      <c r="K166" s="34"/>
      <c r="L166" s="27"/>
      <c r="M166" s="28"/>
      <c r="N166" s="26"/>
    </row>
    <row r="167" s="1" customFormat="1" spans="2:14">
      <c r="B167" s="24"/>
      <c r="C167" s="30"/>
      <c r="D167" s="31"/>
      <c r="E167" s="31"/>
      <c r="F167" s="31"/>
      <c r="G167" s="32"/>
      <c r="H167" s="32"/>
      <c r="I167" s="32"/>
      <c r="J167" s="32"/>
      <c r="K167" s="34"/>
      <c r="L167" s="27"/>
      <c r="M167" s="28"/>
      <c r="N167" s="26"/>
    </row>
    <row r="168" s="1" customFormat="1" spans="2:14">
      <c r="B168" s="24"/>
      <c r="C168" s="30"/>
      <c r="D168" s="31"/>
      <c r="E168" s="31"/>
      <c r="F168" s="31"/>
      <c r="G168" s="32"/>
      <c r="H168" s="32"/>
      <c r="I168" s="32"/>
      <c r="J168" s="32"/>
      <c r="K168" s="34"/>
      <c r="L168" s="27"/>
      <c r="M168" s="28"/>
      <c r="N168" s="26"/>
    </row>
    <row r="169" s="1" customFormat="1" spans="2:14">
      <c r="B169" s="24"/>
      <c r="C169" s="30"/>
      <c r="D169" s="31"/>
      <c r="E169" s="31"/>
      <c r="F169" s="31"/>
      <c r="G169" s="32"/>
      <c r="H169" s="32"/>
      <c r="I169" s="32"/>
      <c r="J169" s="32"/>
      <c r="K169" s="34"/>
      <c r="L169" s="27"/>
      <c r="M169" s="28"/>
      <c r="N169" s="26"/>
    </row>
    <row r="170" s="1" customFormat="1" spans="2:14">
      <c r="B170" s="24"/>
      <c r="C170" s="30"/>
      <c r="D170" s="31"/>
      <c r="E170" s="31"/>
      <c r="F170" s="31"/>
      <c r="G170" s="32"/>
      <c r="H170" s="32"/>
      <c r="I170" s="32"/>
      <c r="J170" s="32"/>
      <c r="K170" s="34"/>
      <c r="L170" s="27"/>
      <c r="M170" s="28"/>
      <c r="N170" s="26"/>
    </row>
    <row r="171" s="1" customFormat="1" spans="2:14">
      <c r="B171" s="24"/>
      <c r="C171" s="30"/>
      <c r="D171" s="31"/>
      <c r="E171" s="31"/>
      <c r="F171" s="31"/>
      <c r="G171" s="32"/>
      <c r="H171" s="32"/>
      <c r="I171" s="32"/>
      <c r="J171" s="32"/>
      <c r="K171" s="34"/>
      <c r="L171" s="27"/>
      <c r="M171" s="28"/>
      <c r="N171" s="26"/>
    </row>
    <row r="172" s="1" customFormat="1" spans="2:14">
      <c r="B172" s="24"/>
      <c r="C172" s="30"/>
      <c r="D172" s="31"/>
      <c r="E172" s="31"/>
      <c r="F172" s="31"/>
      <c r="G172" s="32"/>
      <c r="H172" s="32"/>
      <c r="I172" s="32"/>
      <c r="J172" s="32"/>
      <c r="K172" s="34"/>
      <c r="L172" s="27"/>
      <c r="M172" s="28"/>
      <c r="N172" s="26"/>
    </row>
    <row r="173" s="1" customFormat="1" spans="2:14">
      <c r="B173" s="24"/>
      <c r="C173" s="30"/>
      <c r="D173" s="31"/>
      <c r="E173" s="31"/>
      <c r="F173" s="31"/>
      <c r="G173" s="32"/>
      <c r="H173" s="32"/>
      <c r="I173" s="32"/>
      <c r="J173" s="32"/>
      <c r="K173" s="34"/>
      <c r="L173" s="27"/>
      <c r="M173" s="28"/>
      <c r="N173" s="26"/>
    </row>
    <row r="174" s="1" customFormat="1" spans="2:14">
      <c r="B174" s="24"/>
      <c r="C174" s="30"/>
      <c r="D174" s="31"/>
      <c r="E174" s="31"/>
      <c r="F174" s="31"/>
      <c r="G174" s="32"/>
      <c r="H174" s="32"/>
      <c r="I174" s="32"/>
      <c r="J174" s="32"/>
      <c r="K174" s="34"/>
      <c r="L174" s="27"/>
      <c r="M174" s="28"/>
      <c r="N174" s="26"/>
    </row>
    <row r="175" s="1" customFormat="1" spans="2:14">
      <c r="B175" s="24"/>
      <c r="C175" s="30"/>
      <c r="D175" s="31"/>
      <c r="E175" s="31"/>
      <c r="F175" s="31"/>
      <c r="G175" s="32"/>
      <c r="H175" s="32"/>
      <c r="I175" s="32"/>
      <c r="J175" s="32"/>
      <c r="K175" s="34"/>
      <c r="L175" s="27"/>
      <c r="M175" s="28"/>
      <c r="N175" s="26"/>
    </row>
    <row r="176" s="1" customFormat="1" spans="2:14">
      <c r="B176" s="24"/>
      <c r="C176" s="30"/>
      <c r="D176" s="31"/>
      <c r="E176" s="31"/>
      <c r="F176" s="31"/>
      <c r="G176" s="32"/>
      <c r="H176" s="32"/>
      <c r="I176" s="32"/>
      <c r="J176" s="32"/>
      <c r="K176" s="34"/>
      <c r="L176" s="27"/>
      <c r="M176" s="28"/>
      <c r="N176" s="26"/>
    </row>
    <row r="177" s="1" customFormat="1" spans="2:14">
      <c r="B177" s="24"/>
      <c r="C177" s="30"/>
      <c r="D177" s="31"/>
      <c r="E177" s="31"/>
      <c r="F177" s="31"/>
      <c r="G177" s="32"/>
      <c r="H177" s="32"/>
      <c r="I177" s="32"/>
      <c r="J177" s="32"/>
      <c r="K177" s="34"/>
      <c r="L177" s="27"/>
      <c r="M177" s="28"/>
      <c r="N177" s="26"/>
    </row>
    <row r="178" s="1" customFormat="1" spans="2:14">
      <c r="B178" s="24"/>
      <c r="C178" s="30"/>
      <c r="D178" s="31"/>
      <c r="E178" s="31"/>
      <c r="F178" s="31"/>
      <c r="G178" s="32"/>
      <c r="H178" s="32"/>
      <c r="I178" s="32"/>
      <c r="J178" s="32"/>
      <c r="K178" s="34"/>
      <c r="L178" s="27"/>
      <c r="M178" s="28"/>
      <c r="N178" s="26"/>
    </row>
    <row r="179" s="1" customFormat="1" spans="2:14">
      <c r="B179" s="24"/>
      <c r="C179" s="30"/>
      <c r="D179" s="31"/>
      <c r="E179" s="31"/>
      <c r="F179" s="31"/>
      <c r="G179" s="32"/>
      <c r="H179" s="32"/>
      <c r="I179" s="32"/>
      <c r="J179" s="32"/>
      <c r="K179" s="34"/>
      <c r="L179" s="27"/>
      <c r="M179" s="28"/>
      <c r="N179" s="26"/>
    </row>
    <row r="180" s="1" customFormat="1" spans="2:14">
      <c r="B180" s="24"/>
      <c r="C180" s="30"/>
      <c r="D180" s="31"/>
      <c r="E180" s="31"/>
      <c r="F180" s="31"/>
      <c r="G180" s="32"/>
      <c r="H180" s="32"/>
      <c r="I180" s="32"/>
      <c r="J180" s="32"/>
      <c r="K180" s="34"/>
      <c r="L180" s="27"/>
      <c r="M180" s="28"/>
      <c r="N180" s="26"/>
    </row>
    <row r="181" s="1" customFormat="1" spans="2:14">
      <c r="B181" s="24"/>
      <c r="C181" s="30"/>
      <c r="D181" s="31"/>
      <c r="E181" s="31"/>
      <c r="F181" s="31"/>
      <c r="G181" s="32"/>
      <c r="H181" s="32"/>
      <c r="I181" s="32"/>
      <c r="J181" s="32"/>
      <c r="K181" s="34"/>
      <c r="L181" s="27"/>
      <c r="M181" s="28"/>
      <c r="N181" s="26"/>
    </row>
    <row r="182" s="1" customFormat="1" spans="2:14">
      <c r="B182" s="24"/>
      <c r="C182" s="30"/>
      <c r="D182" s="31"/>
      <c r="E182" s="31"/>
      <c r="F182" s="31"/>
      <c r="G182" s="32"/>
      <c r="H182" s="32"/>
      <c r="I182" s="32"/>
      <c r="J182" s="32"/>
      <c r="K182" s="34"/>
      <c r="L182" s="27"/>
      <c r="M182" s="28"/>
      <c r="N182" s="26"/>
    </row>
    <row r="183" s="1" customFormat="1" spans="2:14">
      <c r="B183" s="24"/>
      <c r="C183" s="30"/>
      <c r="D183" s="31"/>
      <c r="E183" s="31"/>
      <c r="F183" s="31"/>
      <c r="G183" s="32"/>
      <c r="H183" s="32"/>
      <c r="I183" s="32"/>
      <c r="J183" s="32"/>
      <c r="K183" s="34"/>
      <c r="L183" s="27"/>
      <c r="M183" s="28"/>
      <c r="N183" s="26"/>
    </row>
    <row r="184" s="1" customFormat="1" spans="2:14">
      <c r="B184" s="24"/>
      <c r="C184" s="30"/>
      <c r="D184" s="31"/>
      <c r="E184" s="31"/>
      <c r="F184" s="31"/>
      <c r="G184" s="32"/>
      <c r="H184" s="32"/>
      <c r="I184" s="32"/>
      <c r="J184" s="32"/>
      <c r="K184" s="34"/>
      <c r="L184" s="27"/>
      <c r="M184" s="28"/>
      <c r="N184" s="26"/>
    </row>
    <row r="185" s="1" customFormat="1" spans="2:14">
      <c r="B185" s="24"/>
      <c r="C185" s="30"/>
      <c r="D185" s="31"/>
      <c r="E185" s="31"/>
      <c r="F185" s="31"/>
      <c r="G185" s="32"/>
      <c r="H185" s="32"/>
      <c r="I185" s="32"/>
      <c r="J185" s="32"/>
      <c r="K185" s="34"/>
      <c r="L185" s="27"/>
      <c r="M185" s="28"/>
      <c r="N185" s="26"/>
    </row>
    <row r="186" s="1" customFormat="1" spans="2:14">
      <c r="B186" s="24"/>
      <c r="C186" s="30"/>
      <c r="D186" s="31"/>
      <c r="E186" s="31"/>
      <c r="F186" s="31"/>
      <c r="G186" s="32"/>
      <c r="H186" s="32"/>
      <c r="I186" s="32"/>
      <c r="J186" s="32"/>
      <c r="K186" s="34"/>
      <c r="L186" s="27"/>
      <c r="M186" s="28"/>
      <c r="N186" s="26"/>
    </row>
    <row r="187" s="1" customFormat="1" spans="2:14">
      <c r="B187" s="24"/>
      <c r="C187" s="30"/>
      <c r="D187" s="31"/>
      <c r="E187" s="31"/>
      <c r="F187" s="31"/>
      <c r="G187" s="32"/>
      <c r="H187" s="32"/>
      <c r="I187" s="32"/>
      <c r="J187" s="32"/>
      <c r="K187" s="34"/>
      <c r="L187" s="27"/>
      <c r="M187" s="28"/>
      <c r="N187" s="26"/>
    </row>
    <row r="188" s="1" customFormat="1" spans="2:14">
      <c r="B188" s="24"/>
      <c r="C188" s="30"/>
      <c r="D188" s="31"/>
      <c r="E188" s="31"/>
      <c r="F188" s="31"/>
      <c r="G188" s="32"/>
      <c r="H188" s="32"/>
      <c r="I188" s="32"/>
      <c r="J188" s="32"/>
      <c r="K188" s="34"/>
      <c r="L188" s="27"/>
      <c r="M188" s="28"/>
      <c r="N188" s="26"/>
    </row>
    <row r="189" s="1" customFormat="1" spans="2:14">
      <c r="B189" s="24"/>
      <c r="C189" s="30"/>
      <c r="D189" s="31"/>
      <c r="E189" s="31"/>
      <c r="F189" s="31"/>
      <c r="G189" s="32"/>
      <c r="H189" s="32"/>
      <c r="I189" s="32"/>
      <c r="J189" s="32"/>
      <c r="K189" s="34"/>
      <c r="L189" s="27"/>
      <c r="M189" s="28"/>
      <c r="N189" s="26"/>
    </row>
    <row r="190" s="1" customFormat="1" spans="2:14">
      <c r="B190" s="24"/>
      <c r="C190" s="30"/>
      <c r="D190" s="31"/>
      <c r="E190" s="31"/>
      <c r="F190" s="31"/>
      <c r="G190" s="32"/>
      <c r="H190" s="32"/>
      <c r="I190" s="32"/>
      <c r="J190" s="32"/>
      <c r="K190" s="34"/>
      <c r="L190" s="27"/>
      <c r="M190" s="28"/>
      <c r="N190" s="26"/>
    </row>
    <row r="191" s="1" customFormat="1" spans="2:14">
      <c r="B191" s="24"/>
      <c r="C191" s="30"/>
      <c r="D191" s="31"/>
      <c r="E191" s="31"/>
      <c r="F191" s="31"/>
      <c r="G191" s="32"/>
      <c r="H191" s="32"/>
      <c r="I191" s="32"/>
      <c r="J191" s="32"/>
      <c r="K191" s="34"/>
      <c r="L191" s="27"/>
      <c r="M191" s="28"/>
      <c r="N191" s="26"/>
    </row>
    <row r="192" s="1" customFormat="1" spans="2:14">
      <c r="B192" s="24"/>
      <c r="C192" s="30"/>
      <c r="D192" s="31"/>
      <c r="E192" s="31"/>
      <c r="F192" s="31"/>
      <c r="G192" s="32"/>
      <c r="H192" s="32"/>
      <c r="I192" s="32"/>
      <c r="J192" s="32"/>
      <c r="K192" s="34"/>
      <c r="L192" s="27"/>
      <c r="M192" s="28"/>
      <c r="N192" s="26"/>
    </row>
    <row r="193" s="1" customFormat="1" spans="2:14">
      <c r="B193" s="24"/>
      <c r="C193" s="30"/>
      <c r="D193" s="31"/>
      <c r="E193" s="31"/>
      <c r="F193" s="31"/>
      <c r="G193" s="32"/>
      <c r="H193" s="32"/>
      <c r="I193" s="32"/>
      <c r="J193" s="32"/>
      <c r="K193" s="34"/>
      <c r="L193" s="27"/>
      <c r="M193" s="28"/>
      <c r="N193" s="26"/>
    </row>
    <row r="194" s="1" customFormat="1" spans="2:14">
      <c r="B194" s="24"/>
      <c r="C194" s="30"/>
      <c r="D194" s="31"/>
      <c r="E194" s="31"/>
      <c r="F194" s="31"/>
      <c r="G194" s="32"/>
      <c r="H194" s="32"/>
      <c r="I194" s="32"/>
      <c r="J194" s="32"/>
      <c r="K194" s="34"/>
      <c r="L194" s="27"/>
      <c r="M194" s="28"/>
      <c r="N194" s="26"/>
    </row>
    <row r="195" s="1" customFormat="1" spans="2:14">
      <c r="B195" s="24"/>
      <c r="C195" s="30"/>
      <c r="D195" s="31"/>
      <c r="E195" s="31"/>
      <c r="F195" s="31"/>
      <c r="G195" s="32"/>
      <c r="H195" s="32"/>
      <c r="I195" s="32"/>
      <c r="J195" s="32"/>
      <c r="K195" s="34"/>
      <c r="L195" s="27"/>
      <c r="M195" s="28"/>
      <c r="N195" s="26"/>
    </row>
    <row r="196" s="1" customFormat="1" spans="2:14">
      <c r="B196" s="24"/>
      <c r="C196" s="30"/>
      <c r="D196" s="31"/>
      <c r="E196" s="31"/>
      <c r="F196" s="31"/>
      <c r="G196" s="32"/>
      <c r="H196" s="32"/>
      <c r="I196" s="32"/>
      <c r="J196" s="32"/>
      <c r="K196" s="34"/>
      <c r="L196" s="27"/>
      <c r="M196" s="28"/>
      <c r="N196" s="26"/>
    </row>
    <row r="197" s="1" customFormat="1" spans="2:14">
      <c r="B197" s="24"/>
      <c r="C197" s="30"/>
      <c r="D197" s="31"/>
      <c r="E197" s="31"/>
      <c r="F197" s="31"/>
      <c r="G197" s="32"/>
      <c r="H197" s="32"/>
      <c r="I197" s="32"/>
      <c r="J197" s="32"/>
      <c r="K197" s="34"/>
      <c r="L197" s="27"/>
      <c r="M197" s="28"/>
      <c r="N197" s="26"/>
    </row>
    <row r="198" s="1" customFormat="1" spans="2:14">
      <c r="B198" s="24"/>
      <c r="C198" s="30"/>
      <c r="D198" s="31"/>
      <c r="E198" s="31"/>
      <c r="F198" s="31"/>
      <c r="G198" s="32"/>
      <c r="H198" s="32"/>
      <c r="I198" s="32"/>
      <c r="J198" s="32"/>
      <c r="K198" s="34"/>
      <c r="L198" s="27"/>
      <c r="M198" s="28"/>
      <c r="N198" s="26"/>
    </row>
    <row r="199" s="1" customFormat="1" spans="2:14">
      <c r="B199" s="24"/>
      <c r="C199" s="30"/>
      <c r="D199" s="31"/>
      <c r="E199" s="31"/>
      <c r="F199" s="31"/>
      <c r="G199" s="32"/>
      <c r="H199" s="32"/>
      <c r="I199" s="32"/>
      <c r="J199" s="32"/>
      <c r="K199" s="34"/>
      <c r="L199" s="27"/>
      <c r="M199" s="28"/>
      <c r="N199" s="26"/>
    </row>
    <row r="200" s="1" customFormat="1" spans="2:14">
      <c r="B200" s="24"/>
      <c r="C200" s="30"/>
      <c r="D200" s="31"/>
      <c r="E200" s="31"/>
      <c r="F200" s="31"/>
      <c r="G200" s="32"/>
      <c r="H200" s="32"/>
      <c r="I200" s="32"/>
      <c r="J200" s="32"/>
      <c r="K200" s="34"/>
      <c r="L200" s="27"/>
      <c r="M200" s="28"/>
      <c r="N200" s="26"/>
    </row>
    <row r="201" s="1" customFormat="1" spans="2:14">
      <c r="B201" s="24"/>
      <c r="C201" s="30"/>
      <c r="D201" s="31"/>
      <c r="E201" s="31"/>
      <c r="F201" s="31"/>
      <c r="G201" s="32"/>
      <c r="H201" s="32"/>
      <c r="I201" s="32"/>
      <c r="J201" s="32"/>
      <c r="K201" s="34"/>
      <c r="L201" s="27"/>
      <c r="M201" s="28"/>
      <c r="N201" s="26"/>
    </row>
    <row r="202" s="1" customFormat="1" spans="2:14">
      <c r="B202" s="24"/>
      <c r="C202" s="30"/>
      <c r="D202" s="31"/>
      <c r="E202" s="31"/>
      <c r="F202" s="31"/>
      <c r="G202" s="32"/>
      <c r="H202" s="32"/>
      <c r="I202" s="32"/>
      <c r="J202" s="32"/>
      <c r="K202" s="34"/>
      <c r="L202" s="27"/>
      <c r="M202" s="28"/>
      <c r="N202" s="26"/>
    </row>
    <row r="203" s="1" customFormat="1" spans="2:14">
      <c r="B203" s="24"/>
      <c r="C203" s="30"/>
      <c r="D203" s="31"/>
      <c r="E203" s="31"/>
      <c r="F203" s="31"/>
      <c r="G203" s="32"/>
      <c r="H203" s="32"/>
      <c r="I203" s="32"/>
      <c r="J203" s="32"/>
      <c r="K203" s="34"/>
      <c r="L203" s="27"/>
      <c r="M203" s="28"/>
      <c r="N203" s="26"/>
    </row>
    <row r="204" s="1" customFormat="1" spans="2:14">
      <c r="B204" s="24"/>
      <c r="C204" s="30"/>
      <c r="D204" s="31"/>
      <c r="E204" s="31"/>
      <c r="F204" s="31"/>
      <c r="G204" s="32"/>
      <c r="H204" s="32"/>
      <c r="I204" s="32"/>
      <c r="J204" s="32"/>
      <c r="K204" s="34"/>
      <c r="L204" s="27"/>
      <c r="M204" s="28"/>
      <c r="N204" s="26"/>
    </row>
    <row r="205" s="1" customFormat="1" spans="2:14">
      <c r="B205" s="24"/>
      <c r="C205" s="30"/>
      <c r="D205" s="31"/>
      <c r="E205" s="31"/>
      <c r="F205" s="31"/>
      <c r="G205" s="32"/>
      <c r="H205" s="32"/>
      <c r="I205" s="32"/>
      <c r="J205" s="32"/>
      <c r="K205" s="34"/>
      <c r="L205" s="27"/>
      <c r="M205" s="28"/>
      <c r="N205" s="26"/>
    </row>
    <row r="206" s="1" customFormat="1" spans="2:14">
      <c r="B206" s="24"/>
      <c r="C206" s="30"/>
      <c r="D206" s="31"/>
      <c r="E206" s="31"/>
      <c r="F206" s="31"/>
      <c r="G206" s="32"/>
      <c r="H206" s="32"/>
      <c r="I206" s="32"/>
      <c r="J206" s="32"/>
      <c r="K206" s="34"/>
      <c r="L206" s="27"/>
      <c r="M206" s="28"/>
      <c r="N206" s="26"/>
    </row>
    <row r="207" s="1" customFormat="1" spans="2:14">
      <c r="B207" s="24"/>
      <c r="C207" s="30"/>
      <c r="D207" s="31"/>
      <c r="E207" s="31"/>
      <c r="F207" s="31"/>
      <c r="G207" s="32"/>
      <c r="H207" s="32"/>
      <c r="I207" s="32"/>
      <c r="J207" s="32"/>
      <c r="K207" s="34"/>
      <c r="L207" s="27"/>
      <c r="M207" s="28"/>
      <c r="N207" s="26"/>
    </row>
    <row r="208" s="1" customFormat="1" spans="2:14">
      <c r="B208" s="24"/>
      <c r="C208" s="30"/>
      <c r="D208" s="31"/>
      <c r="E208" s="31"/>
      <c r="F208" s="31"/>
      <c r="G208" s="32"/>
      <c r="H208" s="32"/>
      <c r="I208" s="32"/>
      <c r="J208" s="32"/>
      <c r="K208" s="34"/>
      <c r="L208" s="27"/>
      <c r="M208" s="28"/>
      <c r="N208" s="26"/>
    </row>
    <row r="209" s="1" customFormat="1" spans="2:14">
      <c r="B209" s="24"/>
      <c r="C209" s="30"/>
      <c r="D209" s="31"/>
      <c r="E209" s="31"/>
      <c r="F209" s="31"/>
      <c r="G209" s="32"/>
      <c r="H209" s="32"/>
      <c r="I209" s="32"/>
      <c r="J209" s="32"/>
      <c r="K209" s="34"/>
      <c r="L209" s="27"/>
      <c r="M209" s="28"/>
      <c r="N209" s="26"/>
    </row>
    <row r="210" s="1" customFormat="1" spans="2:14">
      <c r="B210" s="24"/>
      <c r="C210" s="30"/>
      <c r="D210" s="31"/>
      <c r="E210" s="31"/>
      <c r="F210" s="31"/>
      <c r="G210" s="32"/>
      <c r="H210" s="32"/>
      <c r="I210" s="32"/>
      <c r="J210" s="32"/>
      <c r="K210" s="34"/>
      <c r="L210" s="27"/>
      <c r="M210" s="28"/>
      <c r="N210" s="26"/>
    </row>
    <row r="211" s="1" customFormat="1" spans="2:14">
      <c r="B211" s="24"/>
      <c r="C211" s="30"/>
      <c r="D211" s="31"/>
      <c r="E211" s="31"/>
      <c r="F211" s="31"/>
      <c r="G211" s="32"/>
      <c r="H211" s="32"/>
      <c r="I211" s="32"/>
      <c r="J211" s="32"/>
      <c r="K211" s="34"/>
      <c r="L211" s="27"/>
      <c r="M211" s="28"/>
      <c r="N211" s="26"/>
    </row>
    <row r="212" s="1" customFormat="1" spans="2:14">
      <c r="B212" s="24"/>
      <c r="C212" s="30"/>
      <c r="D212" s="31"/>
      <c r="E212" s="31"/>
      <c r="F212" s="31"/>
      <c r="G212" s="32"/>
      <c r="H212" s="32"/>
      <c r="I212" s="32"/>
      <c r="J212" s="32"/>
      <c r="K212" s="34"/>
      <c r="L212" s="27"/>
      <c r="M212" s="28"/>
      <c r="N212" s="26"/>
    </row>
    <row r="213" s="1" customFormat="1" spans="2:14">
      <c r="B213" s="24"/>
      <c r="C213" s="30"/>
      <c r="D213" s="31"/>
      <c r="E213" s="31"/>
      <c r="F213" s="31"/>
      <c r="G213" s="32"/>
      <c r="H213" s="32"/>
      <c r="I213" s="32"/>
      <c r="J213" s="32"/>
      <c r="K213" s="34"/>
      <c r="L213" s="27"/>
      <c r="M213" s="28"/>
      <c r="N213" s="26"/>
    </row>
    <row r="214" s="1" customFormat="1" spans="2:14">
      <c r="B214" s="24"/>
      <c r="C214" s="30"/>
      <c r="D214" s="31"/>
      <c r="E214" s="31"/>
      <c r="F214" s="31"/>
      <c r="G214" s="32"/>
      <c r="H214" s="32"/>
      <c r="I214" s="32"/>
      <c r="J214" s="32"/>
      <c r="K214" s="34"/>
      <c r="L214" s="27"/>
      <c r="M214" s="28"/>
      <c r="N214" s="26"/>
    </row>
    <row r="215" s="1" customFormat="1" spans="2:14">
      <c r="B215" s="24"/>
      <c r="C215" s="30"/>
      <c r="D215" s="31"/>
      <c r="E215" s="31"/>
      <c r="F215" s="31"/>
      <c r="G215" s="32"/>
      <c r="H215" s="32"/>
      <c r="I215" s="32"/>
      <c r="J215" s="32"/>
      <c r="K215" s="34"/>
      <c r="L215" s="27"/>
      <c r="M215" s="28"/>
      <c r="N215" s="26"/>
    </row>
    <row r="216" s="1" customFormat="1" spans="2:14">
      <c r="B216" s="24"/>
      <c r="C216" s="30"/>
      <c r="D216" s="31"/>
      <c r="E216" s="31"/>
      <c r="F216" s="31"/>
      <c r="G216" s="32"/>
      <c r="H216" s="32"/>
      <c r="I216" s="32"/>
      <c r="J216" s="32"/>
      <c r="K216" s="34"/>
      <c r="L216" s="27"/>
      <c r="M216" s="28"/>
      <c r="N216" s="26"/>
    </row>
    <row r="217" s="1" customFormat="1" spans="2:14">
      <c r="B217" s="24"/>
      <c r="C217" s="30"/>
      <c r="D217" s="31"/>
      <c r="E217" s="31"/>
      <c r="F217" s="31"/>
      <c r="G217" s="32"/>
      <c r="H217" s="32"/>
      <c r="I217" s="32"/>
      <c r="J217" s="32"/>
      <c r="K217" s="34"/>
      <c r="L217" s="27"/>
      <c r="M217" s="28"/>
      <c r="N217" s="26"/>
    </row>
    <row r="218" s="1" customFormat="1" spans="2:14">
      <c r="B218" s="24"/>
      <c r="C218" s="30"/>
      <c r="D218" s="31"/>
      <c r="E218" s="31"/>
      <c r="F218" s="31"/>
      <c r="G218" s="32"/>
      <c r="H218" s="32"/>
      <c r="I218" s="32"/>
      <c r="J218" s="32"/>
      <c r="K218" s="34"/>
      <c r="L218" s="27"/>
      <c r="M218" s="28"/>
      <c r="N218" s="26"/>
    </row>
    <row r="219" s="1" customFormat="1" spans="2:14">
      <c r="B219" s="24"/>
      <c r="C219" s="30"/>
      <c r="D219" s="31"/>
      <c r="E219" s="31"/>
      <c r="F219" s="31"/>
      <c r="G219" s="32"/>
      <c r="H219" s="32"/>
      <c r="I219" s="32"/>
      <c r="J219" s="32"/>
      <c r="K219" s="34"/>
      <c r="L219" s="27"/>
      <c r="M219" s="28"/>
      <c r="N219" s="26"/>
    </row>
    <row r="220" s="1" customFormat="1" spans="2:14">
      <c r="B220" s="24"/>
      <c r="C220" s="30"/>
      <c r="D220" s="31"/>
      <c r="E220" s="31"/>
      <c r="F220" s="31"/>
      <c r="G220" s="32"/>
      <c r="H220" s="32"/>
      <c r="I220" s="32"/>
      <c r="J220" s="32"/>
      <c r="K220" s="34"/>
      <c r="L220" s="27"/>
      <c r="M220" s="28"/>
      <c r="N220" s="26"/>
    </row>
    <row r="221" s="1" customFormat="1" spans="2:14">
      <c r="B221" s="24"/>
      <c r="C221" s="30"/>
      <c r="D221" s="31"/>
      <c r="E221" s="31"/>
      <c r="F221" s="31"/>
      <c r="G221" s="32"/>
      <c r="H221" s="32"/>
      <c r="I221" s="32"/>
      <c r="J221" s="32"/>
      <c r="K221" s="34"/>
      <c r="L221" s="27"/>
      <c r="M221" s="28"/>
      <c r="N221" s="26"/>
    </row>
    <row r="222" s="1" customFormat="1" spans="2:14">
      <c r="B222" s="24"/>
      <c r="C222" s="30"/>
      <c r="D222" s="31"/>
      <c r="E222" s="31"/>
      <c r="F222" s="31"/>
      <c r="G222" s="32"/>
      <c r="H222" s="32"/>
      <c r="I222" s="32"/>
      <c r="J222" s="32"/>
      <c r="K222" s="34"/>
      <c r="L222" s="27"/>
      <c r="M222" s="28"/>
      <c r="N222" s="26"/>
    </row>
    <row r="223" s="1" customFormat="1" spans="2:14">
      <c r="B223" s="24"/>
      <c r="C223" s="30"/>
      <c r="D223" s="31"/>
      <c r="E223" s="31"/>
      <c r="F223" s="31"/>
      <c r="G223" s="32"/>
      <c r="H223" s="32"/>
      <c r="I223" s="32"/>
      <c r="J223" s="32"/>
      <c r="K223" s="34"/>
      <c r="L223" s="27"/>
      <c r="M223" s="28"/>
      <c r="N223" s="26"/>
    </row>
    <row r="224" s="1" customFormat="1" spans="2:14">
      <c r="B224" s="24"/>
      <c r="C224" s="30"/>
      <c r="D224" s="31"/>
      <c r="E224" s="31"/>
      <c r="F224" s="31"/>
      <c r="G224" s="32"/>
      <c r="H224" s="32"/>
      <c r="I224" s="32"/>
      <c r="J224" s="32"/>
      <c r="K224" s="34"/>
      <c r="L224" s="27"/>
      <c r="M224" s="28"/>
      <c r="N224" s="26"/>
    </row>
    <row r="225" s="1" customFormat="1" spans="2:14">
      <c r="B225" s="24"/>
      <c r="C225" s="30"/>
      <c r="D225" s="31"/>
      <c r="E225" s="31"/>
      <c r="F225" s="31"/>
      <c r="G225" s="32"/>
      <c r="H225" s="32"/>
      <c r="I225" s="32"/>
      <c r="J225" s="32"/>
      <c r="K225" s="34"/>
      <c r="L225" s="27"/>
      <c r="M225" s="28"/>
      <c r="N225" s="26"/>
    </row>
    <row r="226" s="1" customFormat="1" spans="2:14">
      <c r="B226" s="24"/>
      <c r="C226" s="30"/>
      <c r="D226" s="31"/>
      <c r="E226" s="31"/>
      <c r="F226" s="31"/>
      <c r="G226" s="32"/>
      <c r="H226" s="32"/>
      <c r="I226" s="32"/>
      <c r="J226" s="32"/>
      <c r="K226" s="34"/>
      <c r="L226" s="27"/>
      <c r="M226" s="28"/>
      <c r="N226" s="26"/>
    </row>
    <row r="227" s="1" customFormat="1" spans="2:14">
      <c r="B227" s="24"/>
      <c r="C227" s="30"/>
      <c r="D227" s="31"/>
      <c r="E227" s="31"/>
      <c r="F227" s="31"/>
      <c r="G227" s="32"/>
      <c r="H227" s="32"/>
      <c r="I227" s="32"/>
      <c r="J227" s="32"/>
      <c r="K227" s="34"/>
      <c r="L227" s="27"/>
      <c r="M227" s="28"/>
      <c r="N227" s="26"/>
    </row>
    <row r="228" s="1" customFormat="1" spans="2:14">
      <c r="B228" s="24"/>
      <c r="C228" s="30"/>
      <c r="D228" s="31"/>
      <c r="E228" s="31"/>
      <c r="F228" s="31"/>
      <c r="G228" s="32"/>
      <c r="H228" s="32"/>
      <c r="I228" s="32"/>
      <c r="J228" s="32"/>
      <c r="K228" s="34"/>
      <c r="L228" s="27"/>
      <c r="M228" s="28"/>
      <c r="N228" s="26"/>
    </row>
    <row r="229" s="1" customFormat="1" spans="2:14">
      <c r="B229" s="24"/>
      <c r="C229" s="30"/>
      <c r="D229" s="31"/>
      <c r="E229" s="31"/>
      <c r="F229" s="31"/>
      <c r="G229" s="32"/>
      <c r="H229" s="32"/>
      <c r="I229" s="32"/>
      <c r="J229" s="32"/>
      <c r="K229" s="34"/>
      <c r="L229" s="27"/>
      <c r="M229" s="28"/>
      <c r="N229" s="26"/>
    </row>
    <row r="230" s="1" customFormat="1" spans="2:14">
      <c r="B230" s="24"/>
      <c r="C230" s="30"/>
      <c r="D230" s="31"/>
      <c r="E230" s="31"/>
      <c r="F230" s="31"/>
      <c r="G230" s="32"/>
      <c r="H230" s="32"/>
      <c r="I230" s="32"/>
      <c r="J230" s="32"/>
      <c r="K230" s="34"/>
      <c r="L230" s="27"/>
      <c r="M230" s="28"/>
      <c r="N230" s="26"/>
    </row>
    <row r="231" s="1" customFormat="1" spans="2:14">
      <c r="B231" s="24"/>
      <c r="C231" s="30"/>
      <c r="D231" s="31"/>
      <c r="E231" s="31"/>
      <c r="F231" s="31"/>
      <c r="G231" s="32"/>
      <c r="H231" s="32"/>
      <c r="I231" s="32"/>
      <c r="J231" s="32"/>
      <c r="K231" s="34"/>
      <c r="L231" s="27"/>
      <c r="M231" s="28"/>
      <c r="N231" s="26"/>
    </row>
    <row r="232" s="1" customFormat="1" spans="2:14">
      <c r="B232" s="24"/>
      <c r="C232" s="30"/>
      <c r="D232" s="31"/>
      <c r="E232" s="31"/>
      <c r="F232" s="31"/>
      <c r="G232" s="32"/>
      <c r="H232" s="32"/>
      <c r="I232" s="32"/>
      <c r="J232" s="32"/>
      <c r="K232" s="34"/>
      <c r="L232" s="27"/>
      <c r="M232" s="28"/>
      <c r="N232" s="26"/>
    </row>
    <row r="233" s="1" customFormat="1" spans="2:14">
      <c r="B233" s="24"/>
      <c r="C233" s="30"/>
      <c r="D233" s="31"/>
      <c r="E233" s="31"/>
      <c r="F233" s="31"/>
      <c r="G233" s="32"/>
      <c r="H233" s="32"/>
      <c r="I233" s="32"/>
      <c r="J233" s="32"/>
      <c r="K233" s="34"/>
      <c r="L233" s="27"/>
      <c r="M233" s="28"/>
      <c r="N233" s="26"/>
    </row>
    <row r="234" s="1" customFormat="1" spans="2:14">
      <c r="B234" s="24"/>
      <c r="C234" s="30"/>
      <c r="D234" s="31"/>
      <c r="E234" s="31"/>
      <c r="F234" s="31"/>
      <c r="G234" s="32"/>
      <c r="H234" s="32"/>
      <c r="I234" s="32"/>
      <c r="J234" s="32"/>
      <c r="K234" s="34"/>
      <c r="L234" s="27"/>
      <c r="M234" s="28"/>
      <c r="N234" s="26"/>
    </row>
    <row r="235" s="1" customFormat="1" spans="2:14">
      <c r="B235" s="24"/>
      <c r="C235" s="30"/>
      <c r="D235" s="31"/>
      <c r="E235" s="31"/>
      <c r="F235" s="31"/>
      <c r="G235" s="32"/>
      <c r="H235" s="32"/>
      <c r="I235" s="32"/>
      <c r="J235" s="32"/>
      <c r="K235" s="34"/>
      <c r="L235" s="27"/>
      <c r="M235" s="28"/>
      <c r="N235" s="26"/>
    </row>
    <row r="236" s="1" customFormat="1" spans="2:14">
      <c r="B236" s="24"/>
      <c r="C236" s="30"/>
      <c r="D236" s="31"/>
      <c r="E236" s="31"/>
      <c r="F236" s="31"/>
      <c r="G236" s="32"/>
      <c r="H236" s="32"/>
      <c r="I236" s="32"/>
      <c r="J236" s="32"/>
      <c r="K236" s="34"/>
      <c r="L236" s="27"/>
      <c r="M236" s="28"/>
      <c r="N236" s="26"/>
    </row>
    <row r="237" s="1" customFormat="1" spans="2:14">
      <c r="B237" s="24"/>
      <c r="C237" s="30"/>
      <c r="D237" s="31"/>
      <c r="E237" s="31"/>
      <c r="F237" s="31"/>
      <c r="G237" s="32"/>
      <c r="H237" s="32"/>
      <c r="I237" s="32"/>
      <c r="J237" s="32"/>
      <c r="K237" s="34"/>
      <c r="L237" s="27"/>
      <c r="M237" s="28"/>
      <c r="N237" s="26"/>
    </row>
    <row r="238" s="1" customFormat="1" spans="2:14">
      <c r="B238" s="24"/>
      <c r="C238" s="30"/>
      <c r="D238" s="31"/>
      <c r="E238" s="31"/>
      <c r="F238" s="31"/>
      <c r="G238" s="32"/>
      <c r="H238" s="32"/>
      <c r="I238" s="32"/>
      <c r="J238" s="32"/>
      <c r="K238" s="34"/>
      <c r="L238" s="27"/>
      <c r="M238" s="28"/>
      <c r="N238" s="34"/>
    </row>
    <row r="239" s="1" customFormat="1" spans="2:14">
      <c r="B239" s="24"/>
      <c r="C239" s="30"/>
      <c r="D239" s="31"/>
      <c r="E239" s="31"/>
      <c r="F239" s="31"/>
      <c r="G239" s="32"/>
      <c r="H239" s="32"/>
      <c r="I239" s="32"/>
      <c r="J239" s="32"/>
      <c r="K239" s="34"/>
      <c r="L239" s="27"/>
      <c r="M239" s="28"/>
      <c r="N239" s="34"/>
    </row>
    <row r="240" s="1" customFormat="1" spans="2:14">
      <c r="B240" s="24"/>
      <c r="C240" s="30"/>
      <c r="D240" s="31"/>
      <c r="E240" s="31"/>
      <c r="F240" s="31"/>
      <c r="G240" s="32"/>
      <c r="H240" s="32"/>
      <c r="I240" s="32"/>
      <c r="J240" s="32"/>
      <c r="K240" s="36"/>
      <c r="L240" s="36"/>
      <c r="M240" s="36"/>
      <c r="N240" s="36"/>
    </row>
    <row r="241" s="1" customFormat="1" spans="2:14">
      <c r="B241" s="24"/>
      <c r="C241" s="30"/>
      <c r="D241" s="31"/>
      <c r="E241" s="31"/>
      <c r="F241" s="31"/>
      <c r="G241" s="32"/>
      <c r="H241" s="32"/>
      <c r="I241" s="32"/>
      <c r="J241" s="32"/>
      <c r="K241" s="36"/>
      <c r="L241" s="36"/>
      <c r="M241" s="36"/>
      <c r="N241" s="36"/>
    </row>
    <row r="242" s="1" customFormat="1" spans="2:14">
      <c r="B242" s="24"/>
      <c r="C242" s="30"/>
      <c r="D242" s="31"/>
      <c r="E242" s="31"/>
      <c r="F242" s="31"/>
      <c r="G242" s="32"/>
      <c r="H242" s="32"/>
      <c r="I242" s="32"/>
      <c r="J242" s="32"/>
      <c r="K242" s="36"/>
      <c r="L242" s="36"/>
      <c r="M242" s="36"/>
      <c r="N242" s="36"/>
    </row>
    <row r="243" s="1" customFormat="1" spans="2:14">
      <c r="B243" s="24"/>
      <c r="C243" s="30"/>
      <c r="D243" s="31"/>
      <c r="E243" s="31"/>
      <c r="F243" s="31"/>
      <c r="G243" s="32"/>
      <c r="H243" s="32"/>
      <c r="I243" s="32"/>
      <c r="J243" s="32"/>
      <c r="K243" s="36"/>
      <c r="L243" s="36"/>
      <c r="M243" s="36"/>
      <c r="N243" s="36"/>
    </row>
    <row r="244" s="1" customFormat="1" spans="2:14">
      <c r="B244" s="24"/>
      <c r="C244" s="30"/>
      <c r="D244" s="31"/>
      <c r="E244" s="31"/>
      <c r="F244" s="32"/>
      <c r="G244" s="32"/>
      <c r="H244" s="32"/>
      <c r="I244" s="32"/>
      <c r="J244" s="32"/>
      <c r="K244" s="36"/>
      <c r="L244" s="36"/>
      <c r="M244" s="36"/>
      <c r="N244" s="36"/>
    </row>
    <row r="245" s="1" customFormat="1" spans="2:14">
      <c r="B245" s="24"/>
      <c r="C245" s="30"/>
      <c r="D245" s="31"/>
      <c r="E245" s="31"/>
      <c r="F245" s="32"/>
      <c r="G245" s="32"/>
      <c r="H245" s="32"/>
      <c r="I245" s="32"/>
      <c r="J245" s="32"/>
      <c r="K245" s="36"/>
      <c r="L245" s="36"/>
      <c r="M245" s="36"/>
      <c r="N245" s="36"/>
    </row>
    <row r="246" s="1" customFormat="1" spans="2:14">
      <c r="B246" s="24"/>
      <c r="C246" s="30"/>
      <c r="D246" s="31"/>
      <c r="E246" s="31"/>
      <c r="F246" s="32"/>
      <c r="G246" s="32"/>
      <c r="H246" s="32"/>
      <c r="I246" s="32"/>
      <c r="J246" s="32"/>
      <c r="K246" s="36"/>
      <c r="L246" s="36"/>
      <c r="M246" s="36"/>
      <c r="N246" s="36"/>
    </row>
    <row r="247" s="1" customFormat="1" spans="2:14">
      <c r="B247" s="24"/>
      <c r="C247" s="30"/>
      <c r="D247" s="31"/>
      <c r="E247" s="31"/>
      <c r="F247" s="32"/>
      <c r="G247" s="32"/>
      <c r="H247" s="32"/>
      <c r="I247" s="32"/>
      <c r="J247" s="32"/>
      <c r="K247" s="36"/>
      <c r="L247" s="36"/>
      <c r="M247" s="36"/>
      <c r="N247" s="36"/>
    </row>
    <row r="248" s="1" customFormat="1" spans="2:14">
      <c r="B248" s="24"/>
      <c r="C248" s="30"/>
      <c r="D248" s="31"/>
      <c r="E248" s="31"/>
      <c r="F248" s="32"/>
      <c r="G248" s="32"/>
      <c r="H248" s="32"/>
      <c r="I248" s="32"/>
      <c r="J248" s="32"/>
      <c r="K248" s="36"/>
      <c r="L248" s="36"/>
      <c r="M248" s="36"/>
      <c r="N248" s="36"/>
    </row>
    <row r="249" s="1" customFormat="1" spans="2:14">
      <c r="B249" s="24"/>
      <c r="C249" s="30"/>
      <c r="D249" s="31"/>
      <c r="E249" s="31"/>
      <c r="F249" s="32"/>
      <c r="G249" s="32"/>
      <c r="H249" s="32"/>
      <c r="I249" s="32"/>
      <c r="J249" s="32"/>
      <c r="K249" s="36"/>
      <c r="L249" s="36"/>
      <c r="M249" s="36"/>
      <c r="N249" s="36"/>
    </row>
    <row r="250" s="1" customFormat="1" spans="2:14">
      <c r="B250" s="24"/>
      <c r="C250" s="30"/>
      <c r="D250" s="31"/>
      <c r="E250" s="31"/>
      <c r="F250" s="32"/>
      <c r="G250" s="32"/>
      <c r="H250" s="32"/>
      <c r="I250" s="32"/>
      <c r="J250" s="32"/>
      <c r="K250" s="36"/>
      <c r="L250" s="36"/>
      <c r="M250" s="36"/>
      <c r="N250" s="36"/>
    </row>
    <row r="251" s="1" customFormat="1" spans="2:14">
      <c r="B251" s="24"/>
      <c r="C251" s="30"/>
      <c r="D251" s="31"/>
      <c r="E251" s="31"/>
      <c r="F251" s="32"/>
      <c r="G251" s="32"/>
      <c r="H251" s="32"/>
      <c r="I251" s="32"/>
      <c r="J251" s="32"/>
      <c r="K251" s="36"/>
      <c r="L251" s="36"/>
      <c r="M251" s="36"/>
      <c r="N251" s="36"/>
    </row>
    <row r="252" s="1" customFormat="1" spans="2:14">
      <c r="B252" s="24"/>
      <c r="C252" s="30"/>
      <c r="D252" s="31"/>
      <c r="E252" s="31"/>
      <c r="F252" s="32"/>
      <c r="G252" s="32"/>
      <c r="H252" s="32"/>
      <c r="I252" s="32"/>
      <c r="J252" s="32"/>
      <c r="K252" s="36"/>
      <c r="L252" s="36"/>
      <c r="M252" s="36"/>
      <c r="N252" s="36"/>
    </row>
    <row r="253" s="1" customFormat="1" spans="2:14">
      <c r="B253" s="24"/>
      <c r="C253" s="30"/>
      <c r="D253" s="31"/>
      <c r="E253" s="31"/>
      <c r="F253" s="32"/>
      <c r="G253" s="32"/>
      <c r="H253" s="32"/>
      <c r="I253" s="32"/>
      <c r="J253" s="32"/>
      <c r="K253" s="36"/>
      <c r="L253" s="36"/>
      <c r="M253" s="36"/>
      <c r="N253" s="36"/>
    </row>
    <row r="254" s="1" customFormat="1" spans="2:14">
      <c r="B254" s="24"/>
      <c r="C254" s="30"/>
      <c r="D254" s="31"/>
      <c r="E254" s="31"/>
      <c r="F254" s="32"/>
      <c r="G254" s="32"/>
      <c r="H254" s="32"/>
      <c r="I254" s="32"/>
      <c r="J254" s="32"/>
      <c r="K254" s="36"/>
      <c r="L254" s="36"/>
      <c r="M254" s="36"/>
      <c r="N254" s="36"/>
    </row>
    <row r="255" s="1" customFormat="1" spans="2:14">
      <c r="B255" s="24"/>
      <c r="C255" s="30"/>
      <c r="D255" s="31"/>
      <c r="E255" s="31"/>
      <c r="F255" s="32"/>
      <c r="G255" s="32"/>
      <c r="H255" s="32"/>
      <c r="I255" s="32"/>
      <c r="J255" s="32"/>
      <c r="K255" s="36"/>
      <c r="L255" s="36"/>
      <c r="M255" s="36"/>
      <c r="N255" s="36"/>
    </row>
    <row r="256" s="1" customFormat="1" spans="2:14">
      <c r="B256" s="24"/>
      <c r="C256" s="30"/>
      <c r="D256" s="31"/>
      <c r="E256" s="31"/>
      <c r="F256" s="32"/>
      <c r="G256" s="32"/>
      <c r="H256" s="32"/>
      <c r="I256" s="32"/>
      <c r="J256" s="32"/>
      <c r="K256" s="36"/>
      <c r="L256" s="36"/>
      <c r="M256" s="36"/>
      <c r="N256" s="36"/>
    </row>
    <row r="257" s="1" customFormat="1" spans="2:14">
      <c r="B257" s="24"/>
      <c r="C257" s="30"/>
      <c r="D257" s="31"/>
      <c r="E257" s="31"/>
      <c r="F257" s="32"/>
      <c r="G257" s="32"/>
      <c r="H257" s="32"/>
      <c r="I257" s="32"/>
      <c r="J257" s="32"/>
      <c r="K257" s="36"/>
      <c r="L257" s="36"/>
      <c r="M257" s="36"/>
      <c r="N257" s="36"/>
    </row>
    <row r="258" s="1" customFormat="1" spans="2:14">
      <c r="B258" s="24"/>
      <c r="C258" s="30"/>
      <c r="D258" s="22"/>
      <c r="E258" s="22"/>
      <c r="F258" s="22"/>
      <c r="G258" s="22"/>
      <c r="H258" s="32"/>
      <c r="I258" s="32"/>
      <c r="J258" s="32"/>
      <c r="K258" s="36"/>
      <c r="L258" s="36"/>
      <c r="M258" s="36"/>
      <c r="N258" s="36"/>
    </row>
    <row r="259" s="1" customFormat="1" spans="2:14">
      <c r="B259" s="24"/>
      <c r="C259" s="30"/>
      <c r="D259" s="22"/>
      <c r="E259" s="22"/>
      <c r="F259" s="22"/>
      <c r="G259" s="37"/>
      <c r="H259" s="32"/>
      <c r="I259" s="32"/>
      <c r="J259" s="32"/>
      <c r="K259" s="36"/>
      <c r="L259" s="36"/>
      <c r="M259" s="36"/>
      <c r="N259" s="36"/>
    </row>
    <row r="260" s="1" customFormat="1" spans="2:14">
      <c r="B260" s="24"/>
      <c r="C260" s="30"/>
      <c r="D260" s="22"/>
      <c r="E260" s="22"/>
      <c r="F260" s="22"/>
      <c r="G260" s="37"/>
      <c r="H260" s="32"/>
      <c r="I260" s="32"/>
      <c r="J260" s="32"/>
      <c r="K260" s="36"/>
      <c r="L260" s="36"/>
      <c r="M260" s="36"/>
      <c r="N260" s="36"/>
    </row>
    <row r="261" s="1" customFormat="1" spans="2:14">
      <c r="B261" s="24"/>
      <c r="C261" s="30"/>
      <c r="D261" s="22"/>
      <c r="E261" s="22"/>
      <c r="F261" s="22"/>
      <c r="G261" s="37"/>
      <c r="H261" s="32"/>
      <c r="I261" s="32"/>
      <c r="J261" s="32"/>
      <c r="K261" s="36"/>
      <c r="L261" s="36"/>
      <c r="M261" s="36"/>
      <c r="N261" s="36"/>
    </row>
    <row r="262" s="1" customFormat="1" spans="2:14">
      <c r="B262" s="24"/>
      <c r="C262" s="30"/>
      <c r="D262" s="22"/>
      <c r="E262" s="22"/>
      <c r="F262" s="22"/>
      <c r="G262" s="22"/>
      <c r="H262" s="32"/>
      <c r="I262" s="32"/>
      <c r="J262" s="32"/>
      <c r="K262" s="36"/>
      <c r="L262" s="36"/>
      <c r="M262" s="36"/>
      <c r="N262" s="36"/>
    </row>
    <row r="263" s="1" customFormat="1" spans="2:14">
      <c r="B263" s="24"/>
      <c r="C263" s="30"/>
      <c r="D263" s="22"/>
      <c r="E263" s="22"/>
      <c r="F263" s="22"/>
      <c r="G263" s="22"/>
      <c r="H263" s="32"/>
      <c r="I263" s="32"/>
      <c r="J263" s="32"/>
      <c r="K263" s="36"/>
      <c r="L263" s="36"/>
      <c r="M263" s="36"/>
      <c r="N263" s="36"/>
    </row>
    <row r="264" s="1" customFormat="1" spans="2:14">
      <c r="B264" s="24"/>
      <c r="C264" s="30"/>
      <c r="D264" s="22"/>
      <c r="E264" s="22"/>
      <c r="F264" s="22"/>
      <c r="G264" s="22"/>
      <c r="H264" s="32"/>
      <c r="I264" s="32"/>
      <c r="J264" s="32"/>
      <c r="K264" s="36"/>
      <c r="L264" s="36"/>
      <c r="M264" s="36"/>
      <c r="N264" s="36"/>
    </row>
    <row r="265" s="1" customFormat="1" spans="2:14">
      <c r="B265" s="24"/>
      <c r="C265" s="30"/>
      <c r="D265" s="22"/>
      <c r="E265" s="22"/>
      <c r="F265" s="22"/>
      <c r="G265" s="22"/>
      <c r="H265" s="32"/>
      <c r="I265" s="32"/>
      <c r="J265" s="32"/>
      <c r="K265" s="36"/>
      <c r="L265" s="36"/>
      <c r="M265" s="36"/>
      <c r="N265" s="36"/>
    </row>
    <row r="266" s="1" customFormat="1" spans="2:14">
      <c r="B266" s="24"/>
      <c r="C266" s="30"/>
      <c r="D266" s="22"/>
      <c r="E266" s="22"/>
      <c r="F266" s="22"/>
      <c r="G266" s="22"/>
      <c r="H266" s="32"/>
      <c r="I266" s="32"/>
      <c r="J266" s="32"/>
      <c r="K266" s="36"/>
      <c r="L266" s="36"/>
      <c r="M266" s="36"/>
      <c r="N266" s="36"/>
    </row>
    <row r="267" s="1" customFormat="1" spans="2:14">
      <c r="B267" s="24"/>
      <c r="C267" s="30"/>
      <c r="D267" s="22"/>
      <c r="E267" s="22"/>
      <c r="F267" s="22"/>
      <c r="G267" s="22"/>
      <c r="H267" s="32"/>
      <c r="I267" s="32"/>
      <c r="J267" s="32"/>
      <c r="K267" s="36"/>
      <c r="L267" s="36"/>
      <c r="M267" s="36"/>
      <c r="N267" s="36"/>
    </row>
    <row r="268" s="1" customFormat="1" spans="2:14">
      <c r="B268" s="24"/>
      <c r="C268" s="30"/>
      <c r="D268" s="22"/>
      <c r="E268" s="22"/>
      <c r="F268" s="22"/>
      <c r="G268" s="32"/>
      <c r="H268" s="32"/>
      <c r="I268" s="32"/>
      <c r="J268" s="32"/>
      <c r="K268" s="36"/>
      <c r="L268" s="36"/>
      <c r="M268" s="36"/>
      <c r="N268" s="36"/>
    </row>
    <row r="269" s="1" customFormat="1" spans="2:14">
      <c r="B269" s="24"/>
      <c r="C269" s="30"/>
      <c r="D269" s="22"/>
      <c r="E269" s="22"/>
      <c r="F269" s="22"/>
      <c r="G269" s="32"/>
      <c r="H269" s="32"/>
      <c r="I269" s="32"/>
      <c r="J269" s="32"/>
      <c r="K269" s="36"/>
      <c r="L269" s="36"/>
      <c r="M269" s="36"/>
      <c r="N269" s="36"/>
    </row>
    <row r="270" s="1" customFormat="1" spans="2:14">
      <c r="B270" s="24"/>
      <c r="C270" s="30"/>
      <c r="D270" s="22"/>
      <c r="E270" s="22"/>
      <c r="F270" s="22"/>
      <c r="G270" s="32"/>
      <c r="H270" s="32"/>
      <c r="I270" s="32"/>
      <c r="J270" s="32"/>
      <c r="K270" s="36"/>
      <c r="L270" s="36"/>
      <c r="M270" s="36"/>
      <c r="N270" s="36"/>
    </row>
    <row r="271" s="1" customFormat="1" spans="2:14">
      <c r="B271" s="24"/>
      <c r="C271" s="30"/>
      <c r="D271" s="22"/>
      <c r="E271" s="22"/>
      <c r="F271" s="22"/>
      <c r="G271" s="37"/>
      <c r="H271" s="32"/>
      <c r="I271" s="32"/>
      <c r="J271" s="32"/>
      <c r="K271" s="36"/>
      <c r="L271" s="36"/>
      <c r="M271" s="36"/>
      <c r="N271" s="36"/>
    </row>
    <row r="272" s="1" customFormat="1" spans="2:14">
      <c r="B272" s="24"/>
      <c r="C272" s="30"/>
      <c r="D272" s="22"/>
      <c r="E272" s="22"/>
      <c r="F272" s="22"/>
      <c r="G272" s="37"/>
      <c r="H272" s="32"/>
      <c r="I272" s="32"/>
      <c r="J272" s="32"/>
      <c r="K272" s="36"/>
      <c r="L272" s="36"/>
      <c r="M272" s="36"/>
      <c r="N272" s="36"/>
    </row>
    <row r="273" s="1" customFormat="1" spans="2:14">
      <c r="B273" s="24"/>
      <c r="C273" s="30"/>
      <c r="D273" s="22"/>
      <c r="E273" s="22"/>
      <c r="F273" s="22"/>
      <c r="G273" s="37"/>
      <c r="H273" s="32"/>
      <c r="I273" s="32"/>
      <c r="J273" s="32"/>
      <c r="K273" s="36"/>
      <c r="L273" s="36"/>
      <c r="M273" s="36"/>
      <c r="N273" s="36"/>
    </row>
    <row r="274" s="1" customFormat="1" spans="2:14">
      <c r="B274" s="24"/>
      <c r="C274" s="30"/>
      <c r="D274" s="22"/>
      <c r="E274" s="22"/>
      <c r="F274" s="22"/>
      <c r="G274" s="37"/>
      <c r="H274" s="32"/>
      <c r="I274" s="32"/>
      <c r="J274" s="32"/>
      <c r="K274" s="36"/>
      <c r="L274" s="36"/>
      <c r="M274" s="36"/>
      <c r="N274" s="36"/>
    </row>
    <row r="275" s="1" customFormat="1" spans="2:14">
      <c r="B275" s="24"/>
      <c r="C275" s="30"/>
      <c r="D275" s="22"/>
      <c r="E275" s="22"/>
      <c r="F275" s="22"/>
      <c r="G275" s="37"/>
      <c r="H275" s="32"/>
      <c r="I275" s="32"/>
      <c r="J275" s="32"/>
      <c r="K275" s="36"/>
      <c r="L275" s="36"/>
      <c r="M275" s="36"/>
      <c r="N275" s="36"/>
    </row>
    <row r="276" s="1" customFormat="1" spans="2:14">
      <c r="B276" s="24"/>
      <c r="C276" s="30"/>
      <c r="D276" s="22"/>
      <c r="E276" s="22"/>
      <c r="F276" s="22"/>
      <c r="G276" s="37"/>
      <c r="H276" s="32"/>
      <c r="I276" s="32"/>
      <c r="J276" s="32"/>
      <c r="K276" s="36"/>
      <c r="L276" s="36"/>
      <c r="M276" s="36"/>
      <c r="N276" s="36"/>
    </row>
    <row r="277" s="1" customFormat="1" spans="2:14">
      <c r="B277" s="24"/>
      <c r="C277" s="30"/>
      <c r="D277" s="22"/>
      <c r="E277" s="22"/>
      <c r="F277" s="22"/>
      <c r="G277" s="22"/>
      <c r="H277" s="32"/>
      <c r="I277" s="32"/>
      <c r="J277" s="32"/>
      <c r="K277" s="36"/>
      <c r="L277" s="36"/>
      <c r="M277" s="36"/>
      <c r="N277" s="36"/>
    </row>
    <row r="278" s="1" customFormat="1" spans="2:14">
      <c r="B278" s="24"/>
      <c r="C278" s="30"/>
      <c r="D278" s="22"/>
      <c r="E278" s="22"/>
      <c r="F278" s="22"/>
      <c r="G278" s="22"/>
      <c r="H278" s="32"/>
      <c r="I278" s="32"/>
      <c r="J278" s="32"/>
      <c r="K278" s="36"/>
      <c r="L278" s="36"/>
      <c r="M278" s="36"/>
      <c r="N278" s="36"/>
    </row>
    <row r="279" s="1" customFormat="1" spans="2:14">
      <c r="B279" s="24"/>
      <c r="C279" s="30"/>
      <c r="D279" s="22"/>
      <c r="E279" s="22"/>
      <c r="F279" s="22"/>
      <c r="G279" s="32"/>
      <c r="H279" s="32"/>
      <c r="I279" s="32"/>
      <c r="J279" s="32"/>
      <c r="K279" s="36"/>
      <c r="L279" s="36"/>
      <c r="M279" s="36"/>
      <c r="N279" s="36"/>
    </row>
    <row r="280" s="1" customFormat="1" spans="2:14">
      <c r="B280" s="24"/>
      <c r="C280" s="30"/>
      <c r="D280" s="22"/>
      <c r="E280" s="22"/>
      <c r="F280" s="22"/>
      <c r="G280" s="32"/>
      <c r="H280" s="32"/>
      <c r="I280" s="32"/>
      <c r="J280" s="32"/>
      <c r="K280" s="36"/>
      <c r="L280" s="36"/>
      <c r="M280" s="36"/>
      <c r="N280" s="36"/>
    </row>
    <row r="281" s="1" customFormat="1" spans="2:14">
      <c r="B281" s="24"/>
      <c r="C281" s="30"/>
      <c r="D281" s="22"/>
      <c r="E281" s="22"/>
      <c r="F281" s="22"/>
      <c r="G281" s="32"/>
      <c r="H281" s="32"/>
      <c r="I281" s="32"/>
      <c r="J281" s="32"/>
      <c r="K281" s="36"/>
      <c r="L281" s="36"/>
      <c r="M281" s="36"/>
      <c r="N281" s="36"/>
    </row>
    <row r="282" s="1" customFormat="1" spans="2:14">
      <c r="B282" s="24"/>
      <c r="C282" s="30"/>
      <c r="D282" s="22"/>
      <c r="E282" s="22"/>
      <c r="F282" s="22"/>
      <c r="G282" s="37"/>
      <c r="H282" s="32"/>
      <c r="I282" s="32"/>
      <c r="J282" s="32"/>
      <c r="K282" s="36"/>
      <c r="L282" s="36"/>
      <c r="M282" s="36"/>
      <c r="N282" s="36"/>
    </row>
    <row r="283" s="1" customFormat="1" spans="2:14">
      <c r="B283" s="24"/>
      <c r="C283" s="30"/>
      <c r="D283" s="22"/>
      <c r="E283" s="22"/>
      <c r="F283" s="22"/>
      <c r="G283" s="37"/>
      <c r="H283" s="32"/>
      <c r="I283" s="32"/>
      <c r="J283" s="32"/>
      <c r="K283" s="36"/>
      <c r="L283" s="36"/>
      <c r="M283" s="36"/>
      <c r="N283" s="36"/>
    </row>
    <row r="284" s="1" customFormat="1" spans="2:14">
      <c r="B284" s="24"/>
      <c r="C284" s="30"/>
      <c r="D284" s="22"/>
      <c r="E284" s="22"/>
      <c r="F284" s="22"/>
      <c r="G284" s="37"/>
      <c r="H284" s="32"/>
      <c r="I284" s="32"/>
      <c r="J284" s="32"/>
      <c r="K284" s="36"/>
      <c r="L284" s="36"/>
      <c r="M284" s="36"/>
      <c r="N284" s="36"/>
    </row>
    <row r="285" s="1" customFormat="1" spans="2:14">
      <c r="B285" s="24"/>
      <c r="C285" s="30"/>
      <c r="D285" s="22"/>
      <c r="E285" s="22"/>
      <c r="F285" s="22"/>
      <c r="G285" s="32"/>
      <c r="H285" s="32"/>
      <c r="I285" s="32"/>
      <c r="J285" s="32"/>
      <c r="K285" s="36"/>
      <c r="L285" s="36"/>
      <c r="M285" s="36"/>
      <c r="N285" s="36"/>
    </row>
    <row r="286" s="1" customFormat="1" spans="2:14">
      <c r="B286" s="24"/>
      <c r="C286" s="30"/>
      <c r="D286" s="22"/>
      <c r="E286" s="22"/>
      <c r="F286" s="22"/>
      <c r="G286" s="32"/>
      <c r="H286" s="32"/>
      <c r="I286" s="32"/>
      <c r="J286" s="32"/>
      <c r="K286" s="36"/>
      <c r="L286" s="36"/>
      <c r="M286" s="36"/>
      <c r="N286" s="36"/>
    </row>
    <row r="287" s="1" customFormat="1" spans="2:14">
      <c r="B287" s="24"/>
      <c r="C287" s="30"/>
      <c r="D287" s="22"/>
      <c r="E287" s="22"/>
      <c r="F287" s="22"/>
      <c r="G287" s="32"/>
      <c r="H287" s="32"/>
      <c r="I287" s="32"/>
      <c r="J287" s="32"/>
      <c r="K287" s="36"/>
      <c r="L287" s="36"/>
      <c r="M287" s="36"/>
      <c r="N287" s="36"/>
    </row>
    <row r="288" s="1" customFormat="1" spans="2:14">
      <c r="B288" s="24"/>
      <c r="C288" s="30"/>
      <c r="D288" s="22"/>
      <c r="E288" s="22"/>
      <c r="F288" s="22"/>
      <c r="G288" s="37"/>
      <c r="H288" s="32"/>
      <c r="I288" s="32"/>
      <c r="J288" s="32"/>
      <c r="K288" s="36"/>
      <c r="L288" s="36"/>
      <c r="M288" s="36"/>
      <c r="N288" s="36"/>
    </row>
    <row r="289" s="1" customFormat="1" spans="2:14">
      <c r="B289" s="24"/>
      <c r="C289" s="30"/>
      <c r="D289" s="22"/>
      <c r="E289" s="22"/>
      <c r="F289" s="22"/>
      <c r="G289" s="37"/>
      <c r="H289" s="32"/>
      <c r="I289" s="32"/>
      <c r="J289" s="32"/>
      <c r="K289" s="36"/>
      <c r="L289" s="36"/>
      <c r="M289" s="36"/>
      <c r="N289" s="36"/>
    </row>
    <row r="290" s="1" customFormat="1" spans="2:14">
      <c r="B290" s="24"/>
      <c r="C290" s="30"/>
      <c r="D290" s="22"/>
      <c r="E290" s="22"/>
      <c r="F290" s="22"/>
      <c r="G290" s="37"/>
      <c r="H290" s="32"/>
      <c r="I290" s="32"/>
      <c r="J290" s="32"/>
      <c r="K290" s="36"/>
      <c r="L290" s="36"/>
      <c r="M290" s="36"/>
      <c r="N290" s="36"/>
    </row>
    <row r="291" s="1" customFormat="1" spans="2:14">
      <c r="B291" s="24"/>
      <c r="C291" s="30"/>
      <c r="D291" s="22"/>
      <c r="E291" s="22"/>
      <c r="F291" s="22"/>
      <c r="G291" s="32"/>
      <c r="H291" s="32"/>
      <c r="I291" s="32"/>
      <c r="J291" s="32"/>
      <c r="K291" s="36"/>
      <c r="L291" s="36"/>
      <c r="M291" s="36"/>
      <c r="N291" s="36"/>
    </row>
    <row r="292" s="1" customFormat="1" spans="2:14">
      <c r="B292" s="24"/>
      <c r="C292" s="30"/>
      <c r="D292" s="22"/>
      <c r="E292" s="22"/>
      <c r="F292" s="22"/>
      <c r="G292" s="32"/>
      <c r="H292" s="32"/>
      <c r="I292" s="32"/>
      <c r="J292" s="32"/>
      <c r="K292" s="36"/>
      <c r="L292" s="36"/>
      <c r="M292" s="36"/>
      <c r="N292" s="36"/>
    </row>
    <row r="293" s="1" customFormat="1" spans="2:14">
      <c r="B293" s="24"/>
      <c r="C293" s="30"/>
      <c r="D293" s="22"/>
      <c r="E293" s="22"/>
      <c r="F293" s="22"/>
      <c r="G293" s="32"/>
      <c r="H293" s="32"/>
      <c r="I293" s="32"/>
      <c r="J293" s="32"/>
      <c r="K293" s="36"/>
      <c r="L293" s="36"/>
      <c r="M293" s="36"/>
      <c r="N293" s="36"/>
    </row>
    <row r="294" s="1" customFormat="1" spans="2:14">
      <c r="B294" s="24"/>
      <c r="C294" s="30"/>
      <c r="D294" s="22"/>
      <c r="E294" s="22"/>
      <c r="F294" s="22"/>
      <c r="G294" s="37"/>
      <c r="H294" s="32"/>
      <c r="I294" s="32"/>
      <c r="J294" s="32"/>
      <c r="K294" s="36"/>
      <c r="L294" s="36"/>
      <c r="M294" s="36"/>
      <c r="N294" s="36"/>
    </row>
    <row r="295" s="1" customFormat="1" spans="2:14">
      <c r="B295" s="24"/>
      <c r="C295" s="30"/>
      <c r="D295" s="22"/>
      <c r="E295" s="22"/>
      <c r="F295" s="22"/>
      <c r="G295" s="37"/>
      <c r="H295" s="32"/>
      <c r="I295" s="32"/>
      <c r="J295" s="32"/>
      <c r="K295" s="36"/>
      <c r="L295" s="36"/>
      <c r="M295" s="36"/>
      <c r="N295" s="36"/>
    </row>
    <row r="296" s="1" customFormat="1" spans="2:14">
      <c r="B296" s="24"/>
      <c r="C296" s="30"/>
      <c r="D296" s="22"/>
      <c r="E296" s="22"/>
      <c r="F296" s="22"/>
      <c r="G296" s="37"/>
      <c r="H296" s="32"/>
      <c r="I296" s="32"/>
      <c r="J296" s="32"/>
      <c r="K296" s="36"/>
      <c r="L296" s="36"/>
      <c r="M296" s="36"/>
      <c r="N296" s="36"/>
    </row>
    <row r="297" s="1" customFormat="1" spans="2:14">
      <c r="B297" s="24"/>
      <c r="C297" s="30"/>
      <c r="D297" s="22"/>
      <c r="E297" s="22"/>
      <c r="F297" s="22"/>
      <c r="G297" s="32"/>
      <c r="H297" s="32"/>
      <c r="I297" s="32"/>
      <c r="J297" s="32"/>
      <c r="K297" s="36"/>
      <c r="L297" s="36"/>
      <c r="M297" s="36"/>
      <c r="N297" s="36"/>
    </row>
    <row r="298" s="1" customFormat="1" spans="2:14">
      <c r="B298" s="24"/>
      <c r="C298" s="30"/>
      <c r="D298" s="22"/>
      <c r="E298" s="22"/>
      <c r="F298" s="22"/>
      <c r="G298" s="32"/>
      <c r="H298" s="32"/>
      <c r="I298" s="32"/>
      <c r="J298" s="32"/>
      <c r="K298" s="36"/>
      <c r="L298" s="36"/>
      <c r="M298" s="36"/>
      <c r="N298" s="36"/>
    </row>
    <row r="299" s="1" customFormat="1" spans="2:14">
      <c r="B299" s="24"/>
      <c r="C299" s="30"/>
      <c r="D299" s="22"/>
      <c r="E299" s="22"/>
      <c r="F299" s="22"/>
      <c r="G299" s="32"/>
      <c r="H299" s="32"/>
      <c r="I299" s="32"/>
      <c r="J299" s="32"/>
      <c r="K299" s="36"/>
      <c r="L299" s="36"/>
      <c r="M299" s="36"/>
      <c r="N299" s="36"/>
    </row>
    <row r="300" s="1" customFormat="1" spans="2:14">
      <c r="B300" s="24"/>
      <c r="C300" s="30"/>
      <c r="D300" s="22"/>
      <c r="E300" s="22"/>
      <c r="F300" s="22"/>
      <c r="G300" s="37"/>
      <c r="H300" s="32"/>
      <c r="I300" s="32"/>
      <c r="J300" s="32"/>
      <c r="K300" s="36"/>
      <c r="L300" s="36"/>
      <c r="M300" s="36"/>
      <c r="N300" s="36"/>
    </row>
    <row r="301" s="1" customFormat="1" spans="2:14">
      <c r="B301" s="24"/>
      <c r="C301" s="30"/>
      <c r="D301" s="22"/>
      <c r="E301" s="22"/>
      <c r="F301" s="22"/>
      <c r="G301" s="37"/>
      <c r="H301" s="32"/>
      <c r="I301" s="32"/>
      <c r="J301" s="32"/>
      <c r="K301" s="36"/>
      <c r="L301" s="36"/>
      <c r="M301" s="36"/>
      <c r="N301" s="36"/>
    </row>
    <row r="302" s="1" customFormat="1" spans="2:14">
      <c r="B302" s="24"/>
      <c r="C302" s="30"/>
      <c r="D302" s="22"/>
      <c r="E302" s="22"/>
      <c r="F302" s="22"/>
      <c r="G302" s="37"/>
      <c r="H302" s="32"/>
      <c r="I302" s="32"/>
      <c r="J302" s="32"/>
      <c r="K302" s="36"/>
      <c r="L302" s="36"/>
      <c r="M302" s="36"/>
      <c r="N302" s="36"/>
    </row>
    <row r="303" s="1" customFormat="1" spans="2:14">
      <c r="B303" s="24"/>
      <c r="C303" s="30"/>
      <c r="D303" s="22"/>
      <c r="E303" s="22"/>
      <c r="F303" s="22"/>
      <c r="G303" s="32"/>
      <c r="H303" s="32"/>
      <c r="I303" s="32"/>
      <c r="J303" s="32"/>
      <c r="K303" s="36"/>
      <c r="L303" s="36"/>
      <c r="M303" s="36"/>
      <c r="N303" s="36"/>
    </row>
    <row r="304" s="1" customFormat="1" spans="2:14">
      <c r="B304" s="24"/>
      <c r="C304" s="30"/>
      <c r="D304" s="22"/>
      <c r="E304" s="22"/>
      <c r="F304" s="22"/>
      <c r="G304" s="32"/>
      <c r="H304" s="32"/>
      <c r="I304" s="32"/>
      <c r="J304" s="32"/>
      <c r="K304" s="36"/>
      <c r="L304" s="36"/>
      <c r="M304" s="36"/>
      <c r="N304" s="36"/>
    </row>
    <row r="305" s="1" customFormat="1" spans="2:14">
      <c r="B305" s="24"/>
      <c r="C305" s="30"/>
      <c r="D305" s="22"/>
      <c r="E305" s="22"/>
      <c r="F305" s="22"/>
      <c r="G305" s="32"/>
      <c r="H305" s="32"/>
      <c r="I305" s="32"/>
      <c r="J305" s="32"/>
      <c r="K305" s="36"/>
      <c r="L305" s="36"/>
      <c r="M305" s="36"/>
      <c r="N305" s="36"/>
    </row>
    <row r="306" s="1" customFormat="1" spans="2:14">
      <c r="B306" s="24"/>
      <c r="C306" s="30"/>
      <c r="D306" s="22"/>
      <c r="E306" s="22"/>
      <c r="F306" s="22"/>
      <c r="G306" s="37"/>
      <c r="H306" s="32"/>
      <c r="I306" s="32"/>
      <c r="J306" s="32"/>
      <c r="K306" s="36"/>
      <c r="L306" s="36"/>
      <c r="M306" s="36"/>
      <c r="N306" s="36"/>
    </row>
    <row r="307" s="1" customFormat="1" spans="2:14">
      <c r="B307" s="24"/>
      <c r="C307" s="30"/>
      <c r="D307" s="22"/>
      <c r="E307" s="22"/>
      <c r="F307" s="22"/>
      <c r="G307" s="37"/>
      <c r="H307" s="32"/>
      <c r="I307" s="32"/>
      <c r="J307" s="32"/>
      <c r="K307" s="36"/>
      <c r="L307" s="36"/>
      <c r="M307" s="36"/>
      <c r="N307" s="36"/>
    </row>
    <row r="308" s="1" customFormat="1" spans="2:14">
      <c r="B308" s="24"/>
      <c r="C308" s="30"/>
      <c r="D308" s="22"/>
      <c r="E308" s="22"/>
      <c r="F308" s="22"/>
      <c r="G308" s="37"/>
      <c r="H308" s="32"/>
      <c r="I308" s="32"/>
      <c r="J308" s="32"/>
      <c r="K308" s="36"/>
      <c r="L308" s="36"/>
      <c r="M308" s="36"/>
      <c r="N308" s="36"/>
    </row>
    <row r="309" s="1" customFormat="1" spans="2:14">
      <c r="B309" s="24"/>
      <c r="C309" s="30"/>
      <c r="D309" s="22"/>
      <c r="E309" s="22"/>
      <c r="F309" s="22"/>
      <c r="G309" s="32"/>
      <c r="H309" s="32"/>
      <c r="I309" s="32"/>
      <c r="J309" s="32"/>
      <c r="K309" s="36"/>
      <c r="L309" s="36"/>
      <c r="M309" s="36"/>
      <c r="N309" s="36"/>
    </row>
    <row r="310" s="1" customFormat="1" spans="2:14">
      <c r="B310" s="24"/>
      <c r="C310" s="30"/>
      <c r="D310" s="22"/>
      <c r="E310" s="22"/>
      <c r="F310" s="22"/>
      <c r="G310" s="32"/>
      <c r="H310" s="32"/>
      <c r="I310" s="32"/>
      <c r="J310" s="32"/>
      <c r="K310" s="36"/>
      <c r="L310" s="36"/>
      <c r="M310" s="36"/>
      <c r="N310" s="36"/>
    </row>
    <row r="311" s="1" customFormat="1" spans="2:14">
      <c r="B311" s="24"/>
      <c r="C311" s="30"/>
      <c r="D311" s="22"/>
      <c r="E311" s="22"/>
      <c r="F311" s="22"/>
      <c r="G311" s="32"/>
      <c r="H311" s="32"/>
      <c r="I311" s="32"/>
      <c r="J311" s="32"/>
      <c r="K311" s="36"/>
      <c r="L311" s="36"/>
      <c r="M311" s="36"/>
      <c r="N311" s="36"/>
    </row>
    <row r="312" s="1" customFormat="1" spans="2:14">
      <c r="B312" s="24"/>
      <c r="C312" s="30"/>
      <c r="D312" s="22"/>
      <c r="E312" s="22"/>
      <c r="F312" s="22"/>
      <c r="G312" s="37"/>
      <c r="H312" s="32"/>
      <c r="I312" s="32"/>
      <c r="J312" s="32"/>
      <c r="K312" s="36"/>
      <c r="L312" s="36"/>
      <c r="M312" s="36"/>
      <c r="N312" s="36"/>
    </row>
    <row r="313" s="1" customFormat="1" spans="2:14">
      <c r="B313" s="24"/>
      <c r="C313" s="30"/>
      <c r="D313" s="22"/>
      <c r="E313" s="22"/>
      <c r="F313" s="22"/>
      <c r="G313" s="37"/>
      <c r="H313" s="32"/>
      <c r="I313" s="32"/>
      <c r="J313" s="32"/>
      <c r="K313" s="36"/>
      <c r="L313" s="36"/>
      <c r="M313" s="36"/>
      <c r="N313" s="36"/>
    </row>
    <row r="314" s="1" customFormat="1" spans="2:14">
      <c r="B314" s="24"/>
      <c r="C314" s="30"/>
      <c r="D314" s="22"/>
      <c r="E314" s="22"/>
      <c r="F314" s="22"/>
      <c r="G314" s="37"/>
      <c r="H314" s="32"/>
      <c r="I314" s="32"/>
      <c r="J314" s="32"/>
      <c r="K314" s="36"/>
      <c r="L314" s="36"/>
      <c r="M314" s="36"/>
      <c r="N314" s="36"/>
    </row>
    <row r="315" s="1" customFormat="1" spans="2:14">
      <c r="B315" s="24"/>
      <c r="C315" s="30"/>
      <c r="D315" s="22"/>
      <c r="E315" s="22"/>
      <c r="F315" s="22"/>
      <c r="G315" s="32"/>
      <c r="H315" s="32"/>
      <c r="I315" s="32"/>
      <c r="J315" s="32"/>
      <c r="K315" s="36"/>
      <c r="L315" s="36"/>
      <c r="M315" s="36"/>
      <c r="N315" s="36"/>
    </row>
    <row r="316" s="1" customFormat="1" spans="2:14">
      <c r="B316" s="24"/>
      <c r="C316" s="30"/>
      <c r="D316" s="22"/>
      <c r="E316" s="22"/>
      <c r="F316" s="22"/>
      <c r="G316" s="32"/>
      <c r="H316" s="32"/>
      <c r="I316" s="32"/>
      <c r="J316" s="32"/>
      <c r="K316" s="36"/>
      <c r="L316" s="36"/>
      <c r="M316" s="36"/>
      <c r="N316" s="36"/>
    </row>
    <row r="317" s="1" customFormat="1" spans="2:14">
      <c r="B317" s="24"/>
      <c r="C317" s="30"/>
      <c r="D317" s="22"/>
      <c r="E317" s="22"/>
      <c r="F317" s="22"/>
      <c r="G317" s="32"/>
      <c r="H317" s="32"/>
      <c r="I317" s="32"/>
      <c r="J317" s="32"/>
      <c r="K317" s="36"/>
      <c r="L317" s="36"/>
      <c r="M317" s="36"/>
      <c r="N317" s="36"/>
    </row>
    <row r="318" s="1" customFormat="1" spans="2:14">
      <c r="B318" s="24"/>
      <c r="C318" s="30"/>
      <c r="D318" s="22"/>
      <c r="E318" s="22"/>
      <c r="F318" s="22"/>
      <c r="G318" s="37"/>
      <c r="H318" s="32"/>
      <c r="I318" s="32"/>
      <c r="J318" s="32"/>
      <c r="K318" s="36"/>
      <c r="L318" s="36"/>
      <c r="M318" s="36"/>
      <c r="N318" s="36"/>
    </row>
    <row r="319" s="1" customFormat="1" spans="2:14">
      <c r="B319" s="24"/>
      <c r="C319" s="30"/>
      <c r="D319" s="22"/>
      <c r="E319" s="22"/>
      <c r="F319" s="22"/>
      <c r="G319" s="37"/>
      <c r="H319" s="32"/>
      <c r="I319" s="32"/>
      <c r="J319" s="32"/>
      <c r="K319" s="36"/>
      <c r="L319" s="36"/>
      <c r="M319" s="36"/>
      <c r="N319" s="36"/>
    </row>
    <row r="320" s="1" customFormat="1" spans="2:14">
      <c r="B320" s="24"/>
      <c r="C320" s="30"/>
      <c r="D320" s="22"/>
      <c r="E320" s="22"/>
      <c r="F320" s="22"/>
      <c r="G320" s="37"/>
      <c r="H320" s="32"/>
      <c r="I320" s="32"/>
      <c r="J320" s="32"/>
      <c r="K320" s="36"/>
      <c r="L320" s="36"/>
      <c r="M320" s="36"/>
      <c r="N320" s="36"/>
    </row>
    <row r="321" s="1" customFormat="1" spans="2:14">
      <c r="B321" s="24"/>
      <c r="C321" s="30"/>
      <c r="D321" s="22"/>
      <c r="E321" s="22"/>
      <c r="F321" s="22"/>
      <c r="G321" s="22"/>
      <c r="H321" s="22"/>
      <c r="I321" s="22"/>
      <c r="J321" s="32"/>
      <c r="K321" s="36"/>
      <c r="L321" s="36"/>
      <c r="M321" s="36"/>
      <c r="N321" s="36"/>
    </row>
    <row r="322" s="1" customFormat="1" spans="2:14">
      <c r="B322" s="24"/>
      <c r="C322" s="30"/>
      <c r="D322" s="22"/>
      <c r="E322" s="22"/>
      <c r="F322" s="22"/>
      <c r="G322" s="22"/>
      <c r="H322" s="22"/>
      <c r="I322" s="37"/>
      <c r="J322" s="22"/>
      <c r="K322" s="36"/>
      <c r="L322" s="36"/>
      <c r="M322" s="36"/>
      <c r="N322" s="36"/>
    </row>
    <row r="323" s="1" customFormat="1" spans="2:14">
      <c r="B323" s="24"/>
      <c r="C323" s="30"/>
      <c r="D323" s="22"/>
      <c r="E323" s="22"/>
      <c r="F323" s="22"/>
      <c r="G323" s="37"/>
      <c r="H323" s="22"/>
      <c r="I323" s="32"/>
      <c r="J323" s="32"/>
      <c r="K323" s="36"/>
      <c r="L323" s="36"/>
      <c r="M323" s="36"/>
      <c r="N323" s="36"/>
    </row>
    <row r="324" s="1" customFormat="1" spans="2:14">
      <c r="B324" s="24"/>
      <c r="C324" s="30"/>
      <c r="D324" s="22"/>
      <c r="E324" s="22"/>
      <c r="F324" s="22"/>
      <c r="G324" s="37"/>
      <c r="H324" s="22"/>
      <c r="I324" s="32"/>
      <c r="J324" s="32"/>
      <c r="K324" s="36"/>
      <c r="L324" s="36"/>
      <c r="M324" s="36"/>
      <c r="N324" s="36"/>
    </row>
    <row r="325" s="1" customFormat="1" spans="2:14">
      <c r="B325" s="24"/>
      <c r="C325" s="30"/>
      <c r="D325" s="22"/>
      <c r="E325" s="22"/>
      <c r="F325" s="22"/>
      <c r="G325" s="37"/>
      <c r="H325" s="22"/>
      <c r="I325" s="32"/>
      <c r="J325" s="32"/>
      <c r="K325" s="36"/>
      <c r="L325" s="36"/>
      <c r="M325" s="36"/>
      <c r="N325" s="36"/>
    </row>
    <row r="326" s="1" customFormat="1" spans="2:14">
      <c r="B326" s="24"/>
      <c r="C326" s="30"/>
      <c r="D326" s="22"/>
      <c r="E326" s="22"/>
      <c r="F326" s="22"/>
      <c r="G326" s="22"/>
      <c r="H326" s="32"/>
      <c r="I326" s="32"/>
      <c r="J326" s="32"/>
      <c r="K326" s="36"/>
      <c r="L326" s="36"/>
      <c r="M326" s="36"/>
      <c r="N326" s="36"/>
    </row>
    <row r="327" s="1" customFormat="1" spans="2:14">
      <c r="B327" s="24"/>
      <c r="C327" s="30"/>
      <c r="D327" s="22"/>
      <c r="E327" s="22"/>
      <c r="F327" s="22"/>
      <c r="G327" s="22"/>
      <c r="H327" s="32"/>
      <c r="I327" s="32"/>
      <c r="J327" s="32"/>
      <c r="K327" s="36"/>
      <c r="L327" s="36"/>
      <c r="M327" s="36"/>
      <c r="N327" s="36"/>
    </row>
    <row r="328" s="1" customFormat="1" spans="2:14">
      <c r="B328" s="24"/>
      <c r="C328" s="30"/>
      <c r="D328" s="22"/>
      <c r="E328" s="22"/>
      <c r="F328" s="22"/>
      <c r="G328" s="22"/>
      <c r="H328" s="32"/>
      <c r="I328" s="32"/>
      <c r="J328" s="32"/>
      <c r="K328" s="36"/>
      <c r="L328" s="36"/>
      <c r="M328" s="36"/>
      <c r="N328" s="36"/>
    </row>
    <row r="329" s="1" customFormat="1" spans="2:14">
      <c r="B329" s="24"/>
      <c r="C329" s="30"/>
      <c r="D329" s="22"/>
      <c r="E329" s="22"/>
      <c r="F329" s="22"/>
      <c r="G329" s="37"/>
      <c r="H329" s="22"/>
      <c r="I329" s="32"/>
      <c r="J329" s="32"/>
      <c r="K329" s="36"/>
      <c r="L329" s="36"/>
      <c r="M329" s="36"/>
      <c r="N329" s="36"/>
    </row>
    <row r="330" s="1" customFormat="1" spans="2:14">
      <c r="B330" s="24"/>
      <c r="C330" s="30"/>
      <c r="D330" s="22"/>
      <c r="E330" s="22"/>
      <c r="F330" s="22"/>
      <c r="G330" s="37"/>
      <c r="H330" s="22"/>
      <c r="I330" s="32"/>
      <c r="J330" s="32"/>
      <c r="K330" s="36"/>
      <c r="L330" s="36"/>
      <c r="M330" s="36"/>
      <c r="N330" s="36"/>
    </row>
    <row r="331" s="1" customFormat="1" spans="2:14">
      <c r="B331" s="24"/>
      <c r="C331" s="30"/>
      <c r="D331" s="22"/>
      <c r="E331" s="22"/>
      <c r="F331" s="22"/>
      <c r="G331" s="37"/>
      <c r="H331" s="22"/>
      <c r="I331" s="32"/>
      <c r="J331" s="32"/>
      <c r="K331" s="36"/>
      <c r="L331" s="36"/>
      <c r="M331" s="36"/>
      <c r="N331" s="36"/>
    </row>
    <row r="332" s="1" customFormat="1" spans="2:14">
      <c r="B332" s="24"/>
      <c r="C332" s="30"/>
      <c r="D332" s="22"/>
      <c r="E332" s="22"/>
      <c r="F332" s="22"/>
      <c r="G332" s="22"/>
      <c r="H332" s="32"/>
      <c r="I332" s="32"/>
      <c r="J332" s="32"/>
      <c r="K332" s="36"/>
      <c r="L332" s="36"/>
      <c r="M332" s="36"/>
      <c r="N332" s="36"/>
    </row>
    <row r="333" s="1" customFormat="1" spans="2:14">
      <c r="B333" s="24"/>
      <c r="C333" s="30"/>
      <c r="D333" s="22"/>
      <c r="E333" s="22"/>
      <c r="F333" s="22"/>
      <c r="G333" s="22"/>
      <c r="H333" s="32"/>
      <c r="I333" s="32"/>
      <c r="J333" s="32"/>
      <c r="K333" s="36"/>
      <c r="L333" s="36"/>
      <c r="M333" s="36"/>
      <c r="N333" s="36"/>
    </row>
    <row r="334" s="1" customFormat="1" spans="2:14">
      <c r="B334" s="24"/>
      <c r="C334" s="30"/>
      <c r="D334" s="22"/>
      <c r="E334" s="22"/>
      <c r="F334" s="22"/>
      <c r="G334" s="22"/>
      <c r="H334" s="32"/>
      <c r="I334" s="32"/>
      <c r="J334" s="32"/>
      <c r="K334" s="36"/>
      <c r="L334" s="36"/>
      <c r="M334" s="36"/>
      <c r="N334" s="36"/>
    </row>
    <row r="335" s="1" customFormat="1" spans="2:14">
      <c r="B335" s="24"/>
      <c r="C335" s="30"/>
      <c r="D335" s="22"/>
      <c r="E335" s="22"/>
      <c r="F335" s="22"/>
      <c r="G335" s="22"/>
      <c r="H335" s="32"/>
      <c r="I335" s="32"/>
      <c r="J335" s="32"/>
      <c r="K335" s="36"/>
      <c r="L335" s="36"/>
      <c r="M335" s="36"/>
      <c r="N335" s="36"/>
    </row>
    <row r="336" s="1" customFormat="1" spans="2:14">
      <c r="B336" s="24"/>
      <c r="C336" s="30"/>
      <c r="D336" s="22"/>
      <c r="E336" s="22"/>
      <c r="F336" s="22"/>
      <c r="G336" s="37"/>
      <c r="H336" s="22"/>
      <c r="I336" s="32"/>
      <c r="J336" s="32"/>
      <c r="K336" s="36"/>
      <c r="L336" s="36"/>
      <c r="M336" s="36"/>
      <c r="N336" s="36"/>
    </row>
    <row r="337" s="1" customFormat="1" spans="2:14">
      <c r="B337" s="24"/>
      <c r="C337" s="30"/>
      <c r="D337" s="22"/>
      <c r="E337" s="22"/>
      <c r="F337" s="22"/>
      <c r="G337" s="37"/>
      <c r="H337" s="22"/>
      <c r="I337" s="32"/>
      <c r="J337" s="32"/>
      <c r="K337" s="36"/>
      <c r="L337" s="36"/>
      <c r="M337" s="36"/>
      <c r="N337" s="36"/>
    </row>
    <row r="338" s="1" customFormat="1" spans="2:14">
      <c r="B338" s="24"/>
      <c r="C338" s="30"/>
      <c r="D338" s="22"/>
      <c r="E338" s="22"/>
      <c r="F338" s="22"/>
      <c r="G338" s="37"/>
      <c r="H338" s="22"/>
      <c r="I338" s="32"/>
      <c r="J338" s="32"/>
      <c r="K338" s="36"/>
      <c r="L338" s="36"/>
      <c r="M338" s="36"/>
      <c r="N338" s="36"/>
    </row>
    <row r="339" s="1" customFormat="1" spans="2:14">
      <c r="B339" s="24"/>
      <c r="C339" s="30"/>
      <c r="D339" s="22"/>
      <c r="E339" s="22"/>
      <c r="F339" s="22"/>
      <c r="G339" s="37"/>
      <c r="H339" s="32"/>
      <c r="I339" s="32"/>
      <c r="J339" s="32"/>
      <c r="K339" s="36"/>
      <c r="L339" s="36"/>
      <c r="M339" s="36"/>
      <c r="N339" s="36"/>
    </row>
    <row r="340" s="1" customFormat="1" spans="2:14">
      <c r="B340" s="24"/>
      <c r="C340" s="30"/>
      <c r="D340" s="22"/>
      <c r="E340" s="22"/>
      <c r="F340" s="22"/>
      <c r="G340" s="37"/>
      <c r="H340" s="32"/>
      <c r="I340" s="32"/>
      <c r="J340" s="32"/>
      <c r="K340" s="36"/>
      <c r="L340" s="36"/>
      <c r="M340" s="36"/>
      <c r="N340" s="36"/>
    </row>
    <row r="341" s="1" customFormat="1" spans="2:14">
      <c r="B341" s="24"/>
      <c r="C341" s="30"/>
      <c r="D341" s="22"/>
      <c r="E341" s="22"/>
      <c r="F341" s="22"/>
      <c r="G341" s="37"/>
      <c r="H341" s="32"/>
      <c r="I341" s="32"/>
      <c r="J341" s="32"/>
      <c r="K341" s="36"/>
      <c r="L341" s="36"/>
      <c r="M341" s="36"/>
      <c r="N341" s="36"/>
    </row>
    <row r="342" s="1" customFormat="1" spans="2:14">
      <c r="B342" s="24"/>
      <c r="C342" s="30"/>
      <c r="D342" s="22"/>
      <c r="E342" s="22"/>
      <c r="F342" s="22"/>
      <c r="G342" s="37"/>
      <c r="H342" s="32"/>
      <c r="I342" s="32"/>
      <c r="J342" s="32"/>
      <c r="K342" s="36"/>
      <c r="L342" s="36"/>
      <c r="M342" s="36"/>
      <c r="N342" s="36"/>
    </row>
    <row r="343" s="1" customFormat="1" spans="2:14">
      <c r="B343" s="24"/>
      <c r="C343" s="30"/>
      <c r="D343" s="22"/>
      <c r="E343" s="22"/>
      <c r="F343" s="22"/>
      <c r="G343" s="37"/>
      <c r="H343" s="32"/>
      <c r="I343" s="32"/>
      <c r="J343" s="32"/>
      <c r="K343" s="36"/>
      <c r="L343" s="36"/>
      <c r="M343" s="36"/>
      <c r="N343" s="36"/>
    </row>
    <row r="344" s="1" customFormat="1" spans="2:14">
      <c r="B344" s="24"/>
      <c r="C344" s="30"/>
      <c r="D344" s="22"/>
      <c r="E344" s="22"/>
      <c r="F344" s="22"/>
      <c r="G344" s="37"/>
      <c r="H344" s="32"/>
      <c r="I344" s="32"/>
      <c r="J344" s="32"/>
      <c r="K344" s="36"/>
      <c r="L344" s="36"/>
      <c r="M344" s="36"/>
      <c r="N344" s="36"/>
    </row>
    <row r="345" s="1" customFormat="1" spans="2:14">
      <c r="B345" s="24"/>
      <c r="C345" s="30"/>
      <c r="D345" s="22"/>
      <c r="E345" s="22"/>
      <c r="F345" s="22"/>
      <c r="G345" s="37"/>
      <c r="H345" s="32"/>
      <c r="I345" s="32"/>
      <c r="J345" s="32"/>
      <c r="K345" s="36"/>
      <c r="L345" s="36"/>
      <c r="M345" s="36"/>
      <c r="N345" s="36"/>
    </row>
    <row r="346" s="1" customFormat="1" spans="2:14">
      <c r="B346" s="24"/>
      <c r="C346" s="30"/>
      <c r="D346" s="22"/>
      <c r="E346" s="22"/>
      <c r="F346" s="22"/>
      <c r="G346" s="37"/>
      <c r="H346" s="32"/>
      <c r="I346" s="32"/>
      <c r="J346" s="32"/>
      <c r="K346" s="36"/>
      <c r="L346" s="36"/>
      <c r="M346" s="36"/>
      <c r="N346" s="36"/>
    </row>
    <row r="347" s="1" customFormat="1" spans="2:14">
      <c r="B347" s="24"/>
      <c r="C347" s="30"/>
      <c r="D347" s="22"/>
      <c r="E347" s="22"/>
      <c r="F347" s="22"/>
      <c r="G347" s="37"/>
      <c r="H347" s="32"/>
      <c r="I347" s="32"/>
      <c r="J347" s="32"/>
      <c r="K347" s="36"/>
      <c r="L347" s="36"/>
      <c r="M347" s="36"/>
      <c r="N347" s="36"/>
    </row>
    <row r="348" s="1" customFormat="1" spans="2:14">
      <c r="B348" s="24"/>
      <c r="C348" s="30"/>
      <c r="D348" s="22"/>
      <c r="E348" s="22"/>
      <c r="F348" s="22"/>
      <c r="G348" s="37"/>
      <c r="H348" s="32"/>
      <c r="I348" s="32"/>
      <c r="J348" s="32"/>
      <c r="K348" s="36"/>
      <c r="L348" s="36"/>
      <c r="M348" s="36"/>
      <c r="N348" s="36"/>
    </row>
    <row r="349" s="1" customFormat="1" spans="2:14">
      <c r="B349" s="24"/>
      <c r="C349" s="30"/>
      <c r="D349" s="22"/>
      <c r="E349" s="22"/>
      <c r="F349" s="22"/>
      <c r="G349" s="37"/>
      <c r="H349" s="32"/>
      <c r="I349" s="32"/>
      <c r="J349" s="32"/>
      <c r="K349" s="36"/>
      <c r="L349" s="36"/>
      <c r="M349" s="36"/>
      <c r="N349" s="36"/>
    </row>
    <row r="350" s="1" customFormat="1" spans="2:14">
      <c r="B350" s="24"/>
      <c r="C350" s="30"/>
      <c r="D350" s="22"/>
      <c r="E350" s="22"/>
      <c r="F350" s="22"/>
      <c r="G350" s="37"/>
      <c r="H350" s="32"/>
      <c r="I350" s="32"/>
      <c r="J350" s="32"/>
      <c r="K350" s="36"/>
      <c r="L350" s="36"/>
      <c r="M350" s="36"/>
      <c r="N350" s="36"/>
    </row>
    <row r="351" s="1" customFormat="1" spans="2:14">
      <c r="B351" s="24"/>
      <c r="C351" s="30"/>
      <c r="D351" s="22"/>
      <c r="E351" s="22"/>
      <c r="F351" s="22"/>
      <c r="G351" s="37"/>
      <c r="H351" s="32"/>
      <c r="I351" s="32"/>
      <c r="J351" s="32"/>
      <c r="K351" s="36"/>
      <c r="L351" s="36"/>
      <c r="M351" s="36"/>
      <c r="N351" s="36"/>
    </row>
    <row r="352" s="1" customFormat="1" spans="2:14">
      <c r="B352" s="24"/>
      <c r="C352" s="30"/>
      <c r="D352" s="22"/>
      <c r="E352" s="22"/>
      <c r="F352" s="22"/>
      <c r="G352" s="37"/>
      <c r="H352" s="32"/>
      <c r="I352" s="32"/>
      <c r="J352" s="32"/>
      <c r="K352" s="36"/>
      <c r="L352" s="36"/>
      <c r="M352" s="36"/>
      <c r="N352" s="36"/>
    </row>
    <row r="353" s="1" customFormat="1" spans="2:14">
      <c r="B353" s="24"/>
      <c r="C353" s="30"/>
      <c r="D353" s="22"/>
      <c r="E353" s="22"/>
      <c r="F353" s="22"/>
      <c r="G353" s="37"/>
      <c r="H353" s="32"/>
      <c r="I353" s="32"/>
      <c r="J353" s="32"/>
      <c r="K353" s="36"/>
      <c r="L353" s="36"/>
      <c r="M353" s="36"/>
      <c r="N353" s="36"/>
    </row>
    <row r="354" s="1" customFormat="1" spans="2:14">
      <c r="B354" s="24"/>
      <c r="C354" s="30"/>
      <c r="D354" s="22"/>
      <c r="E354" s="22"/>
      <c r="F354" s="22"/>
      <c r="G354" s="37"/>
      <c r="H354" s="32"/>
      <c r="I354" s="32"/>
      <c r="J354" s="32"/>
      <c r="K354" s="36"/>
      <c r="L354" s="36"/>
      <c r="M354" s="36"/>
      <c r="N354" s="36"/>
    </row>
    <row r="355" s="1" customFormat="1" spans="2:14">
      <c r="B355" s="24"/>
      <c r="C355" s="30"/>
      <c r="D355" s="22"/>
      <c r="E355" s="22"/>
      <c r="F355" s="22"/>
      <c r="G355" s="37"/>
      <c r="H355" s="32"/>
      <c r="I355" s="32"/>
      <c r="J355" s="32"/>
      <c r="K355" s="36"/>
      <c r="L355" s="36"/>
      <c r="M355" s="36"/>
      <c r="N355" s="36"/>
    </row>
    <row r="356" s="1" customFormat="1" spans="2:14">
      <c r="B356" s="24"/>
      <c r="C356" s="30"/>
      <c r="D356" s="22"/>
      <c r="E356" s="22"/>
      <c r="F356" s="22"/>
      <c r="G356" s="37"/>
      <c r="H356" s="32"/>
      <c r="I356" s="32"/>
      <c r="J356" s="32"/>
      <c r="K356" s="36"/>
      <c r="L356" s="36"/>
      <c r="M356" s="36"/>
      <c r="N356" s="36"/>
    </row>
    <row r="357" s="1" customFormat="1" spans="2:14">
      <c r="B357" s="24"/>
      <c r="C357" s="30"/>
      <c r="D357" s="22"/>
      <c r="E357" s="22"/>
      <c r="F357" s="22"/>
      <c r="G357" s="37"/>
      <c r="H357" s="32"/>
      <c r="I357" s="32"/>
      <c r="J357" s="32"/>
      <c r="K357" s="36"/>
      <c r="L357" s="36"/>
      <c r="M357" s="36"/>
      <c r="N357" s="36"/>
    </row>
    <row r="358" s="1" customFormat="1" spans="2:14">
      <c r="B358" s="24"/>
      <c r="C358" s="30"/>
      <c r="D358" s="22"/>
      <c r="E358" s="22"/>
      <c r="F358" s="22"/>
      <c r="G358" s="37"/>
      <c r="H358" s="32"/>
      <c r="I358" s="32"/>
      <c r="J358" s="32"/>
      <c r="K358" s="36"/>
      <c r="L358" s="36"/>
      <c r="M358" s="36"/>
      <c r="N358" s="36"/>
    </row>
    <row r="359" s="1" customFormat="1" spans="2:14">
      <c r="B359" s="24"/>
      <c r="C359" s="30"/>
      <c r="D359" s="22"/>
      <c r="E359" s="22"/>
      <c r="F359" s="22"/>
      <c r="G359" s="37"/>
      <c r="H359" s="32"/>
      <c r="I359" s="32"/>
      <c r="J359" s="32"/>
      <c r="K359" s="36"/>
      <c r="L359" s="36"/>
      <c r="M359" s="36"/>
      <c r="N359" s="36"/>
    </row>
    <row r="360" s="1" customFormat="1" spans="2:14">
      <c r="B360" s="24"/>
      <c r="C360" s="30"/>
      <c r="D360" s="22"/>
      <c r="E360" s="22"/>
      <c r="F360" s="22"/>
      <c r="G360" s="37"/>
      <c r="H360" s="32"/>
      <c r="I360" s="32"/>
      <c r="J360" s="32"/>
      <c r="K360" s="36"/>
      <c r="L360" s="36"/>
      <c r="M360" s="36"/>
      <c r="N360" s="36"/>
    </row>
    <row r="361" s="1" customFormat="1" spans="2:14">
      <c r="B361" s="24"/>
      <c r="C361" s="30"/>
      <c r="D361" s="22"/>
      <c r="E361" s="22"/>
      <c r="F361" s="22"/>
      <c r="G361" s="37"/>
      <c r="H361" s="32"/>
      <c r="I361" s="32"/>
      <c r="J361" s="32"/>
      <c r="K361" s="36"/>
      <c r="L361" s="36"/>
      <c r="M361" s="36"/>
      <c r="N361" s="36"/>
    </row>
    <row r="362" s="1" customFormat="1" spans="2:14">
      <c r="B362" s="24"/>
      <c r="C362" s="30"/>
      <c r="D362" s="22"/>
      <c r="E362" s="22"/>
      <c r="F362" s="22"/>
      <c r="G362" s="37"/>
      <c r="H362" s="32"/>
      <c r="I362" s="32"/>
      <c r="J362" s="32"/>
      <c r="K362" s="36"/>
      <c r="L362" s="36"/>
      <c r="M362" s="36"/>
      <c r="N362" s="36"/>
    </row>
    <row r="363" s="1" customFormat="1" spans="2:14">
      <c r="B363" s="24"/>
      <c r="C363" s="30"/>
      <c r="D363" s="22"/>
      <c r="E363" s="22"/>
      <c r="F363" s="22"/>
      <c r="G363" s="37"/>
      <c r="H363" s="32"/>
      <c r="I363" s="32"/>
      <c r="J363" s="32"/>
      <c r="K363" s="36"/>
      <c r="L363" s="36"/>
      <c r="M363" s="36"/>
      <c r="N363" s="36"/>
    </row>
    <row r="364" s="1" customFormat="1" spans="2:14">
      <c r="B364" s="24"/>
      <c r="C364" s="30"/>
      <c r="D364" s="22"/>
      <c r="E364" s="22"/>
      <c r="F364" s="22"/>
      <c r="G364" s="37"/>
      <c r="H364" s="32"/>
      <c r="I364" s="32"/>
      <c r="J364" s="32"/>
      <c r="K364" s="36"/>
      <c r="L364" s="36"/>
      <c r="M364" s="36"/>
      <c r="N364" s="36"/>
    </row>
    <row r="365" s="1" customFormat="1" spans="2:14">
      <c r="B365" s="24"/>
      <c r="C365" s="30"/>
      <c r="D365" s="22"/>
      <c r="E365" s="22"/>
      <c r="F365" s="22"/>
      <c r="G365" s="37"/>
      <c r="H365" s="32"/>
      <c r="I365" s="32"/>
      <c r="J365" s="32"/>
      <c r="K365" s="36"/>
      <c r="L365" s="36"/>
      <c r="M365" s="36"/>
      <c r="N365" s="36"/>
    </row>
    <row r="366" s="1" customFormat="1" spans="2:14">
      <c r="B366" s="24"/>
      <c r="C366" s="30"/>
      <c r="D366" s="22"/>
      <c r="E366" s="22"/>
      <c r="F366" s="22"/>
      <c r="G366" s="37"/>
      <c r="H366" s="32"/>
      <c r="I366" s="32"/>
      <c r="J366" s="32"/>
      <c r="K366" s="36"/>
      <c r="L366" s="36"/>
      <c r="M366" s="36"/>
      <c r="N366" s="36"/>
    </row>
    <row r="367" s="1" customFormat="1" spans="2:14">
      <c r="B367" s="24"/>
      <c r="C367" s="30"/>
      <c r="D367" s="22"/>
      <c r="E367" s="22"/>
      <c r="F367" s="22"/>
      <c r="G367" s="37"/>
      <c r="H367" s="32"/>
      <c r="I367" s="32"/>
      <c r="J367" s="32"/>
      <c r="K367" s="36"/>
      <c r="L367" s="36"/>
      <c r="M367" s="36"/>
      <c r="N367" s="36"/>
    </row>
    <row r="368" s="1" customFormat="1" spans="2:14">
      <c r="B368" s="24"/>
      <c r="C368" s="30"/>
      <c r="D368" s="22"/>
      <c r="E368" s="22"/>
      <c r="F368" s="22"/>
      <c r="G368" s="37"/>
      <c r="H368" s="32"/>
      <c r="I368" s="32"/>
      <c r="J368" s="32"/>
      <c r="K368" s="36"/>
      <c r="L368" s="36"/>
      <c r="M368" s="36"/>
      <c r="N368" s="36"/>
    </row>
    <row r="369" s="1" customFormat="1" spans="2:14">
      <c r="B369" s="24"/>
      <c r="C369" s="30"/>
      <c r="D369" s="22"/>
      <c r="E369" s="22"/>
      <c r="F369" s="22"/>
      <c r="G369" s="37"/>
      <c r="H369" s="32"/>
      <c r="I369" s="32"/>
      <c r="J369" s="32"/>
      <c r="K369" s="36"/>
      <c r="L369" s="36"/>
      <c r="M369" s="36"/>
      <c r="N369" s="36"/>
    </row>
    <row r="370" s="1" customFormat="1" spans="2:14">
      <c r="B370" s="24"/>
      <c r="C370" s="30"/>
      <c r="D370" s="22"/>
      <c r="E370" s="22"/>
      <c r="F370" s="22"/>
      <c r="G370" s="37"/>
      <c r="H370" s="32"/>
      <c r="I370" s="32"/>
      <c r="J370" s="32"/>
      <c r="K370" s="36"/>
      <c r="L370" s="36"/>
      <c r="M370" s="36"/>
      <c r="N370" s="36"/>
    </row>
    <row r="371" s="1" customFormat="1" spans="2:14">
      <c r="B371" s="24"/>
      <c r="C371" s="30"/>
      <c r="D371" s="22"/>
      <c r="E371" s="22"/>
      <c r="F371" s="22"/>
      <c r="G371" s="37"/>
      <c r="H371" s="32"/>
      <c r="I371" s="32"/>
      <c r="J371" s="32"/>
      <c r="K371" s="36"/>
      <c r="L371" s="36"/>
      <c r="M371" s="36"/>
      <c r="N371" s="36"/>
    </row>
    <row r="372" s="1" customFormat="1" spans="2:14">
      <c r="B372" s="24"/>
      <c r="C372" s="30"/>
      <c r="D372" s="22"/>
      <c r="E372" s="22"/>
      <c r="F372" s="22"/>
      <c r="G372" s="37"/>
      <c r="H372" s="32"/>
      <c r="I372" s="32"/>
      <c r="J372" s="32"/>
      <c r="K372" s="36"/>
      <c r="L372" s="36"/>
      <c r="M372" s="36"/>
      <c r="N372" s="36"/>
    </row>
    <row r="373" s="1" customFormat="1" spans="2:14">
      <c r="B373" s="24"/>
      <c r="C373" s="30"/>
      <c r="D373" s="22"/>
      <c r="E373" s="22"/>
      <c r="F373" s="22"/>
      <c r="G373" s="37"/>
      <c r="H373" s="32"/>
      <c r="I373" s="32"/>
      <c r="J373" s="32"/>
      <c r="K373" s="36"/>
      <c r="L373" s="36"/>
      <c r="M373" s="36"/>
      <c r="N373" s="36"/>
    </row>
    <row r="374" s="1" customFormat="1" spans="2:14">
      <c r="B374" s="24"/>
      <c r="C374" s="30"/>
      <c r="D374" s="22"/>
      <c r="E374" s="22"/>
      <c r="F374" s="22"/>
      <c r="G374" s="37"/>
      <c r="H374" s="32"/>
      <c r="I374" s="32"/>
      <c r="J374" s="32"/>
      <c r="K374" s="36"/>
      <c r="L374" s="36"/>
      <c r="M374" s="36"/>
      <c r="N374" s="36"/>
    </row>
    <row r="375" s="1" customFormat="1" spans="2:14">
      <c r="B375" s="24"/>
      <c r="C375" s="30"/>
      <c r="D375" s="22"/>
      <c r="E375" s="22"/>
      <c r="F375" s="22"/>
      <c r="G375" s="37"/>
      <c r="H375" s="32"/>
      <c r="I375" s="32"/>
      <c r="J375" s="32"/>
      <c r="K375" s="36"/>
      <c r="L375" s="36"/>
      <c r="M375" s="36"/>
      <c r="N375" s="36"/>
    </row>
    <row r="376" s="1" customFormat="1" spans="2:14">
      <c r="B376" s="24"/>
      <c r="C376" s="30"/>
      <c r="D376" s="22"/>
      <c r="E376" s="22"/>
      <c r="F376" s="22"/>
      <c r="G376" s="37"/>
      <c r="H376" s="32"/>
      <c r="I376" s="32"/>
      <c r="J376" s="32"/>
      <c r="K376" s="36"/>
      <c r="L376" s="36"/>
      <c r="M376" s="36"/>
      <c r="N376" s="36"/>
    </row>
    <row r="377" s="1" customFormat="1" spans="2:14">
      <c r="B377" s="24"/>
      <c r="C377" s="30"/>
      <c r="D377" s="22"/>
      <c r="E377" s="22"/>
      <c r="F377" s="22"/>
      <c r="G377" s="37"/>
      <c r="H377" s="32"/>
      <c r="I377" s="32"/>
      <c r="J377" s="32"/>
      <c r="K377" s="36"/>
      <c r="L377" s="36"/>
      <c r="M377" s="36"/>
      <c r="N377" s="36"/>
    </row>
    <row r="378" s="1" customFormat="1" spans="2:14">
      <c r="B378" s="24"/>
      <c r="C378" s="30"/>
      <c r="D378" s="22"/>
      <c r="E378" s="22"/>
      <c r="F378" s="22"/>
      <c r="G378" s="37"/>
      <c r="H378" s="32"/>
      <c r="I378" s="32"/>
      <c r="J378" s="32"/>
      <c r="K378" s="36"/>
      <c r="L378" s="36"/>
      <c r="M378" s="36"/>
      <c r="N378" s="36"/>
    </row>
    <row r="379" s="1" customFormat="1" spans="2:14">
      <c r="B379" s="24"/>
      <c r="C379" s="30"/>
      <c r="D379" s="22"/>
      <c r="E379" s="22"/>
      <c r="F379" s="22"/>
      <c r="G379" s="37"/>
      <c r="H379" s="32"/>
      <c r="I379" s="32"/>
      <c r="J379" s="32"/>
      <c r="K379" s="36"/>
      <c r="L379" s="36"/>
      <c r="M379" s="36"/>
      <c r="N379" s="36"/>
    </row>
    <row r="380" s="1" customFormat="1" spans="2:14">
      <c r="B380" s="24"/>
      <c r="C380" s="30"/>
      <c r="D380" s="22"/>
      <c r="E380" s="22"/>
      <c r="F380" s="22"/>
      <c r="G380" s="37"/>
      <c r="H380" s="32"/>
      <c r="I380" s="32"/>
      <c r="J380" s="32"/>
      <c r="K380" s="36"/>
      <c r="L380" s="36"/>
      <c r="M380" s="36"/>
      <c r="N380" s="36"/>
    </row>
    <row r="381" s="1" customFormat="1" spans="2:14">
      <c r="B381" s="24"/>
      <c r="C381" s="30"/>
      <c r="D381" s="22"/>
      <c r="E381" s="22"/>
      <c r="F381" s="22"/>
      <c r="G381" s="22"/>
      <c r="H381" s="32"/>
      <c r="I381" s="32"/>
      <c r="J381" s="32"/>
      <c r="K381" s="36"/>
      <c r="L381" s="36"/>
      <c r="M381" s="36"/>
      <c r="N381" s="36"/>
    </row>
    <row r="382" s="1" customFormat="1" spans="2:14">
      <c r="B382" s="24"/>
      <c r="C382" s="30"/>
      <c r="D382" s="22"/>
      <c r="E382" s="22"/>
      <c r="F382" s="22"/>
      <c r="G382" s="22"/>
      <c r="H382" s="32"/>
      <c r="I382" s="32"/>
      <c r="J382" s="32"/>
      <c r="K382" s="36"/>
      <c r="L382" s="36"/>
      <c r="M382" s="36"/>
      <c r="N382" s="36"/>
    </row>
    <row r="383" s="1" customFormat="1" spans="2:14">
      <c r="B383" s="24"/>
      <c r="C383" s="30"/>
      <c r="D383" s="22"/>
      <c r="E383" s="22"/>
      <c r="F383" s="22"/>
      <c r="G383" s="22"/>
      <c r="H383" s="32"/>
      <c r="I383" s="32"/>
      <c r="J383" s="32"/>
      <c r="K383" s="36"/>
      <c r="L383" s="36"/>
      <c r="M383" s="36"/>
      <c r="N383" s="36"/>
    </row>
    <row r="384" s="1" customFormat="1" spans="2:14">
      <c r="B384" s="24"/>
      <c r="C384" s="30"/>
      <c r="D384" s="22"/>
      <c r="E384" s="22"/>
      <c r="F384" s="22"/>
      <c r="G384" s="22"/>
      <c r="H384" s="32"/>
      <c r="I384" s="32"/>
      <c r="J384" s="32"/>
      <c r="K384" s="36"/>
      <c r="L384" s="36"/>
      <c r="M384" s="36"/>
      <c r="N384" s="36"/>
    </row>
    <row r="385" s="1" customFormat="1" spans="2:14">
      <c r="B385" s="24"/>
      <c r="C385" s="30"/>
      <c r="D385" s="22"/>
      <c r="E385" s="22"/>
      <c r="F385" s="22"/>
      <c r="G385" s="22"/>
      <c r="H385" s="32"/>
      <c r="I385" s="32"/>
      <c r="J385" s="32"/>
      <c r="K385" s="36"/>
      <c r="L385" s="36"/>
      <c r="M385" s="36"/>
      <c r="N385" s="36"/>
    </row>
    <row r="386" s="1" customFormat="1" spans="2:14">
      <c r="B386" s="24"/>
      <c r="C386" s="30"/>
      <c r="D386" s="22"/>
      <c r="E386" s="22"/>
      <c r="F386" s="22"/>
      <c r="G386" s="22"/>
      <c r="H386" s="32"/>
      <c r="I386" s="32"/>
      <c r="J386" s="32"/>
      <c r="K386" s="36"/>
      <c r="L386" s="36"/>
      <c r="M386" s="36"/>
      <c r="N386" s="36"/>
    </row>
    <row r="387" s="1" customFormat="1" spans="2:14">
      <c r="B387" s="24"/>
      <c r="C387" s="30"/>
      <c r="D387" s="22"/>
      <c r="E387" s="22"/>
      <c r="F387" s="22"/>
      <c r="G387" s="22"/>
      <c r="H387" s="32"/>
      <c r="I387" s="32"/>
      <c r="J387" s="32"/>
      <c r="K387" s="36"/>
      <c r="L387" s="36"/>
      <c r="M387" s="36"/>
      <c r="N387" s="36"/>
    </row>
    <row r="388" s="1" customFormat="1" spans="2:14">
      <c r="B388" s="24"/>
      <c r="C388" s="30"/>
      <c r="D388" s="22"/>
      <c r="E388" s="22"/>
      <c r="F388" s="22"/>
      <c r="G388" s="22"/>
      <c r="H388" s="32"/>
      <c r="I388" s="32"/>
      <c r="J388" s="32"/>
      <c r="K388" s="36"/>
      <c r="L388" s="36"/>
      <c r="M388" s="36"/>
      <c r="N388" s="36"/>
    </row>
    <row r="389" s="1" customFormat="1" spans="2:14">
      <c r="B389" s="24"/>
      <c r="C389" s="30"/>
      <c r="D389" s="22"/>
      <c r="E389" s="22"/>
      <c r="F389" s="22"/>
      <c r="G389" s="22"/>
      <c r="H389" s="32"/>
      <c r="I389" s="32"/>
      <c r="J389" s="32"/>
      <c r="K389" s="36"/>
      <c r="L389" s="36"/>
      <c r="M389" s="36"/>
      <c r="N389" s="36"/>
    </row>
    <row r="390" s="1" customFormat="1" spans="2:14">
      <c r="B390" s="24"/>
      <c r="C390" s="30"/>
      <c r="D390" s="22"/>
      <c r="E390" s="22"/>
      <c r="F390" s="22"/>
      <c r="G390" s="22"/>
      <c r="H390" s="32"/>
      <c r="I390" s="32"/>
      <c r="J390" s="32"/>
      <c r="K390" s="36"/>
      <c r="L390" s="36"/>
      <c r="M390" s="36"/>
      <c r="N390" s="36"/>
    </row>
    <row r="391" s="1" customFormat="1" spans="2:14">
      <c r="B391" s="24"/>
      <c r="C391" s="30"/>
      <c r="D391" s="22"/>
      <c r="E391" s="22"/>
      <c r="F391" s="22"/>
      <c r="G391" s="22"/>
      <c r="H391" s="32"/>
      <c r="I391" s="32"/>
      <c r="J391" s="32"/>
      <c r="K391" s="36"/>
      <c r="L391" s="36"/>
      <c r="M391" s="36"/>
      <c r="N391" s="36"/>
    </row>
    <row r="392" s="1" customFormat="1" spans="2:14">
      <c r="B392" s="24"/>
      <c r="C392" s="30"/>
      <c r="D392" s="22"/>
      <c r="E392" s="22"/>
      <c r="F392" s="22"/>
      <c r="G392" s="22"/>
      <c r="H392" s="32"/>
      <c r="I392" s="32"/>
      <c r="J392" s="32"/>
      <c r="K392" s="36"/>
      <c r="L392" s="36"/>
      <c r="M392" s="36"/>
      <c r="N392" s="36"/>
    </row>
    <row r="393" s="1" customFormat="1" spans="2:14">
      <c r="B393" s="24"/>
      <c r="C393" s="30"/>
      <c r="D393" s="22"/>
      <c r="E393" s="22"/>
      <c r="F393" s="22"/>
      <c r="G393" s="22"/>
      <c r="H393" s="22"/>
      <c r="I393" s="32"/>
      <c r="J393" s="32"/>
      <c r="K393" s="36"/>
      <c r="L393" s="36"/>
      <c r="M393" s="36"/>
      <c r="N393" s="36"/>
    </row>
    <row r="394" s="1" customFormat="1" spans="2:14">
      <c r="B394" s="24"/>
      <c r="C394" s="30"/>
      <c r="D394" s="22"/>
      <c r="E394" s="22"/>
      <c r="F394" s="22"/>
      <c r="G394" s="22"/>
      <c r="H394" s="22"/>
      <c r="I394" s="32"/>
      <c r="J394" s="32"/>
      <c r="K394" s="36"/>
      <c r="L394" s="36"/>
      <c r="M394" s="36"/>
      <c r="N394" s="36"/>
    </row>
    <row r="395" s="1" customFormat="1" spans="2:14">
      <c r="B395" s="24"/>
      <c r="C395" s="30"/>
      <c r="D395" s="22"/>
      <c r="E395" s="22"/>
      <c r="F395" s="22"/>
      <c r="G395" s="22"/>
      <c r="H395" s="22"/>
      <c r="I395" s="32"/>
      <c r="J395" s="32"/>
      <c r="K395" s="36"/>
      <c r="L395" s="36"/>
      <c r="M395" s="36"/>
      <c r="N395" s="36"/>
    </row>
    <row r="396" s="1" customFormat="1" spans="2:14">
      <c r="B396" s="24"/>
      <c r="C396" s="30"/>
      <c r="D396" s="22"/>
      <c r="E396" s="22"/>
      <c r="F396" s="22"/>
      <c r="G396" s="37"/>
      <c r="H396" s="32"/>
      <c r="I396" s="32"/>
      <c r="J396" s="32"/>
      <c r="K396" s="36"/>
      <c r="L396" s="36"/>
      <c r="M396" s="36"/>
      <c r="N396" s="36"/>
    </row>
    <row r="397" s="1" customFormat="1" spans="2:14">
      <c r="B397" s="24"/>
      <c r="C397" s="30"/>
      <c r="D397" s="22"/>
      <c r="E397" s="22"/>
      <c r="F397" s="22"/>
      <c r="G397" s="37"/>
      <c r="H397" s="32"/>
      <c r="I397" s="32"/>
      <c r="J397" s="32"/>
      <c r="K397" s="36"/>
      <c r="L397" s="36"/>
      <c r="M397" s="36"/>
      <c r="N397" s="36"/>
    </row>
    <row r="398" s="1" customFormat="1" spans="2:14">
      <c r="B398" s="24"/>
      <c r="C398" s="30"/>
      <c r="D398" s="22"/>
      <c r="E398" s="22"/>
      <c r="F398" s="22"/>
      <c r="G398" s="37"/>
      <c r="H398" s="32"/>
      <c r="I398" s="32"/>
      <c r="J398" s="32"/>
      <c r="K398" s="36"/>
      <c r="L398" s="36"/>
      <c r="M398" s="36"/>
      <c r="N398" s="36"/>
    </row>
    <row r="399" s="1" customFormat="1" spans="2:14">
      <c r="B399" s="24"/>
      <c r="C399" s="30"/>
      <c r="D399" s="22"/>
      <c r="E399" s="22"/>
      <c r="F399" s="22"/>
      <c r="G399" s="22"/>
      <c r="H399" s="32"/>
      <c r="I399" s="32"/>
      <c r="J399" s="32"/>
      <c r="K399" s="36"/>
      <c r="L399" s="36"/>
      <c r="M399" s="36"/>
      <c r="N399" s="36"/>
    </row>
    <row r="400" s="1" customFormat="1" spans="2:14">
      <c r="B400" s="24"/>
      <c r="C400" s="30"/>
      <c r="D400" s="22"/>
      <c r="E400" s="22"/>
      <c r="F400" s="22"/>
      <c r="G400" s="22"/>
      <c r="H400" s="32"/>
      <c r="I400" s="32"/>
      <c r="J400" s="32"/>
      <c r="K400" s="36"/>
      <c r="L400" s="36"/>
      <c r="M400" s="36"/>
      <c r="N400" s="36"/>
    </row>
    <row r="401" s="1" customFormat="1" spans="2:14">
      <c r="B401" s="24"/>
      <c r="C401" s="30"/>
      <c r="D401" s="22"/>
      <c r="E401" s="22"/>
      <c r="F401" s="22"/>
      <c r="G401" s="22"/>
      <c r="H401" s="32"/>
      <c r="I401" s="32"/>
      <c r="J401" s="32"/>
      <c r="K401" s="36"/>
      <c r="L401" s="36"/>
      <c r="M401" s="36"/>
      <c r="N401" s="36"/>
    </row>
    <row r="402" s="1" customFormat="1" spans="2:14">
      <c r="B402" s="24"/>
      <c r="C402" s="30"/>
      <c r="D402" s="22"/>
      <c r="E402" s="22"/>
      <c r="F402" s="22"/>
      <c r="G402" s="22"/>
      <c r="H402" s="32"/>
      <c r="I402" s="32"/>
      <c r="J402" s="32"/>
      <c r="K402" s="36"/>
      <c r="L402" s="36"/>
      <c r="M402" s="36"/>
      <c r="N402" s="36"/>
    </row>
    <row r="403" s="1" customFormat="1" spans="2:14">
      <c r="B403" s="24"/>
      <c r="C403" s="30"/>
      <c r="D403" s="22"/>
      <c r="E403" s="22"/>
      <c r="F403" s="22"/>
      <c r="G403" s="22"/>
      <c r="H403" s="32"/>
      <c r="I403" s="32"/>
      <c r="J403" s="32"/>
      <c r="K403" s="36"/>
      <c r="L403" s="36"/>
      <c r="M403" s="36"/>
      <c r="N403" s="36"/>
    </row>
    <row r="404" s="1" customFormat="1" spans="2:14">
      <c r="B404" s="24"/>
      <c r="C404" s="30"/>
      <c r="D404" s="22"/>
      <c r="E404" s="22"/>
      <c r="F404" s="22"/>
      <c r="G404" s="22"/>
      <c r="H404" s="32"/>
      <c r="I404" s="32"/>
      <c r="J404" s="32"/>
      <c r="K404" s="36"/>
      <c r="L404" s="36"/>
      <c r="M404" s="36"/>
      <c r="N404" s="36"/>
    </row>
    <row r="405" s="1" customFormat="1" spans="2:14">
      <c r="B405" s="24"/>
      <c r="C405" s="30"/>
      <c r="D405" s="22"/>
      <c r="E405" s="22"/>
      <c r="F405" s="22"/>
      <c r="G405" s="22"/>
      <c r="H405" s="32"/>
      <c r="I405" s="32"/>
      <c r="J405" s="32"/>
      <c r="K405" s="36"/>
      <c r="L405" s="36"/>
      <c r="M405" s="36"/>
      <c r="N405" s="36"/>
    </row>
    <row r="406" s="1" customFormat="1" spans="2:14">
      <c r="B406" s="24"/>
      <c r="C406" s="30"/>
      <c r="D406" s="22"/>
      <c r="E406" s="22"/>
      <c r="F406" s="22"/>
      <c r="G406" s="22"/>
      <c r="H406" s="32"/>
      <c r="I406" s="32"/>
      <c r="J406" s="32"/>
      <c r="K406" s="36"/>
      <c r="L406" s="36"/>
      <c r="M406" s="36"/>
      <c r="N406" s="36"/>
    </row>
    <row r="407" s="1" customFormat="1" spans="2:14">
      <c r="B407" s="24"/>
      <c r="C407" s="30"/>
      <c r="D407" s="22"/>
      <c r="E407" s="22"/>
      <c r="F407" s="22"/>
      <c r="G407" s="22"/>
      <c r="H407" s="32"/>
      <c r="I407" s="32"/>
      <c r="J407" s="32"/>
      <c r="K407" s="36"/>
      <c r="L407" s="36"/>
      <c r="M407" s="36"/>
      <c r="N407" s="36"/>
    </row>
    <row r="408" s="1" customFormat="1" spans="2:14">
      <c r="B408" s="24"/>
      <c r="C408" s="30"/>
      <c r="D408" s="22"/>
      <c r="E408" s="22"/>
      <c r="F408" s="22"/>
      <c r="G408" s="22"/>
      <c r="H408" s="32"/>
      <c r="I408" s="32"/>
      <c r="J408" s="32"/>
      <c r="K408" s="36"/>
      <c r="L408" s="36"/>
      <c r="M408" s="36"/>
      <c r="N408" s="36"/>
    </row>
    <row r="409" s="1" customFormat="1" spans="2:14">
      <c r="B409" s="24"/>
      <c r="C409" s="30"/>
      <c r="D409" s="22"/>
      <c r="E409" s="22"/>
      <c r="F409" s="22"/>
      <c r="G409" s="22"/>
      <c r="H409" s="32"/>
      <c r="I409" s="32"/>
      <c r="J409" s="32"/>
      <c r="K409" s="36"/>
      <c r="L409" s="36"/>
      <c r="M409" s="36"/>
      <c r="N409" s="36"/>
    </row>
    <row r="410" s="1" customFormat="1" spans="2:14">
      <c r="B410" s="24"/>
      <c r="C410" s="30"/>
      <c r="D410" s="22"/>
      <c r="E410" s="22"/>
      <c r="F410" s="22"/>
      <c r="G410" s="22"/>
      <c r="H410" s="32"/>
      <c r="I410" s="32"/>
      <c r="J410" s="32"/>
      <c r="K410" s="36"/>
      <c r="L410" s="36"/>
      <c r="M410" s="36"/>
      <c r="N410" s="36"/>
    </row>
    <row r="411" s="1" customFormat="1" spans="2:14">
      <c r="B411" s="24"/>
      <c r="C411" s="30"/>
      <c r="D411" s="22"/>
      <c r="E411" s="22"/>
      <c r="F411" s="22"/>
      <c r="G411" s="22"/>
      <c r="H411" s="22"/>
      <c r="I411" s="32"/>
      <c r="J411" s="32"/>
      <c r="K411" s="36"/>
      <c r="L411" s="36"/>
      <c r="M411" s="36"/>
      <c r="N411" s="36"/>
    </row>
    <row r="412" s="1" customFormat="1" spans="2:14">
      <c r="B412" s="24"/>
      <c r="C412" s="30"/>
      <c r="D412" s="22"/>
      <c r="E412" s="22"/>
      <c r="F412" s="22"/>
      <c r="G412" s="22"/>
      <c r="H412" s="22"/>
      <c r="I412" s="32"/>
      <c r="J412" s="32"/>
      <c r="K412" s="36"/>
      <c r="L412" s="36"/>
      <c r="M412" s="36"/>
      <c r="N412" s="36"/>
    </row>
    <row r="413" s="1" customFormat="1" spans="2:14">
      <c r="B413" s="24"/>
      <c r="C413" s="30"/>
      <c r="D413" s="22"/>
      <c r="E413" s="22"/>
      <c r="F413" s="22"/>
      <c r="G413" s="22"/>
      <c r="H413" s="22"/>
      <c r="I413" s="32"/>
      <c r="J413" s="32"/>
      <c r="K413" s="36"/>
      <c r="L413" s="36"/>
      <c r="M413" s="36"/>
      <c r="N413" s="36"/>
    </row>
    <row r="414" s="1" customFormat="1" spans="2:14">
      <c r="B414" s="24"/>
      <c r="C414" s="30"/>
      <c r="D414" s="22"/>
      <c r="E414" s="22"/>
      <c r="F414" s="22"/>
      <c r="G414" s="22"/>
      <c r="H414" s="32"/>
      <c r="I414" s="32"/>
      <c r="J414" s="32"/>
      <c r="K414" s="36"/>
      <c r="L414" s="36"/>
      <c r="M414" s="36"/>
      <c r="N414" s="36"/>
    </row>
    <row r="415" s="1" customFormat="1" spans="2:14">
      <c r="B415" s="24"/>
      <c r="C415" s="30"/>
      <c r="D415" s="22"/>
      <c r="E415" s="22"/>
      <c r="F415" s="22"/>
      <c r="G415" s="22"/>
      <c r="H415" s="32"/>
      <c r="I415" s="32"/>
      <c r="J415" s="32"/>
      <c r="K415" s="36"/>
      <c r="L415" s="36"/>
      <c r="M415" s="36"/>
      <c r="N415" s="36"/>
    </row>
    <row r="416" s="1" customFormat="1" spans="2:14">
      <c r="B416" s="24"/>
      <c r="C416" s="30"/>
      <c r="D416" s="22"/>
      <c r="E416" s="22"/>
      <c r="F416" s="22"/>
      <c r="G416" s="22"/>
      <c r="H416" s="32"/>
      <c r="I416" s="32"/>
      <c r="J416" s="32"/>
      <c r="K416" s="36"/>
      <c r="L416" s="36"/>
      <c r="M416" s="36"/>
      <c r="N416" s="36"/>
    </row>
    <row r="417" s="1" customFormat="1" spans="2:14">
      <c r="B417" s="24"/>
      <c r="C417" s="30"/>
      <c r="D417" s="22"/>
      <c r="E417" s="22"/>
      <c r="F417" s="22"/>
      <c r="G417" s="22"/>
      <c r="H417" s="22"/>
      <c r="I417" s="32"/>
      <c r="J417" s="32"/>
      <c r="K417" s="36"/>
      <c r="L417" s="36"/>
      <c r="M417" s="36"/>
      <c r="N417" s="36"/>
    </row>
    <row r="418" s="1" customFormat="1" spans="2:14">
      <c r="B418" s="24"/>
      <c r="C418" s="30"/>
      <c r="D418" s="22"/>
      <c r="E418" s="22"/>
      <c r="F418" s="22"/>
      <c r="G418" s="22"/>
      <c r="H418" s="22"/>
      <c r="I418" s="32"/>
      <c r="J418" s="32"/>
      <c r="K418" s="36"/>
      <c r="L418" s="36"/>
      <c r="M418" s="36"/>
      <c r="N418" s="36"/>
    </row>
    <row r="419" s="1" customFormat="1" spans="2:14">
      <c r="B419" s="24"/>
      <c r="C419" s="30"/>
      <c r="D419" s="22"/>
      <c r="E419" s="22"/>
      <c r="F419" s="22"/>
      <c r="G419" s="22"/>
      <c r="H419" s="22"/>
      <c r="I419" s="32"/>
      <c r="J419" s="32"/>
      <c r="K419" s="36"/>
      <c r="L419" s="36"/>
      <c r="M419" s="36"/>
      <c r="N419" s="36"/>
    </row>
    <row r="420" s="1" customFormat="1" spans="2:14">
      <c r="B420" s="24"/>
      <c r="C420" s="30"/>
      <c r="D420" s="22"/>
      <c r="E420" s="22"/>
      <c r="F420" s="22"/>
      <c r="G420" s="37"/>
      <c r="H420" s="32"/>
      <c r="I420" s="32"/>
      <c r="J420" s="32"/>
      <c r="K420" s="36"/>
      <c r="L420" s="36"/>
      <c r="M420" s="36"/>
      <c r="N420" s="36"/>
    </row>
    <row r="421" s="1" customFormat="1" spans="2:14">
      <c r="B421" s="24"/>
      <c r="C421" s="30"/>
      <c r="D421" s="22"/>
      <c r="E421" s="22"/>
      <c r="F421" s="22"/>
      <c r="G421" s="37"/>
      <c r="H421" s="32"/>
      <c r="I421" s="32"/>
      <c r="J421" s="32"/>
      <c r="K421" s="36"/>
      <c r="L421" s="36"/>
      <c r="M421" s="36"/>
      <c r="N421" s="36"/>
    </row>
    <row r="422" s="1" customFormat="1" spans="2:14">
      <c r="B422" s="24"/>
      <c r="C422" s="30"/>
      <c r="D422" s="22"/>
      <c r="E422" s="22"/>
      <c r="F422" s="22"/>
      <c r="G422" s="37"/>
      <c r="H422" s="32"/>
      <c r="I422" s="32"/>
      <c r="J422" s="32"/>
      <c r="K422" s="36"/>
      <c r="L422" s="36"/>
      <c r="M422" s="36"/>
      <c r="N422" s="36"/>
    </row>
    <row r="423" s="1" customFormat="1" spans="2:14">
      <c r="B423" s="24"/>
      <c r="C423" s="30"/>
      <c r="D423" s="22"/>
      <c r="E423" s="22"/>
      <c r="F423" s="22"/>
      <c r="G423" s="37"/>
      <c r="H423" s="32"/>
      <c r="I423" s="32"/>
      <c r="J423" s="32"/>
      <c r="K423" s="36"/>
      <c r="L423" s="36"/>
      <c r="M423" s="36"/>
      <c r="N423" s="36"/>
    </row>
    <row r="424" s="1" customFormat="1" spans="2:14">
      <c r="B424" s="24"/>
      <c r="C424" s="30"/>
      <c r="D424" s="22"/>
      <c r="E424" s="22"/>
      <c r="F424" s="22"/>
      <c r="G424" s="37"/>
      <c r="H424" s="32"/>
      <c r="I424" s="32"/>
      <c r="J424" s="32"/>
      <c r="K424" s="36"/>
      <c r="L424" s="36"/>
      <c r="M424" s="36"/>
      <c r="N424" s="36"/>
    </row>
    <row r="425" s="1" customFormat="1" spans="2:14">
      <c r="B425" s="24"/>
      <c r="C425" s="30"/>
      <c r="D425" s="22"/>
      <c r="E425" s="22"/>
      <c r="F425" s="22"/>
      <c r="G425" s="37"/>
      <c r="H425" s="32"/>
      <c r="I425" s="32"/>
      <c r="J425" s="32"/>
      <c r="K425" s="36"/>
      <c r="L425" s="36"/>
      <c r="M425" s="36"/>
      <c r="N425" s="36"/>
    </row>
    <row r="426" s="1" customFormat="1" spans="2:14">
      <c r="B426" s="24"/>
      <c r="C426" s="30"/>
      <c r="D426" s="22"/>
      <c r="E426" s="22"/>
      <c r="F426" s="22"/>
      <c r="G426" s="37"/>
      <c r="H426" s="22"/>
      <c r="I426" s="32"/>
      <c r="J426" s="32"/>
      <c r="K426" s="36"/>
      <c r="L426" s="36"/>
      <c r="M426" s="36"/>
      <c r="N426" s="36"/>
    </row>
    <row r="427" s="1" customFormat="1" spans="2:14">
      <c r="B427" s="24"/>
      <c r="C427" s="30"/>
      <c r="D427" s="22"/>
      <c r="E427" s="22"/>
      <c r="F427" s="22"/>
      <c r="G427" s="37"/>
      <c r="H427" s="22"/>
      <c r="I427" s="32"/>
      <c r="J427" s="32"/>
      <c r="K427" s="36"/>
      <c r="L427" s="36"/>
      <c r="M427" s="36"/>
      <c r="N427" s="36"/>
    </row>
    <row r="428" s="1" customFormat="1" spans="2:14">
      <c r="B428" s="24"/>
      <c r="C428" s="30"/>
      <c r="D428" s="22"/>
      <c r="E428" s="22"/>
      <c r="F428" s="22"/>
      <c r="G428" s="37"/>
      <c r="H428" s="22"/>
      <c r="I428" s="32"/>
      <c r="J428" s="32"/>
      <c r="K428" s="36"/>
      <c r="L428" s="36"/>
      <c r="M428" s="36"/>
      <c r="N428" s="36"/>
    </row>
    <row r="429" s="1" customFormat="1" spans="2:14">
      <c r="B429" s="24"/>
      <c r="C429" s="30"/>
      <c r="D429" s="22"/>
      <c r="E429" s="22"/>
      <c r="F429" s="22"/>
      <c r="G429" s="22"/>
      <c r="H429" s="32"/>
      <c r="I429" s="32"/>
      <c r="J429" s="32"/>
      <c r="K429" s="36"/>
      <c r="L429" s="36"/>
      <c r="M429" s="36"/>
      <c r="N429" s="36"/>
    </row>
    <row r="430" s="1" customFormat="1" spans="2:14">
      <c r="B430" s="24"/>
      <c r="C430" s="30"/>
      <c r="D430" s="22"/>
      <c r="E430" s="22"/>
      <c r="F430" s="22"/>
      <c r="G430" s="22"/>
      <c r="H430" s="32"/>
      <c r="I430" s="32"/>
      <c r="J430" s="32"/>
      <c r="K430" s="36"/>
      <c r="L430" s="36"/>
      <c r="M430" s="36"/>
      <c r="N430" s="36"/>
    </row>
    <row r="431" s="1" customFormat="1" spans="2:14">
      <c r="B431" s="24"/>
      <c r="C431" s="30"/>
      <c r="D431" s="22"/>
      <c r="E431" s="22"/>
      <c r="F431" s="22"/>
      <c r="G431" s="22"/>
      <c r="H431" s="32"/>
      <c r="I431" s="32"/>
      <c r="J431" s="32"/>
      <c r="K431" s="36"/>
      <c r="L431" s="36"/>
      <c r="M431" s="36"/>
      <c r="N431" s="36"/>
    </row>
    <row r="432" s="1" customFormat="1" spans="2:14">
      <c r="B432" s="24"/>
      <c r="C432" s="30"/>
      <c r="D432" s="22"/>
      <c r="E432" s="22"/>
      <c r="F432" s="22"/>
      <c r="G432" s="22"/>
      <c r="H432" s="22"/>
      <c r="I432" s="32"/>
      <c r="J432" s="32"/>
      <c r="K432" s="36"/>
      <c r="L432" s="36"/>
      <c r="M432" s="36"/>
      <c r="N432" s="36"/>
    </row>
    <row r="433" s="1" customFormat="1" spans="2:14">
      <c r="B433" s="24"/>
      <c r="C433" s="30"/>
      <c r="D433" s="22"/>
      <c r="E433" s="22"/>
      <c r="F433" s="22"/>
      <c r="G433" s="22"/>
      <c r="H433" s="22"/>
      <c r="I433" s="32"/>
      <c r="J433" s="32"/>
      <c r="K433" s="36"/>
      <c r="L433" s="36"/>
      <c r="M433" s="36"/>
      <c r="N433" s="36"/>
    </row>
    <row r="434" s="1" customFormat="1" spans="2:14">
      <c r="B434" s="24"/>
      <c r="C434" s="30"/>
      <c r="D434" s="22"/>
      <c r="E434" s="22"/>
      <c r="F434" s="22"/>
      <c r="G434" s="22"/>
      <c r="H434" s="22"/>
      <c r="I434" s="32"/>
      <c r="J434" s="32"/>
      <c r="K434" s="36"/>
      <c r="L434" s="36"/>
      <c r="M434" s="36"/>
      <c r="N434" s="36"/>
    </row>
    <row r="435" s="1" customFormat="1" spans="2:14">
      <c r="B435" s="24"/>
      <c r="C435" s="30"/>
      <c r="D435" s="22"/>
      <c r="E435" s="22"/>
      <c r="F435" s="22"/>
      <c r="G435" s="37"/>
      <c r="H435" s="32"/>
      <c r="I435" s="32"/>
      <c r="J435" s="32"/>
      <c r="K435" s="36"/>
      <c r="L435" s="36"/>
      <c r="M435" s="36"/>
      <c r="N435" s="36"/>
    </row>
    <row r="436" s="1" customFormat="1" spans="2:14">
      <c r="B436" s="24"/>
      <c r="C436" s="30"/>
      <c r="D436" s="22"/>
      <c r="E436" s="22"/>
      <c r="F436" s="22"/>
      <c r="G436" s="37"/>
      <c r="H436" s="32"/>
      <c r="I436" s="32"/>
      <c r="J436" s="32"/>
      <c r="K436" s="36"/>
      <c r="L436" s="36"/>
      <c r="M436" s="36"/>
      <c r="N436" s="36"/>
    </row>
    <row r="437" s="1" customFormat="1" spans="2:14">
      <c r="B437" s="24"/>
      <c r="C437" s="30"/>
      <c r="D437" s="22"/>
      <c r="E437" s="22"/>
      <c r="F437" s="22"/>
      <c r="G437" s="37"/>
      <c r="H437" s="32"/>
      <c r="I437" s="32"/>
      <c r="J437" s="32"/>
      <c r="K437" s="36"/>
      <c r="L437" s="36"/>
      <c r="M437" s="36"/>
      <c r="N437" s="36"/>
    </row>
    <row r="438" s="1" customFormat="1" spans="2:14">
      <c r="B438" s="24"/>
      <c r="C438" s="30"/>
      <c r="D438" s="22"/>
      <c r="E438" s="22"/>
      <c r="F438" s="22"/>
      <c r="G438" s="37"/>
      <c r="H438" s="32"/>
      <c r="I438" s="32"/>
      <c r="J438" s="32"/>
      <c r="K438" s="36"/>
      <c r="L438" s="36"/>
      <c r="M438" s="36"/>
      <c r="N438" s="36"/>
    </row>
    <row r="439" s="1" customFormat="1" spans="2:14">
      <c r="B439" s="24"/>
      <c r="C439" s="30"/>
      <c r="D439" s="22"/>
      <c r="E439" s="22"/>
      <c r="F439" s="22"/>
      <c r="G439" s="37"/>
      <c r="H439" s="32"/>
      <c r="I439" s="32"/>
      <c r="J439" s="32"/>
      <c r="K439" s="36"/>
      <c r="L439" s="36"/>
      <c r="M439" s="36"/>
      <c r="N439" s="36"/>
    </row>
    <row r="440" s="1" customFormat="1" spans="2:14">
      <c r="B440" s="24"/>
      <c r="C440" s="30"/>
      <c r="D440" s="22"/>
      <c r="E440" s="22"/>
      <c r="F440" s="22"/>
      <c r="G440" s="37"/>
      <c r="H440" s="32"/>
      <c r="I440" s="32"/>
      <c r="J440" s="32"/>
      <c r="K440" s="36"/>
      <c r="L440" s="36"/>
      <c r="M440" s="36"/>
      <c r="N440" s="36"/>
    </row>
    <row r="441" s="1" customFormat="1" spans="2:14">
      <c r="B441" s="24"/>
      <c r="C441" s="30"/>
      <c r="D441" s="22"/>
      <c r="E441" s="22"/>
      <c r="F441" s="22"/>
      <c r="G441" s="37"/>
      <c r="H441" s="22"/>
      <c r="I441" s="32"/>
      <c r="J441" s="32"/>
      <c r="K441" s="36"/>
      <c r="L441" s="36"/>
      <c r="M441" s="36"/>
      <c r="N441" s="36"/>
    </row>
    <row r="442" s="1" customFormat="1" spans="2:14">
      <c r="B442" s="24"/>
      <c r="C442" s="30"/>
      <c r="D442" s="22"/>
      <c r="E442" s="22"/>
      <c r="F442" s="22"/>
      <c r="G442" s="37"/>
      <c r="H442" s="22"/>
      <c r="I442" s="32"/>
      <c r="J442" s="32"/>
      <c r="K442" s="36"/>
      <c r="L442" s="36"/>
      <c r="M442" s="36"/>
      <c r="N442" s="36"/>
    </row>
    <row r="443" s="1" customFormat="1" spans="2:14">
      <c r="B443" s="24"/>
      <c r="C443" s="30"/>
      <c r="D443" s="22"/>
      <c r="E443" s="22"/>
      <c r="F443" s="22"/>
      <c r="G443" s="37"/>
      <c r="H443" s="22"/>
      <c r="I443" s="32"/>
      <c r="J443" s="32"/>
      <c r="K443" s="36"/>
      <c r="L443" s="36"/>
      <c r="M443" s="36"/>
      <c r="N443" s="36"/>
    </row>
    <row r="444" s="1" customFormat="1" spans="2:14">
      <c r="B444" s="24"/>
      <c r="C444" s="30"/>
      <c r="D444" s="22"/>
      <c r="E444" s="22"/>
      <c r="F444" s="22"/>
      <c r="G444" s="22"/>
      <c r="H444" s="32"/>
      <c r="I444" s="32"/>
      <c r="J444" s="32"/>
      <c r="K444" s="36"/>
      <c r="L444" s="36"/>
      <c r="M444" s="36"/>
      <c r="N444" s="36"/>
    </row>
    <row r="445" s="1" customFormat="1" spans="2:14">
      <c r="B445" s="24"/>
      <c r="C445" s="30"/>
      <c r="D445" s="22"/>
      <c r="E445" s="22"/>
      <c r="F445" s="22"/>
      <c r="G445" s="22"/>
      <c r="H445" s="32"/>
      <c r="I445" s="32"/>
      <c r="J445" s="32"/>
      <c r="K445" s="36"/>
      <c r="L445" s="36"/>
      <c r="M445" s="36"/>
      <c r="N445" s="36"/>
    </row>
    <row r="446" s="1" customFormat="1" spans="2:14">
      <c r="B446" s="24"/>
      <c r="C446" s="30"/>
      <c r="D446" s="22"/>
      <c r="E446" s="22"/>
      <c r="F446" s="22"/>
      <c r="G446" s="22"/>
      <c r="H446" s="32"/>
      <c r="I446" s="32"/>
      <c r="J446" s="32"/>
      <c r="K446" s="36"/>
      <c r="L446" s="36"/>
      <c r="M446" s="36"/>
      <c r="N446" s="36"/>
    </row>
    <row r="447" s="1" customFormat="1" spans="2:14">
      <c r="B447" s="24"/>
      <c r="C447" s="30"/>
      <c r="D447" s="22"/>
      <c r="E447" s="22"/>
      <c r="F447" s="22"/>
      <c r="G447" s="22"/>
      <c r="H447" s="22"/>
      <c r="I447" s="32"/>
      <c r="J447" s="32"/>
      <c r="K447" s="36"/>
      <c r="L447" s="36"/>
      <c r="M447" s="36"/>
      <c r="N447" s="36"/>
    </row>
    <row r="448" s="1" customFormat="1" spans="2:14">
      <c r="B448" s="24"/>
      <c r="C448" s="30"/>
      <c r="D448" s="22"/>
      <c r="E448" s="22"/>
      <c r="F448" s="22"/>
      <c r="G448" s="22"/>
      <c r="H448" s="22"/>
      <c r="I448" s="32"/>
      <c r="J448" s="32"/>
      <c r="K448" s="36"/>
      <c r="L448" s="36"/>
      <c r="M448" s="36"/>
      <c r="N448" s="36"/>
    </row>
    <row r="449" s="1" customFormat="1" spans="2:14">
      <c r="B449" s="24"/>
      <c r="C449" s="30"/>
      <c r="D449" s="22"/>
      <c r="E449" s="22"/>
      <c r="F449" s="22"/>
      <c r="G449" s="22"/>
      <c r="H449" s="22"/>
      <c r="I449" s="32"/>
      <c r="J449" s="32"/>
      <c r="K449" s="36"/>
      <c r="L449" s="36"/>
      <c r="M449" s="36"/>
      <c r="N449" s="36"/>
    </row>
    <row r="450" s="1" customFormat="1" spans="2:14">
      <c r="B450" s="24"/>
      <c r="C450" s="30"/>
      <c r="D450" s="22"/>
      <c r="E450" s="22"/>
      <c r="F450" s="22"/>
      <c r="G450" s="37"/>
      <c r="H450" s="32"/>
      <c r="I450" s="32"/>
      <c r="J450" s="32"/>
      <c r="K450" s="36"/>
      <c r="L450" s="36"/>
      <c r="M450" s="36"/>
      <c r="N450" s="36"/>
    </row>
    <row r="451" s="1" customFormat="1" spans="2:14">
      <c r="B451" s="24"/>
      <c r="C451" s="30"/>
      <c r="D451" s="22"/>
      <c r="E451" s="22"/>
      <c r="F451" s="22"/>
      <c r="G451" s="37"/>
      <c r="H451" s="32"/>
      <c r="I451" s="32"/>
      <c r="J451" s="32"/>
      <c r="K451" s="36"/>
      <c r="L451" s="36"/>
      <c r="M451" s="36"/>
      <c r="N451" s="36"/>
    </row>
    <row r="452" s="1" customFormat="1" spans="2:14">
      <c r="B452" s="24"/>
      <c r="C452" s="30"/>
      <c r="D452" s="22"/>
      <c r="E452" s="22"/>
      <c r="F452" s="22"/>
      <c r="G452" s="37"/>
      <c r="H452" s="32"/>
      <c r="I452" s="32"/>
      <c r="J452" s="32"/>
      <c r="K452" s="36"/>
      <c r="L452" s="36"/>
      <c r="M452" s="36"/>
      <c r="N452" s="36"/>
    </row>
    <row r="453" s="1" customFormat="1" spans="2:14">
      <c r="B453" s="24"/>
      <c r="C453" s="30"/>
      <c r="D453" s="22"/>
      <c r="E453" s="22"/>
      <c r="F453" s="22"/>
      <c r="G453" s="37"/>
      <c r="H453" s="22"/>
      <c r="I453" s="32"/>
      <c r="J453" s="32"/>
      <c r="K453" s="36"/>
      <c r="L453" s="36"/>
      <c r="M453" s="36"/>
      <c r="N453" s="36"/>
    </row>
    <row r="454" s="1" customFormat="1" spans="2:14">
      <c r="B454" s="24"/>
      <c r="C454" s="30"/>
      <c r="D454" s="22"/>
      <c r="E454" s="22"/>
      <c r="F454" s="22"/>
      <c r="G454" s="37"/>
      <c r="H454" s="22"/>
      <c r="I454" s="32"/>
      <c r="J454" s="32"/>
      <c r="K454" s="36"/>
      <c r="L454" s="36"/>
      <c r="M454" s="36"/>
      <c r="N454" s="36"/>
    </row>
    <row r="455" s="1" customFormat="1" spans="2:14">
      <c r="B455" s="24"/>
      <c r="C455" s="30"/>
      <c r="D455" s="22"/>
      <c r="E455" s="22"/>
      <c r="F455" s="22"/>
      <c r="G455" s="37"/>
      <c r="H455" s="22"/>
      <c r="I455" s="32"/>
      <c r="J455" s="32"/>
      <c r="K455" s="36"/>
      <c r="L455" s="36"/>
      <c r="M455" s="36"/>
      <c r="N455" s="36"/>
    </row>
    <row r="456" s="1" customFormat="1" spans="2:14">
      <c r="B456" s="24"/>
      <c r="C456" s="30"/>
      <c r="D456" s="22"/>
      <c r="E456" s="22"/>
      <c r="F456" s="22"/>
      <c r="G456" s="37"/>
      <c r="H456" s="32"/>
      <c r="I456" s="32"/>
      <c r="J456" s="32"/>
      <c r="K456" s="36"/>
      <c r="L456" s="36"/>
      <c r="M456" s="36"/>
      <c r="N456" s="36"/>
    </row>
    <row r="457" s="1" customFormat="1" spans="2:14">
      <c r="B457" s="24"/>
      <c r="C457" s="30"/>
      <c r="D457" s="22"/>
      <c r="E457" s="22"/>
      <c r="F457" s="22"/>
      <c r="G457" s="37"/>
      <c r="H457" s="32"/>
      <c r="I457" s="32"/>
      <c r="J457" s="32"/>
      <c r="K457" s="36"/>
      <c r="L457" s="36"/>
      <c r="M457" s="36"/>
      <c r="N457" s="36"/>
    </row>
    <row r="458" s="1" customFormat="1" spans="2:14">
      <c r="B458" s="24"/>
      <c r="C458" s="30"/>
      <c r="D458" s="22"/>
      <c r="E458" s="22"/>
      <c r="F458" s="22"/>
      <c r="G458" s="37"/>
      <c r="H458" s="32"/>
      <c r="I458" s="32"/>
      <c r="J458" s="32"/>
      <c r="K458" s="36"/>
      <c r="L458" s="36"/>
      <c r="M458" s="36"/>
      <c r="N458" s="36"/>
    </row>
    <row r="459" s="1" customFormat="1" spans="2:14">
      <c r="B459" s="24"/>
      <c r="C459" s="30"/>
      <c r="D459" s="22"/>
      <c r="E459" s="22"/>
      <c r="F459" s="22"/>
      <c r="G459" s="37"/>
      <c r="H459" s="32"/>
      <c r="I459" s="32"/>
      <c r="J459" s="32"/>
      <c r="K459" s="36"/>
      <c r="L459" s="36"/>
      <c r="M459" s="36"/>
      <c r="N459" s="36"/>
    </row>
    <row r="460" s="1" customFormat="1" spans="2:14">
      <c r="B460" s="24"/>
      <c r="C460" s="30"/>
      <c r="D460" s="22"/>
      <c r="E460" s="22"/>
      <c r="F460" s="22"/>
      <c r="G460" s="37"/>
      <c r="H460" s="32"/>
      <c r="I460" s="32"/>
      <c r="J460" s="32"/>
      <c r="K460" s="36"/>
      <c r="L460" s="36"/>
      <c r="M460" s="36"/>
      <c r="N460" s="36"/>
    </row>
    <row r="461" s="1" customFormat="1" spans="2:14">
      <c r="B461" s="24"/>
      <c r="C461" s="30"/>
      <c r="D461" s="22"/>
      <c r="E461" s="22"/>
      <c r="F461" s="22"/>
      <c r="G461" s="37"/>
      <c r="H461" s="32"/>
      <c r="I461" s="32"/>
      <c r="J461" s="32"/>
      <c r="K461" s="36"/>
      <c r="L461" s="36"/>
      <c r="M461" s="36"/>
      <c r="N461" s="36"/>
    </row>
    <row r="462" s="1" customFormat="1" spans="2:14">
      <c r="B462" s="24"/>
      <c r="C462" s="30"/>
      <c r="D462" s="22"/>
      <c r="E462" s="22"/>
      <c r="F462" s="22"/>
      <c r="G462" s="37"/>
      <c r="H462" s="22"/>
      <c r="I462" s="32"/>
      <c r="J462" s="32"/>
      <c r="K462" s="36"/>
      <c r="L462" s="36"/>
      <c r="M462" s="36"/>
      <c r="N462" s="36"/>
    </row>
    <row r="463" s="1" customFormat="1" spans="2:14">
      <c r="B463" s="24"/>
      <c r="C463" s="30"/>
      <c r="D463" s="22"/>
      <c r="E463" s="22"/>
      <c r="F463" s="22"/>
      <c r="G463" s="37"/>
      <c r="H463" s="22"/>
      <c r="I463" s="32"/>
      <c r="J463" s="32"/>
      <c r="K463" s="36"/>
      <c r="L463" s="36"/>
      <c r="M463" s="36"/>
      <c r="N463" s="36"/>
    </row>
    <row r="464" s="1" customFormat="1" spans="2:14">
      <c r="B464" s="24"/>
      <c r="C464" s="30"/>
      <c r="D464" s="22"/>
      <c r="E464" s="22"/>
      <c r="F464" s="22"/>
      <c r="G464" s="37"/>
      <c r="H464" s="22"/>
      <c r="I464" s="32"/>
      <c r="J464" s="32"/>
      <c r="K464" s="36"/>
      <c r="L464" s="36"/>
      <c r="M464" s="36"/>
      <c r="N464" s="36"/>
    </row>
    <row r="465" s="1" customFormat="1" spans="2:14">
      <c r="B465" s="24"/>
      <c r="C465" s="30"/>
      <c r="D465" s="22"/>
      <c r="E465" s="22"/>
      <c r="F465" s="22"/>
      <c r="G465" s="37"/>
      <c r="H465" s="32"/>
      <c r="I465" s="32"/>
      <c r="J465" s="32"/>
      <c r="K465" s="36"/>
      <c r="L465" s="36"/>
      <c r="M465" s="36"/>
      <c r="N465" s="36"/>
    </row>
    <row r="466" s="1" customFormat="1" spans="2:14">
      <c r="B466" s="24"/>
      <c r="C466" s="30"/>
      <c r="D466" s="22"/>
      <c r="E466" s="22"/>
      <c r="F466" s="22"/>
      <c r="G466" s="37"/>
      <c r="H466" s="32"/>
      <c r="I466" s="32"/>
      <c r="J466" s="32"/>
      <c r="K466" s="36"/>
      <c r="L466" s="36"/>
      <c r="M466" s="36"/>
      <c r="N466" s="36"/>
    </row>
    <row r="467" s="1" customFormat="1" spans="2:14">
      <c r="B467" s="24"/>
      <c r="C467" s="30"/>
      <c r="D467" s="22"/>
      <c r="E467" s="22"/>
      <c r="F467" s="22"/>
      <c r="G467" s="37"/>
      <c r="H467" s="32"/>
      <c r="I467" s="32"/>
      <c r="J467" s="32"/>
      <c r="K467" s="36"/>
      <c r="L467" s="36"/>
      <c r="M467" s="36"/>
      <c r="N467" s="36"/>
    </row>
    <row r="468" s="1" customFormat="1" spans="2:14">
      <c r="B468" s="24"/>
      <c r="C468" s="30"/>
      <c r="D468" s="22"/>
      <c r="E468" s="22"/>
      <c r="F468" s="22"/>
      <c r="G468" s="37"/>
      <c r="H468" s="22"/>
      <c r="I468" s="32"/>
      <c r="J468" s="32"/>
      <c r="K468" s="36"/>
      <c r="L468" s="36"/>
      <c r="M468" s="36"/>
      <c r="N468" s="36"/>
    </row>
    <row r="469" s="1" customFormat="1" spans="2:14">
      <c r="B469" s="24"/>
      <c r="C469" s="30"/>
      <c r="D469" s="22"/>
      <c r="E469" s="22"/>
      <c r="F469" s="22"/>
      <c r="G469" s="37"/>
      <c r="H469" s="22"/>
      <c r="I469" s="32"/>
      <c r="J469" s="32"/>
      <c r="K469" s="36"/>
      <c r="L469" s="36"/>
      <c r="M469" s="36"/>
      <c r="N469" s="36"/>
    </row>
    <row r="470" s="1" customFormat="1" spans="2:14">
      <c r="B470" s="24"/>
      <c r="C470" s="30"/>
      <c r="D470" s="22"/>
      <c r="E470" s="22"/>
      <c r="F470" s="22"/>
      <c r="G470" s="37"/>
      <c r="H470" s="22"/>
      <c r="I470" s="32"/>
      <c r="J470" s="32"/>
      <c r="K470" s="36"/>
      <c r="L470" s="36"/>
      <c r="M470" s="36"/>
      <c r="N470" s="36"/>
    </row>
    <row r="471" s="1" customFormat="1" spans="2:14">
      <c r="B471" s="24"/>
      <c r="C471" s="30"/>
      <c r="D471" s="22"/>
      <c r="E471" s="22"/>
      <c r="F471" s="22"/>
      <c r="G471" s="37"/>
      <c r="H471" s="32"/>
      <c r="I471" s="32"/>
      <c r="J471" s="32"/>
      <c r="K471" s="36"/>
      <c r="L471" s="36"/>
      <c r="M471" s="36"/>
      <c r="N471" s="36"/>
    </row>
    <row r="472" s="1" customFormat="1" spans="2:14">
      <c r="B472" s="24"/>
      <c r="C472" s="30"/>
      <c r="D472" s="22"/>
      <c r="E472" s="22"/>
      <c r="F472" s="22"/>
      <c r="G472" s="37"/>
      <c r="H472" s="32"/>
      <c r="I472" s="32"/>
      <c r="J472" s="32"/>
      <c r="K472" s="36"/>
      <c r="L472" s="36"/>
      <c r="M472" s="36"/>
      <c r="N472" s="36"/>
    </row>
    <row r="473" s="1" customFormat="1" spans="2:14">
      <c r="B473" s="24"/>
      <c r="C473" s="30"/>
      <c r="D473" s="22"/>
      <c r="E473" s="22"/>
      <c r="F473" s="22"/>
      <c r="G473" s="37"/>
      <c r="H473" s="32"/>
      <c r="I473" s="32"/>
      <c r="J473" s="32"/>
      <c r="K473" s="36"/>
      <c r="L473" s="38"/>
      <c r="M473" s="36"/>
      <c r="N473" s="36"/>
    </row>
    <row r="474" s="1" customFormat="1" spans="2:14">
      <c r="B474" s="24"/>
      <c r="C474" s="30"/>
      <c r="D474" s="22"/>
      <c r="E474" s="22"/>
      <c r="F474" s="22"/>
      <c r="G474" s="37"/>
      <c r="H474" s="22"/>
      <c r="I474" s="32"/>
      <c r="J474" s="32"/>
      <c r="K474" s="36"/>
      <c r="L474" s="38"/>
      <c r="M474" s="36"/>
      <c r="N474" s="36"/>
    </row>
    <row r="475" s="1" customFormat="1" spans="2:14">
      <c r="B475" s="24"/>
      <c r="C475" s="30"/>
      <c r="D475" s="22"/>
      <c r="E475" s="22"/>
      <c r="F475" s="22"/>
      <c r="G475" s="37"/>
      <c r="H475" s="22"/>
      <c r="I475" s="32"/>
      <c r="J475" s="32"/>
      <c r="K475" s="36"/>
      <c r="L475" s="38"/>
      <c r="M475" s="36"/>
      <c r="N475" s="36"/>
    </row>
    <row r="476" s="1" customFormat="1" spans="2:14">
      <c r="B476" s="24"/>
      <c r="C476" s="30"/>
      <c r="D476" s="22"/>
      <c r="E476" s="22"/>
      <c r="F476" s="22"/>
      <c r="G476" s="37"/>
      <c r="H476" s="22"/>
      <c r="I476" s="32"/>
      <c r="J476" s="32"/>
      <c r="K476" s="36"/>
      <c r="L476" s="38"/>
      <c r="M476" s="36"/>
      <c r="N476" s="36"/>
    </row>
    <row r="477" s="1" customFormat="1" spans="2:14">
      <c r="B477" s="24"/>
      <c r="C477" s="30"/>
      <c r="D477" s="22"/>
      <c r="E477" s="22"/>
      <c r="F477" s="22"/>
      <c r="G477" s="37"/>
      <c r="H477" s="32"/>
      <c r="I477" s="32"/>
      <c r="J477" s="32"/>
      <c r="K477" s="36"/>
      <c r="L477" s="38"/>
      <c r="M477" s="36"/>
      <c r="N477" s="36"/>
    </row>
    <row r="478" s="1" customFormat="1" spans="2:14">
      <c r="B478" s="24"/>
      <c r="C478" s="30"/>
      <c r="D478" s="22"/>
      <c r="E478" s="22"/>
      <c r="F478" s="22"/>
      <c r="G478" s="37"/>
      <c r="H478" s="32"/>
      <c r="I478" s="32"/>
      <c r="J478" s="32"/>
      <c r="K478" s="36"/>
      <c r="L478" s="38"/>
      <c r="M478" s="36"/>
      <c r="N478" s="36"/>
    </row>
    <row r="479" s="1" customFormat="1" spans="2:14">
      <c r="B479" s="24"/>
      <c r="C479" s="30"/>
      <c r="D479" s="22"/>
      <c r="E479" s="22"/>
      <c r="F479" s="22"/>
      <c r="G479" s="37"/>
      <c r="H479" s="32"/>
      <c r="I479" s="32"/>
      <c r="J479" s="32"/>
      <c r="K479" s="36"/>
      <c r="L479" s="38"/>
      <c r="M479" s="36"/>
      <c r="N479" s="36"/>
    </row>
    <row r="480" s="1" customFormat="1" spans="2:14">
      <c r="B480" s="24"/>
      <c r="C480" s="30"/>
      <c r="D480" s="22"/>
      <c r="E480" s="22"/>
      <c r="F480" s="22"/>
      <c r="G480" s="37"/>
      <c r="H480" s="22"/>
      <c r="I480" s="32"/>
      <c r="J480" s="32"/>
      <c r="K480" s="36"/>
      <c r="L480" s="38"/>
      <c r="M480" s="36"/>
      <c r="N480" s="36"/>
    </row>
    <row r="481" s="1" customFormat="1" spans="2:14">
      <c r="B481" s="24"/>
      <c r="C481" s="30"/>
      <c r="D481" s="22"/>
      <c r="E481" s="22"/>
      <c r="F481" s="22"/>
      <c r="G481" s="37"/>
      <c r="H481" s="22"/>
      <c r="I481" s="32"/>
      <c r="J481" s="32"/>
      <c r="K481" s="36"/>
      <c r="L481" s="38"/>
      <c r="M481" s="36"/>
      <c r="N481" s="36"/>
    </row>
    <row r="482" s="1" customFormat="1" spans="2:14">
      <c r="B482" s="24"/>
      <c r="C482" s="30"/>
      <c r="D482" s="22"/>
      <c r="E482" s="22"/>
      <c r="F482" s="22"/>
      <c r="G482" s="37"/>
      <c r="H482" s="22"/>
      <c r="I482" s="32"/>
      <c r="J482" s="32"/>
      <c r="K482" s="36"/>
      <c r="L482" s="38"/>
      <c r="M482" s="36"/>
      <c r="N482" s="36"/>
    </row>
    <row r="483" s="1" customFormat="1" spans="2:14">
      <c r="B483" s="24"/>
      <c r="C483" s="30"/>
      <c r="D483" s="22"/>
      <c r="E483" s="22"/>
      <c r="F483" s="22"/>
      <c r="G483" s="37"/>
      <c r="H483" s="32"/>
      <c r="I483" s="32"/>
      <c r="J483" s="32"/>
      <c r="K483" s="36"/>
      <c r="L483" s="38"/>
      <c r="M483" s="36"/>
      <c r="N483" s="36"/>
    </row>
    <row r="484" s="1" customFormat="1" spans="2:14">
      <c r="B484" s="24"/>
      <c r="C484" s="30"/>
      <c r="D484" s="22"/>
      <c r="E484" s="22"/>
      <c r="F484" s="22"/>
      <c r="G484" s="37"/>
      <c r="H484" s="32"/>
      <c r="I484" s="32"/>
      <c r="J484" s="32"/>
      <c r="K484" s="36"/>
      <c r="L484" s="38"/>
      <c r="M484" s="36"/>
      <c r="N484" s="36"/>
    </row>
    <row r="485" s="1" customFormat="1" spans="2:14">
      <c r="B485" s="24"/>
      <c r="C485" s="30"/>
      <c r="D485" s="22"/>
      <c r="E485" s="22"/>
      <c r="F485" s="22"/>
      <c r="G485" s="37"/>
      <c r="H485" s="32"/>
      <c r="I485" s="32"/>
      <c r="J485" s="32"/>
      <c r="K485" s="36"/>
      <c r="L485" s="38"/>
      <c r="M485" s="36"/>
      <c r="N485" s="36"/>
    </row>
    <row r="486" s="1" customFormat="1" spans="2:14">
      <c r="B486" s="24"/>
      <c r="C486" s="30"/>
      <c r="D486" s="22"/>
      <c r="E486" s="22"/>
      <c r="F486" s="22"/>
      <c r="G486" s="37"/>
      <c r="H486" s="22"/>
      <c r="I486" s="32"/>
      <c r="J486" s="32"/>
      <c r="K486" s="36"/>
      <c r="L486" s="38"/>
      <c r="M486" s="36"/>
      <c r="N486" s="36"/>
    </row>
    <row r="487" s="1" customFormat="1" spans="2:14">
      <c r="B487" s="24"/>
      <c r="C487" s="30"/>
      <c r="D487" s="22"/>
      <c r="E487" s="22"/>
      <c r="F487" s="22"/>
      <c r="G487" s="37"/>
      <c r="H487" s="22"/>
      <c r="I487" s="32"/>
      <c r="J487" s="32"/>
      <c r="K487" s="36"/>
      <c r="L487" s="38"/>
      <c r="M487" s="36"/>
      <c r="N487" s="36"/>
    </row>
    <row r="488" s="1" customFormat="1" spans="2:14">
      <c r="B488" s="24"/>
      <c r="C488" s="30"/>
      <c r="D488" s="22"/>
      <c r="E488" s="22"/>
      <c r="F488" s="22"/>
      <c r="G488" s="37"/>
      <c r="H488" s="22"/>
      <c r="I488" s="32"/>
      <c r="J488" s="32"/>
      <c r="K488" s="36"/>
      <c r="L488" s="38"/>
      <c r="M488" s="36"/>
      <c r="N488" s="36"/>
    </row>
    <row r="489" s="1" customFormat="1" spans="2:14">
      <c r="B489" s="38"/>
      <c r="C489" s="38"/>
      <c r="D489" s="36"/>
      <c r="E489" s="36"/>
      <c r="F489" s="36"/>
      <c r="G489" s="36"/>
      <c r="H489" s="36"/>
      <c r="I489" s="36"/>
      <c r="J489" s="36"/>
      <c r="K489" s="36"/>
      <c r="L489" s="38"/>
      <c r="M489" s="36"/>
      <c r="N489" s="36"/>
    </row>
    <row r="490" s="1" customFormat="1" spans="2:14">
      <c r="B490" s="38"/>
      <c r="C490" s="38"/>
      <c r="D490" s="36"/>
      <c r="E490" s="36"/>
      <c r="F490" s="36"/>
      <c r="G490" s="36"/>
      <c r="H490" s="36"/>
      <c r="I490" s="36"/>
      <c r="J490" s="36"/>
      <c r="K490" s="36"/>
      <c r="L490" s="38"/>
      <c r="M490" s="36"/>
      <c r="N490" s="36"/>
    </row>
    <row r="491" s="1" customFormat="1" spans="2:14">
      <c r="B491" s="38"/>
      <c r="C491" s="38"/>
      <c r="D491" s="36"/>
      <c r="E491" s="36"/>
      <c r="F491" s="36"/>
      <c r="G491" s="36"/>
      <c r="H491" s="36"/>
      <c r="I491" s="36"/>
      <c r="J491" s="36"/>
      <c r="K491" s="36"/>
      <c r="L491" s="38"/>
      <c r="M491" s="36"/>
      <c r="N491" s="36"/>
    </row>
    <row r="492" s="1" customFormat="1" spans="2:14">
      <c r="B492" s="38"/>
      <c r="C492" s="38"/>
      <c r="D492" s="36"/>
      <c r="E492" s="36"/>
      <c r="F492" s="36"/>
      <c r="G492" s="36"/>
      <c r="H492" s="36"/>
      <c r="I492" s="36"/>
      <c r="J492" s="36"/>
      <c r="K492" s="36"/>
      <c r="L492" s="38"/>
      <c r="M492" s="36"/>
      <c r="N492" s="36"/>
    </row>
    <row r="493" s="1" customFormat="1" spans="2:14">
      <c r="B493" s="38"/>
      <c r="C493" s="38"/>
      <c r="D493" s="36"/>
      <c r="E493" s="36"/>
      <c r="F493" s="36"/>
      <c r="G493" s="36"/>
      <c r="H493" s="36"/>
      <c r="I493" s="36"/>
      <c r="J493" s="36"/>
      <c r="K493" s="36"/>
      <c r="L493" s="38"/>
      <c r="M493" s="36"/>
      <c r="N493" s="36"/>
    </row>
    <row r="494" s="1" customFormat="1" spans="2:14">
      <c r="B494" s="38"/>
      <c r="C494" s="38"/>
      <c r="D494" s="36"/>
      <c r="E494" s="36"/>
      <c r="F494" s="36"/>
      <c r="G494" s="36"/>
      <c r="H494" s="36"/>
      <c r="I494" s="36"/>
      <c r="J494" s="36"/>
      <c r="K494" s="36"/>
      <c r="L494" s="38"/>
      <c r="M494" s="36"/>
      <c r="N494" s="36"/>
    </row>
    <row r="495" s="1" customFormat="1" spans="2:14">
      <c r="B495" s="38"/>
      <c r="C495" s="38"/>
      <c r="D495" s="36"/>
      <c r="E495" s="36"/>
      <c r="F495" s="36"/>
      <c r="G495" s="36"/>
      <c r="H495" s="36"/>
      <c r="I495" s="36"/>
      <c r="J495" s="36"/>
      <c r="K495" s="36"/>
      <c r="L495" s="38"/>
      <c r="M495" s="36"/>
      <c r="N495" s="36"/>
    </row>
    <row r="496" s="1" customFormat="1" spans="2:14">
      <c r="B496" s="38"/>
      <c r="C496" s="38"/>
      <c r="D496" s="36"/>
      <c r="E496" s="36"/>
      <c r="F496" s="36"/>
      <c r="G496" s="36"/>
      <c r="H496" s="36"/>
      <c r="I496" s="36"/>
      <c r="J496" s="36"/>
      <c r="K496" s="36"/>
      <c r="L496" s="38"/>
      <c r="M496" s="36"/>
      <c r="N496" s="36"/>
    </row>
    <row r="497" s="1" customFormat="1" spans="2:14">
      <c r="B497" s="38"/>
      <c r="C497" s="38"/>
      <c r="D497" s="36"/>
      <c r="E497" s="36"/>
      <c r="F497" s="36"/>
      <c r="G497" s="36"/>
      <c r="H497" s="36"/>
      <c r="I497" s="36"/>
      <c r="J497" s="36"/>
      <c r="K497" s="36"/>
      <c r="L497" s="38"/>
      <c r="M497" s="36"/>
      <c r="N497" s="36"/>
    </row>
    <row r="498" s="1" customFormat="1" spans="2:14">
      <c r="B498" s="38"/>
      <c r="C498" s="38"/>
      <c r="D498" s="36"/>
      <c r="E498" s="36"/>
      <c r="F498" s="36"/>
      <c r="G498" s="36"/>
      <c r="H498" s="36"/>
      <c r="I498" s="36"/>
      <c r="J498" s="36"/>
      <c r="K498" s="36"/>
      <c r="L498" s="38"/>
      <c r="M498" s="36"/>
      <c r="N498" s="36"/>
    </row>
    <row r="499" s="1" customFormat="1" spans="2:14">
      <c r="B499" s="38"/>
      <c r="C499" s="38"/>
      <c r="D499" s="36"/>
      <c r="E499" s="36"/>
      <c r="F499" s="36"/>
      <c r="G499" s="36"/>
      <c r="H499" s="36"/>
      <c r="I499" s="36"/>
      <c r="J499" s="36"/>
      <c r="K499" s="36"/>
      <c r="L499" s="38"/>
      <c r="M499" s="36"/>
      <c r="N499" s="36"/>
    </row>
    <row r="500" s="1" customFormat="1" spans="2:14">
      <c r="B500" s="38"/>
      <c r="C500" s="38"/>
      <c r="D500" s="36"/>
      <c r="E500" s="36"/>
      <c r="F500" s="36"/>
      <c r="G500" s="36"/>
      <c r="H500" s="36"/>
      <c r="I500" s="36"/>
      <c r="J500" s="36"/>
      <c r="K500" s="36"/>
      <c r="L500" s="38"/>
      <c r="M500" s="36"/>
      <c r="N500" s="36"/>
    </row>
    <row r="501" s="1" customFormat="1" spans="2:14">
      <c r="B501" s="38"/>
      <c r="C501" s="38"/>
      <c r="D501" s="36"/>
      <c r="E501" s="36"/>
      <c r="F501" s="36"/>
      <c r="G501" s="36"/>
      <c r="H501" s="36"/>
      <c r="I501" s="36"/>
      <c r="J501" s="36"/>
      <c r="K501" s="36"/>
      <c r="L501" s="38"/>
      <c r="M501" s="36"/>
      <c r="N501" s="36"/>
    </row>
    <row r="502" s="1" customFormat="1" spans="2:14">
      <c r="B502" s="38"/>
      <c r="C502" s="38"/>
      <c r="D502" s="36"/>
      <c r="E502" s="36"/>
      <c r="F502" s="36"/>
      <c r="G502" s="36"/>
      <c r="H502" s="36"/>
      <c r="I502" s="36"/>
      <c r="J502" s="36"/>
      <c r="K502" s="36"/>
      <c r="L502" s="38"/>
      <c r="M502" s="36"/>
      <c r="N502" s="36"/>
    </row>
    <row r="503" s="1" customFormat="1" spans="2:14">
      <c r="B503" s="38"/>
      <c r="C503" s="38"/>
      <c r="D503" s="36"/>
      <c r="E503" s="36"/>
      <c r="F503" s="36"/>
      <c r="G503" s="36"/>
      <c r="H503" s="36"/>
      <c r="I503" s="36"/>
      <c r="J503" s="36"/>
      <c r="K503" s="36"/>
      <c r="L503" s="38"/>
      <c r="M503" s="36"/>
      <c r="N503" s="36"/>
    </row>
    <row r="504" s="1" customFormat="1" spans="2:14">
      <c r="B504" s="38"/>
      <c r="C504" s="38"/>
      <c r="D504" s="36"/>
      <c r="E504" s="36"/>
      <c r="F504" s="36"/>
      <c r="G504" s="36"/>
      <c r="H504" s="36"/>
      <c r="I504" s="36"/>
      <c r="J504" s="36"/>
      <c r="K504" s="36"/>
      <c r="L504" s="38"/>
      <c r="M504" s="36"/>
      <c r="N504" s="36"/>
    </row>
    <row r="505" s="1" customFormat="1" spans="2:14">
      <c r="B505" s="38"/>
      <c r="C505" s="38"/>
      <c r="D505" s="36"/>
      <c r="E505" s="36"/>
      <c r="F505" s="36"/>
      <c r="G505" s="36"/>
      <c r="H505" s="36"/>
      <c r="I505" s="36"/>
      <c r="J505" s="36"/>
      <c r="K505" s="36"/>
      <c r="L505" s="38"/>
      <c r="M505" s="36"/>
      <c r="N505" s="36"/>
    </row>
    <row r="506" s="1" customFormat="1" spans="2:14">
      <c r="B506" s="38"/>
      <c r="C506" s="38"/>
      <c r="D506" s="36"/>
      <c r="E506" s="36"/>
      <c r="F506" s="36"/>
      <c r="G506" s="36"/>
      <c r="H506" s="36"/>
      <c r="I506" s="36"/>
      <c r="J506" s="36"/>
      <c r="K506" s="36"/>
      <c r="L506" s="38"/>
      <c r="M506" s="36"/>
      <c r="N506" s="36"/>
    </row>
    <row r="507" s="1" customFormat="1" spans="2:14">
      <c r="B507" s="38"/>
      <c r="C507" s="38"/>
      <c r="D507" s="36"/>
      <c r="E507" s="36"/>
      <c r="F507" s="36"/>
      <c r="G507" s="36"/>
      <c r="H507" s="36"/>
      <c r="I507" s="36"/>
      <c r="J507" s="36"/>
      <c r="K507" s="36"/>
      <c r="L507" s="38"/>
      <c r="M507" s="36"/>
      <c r="N507" s="36"/>
    </row>
    <row r="508" s="1" customFormat="1" spans="2:14">
      <c r="B508" s="38"/>
      <c r="C508" s="38"/>
      <c r="D508" s="36"/>
      <c r="E508" s="36"/>
      <c r="F508" s="36"/>
      <c r="G508" s="36"/>
      <c r="H508" s="36"/>
      <c r="I508" s="36"/>
      <c r="J508" s="36"/>
      <c r="K508" s="36"/>
      <c r="L508" s="38"/>
      <c r="M508" s="36"/>
      <c r="N508" s="36"/>
    </row>
    <row r="509" s="1" customFormat="1" spans="2:14">
      <c r="B509" s="38"/>
      <c r="C509" s="38"/>
      <c r="D509" s="36"/>
      <c r="E509" s="36"/>
      <c r="F509" s="36"/>
      <c r="G509" s="36"/>
      <c r="H509" s="36"/>
      <c r="I509" s="36"/>
      <c r="J509" s="36"/>
      <c r="K509" s="36"/>
      <c r="L509" s="38"/>
      <c r="M509" s="36"/>
      <c r="N509" s="36"/>
    </row>
    <row r="510" s="1" customFormat="1" spans="2:14">
      <c r="B510" s="38"/>
      <c r="C510" s="38"/>
      <c r="D510" s="36"/>
      <c r="E510" s="36"/>
      <c r="F510" s="36"/>
      <c r="G510" s="36"/>
      <c r="H510" s="36"/>
      <c r="I510" s="36"/>
      <c r="J510" s="36"/>
      <c r="K510" s="36"/>
      <c r="L510" s="38"/>
      <c r="M510" s="36"/>
      <c r="N510" s="36"/>
    </row>
    <row r="511" s="1" customFormat="1" spans="2:14">
      <c r="B511" s="38"/>
      <c r="C511" s="38"/>
      <c r="D511" s="36"/>
      <c r="E511" s="36"/>
      <c r="F511" s="36"/>
      <c r="G511" s="36"/>
      <c r="H511" s="36"/>
      <c r="I511" s="36"/>
      <c r="J511" s="36"/>
      <c r="K511" s="36"/>
      <c r="L511" s="38"/>
      <c r="M511" s="36"/>
      <c r="N511" s="36"/>
    </row>
    <row r="512" s="1" customFormat="1" spans="2:14">
      <c r="B512" s="38"/>
      <c r="C512" s="38"/>
      <c r="D512" s="36"/>
      <c r="E512" s="36"/>
      <c r="F512" s="36"/>
      <c r="G512" s="36"/>
      <c r="H512" s="36"/>
      <c r="I512" s="36"/>
      <c r="J512" s="36"/>
      <c r="K512" s="36"/>
      <c r="L512" s="38"/>
      <c r="M512" s="36"/>
      <c r="N512" s="36"/>
    </row>
    <row r="513" s="1" customFormat="1" spans="2:14">
      <c r="B513" s="38"/>
      <c r="C513" s="38"/>
      <c r="D513" s="36"/>
      <c r="E513" s="36"/>
      <c r="F513" s="36"/>
      <c r="G513" s="36"/>
      <c r="H513" s="36"/>
      <c r="I513" s="36"/>
      <c r="J513" s="36"/>
      <c r="K513" s="36"/>
      <c r="L513" s="38"/>
      <c r="M513" s="36"/>
      <c r="N513" s="36"/>
    </row>
    <row r="514" s="1" customFormat="1" spans="2:14">
      <c r="B514" s="38"/>
      <c r="C514" s="38"/>
      <c r="D514" s="36"/>
      <c r="E514" s="36"/>
      <c r="F514" s="36"/>
      <c r="G514" s="36"/>
      <c r="H514" s="36"/>
      <c r="I514" s="36"/>
      <c r="J514" s="36"/>
      <c r="K514" s="36"/>
      <c r="L514" s="38"/>
      <c r="M514" s="36"/>
      <c r="N514" s="36"/>
    </row>
    <row r="515" s="1" customFormat="1" spans="2:14">
      <c r="B515" s="38"/>
      <c r="C515" s="38"/>
      <c r="D515" s="36"/>
      <c r="E515" s="36"/>
      <c r="F515" s="36"/>
      <c r="G515" s="36"/>
      <c r="H515" s="36"/>
      <c r="I515" s="36"/>
      <c r="J515" s="36"/>
      <c r="K515" s="36"/>
      <c r="L515" s="38"/>
      <c r="M515" s="36"/>
      <c r="N515" s="36"/>
    </row>
    <row r="516" s="1" customFormat="1" spans="2:14">
      <c r="B516" s="38"/>
      <c r="C516" s="38"/>
      <c r="D516" s="36"/>
      <c r="E516" s="36"/>
      <c r="F516" s="36"/>
      <c r="G516" s="36"/>
      <c r="H516" s="36"/>
      <c r="I516" s="36"/>
      <c r="J516" s="36"/>
      <c r="K516" s="36"/>
      <c r="L516" s="38"/>
      <c r="M516" s="36"/>
      <c r="N516" s="36"/>
    </row>
    <row r="517" s="1" customFormat="1" spans="2:14">
      <c r="B517" s="38"/>
      <c r="C517" s="38"/>
      <c r="D517" s="36"/>
      <c r="E517" s="36"/>
      <c r="F517" s="36"/>
      <c r="G517" s="36"/>
      <c r="H517" s="36"/>
      <c r="I517" s="36"/>
      <c r="J517" s="36"/>
      <c r="K517" s="36"/>
      <c r="L517" s="38"/>
      <c r="M517" s="36"/>
      <c r="N517" s="36"/>
    </row>
    <row r="518" s="1" customFormat="1" spans="2:14">
      <c r="B518" s="38"/>
      <c r="C518" s="38"/>
      <c r="D518" s="36"/>
      <c r="E518" s="36"/>
      <c r="F518" s="36"/>
      <c r="G518" s="36"/>
      <c r="H518" s="36"/>
      <c r="I518" s="36"/>
      <c r="J518" s="36"/>
      <c r="K518" s="36"/>
      <c r="L518" s="38"/>
      <c r="M518" s="36"/>
      <c r="N518" s="36"/>
    </row>
    <row r="519" s="1" customFormat="1" spans="2:14">
      <c r="B519" s="38"/>
      <c r="C519" s="38"/>
      <c r="D519" s="36"/>
      <c r="E519" s="36"/>
      <c r="F519" s="36"/>
      <c r="G519" s="36"/>
      <c r="H519" s="36"/>
      <c r="I519" s="36"/>
      <c r="J519" s="36"/>
      <c r="K519" s="36"/>
      <c r="L519" s="38"/>
      <c r="M519" s="36"/>
      <c r="N519" s="36"/>
    </row>
    <row r="520" s="1" customFormat="1" spans="2:14">
      <c r="B520" s="38"/>
      <c r="C520" s="38"/>
      <c r="D520" s="36"/>
      <c r="E520" s="36"/>
      <c r="F520" s="36"/>
      <c r="G520" s="36"/>
      <c r="H520" s="36"/>
      <c r="I520" s="36"/>
      <c r="J520" s="36"/>
      <c r="K520" s="36"/>
      <c r="L520" s="38"/>
      <c r="M520" s="36"/>
      <c r="N520" s="36"/>
    </row>
  </sheetData>
  <mergeCells count="13">
    <mergeCell ref="C1:H1"/>
    <mergeCell ref="B2:B3"/>
    <mergeCell ref="B5:B6"/>
    <mergeCell ref="C5:C6"/>
    <mergeCell ref="G5:G6"/>
    <mergeCell ref="H5:H6"/>
    <mergeCell ref="I5:I6"/>
    <mergeCell ref="J5:J6"/>
    <mergeCell ref="K5:K6"/>
    <mergeCell ref="L5:L6"/>
    <mergeCell ref="M5:M6"/>
    <mergeCell ref="N5:N6"/>
    <mergeCell ref="C2:N3"/>
  </mergeCells>
  <dataValidations count="3">
    <dataValidation type="custom" allowBlank="1" showInputMessage="1" showErrorMessage="1" sqref="C5 C489:C1048576">
      <formula1>"高,中,低"</formula1>
    </dataValidation>
    <dataValidation type="list" allowBlank="1" showInputMessage="1" showErrorMessage="1" sqref="C48:C488">
      <formula1>"高,中,低"</formula1>
    </dataValidation>
    <dataValidation type="list" allowBlank="1" showInputMessage="1" showErrorMessage="1" sqref="L7:L255">
      <formula1>"P,F"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results</vt:lpstr>
      <vt:lpstr>前言</vt:lpstr>
      <vt:lpstr>目录</vt:lpstr>
      <vt:lpstr>需求 #1022756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贤</cp:lastModifiedBy>
  <dcterms:created xsi:type="dcterms:W3CDTF">2011-07-19T02:55:00Z</dcterms:created>
  <dcterms:modified xsi:type="dcterms:W3CDTF">2026-09-07T01:53:42Z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5370011E0FB2448FA6B4B3B50CAFA881_13</vt:lpwstr>
  </property>
  <property fmtid="{D5CDD505-2E9C-101B-9397-08002B2CF9AE}" pid="4" name="CalculationRule">
    <vt:i4>0</vt:i4>
  </property>
</Properties>
</file>