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endar" sheetId="1" r:id="rId3"/>
    <sheet state="visible" name="config" sheetId="2" r:id="rId4"/>
  </sheets>
  <definedNames>
    <definedName name="非稼働日">config!$B$2:$B$50</definedName>
  </definedNames>
  <calcPr/>
</workbook>
</file>

<file path=xl/sharedStrings.xml><?xml version="1.0" encoding="utf-8"?>
<sst xmlns="http://schemas.openxmlformats.org/spreadsheetml/2006/main" count="22" uniqueCount="21">
  <si>
    <t>スケジュール</t>
  </si>
  <si>
    <t>担当</t>
  </si>
  <si>
    <t>開始日</t>
  </si>
  <si>
    <t>非稼動日</t>
  </si>
  <si>
    <t>終了日</t>
  </si>
  <si>
    <t>開発環境構築～Lチカ</t>
  </si>
  <si>
    <t>沖田</t>
  </si>
  <si>
    <t>サーボモータ制御</t>
  </si>
  <si>
    <t>桐生</t>
  </si>
  <si>
    <t>ステアリング部分作成</t>
  </si>
  <si>
    <t>竹内</t>
  </si>
  <si>
    <t>DCモータ制御</t>
  </si>
  <si>
    <t>藤田</t>
  </si>
  <si>
    <t xml:space="preserve">スマホで操作(スマホ、ardiuno実装) </t>
  </si>
  <si>
    <t>高橋</t>
  </si>
  <si>
    <t>車に搭載</t>
  </si>
  <si>
    <t>全員</t>
  </si>
  <si>
    <t>全体構成検討</t>
  </si>
  <si>
    <t>井川・藤田・高橋</t>
  </si>
  <si>
    <t>物品購入
・wifiモジュール購入</t>
  </si>
  <si>
    <t>井川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</si>
</sst>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m"/>
    <numFmt numFmtId="166" formatCode="d"/>
    <numFmt numFmtId="167" formatCode="ddd"/>
  </numFmts>
  <fonts count="7">
    <font>
      <sz val="10.0"/>
      <color rgb="FF000000"/>
      <name val="Arial"/>
    </font>
    <font>
      <sz val="6.0"/>
    </font>
    <font>
      <sz val="10.0"/>
    </font>
    <font/>
    <font>
      <sz val="10.0"/>
      <color rgb="FF000000"/>
    </font>
    <font>
      <sz val="9.0"/>
    </font>
    <font>
      <sz val="10.0"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1A243F"/>
        <bgColor rgb="FF1A243F"/>
      </patternFill>
    </fill>
  </fills>
  <borders count="2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" fillId="0" fontId="1" numFmtId="165" xfId="0" applyAlignment="1" applyBorder="1" applyFont="1" applyNumberFormat="1">
      <alignment/>
    </xf>
    <xf borderId="0" fillId="0" fontId="1" numFmtId="165" xfId="0" applyAlignment="1" applyFont="1" applyNumberFormat="1">
      <alignment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/>
    </xf>
    <xf borderId="4" fillId="0" fontId="2" numFmtId="164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center"/>
    </xf>
    <xf borderId="5" fillId="0" fontId="3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4" numFmtId="164" xfId="0" applyAlignment="1" applyBorder="1" applyFont="1" applyNumberFormat="1">
      <alignment horizontal="left"/>
    </xf>
    <xf borderId="9" fillId="0" fontId="2" numFmtId="164" xfId="0" applyAlignment="1" applyBorder="1" applyFont="1" applyNumberFormat="1">
      <alignment horizontal="center"/>
    </xf>
    <xf borderId="10" fillId="2" fontId="2" numFmtId="0" xfId="0" applyAlignment="1" applyBorder="1" applyFill="1" applyFont="1">
      <alignment horizontal="center"/>
    </xf>
    <xf borderId="11" fillId="2" fontId="2" numFmtId="0" xfId="0" applyAlignment="1" applyBorder="1" applyFont="1">
      <alignment horizontal="center"/>
    </xf>
    <xf borderId="6" fillId="0" fontId="2" numFmtId="14" xfId="0" applyAlignment="1" applyBorder="1" applyFont="1" applyNumberFormat="1">
      <alignment horizontal="right"/>
    </xf>
    <xf borderId="12" fillId="0" fontId="2" numFmtId="14" xfId="0" applyAlignment="1" applyBorder="1" applyFont="1" applyNumberFormat="1">
      <alignment/>
    </xf>
    <xf borderId="9" fillId="0" fontId="2" numFmtId="166" xfId="0" applyAlignment="1" applyBorder="1" applyFont="1" applyNumberFormat="1">
      <alignment horizontal="center"/>
    </xf>
    <xf borderId="13" fillId="3" fontId="2" numFmtId="0" xfId="0" applyAlignment="1" applyBorder="1" applyFill="1" applyFont="1">
      <alignment/>
    </xf>
    <xf borderId="6" fillId="0" fontId="5" numFmtId="166" xfId="0" applyAlignment="1" applyBorder="1" applyFont="1" applyNumberFormat="1">
      <alignment horizontal="center"/>
    </xf>
    <xf borderId="6" fillId="0" fontId="5" numFmtId="166" xfId="0" applyAlignment="1" applyBorder="1" applyFont="1" applyNumberFormat="1">
      <alignment horizontal="center"/>
    </xf>
    <xf borderId="12" fillId="0" fontId="2" numFmtId="0" xfId="0" applyAlignment="1" applyBorder="1" applyFont="1">
      <alignment/>
    </xf>
    <xf borderId="14" fillId="4" fontId="6" numFmtId="0" xfId="0" applyAlignment="1" applyBorder="1" applyFill="1" applyFont="1">
      <alignment/>
    </xf>
    <xf borderId="5" fillId="4" fontId="6" numFmtId="0" xfId="0" applyAlignment="1" applyBorder="1" applyFont="1">
      <alignment horizontal="center"/>
    </xf>
    <xf borderId="5" fillId="4" fontId="6" numFmtId="164" xfId="0" applyAlignment="1" applyBorder="1" applyFont="1" applyNumberFormat="1">
      <alignment horizontal="center"/>
    </xf>
    <xf borderId="11" fillId="4" fontId="6" numFmtId="164" xfId="0" applyAlignment="1" applyBorder="1" applyFont="1" applyNumberFormat="1">
      <alignment horizontal="center"/>
    </xf>
    <xf borderId="4" fillId="0" fontId="2" numFmtId="167" xfId="0" applyAlignment="1" applyBorder="1" applyFont="1" applyNumberFormat="1">
      <alignment horizontal="center"/>
    </xf>
    <xf borderId="2" fillId="0" fontId="2" numFmtId="167" xfId="0" applyAlignment="1" applyBorder="1" applyFont="1" applyNumberFormat="1">
      <alignment horizontal="center"/>
    </xf>
    <xf borderId="6" fillId="0" fontId="2" numFmtId="167" xfId="0" applyAlignment="1" applyBorder="1" applyFont="1" applyNumberFormat="1">
      <alignment horizontal="center"/>
    </xf>
    <xf borderId="15" fillId="0" fontId="3" numFmtId="0" xfId="0" applyAlignment="1" applyBorder="1" applyFont="1">
      <alignment/>
    </xf>
    <xf borderId="15" fillId="0" fontId="3" numFmtId="0" xfId="0" applyAlignment="1" applyBorder="1" applyFont="1">
      <alignment horizontal="center"/>
    </xf>
    <xf borderId="15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16" fillId="0" fontId="2" numFmtId="0" xfId="0" applyAlignment="1" applyBorder="1" applyFont="1">
      <alignment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164" xfId="0" applyAlignment="1" applyBorder="1" applyFont="1" applyNumberFormat="1">
      <alignment horizontal="center"/>
    </xf>
    <xf borderId="17" fillId="0" fontId="3" numFmtId="0" xfId="0" applyAlignment="1" applyBorder="1" applyFont="1">
      <alignment/>
    </xf>
    <xf borderId="17" fillId="0" fontId="3" numFmtId="0" xfId="0" applyAlignment="1" applyBorder="1" applyFont="1">
      <alignment horizontal="center" vertical="center"/>
    </xf>
    <xf borderId="17" fillId="0" fontId="3" numFmtId="164" xfId="0" applyAlignment="1" applyBorder="1" applyFont="1" applyNumberFormat="1">
      <alignment horizontal="center" vertical="center"/>
    </xf>
    <xf borderId="17" fillId="0" fontId="3" numFmtId="0" xfId="0" applyBorder="1" applyFont="1"/>
    <xf borderId="17" fillId="0" fontId="3" numFmtId="164" xfId="0" applyAlignment="1" applyBorder="1" applyFont="1" applyNumberFormat="1">
      <alignment horizontal="center"/>
    </xf>
    <xf borderId="17" fillId="0" fontId="3" numFmtId="0" xfId="0" applyAlignment="1" applyBorder="1" applyFont="1">
      <alignment horizontal="center"/>
    </xf>
    <xf borderId="19" fillId="0" fontId="3" numFmtId="0" xfId="0" applyBorder="1" applyFont="1"/>
    <xf borderId="19" fillId="0" fontId="3" numFmtId="0" xfId="0" applyAlignment="1" applyBorder="1" applyFont="1">
      <alignment horizontal="center"/>
    </xf>
    <xf borderId="19" fillId="0" fontId="3" numFmtId="164" xfId="0" applyAlignment="1" applyBorder="1" applyFont="1" applyNumberFormat="1">
      <alignment horizontal="center"/>
    </xf>
    <xf borderId="20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5">
    <dxf>
      <font>
        <color rgb="FFD9D9D9"/>
      </font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>
        <color rgb="FF4F4E6F"/>
      </font>
      <fill>
        <patternFill patternType="solid">
          <fgColor rgb="FF4F4E6F"/>
          <bgColor rgb="FF4F4E6F"/>
        </patternFill>
      </fill>
      <alignment/>
      <border>
        <left/>
        <right/>
        <top/>
        <bottom/>
      </border>
    </dxf>
    <dxf>
      <font/>
      <fill>
        <patternFill patternType="solid">
          <fgColor rgb="FFAFDCDC"/>
          <bgColor rgb="FFAFDCDC"/>
        </patternFill>
      </fill>
      <alignment/>
      <border>
        <left/>
        <right/>
        <top/>
        <bottom/>
      </border>
    </dxf>
    <dxf>
      <font/>
      <fill>
        <patternFill patternType="solid">
          <fgColor rgb="FFFDD3E1"/>
          <bgColor rgb="FFFDD3E1"/>
        </patternFill>
      </fill>
      <alignment/>
      <border>
        <left/>
        <right/>
        <top/>
        <bottom/>
      </border>
    </dxf>
    <dxf>
      <font/>
      <fill>
        <patternFill patternType="solid">
          <fgColor rgb="FFFFE600"/>
          <bgColor rgb="FFFFE6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4.43"/>
    <col customWidth="1" min="2" max="2" width="17.29"/>
    <col customWidth="1" min="3" max="4" width="8.43"/>
    <col customWidth="1" min="5" max="83" width="5.0"/>
  </cols>
  <sheetData>
    <row r="1" ht="17.25" hidden="1" customHeight="1">
      <c r="A1" s="1"/>
      <c r="B1" s="2"/>
      <c r="C1" s="3"/>
      <c r="D1" s="3"/>
      <c r="E1" s="4" t="str">
        <f>if(iserror(match(E3,config!$B$2:$B$50,0)),"","*")</f>
        <v/>
      </c>
      <c r="F1" s="4" t="str">
        <f>if(iserror(match(F3,config!$B$2:$B$50,0)),"","*")</f>
        <v/>
      </c>
      <c r="G1" s="4" t="str">
        <f>if(iserror(match(G3,config!$B$2:$B$50,0)),"","*")</f>
        <v/>
      </c>
      <c r="H1" s="4" t="str">
        <f>if(iserror(match(H3,config!$B$2:$B$50,0)),"","*")</f>
        <v/>
      </c>
      <c r="I1" s="4" t="str">
        <f>if(iserror(match(I3,config!$B$2:$B$50,0)),"","*")</f>
        <v/>
      </c>
      <c r="J1" s="4" t="str">
        <f>if(iserror(match(J3,config!$B$2:$B$50,0)),"","*")</f>
        <v/>
      </c>
      <c r="K1" s="4" t="str">
        <f>if(iserror(match(K3,config!$B$2:$B$50,0)),"","*")</f>
        <v/>
      </c>
      <c r="L1" s="4" t="str">
        <f>if(iserror(match(L3,config!$B$2:$B$50,0)),"","*")</f>
        <v/>
      </c>
      <c r="M1" s="4" t="str">
        <f>if(iserror(match(M3,config!$B$2:$B$50,0)),"","*")</f>
        <v/>
      </c>
      <c r="N1" s="4" t="str">
        <f>if(iserror(match(N3,config!$B$2:$B$50,0)),"","*")</f>
        <v/>
      </c>
      <c r="O1" s="4" t="str">
        <f>if(iserror(match(O3,config!$B$2:$B$50,0)),"","*")</f>
        <v/>
      </c>
      <c r="P1" s="4" t="str">
        <f>if(iserror(match(P3,config!$B$2:$B$50,0)),"","*")</f>
        <v/>
      </c>
      <c r="Q1" s="4" t="str">
        <f>if(iserror(match(Q3,config!$B$2:$B$50,0)),"","*")</f>
        <v/>
      </c>
      <c r="R1" s="4" t="str">
        <f>if(iserror(match(R3,config!$B$2:$B$50,0)),"","*")</f>
        <v/>
      </c>
      <c r="S1" s="4" t="str">
        <f>if(iserror(match(S3,config!$B$2:$B$50,0)),"","*")</f>
        <v/>
      </c>
      <c r="T1" s="4" t="str">
        <f>if(iserror(match(T3,config!$B$2:$B$50,0)),"","*")</f>
        <v/>
      </c>
      <c r="U1" s="4" t="str">
        <f>if(iserror(match(U3,config!$B$2:$B$50,0)),"","*")</f>
        <v/>
      </c>
      <c r="V1" s="4" t="str">
        <f>if(iserror(match(V3,config!$B$2:$B$50,0)),"","*")</f>
        <v/>
      </c>
      <c r="W1" s="4" t="str">
        <f>if(iserror(match(W3,config!$B$2:$B$50,0)),"","*")</f>
        <v/>
      </c>
      <c r="X1" s="4" t="str">
        <f>if(iserror(match(X3,config!$B$2:$B$50,0)),"","*")</f>
        <v/>
      </c>
      <c r="Y1" s="4" t="str">
        <f>if(iserror(match(Y3,config!$B$2:$B$50,0)),"","*")</f>
        <v/>
      </c>
      <c r="Z1" s="4" t="str">
        <f>if(iserror(match(Z3,config!$B$2:$B$50,0)),"","*")</f>
        <v/>
      </c>
      <c r="AA1" s="4" t="str">
        <f>if(iserror(match(AA3,config!$B$2:$B$50,0)),"","*")</f>
        <v/>
      </c>
      <c r="AB1" s="4" t="str">
        <f>if(iserror(match(AB3,config!$B$2:$B$50,0)),"","*")</f>
        <v/>
      </c>
      <c r="AC1" s="4" t="str">
        <f>if(iserror(match(AC3,config!$B$2:$B$50,0)),"","*")</f>
        <v/>
      </c>
      <c r="AD1" s="4" t="str">
        <f>if(iserror(match(AD3,config!$B$2:$B$50,0)),"","*")</f>
        <v/>
      </c>
      <c r="AE1" s="4" t="str">
        <f>if(iserror(match(AE3,config!$B$2:$B$50,0)),"","*")</f>
        <v/>
      </c>
      <c r="AF1" s="4" t="str">
        <f>if(iserror(match(AF3,config!$B$2:$B$50,0)),"","*")</f>
        <v/>
      </c>
      <c r="AG1" s="4" t="str">
        <f>if(iserror(match(AG3,config!$B$2:$B$50,0)),"","*")</f>
        <v/>
      </c>
      <c r="AH1" s="4" t="str">
        <f>if(iserror(match(AH3,config!$B$2:$B$50,0)),"","*")</f>
        <v/>
      </c>
      <c r="AI1" s="4" t="str">
        <f>if(iserror(match(AI3,config!$B$2:$B$50,0)),"","*")</f>
        <v/>
      </c>
      <c r="AJ1" s="4" t="str">
        <f>if(iserror(match(AJ3,config!$B$2:$B$50,0)),"","*")</f>
        <v/>
      </c>
      <c r="AK1" s="4" t="str">
        <f>if(iserror(match(AK3,config!$B$2:$B$50,0)),"","*")</f>
        <v/>
      </c>
      <c r="AL1" s="4" t="str">
        <f>if(iserror(match(AL3,config!$B$2:$B$50,0)),"","*")</f>
        <v/>
      </c>
      <c r="AM1" s="4" t="str">
        <f>if(iserror(match(AM3,config!$B$2:$B$50,0)),"","*")</f>
        <v/>
      </c>
      <c r="AN1" s="5" t="str">
        <f>if(iserror(match(AN3,config!$B$2:$B$50,0)),"","*")</f>
        <v/>
      </c>
      <c r="AO1" s="5" t="str">
        <f>if(iserror(match(AO3,config!$B$2:$B$50,0)),"","*")</f>
        <v/>
      </c>
      <c r="AP1" s="5" t="str">
        <f>if(iserror(match(AP3,config!$B$2:$B$50,0)),"","*")</f>
        <v/>
      </c>
      <c r="AQ1" s="5" t="str">
        <f>if(iserror(match(AQ3,config!$B$2:$B$50,0)),"","*")</f>
        <v/>
      </c>
      <c r="AR1" s="5" t="str">
        <f>if(iserror(match(AR3,config!$B$2:$B$50,0)),"","*")</f>
        <v/>
      </c>
      <c r="AS1" s="5" t="str">
        <f>if(iserror(match(AS3,config!$B$2:$B$50,0)),"","*")</f>
        <v/>
      </c>
      <c r="AT1" s="5" t="str">
        <f>if(iserror(match(AT3,config!$B$2:$B$50,0)),"","*")</f>
        <v/>
      </c>
      <c r="AU1" s="5" t="str">
        <f>if(iserror(match(AU3,config!$B$2:$B$50,0)),"","*")</f>
        <v/>
      </c>
      <c r="AV1" s="5" t="str">
        <f>if(iserror(match(AV3,config!$B$2:$B$50,0)),"","*")</f>
        <v/>
      </c>
      <c r="AW1" s="5" t="str">
        <f>if(iserror(match(AW3,config!$B$2:$B$50,0)),"","*")</f>
        <v/>
      </c>
      <c r="AX1" s="5" t="str">
        <f>if(iserror(match(AX3,config!$B$2:$B$50,0)),"","*")</f>
        <v/>
      </c>
      <c r="AY1" s="5" t="str">
        <f>if(iserror(match(AY3,config!$B$2:$B$50,0)),"","*")</f>
        <v/>
      </c>
      <c r="AZ1" s="5" t="str">
        <f>if(iserror(match(AZ3,config!$B$2:$B$50,0)),"","*")</f>
        <v/>
      </c>
      <c r="BA1" s="5" t="str">
        <f>if(iserror(match(BA3,config!$B$2:$B$50,0)),"","*")</f>
        <v/>
      </c>
      <c r="BB1" s="5" t="str">
        <f>if(iserror(match(BB3,config!$B$2:$B$50,0)),"","*")</f>
        <v/>
      </c>
      <c r="BC1" s="5" t="str">
        <f>if(iserror(match(BC3,config!$B$2:$B$50,0)),"","*")</f>
        <v/>
      </c>
      <c r="BD1" s="5" t="str">
        <f>if(iserror(match(BD3,config!$B$2:$B$50,0)),"","*")</f>
        <v/>
      </c>
      <c r="BE1" s="5" t="str">
        <f>if(iserror(match(BE3,config!$B$2:$B$50,0)),"","*")</f>
        <v/>
      </c>
      <c r="BF1" s="5" t="str">
        <f>if(iserror(match(BF3,config!$B$2:$B$50,0)),"","*")</f>
        <v/>
      </c>
      <c r="BG1" s="5" t="str">
        <f>if(iserror(match(BG3,config!$B$2:$B$50,0)),"","*")</f>
        <v/>
      </c>
      <c r="BH1" s="5" t="str">
        <f>if(iserror(match(BH3,config!$B$2:$B$50,0)),"","*")</f>
        <v/>
      </c>
      <c r="BI1" s="5" t="str">
        <f>if(iserror(match(BI3,config!$B$2:$B$50,0)),"","*")</f>
        <v/>
      </c>
      <c r="BJ1" s="5" t="str">
        <f>if(iserror(match(BJ3,config!$B$2:$B$50,0)),"","*")</f>
        <v/>
      </c>
      <c r="BK1" s="5" t="str">
        <f>if(iserror(match(BK3,config!$B$2:$B$50,0)),"","*")</f>
        <v/>
      </c>
      <c r="BL1" s="5" t="str">
        <f>if(iserror(match(BL3,config!$B$2:$B$50,0)),"","*")</f>
        <v/>
      </c>
      <c r="BM1" s="5" t="str">
        <f>if(iserror(match(BM3,config!$B$2:$B$50,0)),"","*")</f>
        <v/>
      </c>
      <c r="BN1" s="5" t="str">
        <f>if(iserror(match(BN3,config!$B$2:$B$50,0)),"","*")</f>
        <v/>
      </c>
      <c r="BO1" s="5" t="str">
        <f>if(iserror(match(BO3,config!$B$2:$B$50,0)),"","*")</f>
        <v/>
      </c>
      <c r="BP1" s="5" t="str">
        <f>if(iserror(match(BP3,config!$B$2:$B$50,0)),"","*")</f>
        <v/>
      </c>
      <c r="BQ1" s="5" t="str">
        <f>if(iserror(match(BQ3,config!$B$2:$B$50,0)),"","*")</f>
        <v/>
      </c>
      <c r="BR1" s="5" t="str">
        <f>if(iserror(match(BR3,config!$B$2:$B$50,0)),"","*")</f>
        <v/>
      </c>
      <c r="BS1" s="5" t="str">
        <f>if(iserror(match(BS3,config!$B$2:$B$50,0)),"","*")</f>
        <v/>
      </c>
      <c r="BT1" s="5" t="str">
        <f>if(iserror(match(BT3,config!$B$2:$B$50,0)),"","*")</f>
        <v/>
      </c>
      <c r="BU1" s="5" t="str">
        <f>if(iserror(match(BU3,config!$B$2:$B$50,0)),"","*")</f>
        <v/>
      </c>
      <c r="BV1" s="5" t="str">
        <f>if(iserror(match(BV3,config!$B$2:$B$50,0)),"","*")</f>
        <v/>
      </c>
      <c r="BW1" s="6"/>
      <c r="BX1" s="6"/>
      <c r="BY1" s="6"/>
      <c r="BZ1" s="6"/>
      <c r="CA1" s="6"/>
      <c r="CB1" s="6"/>
      <c r="CC1" s="6"/>
      <c r="CD1" s="6"/>
      <c r="CE1" s="6"/>
    </row>
    <row r="2">
      <c r="A2" s="7" t="s">
        <v>0</v>
      </c>
      <c r="B2" s="8" t="s">
        <v>1</v>
      </c>
      <c r="C2" s="9"/>
      <c r="D2" s="10"/>
      <c r="E2" s="11">
        <f>E3</f>
        <v>42657</v>
      </c>
      <c r="F2" s="12" t="str">
        <f t="shared" ref="F2:CE2" si="1">IF(DAY(F3)=1,F3,"")</f>
        <v/>
      </c>
      <c r="G2" s="12" t="str">
        <f t="shared" si="1"/>
        <v/>
      </c>
      <c r="H2" s="12" t="str">
        <f t="shared" si="1"/>
        <v/>
      </c>
      <c r="I2" s="12" t="str">
        <f t="shared" si="1"/>
        <v/>
      </c>
      <c r="J2" s="12" t="str">
        <f t="shared" si="1"/>
        <v/>
      </c>
      <c r="K2" s="12" t="str">
        <f t="shared" si="1"/>
        <v/>
      </c>
      <c r="L2" s="12" t="str">
        <f t="shared" si="1"/>
        <v/>
      </c>
      <c r="M2" s="12" t="str">
        <f t="shared" si="1"/>
        <v/>
      </c>
      <c r="N2" s="12" t="str">
        <f t="shared" si="1"/>
        <v/>
      </c>
      <c r="O2" s="12" t="str">
        <f t="shared" si="1"/>
        <v/>
      </c>
      <c r="P2" s="12" t="str">
        <f t="shared" si="1"/>
        <v/>
      </c>
      <c r="Q2" s="11" t="str">
        <f t="shared" si="1"/>
        <v/>
      </c>
      <c r="R2" s="11" t="str">
        <f t="shared" si="1"/>
        <v/>
      </c>
      <c r="S2" s="11" t="str">
        <f t="shared" si="1"/>
        <v/>
      </c>
      <c r="T2" s="11" t="str">
        <f t="shared" si="1"/>
        <v/>
      </c>
      <c r="U2" s="11" t="str">
        <f t="shared" si="1"/>
        <v/>
      </c>
      <c r="V2" s="11" t="str">
        <f t="shared" si="1"/>
        <v/>
      </c>
      <c r="W2" s="11">
        <f t="shared" si="1"/>
        <v>42675</v>
      </c>
      <c r="X2" s="11" t="str">
        <f t="shared" si="1"/>
        <v/>
      </c>
      <c r="Y2" s="11" t="str">
        <f t="shared" si="1"/>
        <v/>
      </c>
      <c r="Z2" s="11" t="str">
        <f t="shared" si="1"/>
        <v/>
      </c>
      <c r="AA2" s="11" t="str">
        <f t="shared" si="1"/>
        <v/>
      </c>
      <c r="AB2" s="11" t="str">
        <f t="shared" si="1"/>
        <v/>
      </c>
      <c r="AC2" s="11" t="str">
        <f t="shared" si="1"/>
        <v/>
      </c>
      <c r="AD2" s="11" t="str">
        <f t="shared" si="1"/>
        <v/>
      </c>
      <c r="AE2" s="11" t="str">
        <f t="shared" si="1"/>
        <v/>
      </c>
      <c r="AF2" s="11" t="str">
        <f t="shared" si="1"/>
        <v/>
      </c>
      <c r="AG2" s="11" t="str">
        <f t="shared" si="1"/>
        <v/>
      </c>
      <c r="AH2" s="11" t="str">
        <f t="shared" si="1"/>
        <v/>
      </c>
      <c r="AI2" s="11" t="str">
        <f t="shared" si="1"/>
        <v/>
      </c>
      <c r="AJ2" s="11" t="str">
        <f t="shared" si="1"/>
        <v/>
      </c>
      <c r="AK2" s="11" t="str">
        <f t="shared" si="1"/>
        <v/>
      </c>
      <c r="AL2" s="11" t="str">
        <f t="shared" si="1"/>
        <v/>
      </c>
      <c r="AM2" s="11" t="str">
        <f t="shared" si="1"/>
        <v/>
      </c>
      <c r="AN2" s="13" t="str">
        <f t="shared" si="1"/>
        <v/>
      </c>
      <c r="AO2" s="13" t="str">
        <f t="shared" si="1"/>
        <v/>
      </c>
      <c r="AP2" s="13" t="str">
        <f t="shared" si="1"/>
        <v/>
      </c>
      <c r="AQ2" s="13" t="str">
        <f t="shared" si="1"/>
        <v/>
      </c>
      <c r="AR2" s="13" t="str">
        <f t="shared" si="1"/>
        <v/>
      </c>
      <c r="AS2" s="13" t="str">
        <f t="shared" si="1"/>
        <v/>
      </c>
      <c r="AT2" s="13" t="str">
        <f t="shared" si="1"/>
        <v/>
      </c>
      <c r="AU2" s="13" t="str">
        <f t="shared" si="1"/>
        <v/>
      </c>
      <c r="AV2" s="13" t="str">
        <f t="shared" si="1"/>
        <v/>
      </c>
      <c r="AW2" s="13" t="str">
        <f t="shared" si="1"/>
        <v/>
      </c>
      <c r="AX2" s="13" t="str">
        <f t="shared" si="1"/>
        <v/>
      </c>
      <c r="AY2" s="13" t="str">
        <f t="shared" si="1"/>
        <v/>
      </c>
      <c r="AZ2" s="13" t="str">
        <f t="shared" si="1"/>
        <v/>
      </c>
      <c r="BA2" s="13">
        <f t="shared" si="1"/>
        <v>42705</v>
      </c>
      <c r="BB2" s="13" t="str">
        <f t="shared" si="1"/>
        <v/>
      </c>
      <c r="BC2" s="13" t="str">
        <f t="shared" si="1"/>
        <v/>
      </c>
      <c r="BD2" s="13" t="str">
        <f t="shared" si="1"/>
        <v/>
      </c>
      <c r="BE2" s="13" t="str">
        <f t="shared" si="1"/>
        <v/>
      </c>
      <c r="BF2" s="13" t="str">
        <f t="shared" si="1"/>
        <v/>
      </c>
      <c r="BG2" s="13" t="str">
        <f t="shared" si="1"/>
        <v/>
      </c>
      <c r="BH2" s="13" t="str">
        <f t="shared" si="1"/>
        <v/>
      </c>
      <c r="BI2" s="13" t="str">
        <f t="shared" si="1"/>
        <v/>
      </c>
      <c r="BJ2" s="13" t="str">
        <f t="shared" si="1"/>
        <v/>
      </c>
      <c r="BK2" s="13" t="str">
        <f t="shared" si="1"/>
        <v/>
      </c>
      <c r="BL2" s="13" t="str">
        <f t="shared" si="1"/>
        <v/>
      </c>
      <c r="BM2" s="13" t="str">
        <f t="shared" si="1"/>
        <v/>
      </c>
      <c r="BN2" s="13" t="str">
        <f t="shared" si="1"/>
        <v/>
      </c>
      <c r="BO2" s="13" t="str">
        <f t="shared" si="1"/>
        <v/>
      </c>
      <c r="BP2" s="13" t="str">
        <f t="shared" si="1"/>
        <v/>
      </c>
      <c r="BQ2" s="13" t="str">
        <f t="shared" si="1"/>
        <v/>
      </c>
      <c r="BR2" s="13" t="str">
        <f t="shared" si="1"/>
        <v/>
      </c>
      <c r="BS2" s="13" t="str">
        <f t="shared" si="1"/>
        <v/>
      </c>
      <c r="BT2" s="13" t="str">
        <f t="shared" si="1"/>
        <v/>
      </c>
      <c r="BU2" s="13" t="str">
        <f t="shared" si="1"/>
        <v/>
      </c>
      <c r="BV2" s="13" t="str">
        <f t="shared" si="1"/>
        <v/>
      </c>
      <c r="BW2" s="13" t="str">
        <f t="shared" si="1"/>
        <v/>
      </c>
      <c r="BX2" s="13" t="str">
        <f t="shared" si="1"/>
        <v/>
      </c>
      <c r="BY2" s="13" t="str">
        <f t="shared" si="1"/>
        <v/>
      </c>
      <c r="BZ2" s="13" t="str">
        <f t="shared" si="1"/>
        <v/>
      </c>
      <c r="CA2" s="13" t="str">
        <f t="shared" si="1"/>
        <v/>
      </c>
      <c r="CB2" s="13" t="str">
        <f t="shared" si="1"/>
        <v/>
      </c>
      <c r="CC2" s="13" t="str">
        <f t="shared" si="1"/>
        <v/>
      </c>
      <c r="CD2" s="13" t="str">
        <f t="shared" si="1"/>
        <v/>
      </c>
      <c r="CE2" s="13" t="str">
        <f t="shared" si="1"/>
        <v/>
      </c>
    </row>
    <row r="3">
      <c r="A3" s="14"/>
      <c r="B3" s="15"/>
      <c r="C3" s="16"/>
      <c r="D3" s="17"/>
      <c r="E3" s="22">
        <f>config!A2</f>
        <v>42657</v>
      </c>
      <c r="F3" s="24">
        <f t="shared" ref="F3:CE3" si="2">E3+1</f>
        <v>42658</v>
      </c>
      <c r="G3" s="24">
        <f t="shared" si="2"/>
        <v>42659</v>
      </c>
      <c r="H3" s="24">
        <f t="shared" si="2"/>
        <v>42660</v>
      </c>
      <c r="I3" s="24">
        <f t="shared" si="2"/>
        <v>42661</v>
      </c>
      <c r="J3" s="24">
        <f t="shared" si="2"/>
        <v>42662</v>
      </c>
      <c r="K3" s="24">
        <f t="shared" si="2"/>
        <v>42663</v>
      </c>
      <c r="L3" s="24">
        <f t="shared" si="2"/>
        <v>42664</v>
      </c>
      <c r="M3" s="24">
        <f t="shared" si="2"/>
        <v>42665</v>
      </c>
      <c r="N3" s="24">
        <f t="shared" si="2"/>
        <v>42666</v>
      </c>
      <c r="O3" s="24">
        <f t="shared" si="2"/>
        <v>42667</v>
      </c>
      <c r="P3" s="24">
        <f t="shared" si="2"/>
        <v>42668</v>
      </c>
      <c r="Q3" s="25">
        <f t="shared" si="2"/>
        <v>42669</v>
      </c>
      <c r="R3" s="25">
        <f t="shared" si="2"/>
        <v>42670</v>
      </c>
      <c r="S3" s="25">
        <f t="shared" si="2"/>
        <v>42671</v>
      </c>
      <c r="T3" s="25">
        <f t="shared" si="2"/>
        <v>42672</v>
      </c>
      <c r="U3" s="25">
        <f t="shared" si="2"/>
        <v>42673</v>
      </c>
      <c r="V3" s="25">
        <f t="shared" si="2"/>
        <v>42674</v>
      </c>
      <c r="W3" s="25">
        <f t="shared" si="2"/>
        <v>42675</v>
      </c>
      <c r="X3" s="25">
        <f t="shared" si="2"/>
        <v>42676</v>
      </c>
      <c r="Y3" s="25">
        <f t="shared" si="2"/>
        <v>42677</v>
      </c>
      <c r="Z3" s="25">
        <f t="shared" si="2"/>
        <v>42678</v>
      </c>
      <c r="AA3" s="25">
        <f t="shared" si="2"/>
        <v>42679</v>
      </c>
      <c r="AB3" s="25">
        <f t="shared" si="2"/>
        <v>42680</v>
      </c>
      <c r="AC3" s="25">
        <f t="shared" si="2"/>
        <v>42681</v>
      </c>
      <c r="AD3" s="25">
        <f t="shared" si="2"/>
        <v>42682</v>
      </c>
      <c r="AE3" s="25">
        <f t="shared" si="2"/>
        <v>42683</v>
      </c>
      <c r="AF3" s="25">
        <f t="shared" si="2"/>
        <v>42684</v>
      </c>
      <c r="AG3" s="25">
        <f t="shared" si="2"/>
        <v>42685</v>
      </c>
      <c r="AH3" s="25">
        <f t="shared" si="2"/>
        <v>42686</v>
      </c>
      <c r="AI3" s="25">
        <f t="shared" si="2"/>
        <v>42687</v>
      </c>
      <c r="AJ3" s="25">
        <f t="shared" si="2"/>
        <v>42688</v>
      </c>
      <c r="AK3" s="25">
        <f t="shared" si="2"/>
        <v>42689</v>
      </c>
      <c r="AL3" s="25">
        <f t="shared" si="2"/>
        <v>42690</v>
      </c>
      <c r="AM3" s="25">
        <f t="shared" si="2"/>
        <v>42691</v>
      </c>
      <c r="AN3" s="25">
        <f t="shared" si="2"/>
        <v>42692</v>
      </c>
      <c r="AO3" s="25">
        <f t="shared" si="2"/>
        <v>42693</v>
      </c>
      <c r="AP3" s="25">
        <f t="shared" si="2"/>
        <v>42694</v>
      </c>
      <c r="AQ3" s="25">
        <f t="shared" si="2"/>
        <v>42695</v>
      </c>
      <c r="AR3" s="25">
        <f t="shared" si="2"/>
        <v>42696</v>
      </c>
      <c r="AS3" s="25">
        <f t="shared" si="2"/>
        <v>42697</v>
      </c>
      <c r="AT3" s="25">
        <f t="shared" si="2"/>
        <v>42698</v>
      </c>
      <c r="AU3" s="25">
        <f t="shared" si="2"/>
        <v>42699</v>
      </c>
      <c r="AV3" s="25">
        <f t="shared" si="2"/>
        <v>42700</v>
      </c>
      <c r="AW3" s="25">
        <f t="shared" si="2"/>
        <v>42701</v>
      </c>
      <c r="AX3" s="25">
        <f t="shared" si="2"/>
        <v>42702</v>
      </c>
      <c r="AY3" s="25">
        <f t="shared" si="2"/>
        <v>42703</v>
      </c>
      <c r="AZ3" s="25">
        <f t="shared" si="2"/>
        <v>42704</v>
      </c>
      <c r="BA3" s="25">
        <f t="shared" si="2"/>
        <v>42705</v>
      </c>
      <c r="BB3" s="25">
        <f t="shared" si="2"/>
        <v>42706</v>
      </c>
      <c r="BC3" s="25">
        <f t="shared" si="2"/>
        <v>42707</v>
      </c>
      <c r="BD3" s="25">
        <f t="shared" si="2"/>
        <v>42708</v>
      </c>
      <c r="BE3" s="25">
        <f t="shared" si="2"/>
        <v>42709</v>
      </c>
      <c r="BF3" s="25">
        <f t="shared" si="2"/>
        <v>42710</v>
      </c>
      <c r="BG3" s="25">
        <f t="shared" si="2"/>
        <v>42711</v>
      </c>
      <c r="BH3" s="25">
        <f t="shared" si="2"/>
        <v>42712</v>
      </c>
      <c r="BI3" s="25">
        <f t="shared" si="2"/>
        <v>42713</v>
      </c>
      <c r="BJ3" s="25">
        <f t="shared" si="2"/>
        <v>42714</v>
      </c>
      <c r="BK3" s="25">
        <f t="shared" si="2"/>
        <v>42715</v>
      </c>
      <c r="BL3" s="25">
        <f t="shared" si="2"/>
        <v>42716</v>
      </c>
      <c r="BM3" s="25">
        <f t="shared" si="2"/>
        <v>42717</v>
      </c>
      <c r="BN3" s="25">
        <f t="shared" si="2"/>
        <v>42718</v>
      </c>
      <c r="BO3" s="25">
        <f t="shared" si="2"/>
        <v>42719</v>
      </c>
      <c r="BP3" s="25">
        <f t="shared" si="2"/>
        <v>42720</v>
      </c>
      <c r="BQ3" s="25">
        <f t="shared" si="2"/>
        <v>42721</v>
      </c>
      <c r="BR3" s="25">
        <f t="shared" si="2"/>
        <v>42722</v>
      </c>
      <c r="BS3" s="25">
        <f t="shared" si="2"/>
        <v>42723</v>
      </c>
      <c r="BT3" s="25">
        <f t="shared" si="2"/>
        <v>42724</v>
      </c>
      <c r="BU3" s="25">
        <f t="shared" si="2"/>
        <v>42725</v>
      </c>
      <c r="BV3" s="25">
        <f t="shared" si="2"/>
        <v>42726</v>
      </c>
      <c r="BW3" s="25">
        <f t="shared" si="2"/>
        <v>42727</v>
      </c>
      <c r="BX3" s="25">
        <f t="shared" si="2"/>
        <v>42728</v>
      </c>
      <c r="BY3" s="25">
        <f t="shared" si="2"/>
        <v>42729</v>
      </c>
      <c r="BZ3" s="25">
        <f t="shared" si="2"/>
        <v>42730</v>
      </c>
      <c r="CA3" s="25">
        <f t="shared" si="2"/>
        <v>42731</v>
      </c>
      <c r="CB3" s="25">
        <f t="shared" si="2"/>
        <v>42732</v>
      </c>
      <c r="CC3" s="25">
        <f t="shared" si="2"/>
        <v>42733</v>
      </c>
      <c r="CD3" s="25">
        <f t="shared" si="2"/>
        <v>42734</v>
      </c>
      <c r="CE3" s="25">
        <f t="shared" si="2"/>
        <v>42735</v>
      </c>
    </row>
    <row r="4">
      <c r="A4" s="27"/>
      <c r="B4" s="28"/>
      <c r="C4" s="29" t="s">
        <v>2</v>
      </c>
      <c r="D4" s="30" t="s">
        <v>4</v>
      </c>
      <c r="E4" s="31">
        <f t="shared" ref="E4:CE4" si="3">E3</f>
        <v>42657</v>
      </c>
      <c r="F4" s="32">
        <f t="shared" si="3"/>
        <v>42658</v>
      </c>
      <c r="G4" s="32">
        <f t="shared" si="3"/>
        <v>42659</v>
      </c>
      <c r="H4" s="32">
        <f t="shared" si="3"/>
        <v>42660</v>
      </c>
      <c r="I4" s="32">
        <f t="shared" si="3"/>
        <v>42661</v>
      </c>
      <c r="J4" s="32">
        <f t="shared" si="3"/>
        <v>42662</v>
      </c>
      <c r="K4" s="32">
        <f t="shared" si="3"/>
        <v>42663</v>
      </c>
      <c r="L4" s="32">
        <f t="shared" si="3"/>
        <v>42664</v>
      </c>
      <c r="M4" s="32">
        <f t="shared" si="3"/>
        <v>42665</v>
      </c>
      <c r="N4" s="32">
        <f t="shared" si="3"/>
        <v>42666</v>
      </c>
      <c r="O4" s="32">
        <f t="shared" si="3"/>
        <v>42667</v>
      </c>
      <c r="P4" s="32">
        <f t="shared" si="3"/>
        <v>42668</v>
      </c>
      <c r="Q4" s="32">
        <f t="shared" si="3"/>
        <v>42669</v>
      </c>
      <c r="R4" s="32">
        <f t="shared" si="3"/>
        <v>42670</v>
      </c>
      <c r="S4" s="32">
        <f t="shared" si="3"/>
        <v>42671</v>
      </c>
      <c r="T4" s="32">
        <f t="shared" si="3"/>
        <v>42672</v>
      </c>
      <c r="U4" s="32">
        <f t="shared" si="3"/>
        <v>42673</v>
      </c>
      <c r="V4" s="32">
        <f t="shared" si="3"/>
        <v>42674</v>
      </c>
      <c r="W4" s="32">
        <f t="shared" si="3"/>
        <v>42675</v>
      </c>
      <c r="X4" s="32">
        <f t="shared" si="3"/>
        <v>42676</v>
      </c>
      <c r="Y4" s="32">
        <f t="shared" si="3"/>
        <v>42677</v>
      </c>
      <c r="Z4" s="32">
        <f t="shared" si="3"/>
        <v>42678</v>
      </c>
      <c r="AA4" s="32">
        <f t="shared" si="3"/>
        <v>42679</v>
      </c>
      <c r="AB4" s="32">
        <f t="shared" si="3"/>
        <v>42680</v>
      </c>
      <c r="AC4" s="32">
        <f t="shared" si="3"/>
        <v>42681</v>
      </c>
      <c r="AD4" s="32">
        <f t="shared" si="3"/>
        <v>42682</v>
      </c>
      <c r="AE4" s="32">
        <f t="shared" si="3"/>
        <v>42683</v>
      </c>
      <c r="AF4" s="32">
        <f t="shared" si="3"/>
        <v>42684</v>
      </c>
      <c r="AG4" s="32">
        <f t="shared" si="3"/>
        <v>42685</v>
      </c>
      <c r="AH4" s="32">
        <f t="shared" si="3"/>
        <v>42686</v>
      </c>
      <c r="AI4" s="32">
        <f t="shared" si="3"/>
        <v>42687</v>
      </c>
      <c r="AJ4" s="32">
        <f t="shared" si="3"/>
        <v>42688</v>
      </c>
      <c r="AK4" s="32">
        <f t="shared" si="3"/>
        <v>42689</v>
      </c>
      <c r="AL4" s="32">
        <f t="shared" si="3"/>
        <v>42690</v>
      </c>
      <c r="AM4" s="32">
        <f t="shared" si="3"/>
        <v>42691</v>
      </c>
      <c r="AN4" s="33">
        <f t="shared" si="3"/>
        <v>42692</v>
      </c>
      <c r="AO4" s="33">
        <f t="shared" si="3"/>
        <v>42693</v>
      </c>
      <c r="AP4" s="33">
        <f t="shared" si="3"/>
        <v>42694</v>
      </c>
      <c r="AQ4" s="33">
        <f t="shared" si="3"/>
        <v>42695</v>
      </c>
      <c r="AR4" s="33">
        <f t="shared" si="3"/>
        <v>42696</v>
      </c>
      <c r="AS4" s="33">
        <f t="shared" si="3"/>
        <v>42697</v>
      </c>
      <c r="AT4" s="33">
        <f t="shared" si="3"/>
        <v>42698</v>
      </c>
      <c r="AU4" s="33">
        <f t="shared" si="3"/>
        <v>42699</v>
      </c>
      <c r="AV4" s="33">
        <f t="shared" si="3"/>
        <v>42700</v>
      </c>
      <c r="AW4" s="33">
        <f t="shared" si="3"/>
        <v>42701</v>
      </c>
      <c r="AX4" s="33">
        <f t="shared" si="3"/>
        <v>42702</v>
      </c>
      <c r="AY4" s="33">
        <f t="shared" si="3"/>
        <v>42703</v>
      </c>
      <c r="AZ4" s="33">
        <f t="shared" si="3"/>
        <v>42704</v>
      </c>
      <c r="BA4" s="33">
        <f t="shared" si="3"/>
        <v>42705</v>
      </c>
      <c r="BB4" s="33">
        <f t="shared" si="3"/>
        <v>42706</v>
      </c>
      <c r="BC4" s="33">
        <f t="shared" si="3"/>
        <v>42707</v>
      </c>
      <c r="BD4" s="33">
        <f t="shared" si="3"/>
        <v>42708</v>
      </c>
      <c r="BE4" s="33">
        <f t="shared" si="3"/>
        <v>42709</v>
      </c>
      <c r="BF4" s="33">
        <f t="shared" si="3"/>
        <v>42710</v>
      </c>
      <c r="BG4" s="33">
        <f t="shared" si="3"/>
        <v>42711</v>
      </c>
      <c r="BH4" s="33">
        <f t="shared" si="3"/>
        <v>42712</v>
      </c>
      <c r="BI4" s="33">
        <f t="shared" si="3"/>
        <v>42713</v>
      </c>
      <c r="BJ4" s="33">
        <f t="shared" si="3"/>
        <v>42714</v>
      </c>
      <c r="BK4" s="33">
        <f t="shared" si="3"/>
        <v>42715</v>
      </c>
      <c r="BL4" s="33">
        <f t="shared" si="3"/>
        <v>42716</v>
      </c>
      <c r="BM4" s="33">
        <f t="shared" si="3"/>
        <v>42717</v>
      </c>
      <c r="BN4" s="33">
        <f t="shared" si="3"/>
        <v>42718</v>
      </c>
      <c r="BO4" s="33">
        <f t="shared" si="3"/>
        <v>42719</v>
      </c>
      <c r="BP4" s="33">
        <f t="shared" si="3"/>
        <v>42720</v>
      </c>
      <c r="BQ4" s="33">
        <f t="shared" si="3"/>
        <v>42721</v>
      </c>
      <c r="BR4" s="33">
        <f t="shared" si="3"/>
        <v>42722</v>
      </c>
      <c r="BS4" s="33">
        <f t="shared" si="3"/>
        <v>42723</v>
      </c>
      <c r="BT4" s="33">
        <f t="shared" si="3"/>
        <v>42724</v>
      </c>
      <c r="BU4" s="33">
        <f t="shared" si="3"/>
        <v>42725</v>
      </c>
      <c r="BV4" s="33">
        <f t="shared" si="3"/>
        <v>42726</v>
      </c>
      <c r="BW4" s="33">
        <f t="shared" si="3"/>
        <v>42727</v>
      </c>
      <c r="BX4" s="33">
        <f t="shared" si="3"/>
        <v>42728</v>
      </c>
      <c r="BY4" s="33">
        <f t="shared" si="3"/>
        <v>42729</v>
      </c>
      <c r="BZ4" s="33">
        <f t="shared" si="3"/>
        <v>42730</v>
      </c>
      <c r="CA4" s="33">
        <f t="shared" si="3"/>
        <v>42731</v>
      </c>
      <c r="CB4" s="33">
        <f t="shared" si="3"/>
        <v>42732</v>
      </c>
      <c r="CC4" s="33">
        <f t="shared" si="3"/>
        <v>42733</v>
      </c>
      <c r="CD4" s="33">
        <f t="shared" si="3"/>
        <v>42734</v>
      </c>
      <c r="CE4" s="33">
        <f t="shared" si="3"/>
        <v>42735</v>
      </c>
    </row>
    <row r="5">
      <c r="A5" s="34" t="s">
        <v>5</v>
      </c>
      <c r="B5" s="35" t="s">
        <v>6</v>
      </c>
      <c r="C5" s="36">
        <v>42657.0</v>
      </c>
      <c r="D5" s="36">
        <v>42657.0</v>
      </c>
      <c r="E5" s="37" t="str">
        <f t="shared" ref="E5:CE5" si="4">IF(AND(E$3&gt;=$C5,E$3&lt;=$D5),"1","")</f>
        <v>1</v>
      </c>
      <c r="F5" s="37" t="str">
        <f t="shared" si="4"/>
        <v/>
      </c>
      <c r="G5" s="37" t="str">
        <f t="shared" si="4"/>
        <v/>
      </c>
      <c r="H5" s="37" t="str">
        <f t="shared" si="4"/>
        <v/>
      </c>
      <c r="I5" s="37" t="str">
        <f t="shared" si="4"/>
        <v/>
      </c>
      <c r="J5" s="37" t="str">
        <f t="shared" si="4"/>
        <v/>
      </c>
      <c r="K5" s="37" t="str">
        <f t="shared" si="4"/>
        <v/>
      </c>
      <c r="L5" s="37" t="str">
        <f t="shared" si="4"/>
        <v/>
      </c>
      <c r="M5" s="37" t="str">
        <f t="shared" si="4"/>
        <v/>
      </c>
      <c r="N5" s="37" t="str">
        <f t="shared" si="4"/>
        <v/>
      </c>
      <c r="O5" s="37" t="str">
        <f t="shared" si="4"/>
        <v/>
      </c>
      <c r="P5" s="37" t="str">
        <f t="shared" si="4"/>
        <v/>
      </c>
      <c r="Q5" s="37" t="str">
        <f t="shared" si="4"/>
        <v/>
      </c>
      <c r="R5" s="37" t="str">
        <f t="shared" si="4"/>
        <v/>
      </c>
      <c r="S5" s="37" t="str">
        <f t="shared" si="4"/>
        <v/>
      </c>
      <c r="T5" s="37" t="str">
        <f t="shared" si="4"/>
        <v/>
      </c>
      <c r="U5" s="37" t="str">
        <f t="shared" si="4"/>
        <v/>
      </c>
      <c r="V5" s="37" t="str">
        <f t="shared" si="4"/>
        <v/>
      </c>
      <c r="W5" s="37" t="str">
        <f t="shared" si="4"/>
        <v/>
      </c>
      <c r="X5" s="37" t="str">
        <f t="shared" si="4"/>
        <v/>
      </c>
      <c r="Y5" s="37" t="str">
        <f t="shared" si="4"/>
        <v/>
      </c>
      <c r="Z5" s="37" t="str">
        <f t="shared" si="4"/>
        <v/>
      </c>
      <c r="AA5" s="37" t="str">
        <f t="shared" si="4"/>
        <v/>
      </c>
      <c r="AB5" s="37" t="str">
        <f t="shared" si="4"/>
        <v/>
      </c>
      <c r="AC5" s="37" t="str">
        <f t="shared" si="4"/>
        <v/>
      </c>
      <c r="AD5" s="37" t="str">
        <f t="shared" si="4"/>
        <v/>
      </c>
      <c r="AE5" s="37" t="str">
        <f t="shared" si="4"/>
        <v/>
      </c>
      <c r="AF5" s="37" t="str">
        <f t="shared" si="4"/>
        <v/>
      </c>
      <c r="AG5" s="37" t="str">
        <f t="shared" si="4"/>
        <v/>
      </c>
      <c r="AH5" s="37" t="str">
        <f t="shared" si="4"/>
        <v/>
      </c>
      <c r="AI5" s="37" t="str">
        <f t="shared" si="4"/>
        <v/>
      </c>
      <c r="AJ5" s="37" t="str">
        <f t="shared" si="4"/>
        <v/>
      </c>
      <c r="AK5" s="37" t="str">
        <f t="shared" si="4"/>
        <v/>
      </c>
      <c r="AL5" s="37" t="str">
        <f t="shared" si="4"/>
        <v/>
      </c>
      <c r="AM5" s="37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</row>
    <row r="6">
      <c r="A6" s="34" t="s">
        <v>7</v>
      </c>
      <c r="B6" s="39" t="s">
        <v>8</v>
      </c>
      <c r="C6" s="36">
        <v>42657.0</v>
      </c>
      <c r="D6" s="36">
        <v>42657.0</v>
      </c>
      <c r="E6" s="40" t="str">
        <f t="shared" ref="E6:CE6" si="5">IF(AND(E$3&gt;=$C6,E$3&lt;=$D6),"1","")</f>
        <v>1</v>
      </c>
      <c r="F6" s="40" t="str">
        <f t="shared" si="5"/>
        <v/>
      </c>
      <c r="G6" s="40" t="str">
        <f t="shared" si="5"/>
        <v/>
      </c>
      <c r="H6" s="40" t="str">
        <f t="shared" si="5"/>
        <v/>
      </c>
      <c r="I6" s="40" t="str">
        <f t="shared" si="5"/>
        <v/>
      </c>
      <c r="J6" s="40" t="str">
        <f t="shared" si="5"/>
        <v/>
      </c>
      <c r="K6" s="40" t="str">
        <f t="shared" si="5"/>
        <v/>
      </c>
      <c r="L6" s="40" t="str">
        <f t="shared" si="5"/>
        <v/>
      </c>
      <c r="M6" s="40" t="str">
        <f t="shared" si="5"/>
        <v/>
      </c>
      <c r="N6" s="40" t="str">
        <f t="shared" si="5"/>
        <v/>
      </c>
      <c r="O6" s="40" t="str">
        <f t="shared" si="5"/>
        <v/>
      </c>
      <c r="P6" s="40" t="str">
        <f t="shared" si="5"/>
        <v/>
      </c>
      <c r="Q6" s="40" t="str">
        <f t="shared" si="5"/>
        <v/>
      </c>
      <c r="R6" s="40" t="str">
        <f t="shared" si="5"/>
        <v/>
      </c>
      <c r="S6" s="40" t="str">
        <f t="shared" si="5"/>
        <v/>
      </c>
      <c r="T6" s="40" t="str">
        <f t="shared" si="5"/>
        <v/>
      </c>
      <c r="U6" s="40" t="str">
        <f t="shared" si="5"/>
        <v/>
      </c>
      <c r="V6" s="40" t="str">
        <f t="shared" si="5"/>
        <v/>
      </c>
      <c r="W6" s="40" t="str">
        <f t="shared" si="5"/>
        <v/>
      </c>
      <c r="X6" s="40" t="str">
        <f t="shared" si="5"/>
        <v/>
      </c>
      <c r="Y6" s="40" t="str">
        <f t="shared" si="5"/>
        <v/>
      </c>
      <c r="Z6" s="40" t="str">
        <f t="shared" si="5"/>
        <v/>
      </c>
      <c r="AA6" s="40" t="str">
        <f t="shared" si="5"/>
        <v/>
      </c>
      <c r="AB6" s="40" t="str">
        <f t="shared" si="5"/>
        <v/>
      </c>
      <c r="AC6" s="40" t="str">
        <f t="shared" si="5"/>
        <v/>
      </c>
      <c r="AD6" s="40" t="str">
        <f t="shared" si="5"/>
        <v/>
      </c>
      <c r="AE6" s="40" t="str">
        <f t="shared" si="5"/>
        <v/>
      </c>
      <c r="AF6" s="40" t="str">
        <f t="shared" si="5"/>
        <v/>
      </c>
      <c r="AG6" s="40" t="str">
        <f t="shared" si="5"/>
        <v/>
      </c>
      <c r="AH6" s="40" t="str">
        <f t="shared" si="5"/>
        <v/>
      </c>
      <c r="AI6" s="40" t="str">
        <f t="shared" si="5"/>
        <v/>
      </c>
      <c r="AJ6" s="40" t="str">
        <f t="shared" si="5"/>
        <v/>
      </c>
      <c r="AK6" s="40" t="str">
        <f t="shared" si="5"/>
        <v/>
      </c>
      <c r="AL6" s="40" t="str">
        <f t="shared" si="5"/>
        <v/>
      </c>
      <c r="AM6" s="40" t="str">
        <f t="shared" si="5"/>
        <v/>
      </c>
      <c r="AN6" s="38" t="str">
        <f t="shared" si="5"/>
        <v/>
      </c>
      <c r="AO6" s="38" t="str">
        <f t="shared" si="5"/>
        <v/>
      </c>
      <c r="AP6" s="38" t="str">
        <f t="shared" si="5"/>
        <v/>
      </c>
      <c r="AQ6" s="38" t="str">
        <f t="shared" si="5"/>
        <v/>
      </c>
      <c r="AR6" s="38" t="str">
        <f t="shared" si="5"/>
        <v/>
      </c>
      <c r="AS6" s="38" t="str">
        <f t="shared" si="5"/>
        <v/>
      </c>
      <c r="AT6" s="38" t="str">
        <f t="shared" si="5"/>
        <v/>
      </c>
      <c r="AU6" s="38" t="str">
        <f t="shared" si="5"/>
        <v/>
      </c>
      <c r="AV6" s="38" t="str">
        <f t="shared" si="5"/>
        <v/>
      </c>
      <c r="AW6" s="38" t="str">
        <f t="shared" si="5"/>
        <v/>
      </c>
      <c r="AX6" s="38" t="str">
        <f t="shared" si="5"/>
        <v/>
      </c>
      <c r="AY6" s="38" t="str">
        <f t="shared" si="5"/>
        <v/>
      </c>
      <c r="AZ6" s="38" t="str">
        <f t="shared" si="5"/>
        <v/>
      </c>
      <c r="BA6" s="38" t="str">
        <f t="shared" si="5"/>
        <v/>
      </c>
      <c r="BB6" s="38" t="str">
        <f t="shared" si="5"/>
        <v/>
      </c>
      <c r="BC6" s="38" t="str">
        <f t="shared" si="5"/>
        <v/>
      </c>
      <c r="BD6" s="38" t="str">
        <f t="shared" si="5"/>
        <v/>
      </c>
      <c r="BE6" s="38" t="str">
        <f t="shared" si="5"/>
        <v/>
      </c>
      <c r="BF6" s="38" t="str">
        <f t="shared" si="5"/>
        <v/>
      </c>
      <c r="BG6" s="38" t="str">
        <f t="shared" si="5"/>
        <v/>
      </c>
      <c r="BH6" s="38" t="str">
        <f t="shared" si="5"/>
        <v/>
      </c>
      <c r="BI6" s="38" t="str">
        <f t="shared" si="5"/>
        <v/>
      </c>
      <c r="BJ6" s="38" t="str">
        <f t="shared" si="5"/>
        <v/>
      </c>
      <c r="BK6" s="38" t="str">
        <f t="shared" si="5"/>
        <v/>
      </c>
      <c r="BL6" s="38" t="str">
        <f t="shared" si="5"/>
        <v/>
      </c>
      <c r="BM6" s="38" t="str">
        <f t="shared" si="5"/>
        <v/>
      </c>
      <c r="BN6" s="38" t="str">
        <f t="shared" si="5"/>
        <v/>
      </c>
      <c r="BO6" s="38" t="str">
        <f t="shared" si="5"/>
        <v/>
      </c>
      <c r="BP6" s="38" t="str">
        <f t="shared" si="5"/>
        <v/>
      </c>
      <c r="BQ6" s="38" t="str">
        <f t="shared" si="5"/>
        <v/>
      </c>
      <c r="BR6" s="38" t="str">
        <f t="shared" si="5"/>
        <v/>
      </c>
      <c r="BS6" s="38" t="str">
        <f t="shared" si="5"/>
        <v/>
      </c>
      <c r="BT6" s="38" t="str">
        <f t="shared" si="5"/>
        <v/>
      </c>
      <c r="BU6" s="38" t="str">
        <f t="shared" si="5"/>
        <v/>
      </c>
      <c r="BV6" s="38" t="str">
        <f t="shared" si="5"/>
        <v/>
      </c>
      <c r="BW6" s="38" t="str">
        <f t="shared" si="5"/>
        <v/>
      </c>
      <c r="BX6" s="38" t="str">
        <f t="shared" si="5"/>
        <v/>
      </c>
      <c r="BY6" s="38" t="str">
        <f t="shared" si="5"/>
        <v/>
      </c>
      <c r="BZ6" s="38" t="str">
        <f t="shared" si="5"/>
        <v/>
      </c>
      <c r="CA6" s="38" t="str">
        <f t="shared" si="5"/>
        <v/>
      </c>
      <c r="CB6" s="38" t="str">
        <f t="shared" si="5"/>
        <v/>
      </c>
      <c r="CC6" s="38" t="str">
        <f t="shared" si="5"/>
        <v/>
      </c>
      <c r="CD6" s="38" t="str">
        <f t="shared" si="5"/>
        <v/>
      </c>
      <c r="CE6" s="38" t="str">
        <f t="shared" si="5"/>
        <v/>
      </c>
    </row>
    <row r="7">
      <c r="A7" s="34" t="s">
        <v>9</v>
      </c>
      <c r="B7" s="39" t="s">
        <v>10</v>
      </c>
      <c r="C7" s="41">
        <v>42669.0</v>
      </c>
      <c r="D7" s="41">
        <v>42675.0</v>
      </c>
      <c r="E7" s="40" t="str">
        <f t="shared" ref="E7:CE7" si="6">IF(AND(E$3&gt;=$C7,E$3&lt;=$D7),"1","")</f>
        <v/>
      </c>
      <c r="F7" s="40" t="str">
        <f t="shared" si="6"/>
        <v/>
      </c>
      <c r="G7" s="40" t="str">
        <f t="shared" si="6"/>
        <v/>
      </c>
      <c r="H7" s="40" t="str">
        <f t="shared" si="6"/>
        <v/>
      </c>
      <c r="I7" s="40" t="str">
        <f t="shared" si="6"/>
        <v/>
      </c>
      <c r="J7" s="40" t="str">
        <f t="shared" si="6"/>
        <v/>
      </c>
      <c r="K7" s="40" t="str">
        <f t="shared" si="6"/>
        <v/>
      </c>
      <c r="L7" s="40" t="str">
        <f t="shared" si="6"/>
        <v/>
      </c>
      <c r="M7" s="40" t="str">
        <f t="shared" si="6"/>
        <v/>
      </c>
      <c r="N7" s="40" t="str">
        <f t="shared" si="6"/>
        <v/>
      </c>
      <c r="O7" s="40" t="str">
        <f t="shared" si="6"/>
        <v/>
      </c>
      <c r="P7" s="40" t="str">
        <f t="shared" si="6"/>
        <v/>
      </c>
      <c r="Q7" s="40" t="str">
        <f t="shared" si="6"/>
        <v>1</v>
      </c>
      <c r="R7" s="40" t="str">
        <f t="shared" si="6"/>
        <v>1</v>
      </c>
      <c r="S7" s="40" t="str">
        <f t="shared" si="6"/>
        <v>1</v>
      </c>
      <c r="T7" s="40" t="str">
        <f t="shared" si="6"/>
        <v>1</v>
      </c>
      <c r="U7" s="40" t="str">
        <f t="shared" si="6"/>
        <v>1</v>
      </c>
      <c r="V7" s="40" t="str">
        <f t="shared" si="6"/>
        <v>1</v>
      </c>
      <c r="W7" s="40" t="str">
        <f t="shared" si="6"/>
        <v>1</v>
      </c>
      <c r="X7" s="40" t="str">
        <f t="shared" si="6"/>
        <v/>
      </c>
      <c r="Y7" s="40" t="str">
        <f t="shared" si="6"/>
        <v/>
      </c>
      <c r="Z7" s="40" t="str">
        <f t="shared" si="6"/>
        <v/>
      </c>
      <c r="AA7" s="40" t="str">
        <f t="shared" si="6"/>
        <v/>
      </c>
      <c r="AB7" s="40" t="str">
        <f t="shared" si="6"/>
        <v/>
      </c>
      <c r="AC7" s="40" t="str">
        <f t="shared" si="6"/>
        <v/>
      </c>
      <c r="AD7" s="40" t="str">
        <f t="shared" si="6"/>
        <v/>
      </c>
      <c r="AE7" s="40" t="str">
        <f t="shared" si="6"/>
        <v/>
      </c>
      <c r="AF7" s="40" t="str">
        <f t="shared" si="6"/>
        <v/>
      </c>
      <c r="AG7" s="40" t="str">
        <f t="shared" si="6"/>
        <v/>
      </c>
      <c r="AH7" s="40" t="str">
        <f t="shared" si="6"/>
        <v/>
      </c>
      <c r="AI7" s="40" t="str">
        <f t="shared" si="6"/>
        <v/>
      </c>
      <c r="AJ7" s="40" t="str">
        <f t="shared" si="6"/>
        <v/>
      </c>
      <c r="AK7" s="40" t="str">
        <f t="shared" si="6"/>
        <v/>
      </c>
      <c r="AL7" s="40" t="str">
        <f t="shared" si="6"/>
        <v/>
      </c>
      <c r="AM7" s="40" t="str">
        <f t="shared" si="6"/>
        <v/>
      </c>
      <c r="AN7" s="38" t="str">
        <f t="shared" si="6"/>
        <v/>
      </c>
      <c r="AO7" s="38" t="str">
        <f t="shared" si="6"/>
        <v/>
      </c>
      <c r="AP7" s="38" t="str">
        <f t="shared" si="6"/>
        <v/>
      </c>
      <c r="AQ7" s="38" t="str">
        <f t="shared" si="6"/>
        <v/>
      </c>
      <c r="AR7" s="38" t="str">
        <f t="shared" si="6"/>
        <v/>
      </c>
      <c r="AS7" s="38" t="str">
        <f t="shared" si="6"/>
        <v/>
      </c>
      <c r="AT7" s="38" t="str">
        <f t="shared" si="6"/>
        <v/>
      </c>
      <c r="AU7" s="38" t="str">
        <f t="shared" si="6"/>
        <v/>
      </c>
      <c r="AV7" s="38" t="str">
        <f t="shared" si="6"/>
        <v/>
      </c>
      <c r="AW7" s="38" t="str">
        <f t="shared" si="6"/>
        <v/>
      </c>
      <c r="AX7" s="38" t="str">
        <f t="shared" si="6"/>
        <v/>
      </c>
      <c r="AY7" s="38" t="str">
        <f t="shared" si="6"/>
        <v/>
      </c>
      <c r="AZ7" s="38" t="str">
        <f t="shared" si="6"/>
        <v/>
      </c>
      <c r="BA7" s="38" t="str">
        <f t="shared" si="6"/>
        <v/>
      </c>
      <c r="BB7" s="38" t="str">
        <f t="shared" si="6"/>
        <v/>
      </c>
      <c r="BC7" s="38" t="str">
        <f t="shared" si="6"/>
        <v/>
      </c>
      <c r="BD7" s="38" t="str">
        <f t="shared" si="6"/>
        <v/>
      </c>
      <c r="BE7" s="38" t="str">
        <f t="shared" si="6"/>
        <v/>
      </c>
      <c r="BF7" s="38" t="str">
        <f t="shared" si="6"/>
        <v/>
      </c>
      <c r="BG7" s="38" t="str">
        <f t="shared" si="6"/>
        <v/>
      </c>
      <c r="BH7" s="38" t="str">
        <f t="shared" si="6"/>
        <v/>
      </c>
      <c r="BI7" s="38" t="str">
        <f t="shared" si="6"/>
        <v/>
      </c>
      <c r="BJ7" s="38" t="str">
        <f t="shared" si="6"/>
        <v/>
      </c>
      <c r="BK7" s="38" t="str">
        <f t="shared" si="6"/>
        <v/>
      </c>
      <c r="BL7" s="38" t="str">
        <f t="shared" si="6"/>
        <v/>
      </c>
      <c r="BM7" s="38" t="str">
        <f t="shared" si="6"/>
        <v/>
      </c>
      <c r="BN7" s="38" t="str">
        <f t="shared" si="6"/>
        <v/>
      </c>
      <c r="BO7" s="38" t="str">
        <f t="shared" si="6"/>
        <v/>
      </c>
      <c r="BP7" s="38" t="str">
        <f t="shared" si="6"/>
        <v/>
      </c>
      <c r="BQ7" s="38" t="str">
        <f t="shared" si="6"/>
        <v/>
      </c>
      <c r="BR7" s="38" t="str">
        <f t="shared" si="6"/>
        <v/>
      </c>
      <c r="BS7" s="38" t="str">
        <f t="shared" si="6"/>
        <v/>
      </c>
      <c r="BT7" s="38" t="str">
        <f t="shared" si="6"/>
        <v/>
      </c>
      <c r="BU7" s="38" t="str">
        <f t="shared" si="6"/>
        <v/>
      </c>
      <c r="BV7" s="38" t="str">
        <f t="shared" si="6"/>
        <v/>
      </c>
      <c r="BW7" s="38" t="str">
        <f t="shared" si="6"/>
        <v/>
      </c>
      <c r="BX7" s="38" t="str">
        <f t="shared" si="6"/>
        <v/>
      </c>
      <c r="BY7" s="38" t="str">
        <f t="shared" si="6"/>
        <v/>
      </c>
      <c r="BZ7" s="38" t="str">
        <f t="shared" si="6"/>
        <v/>
      </c>
      <c r="CA7" s="38" t="str">
        <f t="shared" si="6"/>
        <v/>
      </c>
      <c r="CB7" s="38" t="str">
        <f t="shared" si="6"/>
        <v/>
      </c>
      <c r="CC7" s="38" t="str">
        <f t="shared" si="6"/>
        <v/>
      </c>
      <c r="CD7" s="38" t="str">
        <f t="shared" si="6"/>
        <v/>
      </c>
      <c r="CE7" s="38" t="str">
        <f t="shared" si="6"/>
        <v/>
      </c>
    </row>
    <row r="8">
      <c r="A8" s="42" t="s">
        <v>11</v>
      </c>
      <c r="B8" s="39" t="s">
        <v>12</v>
      </c>
      <c r="C8" s="41">
        <v>42676.0</v>
      </c>
      <c r="D8" s="41">
        <v>42690.0</v>
      </c>
      <c r="E8" s="40" t="str">
        <f t="shared" ref="E8:CE8" si="7">IF(AND(E$3&gt;=$C8,E$3&lt;=$D8),"1","")</f>
        <v/>
      </c>
      <c r="F8" s="40" t="str">
        <f t="shared" si="7"/>
        <v/>
      </c>
      <c r="G8" s="40" t="str">
        <f t="shared" si="7"/>
        <v/>
      </c>
      <c r="H8" s="40" t="str">
        <f t="shared" si="7"/>
        <v/>
      </c>
      <c r="I8" s="40" t="str">
        <f t="shared" si="7"/>
        <v/>
      </c>
      <c r="J8" s="40" t="str">
        <f t="shared" si="7"/>
        <v/>
      </c>
      <c r="K8" s="40" t="str">
        <f t="shared" si="7"/>
        <v/>
      </c>
      <c r="L8" s="40" t="str">
        <f t="shared" si="7"/>
        <v/>
      </c>
      <c r="M8" s="40" t="str">
        <f t="shared" si="7"/>
        <v/>
      </c>
      <c r="N8" s="40" t="str">
        <f t="shared" si="7"/>
        <v/>
      </c>
      <c r="O8" s="40" t="str">
        <f t="shared" si="7"/>
        <v/>
      </c>
      <c r="P8" s="40" t="str">
        <f t="shared" si="7"/>
        <v/>
      </c>
      <c r="Q8" s="40" t="str">
        <f t="shared" si="7"/>
        <v/>
      </c>
      <c r="R8" s="40" t="str">
        <f t="shared" si="7"/>
        <v/>
      </c>
      <c r="S8" s="40" t="str">
        <f t="shared" si="7"/>
        <v/>
      </c>
      <c r="T8" s="40" t="str">
        <f t="shared" si="7"/>
        <v/>
      </c>
      <c r="U8" s="40" t="str">
        <f t="shared" si="7"/>
        <v/>
      </c>
      <c r="V8" s="40" t="str">
        <f t="shared" si="7"/>
        <v/>
      </c>
      <c r="W8" s="40" t="str">
        <f t="shared" si="7"/>
        <v/>
      </c>
      <c r="X8" s="40" t="str">
        <f t="shared" si="7"/>
        <v>1</v>
      </c>
      <c r="Y8" s="40" t="str">
        <f t="shared" si="7"/>
        <v>1</v>
      </c>
      <c r="Z8" s="40" t="str">
        <f t="shared" si="7"/>
        <v>1</v>
      </c>
      <c r="AA8" s="40" t="str">
        <f t="shared" si="7"/>
        <v>1</v>
      </c>
      <c r="AB8" s="40" t="str">
        <f t="shared" si="7"/>
        <v>1</v>
      </c>
      <c r="AC8" s="40" t="str">
        <f t="shared" si="7"/>
        <v>1</v>
      </c>
      <c r="AD8" s="40" t="str">
        <f t="shared" si="7"/>
        <v>1</v>
      </c>
      <c r="AE8" s="40" t="str">
        <f t="shared" si="7"/>
        <v>1</v>
      </c>
      <c r="AF8" s="40" t="str">
        <f t="shared" si="7"/>
        <v>1</v>
      </c>
      <c r="AG8" s="40" t="str">
        <f t="shared" si="7"/>
        <v>1</v>
      </c>
      <c r="AH8" s="40" t="str">
        <f t="shared" si="7"/>
        <v>1</v>
      </c>
      <c r="AI8" s="40" t="str">
        <f t="shared" si="7"/>
        <v>1</v>
      </c>
      <c r="AJ8" s="40" t="str">
        <f t="shared" si="7"/>
        <v>1</v>
      </c>
      <c r="AK8" s="40" t="str">
        <f t="shared" si="7"/>
        <v>1</v>
      </c>
      <c r="AL8" s="40" t="str">
        <f t="shared" si="7"/>
        <v>1</v>
      </c>
      <c r="AM8" s="40" t="str">
        <f t="shared" si="7"/>
        <v/>
      </c>
      <c r="AN8" s="38" t="str">
        <f t="shared" si="7"/>
        <v/>
      </c>
      <c r="AO8" s="38" t="str">
        <f t="shared" si="7"/>
        <v/>
      </c>
      <c r="AP8" s="38" t="str">
        <f t="shared" si="7"/>
        <v/>
      </c>
      <c r="AQ8" s="38" t="str">
        <f t="shared" si="7"/>
        <v/>
      </c>
      <c r="AR8" s="38" t="str">
        <f t="shared" si="7"/>
        <v/>
      </c>
      <c r="AS8" s="38" t="str">
        <f t="shared" si="7"/>
        <v/>
      </c>
      <c r="AT8" s="38" t="str">
        <f t="shared" si="7"/>
        <v/>
      </c>
      <c r="AU8" s="38" t="str">
        <f t="shared" si="7"/>
        <v/>
      </c>
      <c r="AV8" s="38" t="str">
        <f t="shared" si="7"/>
        <v/>
      </c>
      <c r="AW8" s="38" t="str">
        <f t="shared" si="7"/>
        <v/>
      </c>
      <c r="AX8" s="38" t="str">
        <f t="shared" si="7"/>
        <v/>
      </c>
      <c r="AY8" s="38" t="str">
        <f t="shared" si="7"/>
        <v/>
      </c>
      <c r="AZ8" s="38" t="str">
        <f t="shared" si="7"/>
        <v/>
      </c>
      <c r="BA8" s="38" t="str">
        <f t="shared" si="7"/>
        <v/>
      </c>
      <c r="BB8" s="38" t="str">
        <f t="shared" si="7"/>
        <v/>
      </c>
      <c r="BC8" s="38" t="str">
        <f t="shared" si="7"/>
        <v/>
      </c>
      <c r="BD8" s="38" t="str">
        <f t="shared" si="7"/>
        <v/>
      </c>
      <c r="BE8" s="38" t="str">
        <f t="shared" si="7"/>
        <v/>
      </c>
      <c r="BF8" s="38" t="str">
        <f t="shared" si="7"/>
        <v/>
      </c>
      <c r="BG8" s="38" t="str">
        <f t="shared" si="7"/>
        <v/>
      </c>
      <c r="BH8" s="38" t="str">
        <f t="shared" si="7"/>
        <v/>
      </c>
      <c r="BI8" s="38" t="str">
        <f t="shared" si="7"/>
        <v/>
      </c>
      <c r="BJ8" s="38" t="str">
        <f t="shared" si="7"/>
        <v/>
      </c>
      <c r="BK8" s="38" t="str">
        <f t="shared" si="7"/>
        <v/>
      </c>
      <c r="BL8" s="38" t="str">
        <f t="shared" si="7"/>
        <v/>
      </c>
      <c r="BM8" s="38" t="str">
        <f t="shared" si="7"/>
        <v/>
      </c>
      <c r="BN8" s="38" t="str">
        <f t="shared" si="7"/>
        <v/>
      </c>
      <c r="BO8" s="38" t="str">
        <f t="shared" si="7"/>
        <v/>
      </c>
      <c r="BP8" s="38" t="str">
        <f t="shared" si="7"/>
        <v/>
      </c>
      <c r="BQ8" s="38" t="str">
        <f t="shared" si="7"/>
        <v/>
      </c>
      <c r="BR8" s="38" t="str">
        <f t="shared" si="7"/>
        <v/>
      </c>
      <c r="BS8" s="38" t="str">
        <f t="shared" si="7"/>
        <v/>
      </c>
      <c r="BT8" s="38" t="str">
        <f t="shared" si="7"/>
        <v/>
      </c>
      <c r="BU8" s="38" t="str">
        <f t="shared" si="7"/>
        <v/>
      </c>
      <c r="BV8" s="38" t="str">
        <f t="shared" si="7"/>
        <v/>
      </c>
      <c r="BW8" s="38" t="str">
        <f t="shared" si="7"/>
        <v/>
      </c>
      <c r="BX8" s="38" t="str">
        <f t="shared" si="7"/>
        <v/>
      </c>
      <c r="BY8" s="38" t="str">
        <f t="shared" si="7"/>
        <v/>
      </c>
      <c r="BZ8" s="38" t="str">
        <f t="shared" si="7"/>
        <v/>
      </c>
      <c r="CA8" s="38" t="str">
        <f t="shared" si="7"/>
        <v/>
      </c>
      <c r="CB8" s="38" t="str">
        <f t="shared" si="7"/>
        <v/>
      </c>
      <c r="CC8" s="38" t="str">
        <f t="shared" si="7"/>
        <v/>
      </c>
      <c r="CD8" s="38" t="str">
        <f t="shared" si="7"/>
        <v/>
      </c>
      <c r="CE8" s="38" t="str">
        <f t="shared" si="7"/>
        <v/>
      </c>
    </row>
    <row r="9">
      <c r="A9" s="42" t="s">
        <v>13</v>
      </c>
      <c r="B9" s="39" t="s">
        <v>14</v>
      </c>
      <c r="C9" s="41">
        <v>42691.0</v>
      </c>
      <c r="D9" s="41">
        <v>42704.0</v>
      </c>
      <c r="E9" s="40" t="str">
        <f t="shared" ref="E9:CE9" si="8">IF(AND(E$3&gt;=$C9,E$3&lt;=$D9),"1","")</f>
        <v/>
      </c>
      <c r="F9" s="40" t="str">
        <f t="shared" si="8"/>
        <v/>
      </c>
      <c r="G9" s="40" t="str">
        <f t="shared" si="8"/>
        <v/>
      </c>
      <c r="H9" s="40" t="str">
        <f t="shared" si="8"/>
        <v/>
      </c>
      <c r="I9" s="40" t="str">
        <f t="shared" si="8"/>
        <v/>
      </c>
      <c r="J9" s="40" t="str">
        <f t="shared" si="8"/>
        <v/>
      </c>
      <c r="K9" s="40" t="str">
        <f t="shared" si="8"/>
        <v/>
      </c>
      <c r="L9" s="40" t="str">
        <f t="shared" si="8"/>
        <v/>
      </c>
      <c r="M9" s="40" t="str">
        <f t="shared" si="8"/>
        <v/>
      </c>
      <c r="N9" s="40" t="str">
        <f t="shared" si="8"/>
        <v/>
      </c>
      <c r="O9" s="40" t="str">
        <f t="shared" si="8"/>
        <v/>
      </c>
      <c r="P9" s="40" t="str">
        <f t="shared" si="8"/>
        <v/>
      </c>
      <c r="Q9" s="40" t="str">
        <f t="shared" si="8"/>
        <v/>
      </c>
      <c r="R9" s="40" t="str">
        <f t="shared" si="8"/>
        <v/>
      </c>
      <c r="S9" s="40" t="str">
        <f t="shared" si="8"/>
        <v/>
      </c>
      <c r="T9" s="40" t="str">
        <f t="shared" si="8"/>
        <v/>
      </c>
      <c r="U9" s="40" t="str">
        <f t="shared" si="8"/>
        <v/>
      </c>
      <c r="V9" s="40" t="str">
        <f t="shared" si="8"/>
        <v/>
      </c>
      <c r="W9" s="40" t="str">
        <f t="shared" si="8"/>
        <v/>
      </c>
      <c r="X9" s="40" t="str">
        <f t="shared" si="8"/>
        <v/>
      </c>
      <c r="Y9" s="40" t="str">
        <f t="shared" si="8"/>
        <v/>
      </c>
      <c r="Z9" s="40" t="str">
        <f t="shared" si="8"/>
        <v/>
      </c>
      <c r="AA9" s="40" t="str">
        <f t="shared" si="8"/>
        <v/>
      </c>
      <c r="AB9" s="40" t="str">
        <f t="shared" si="8"/>
        <v/>
      </c>
      <c r="AC9" s="40" t="str">
        <f t="shared" si="8"/>
        <v/>
      </c>
      <c r="AD9" s="40" t="str">
        <f t="shared" si="8"/>
        <v/>
      </c>
      <c r="AE9" s="40" t="str">
        <f t="shared" si="8"/>
        <v/>
      </c>
      <c r="AF9" s="40" t="str">
        <f t="shared" si="8"/>
        <v/>
      </c>
      <c r="AG9" s="40" t="str">
        <f t="shared" si="8"/>
        <v/>
      </c>
      <c r="AH9" s="40" t="str">
        <f t="shared" si="8"/>
        <v/>
      </c>
      <c r="AI9" s="40" t="str">
        <f t="shared" si="8"/>
        <v/>
      </c>
      <c r="AJ9" s="40" t="str">
        <f t="shared" si="8"/>
        <v/>
      </c>
      <c r="AK9" s="40" t="str">
        <f t="shared" si="8"/>
        <v/>
      </c>
      <c r="AL9" s="40" t="str">
        <f t="shared" si="8"/>
        <v/>
      </c>
      <c r="AM9" s="40" t="str">
        <f t="shared" si="8"/>
        <v>1</v>
      </c>
      <c r="AN9" s="38" t="str">
        <f t="shared" si="8"/>
        <v>1</v>
      </c>
      <c r="AO9" s="38" t="str">
        <f t="shared" si="8"/>
        <v>1</v>
      </c>
      <c r="AP9" s="38" t="str">
        <f t="shared" si="8"/>
        <v>1</v>
      </c>
      <c r="AQ9" s="38" t="str">
        <f t="shared" si="8"/>
        <v>1</v>
      </c>
      <c r="AR9" s="38" t="str">
        <f t="shared" si="8"/>
        <v>1</v>
      </c>
      <c r="AS9" s="38" t="str">
        <f t="shared" si="8"/>
        <v>1</v>
      </c>
      <c r="AT9" s="38" t="str">
        <f t="shared" si="8"/>
        <v>1</v>
      </c>
      <c r="AU9" s="38" t="str">
        <f t="shared" si="8"/>
        <v>1</v>
      </c>
      <c r="AV9" s="38" t="str">
        <f t="shared" si="8"/>
        <v>1</v>
      </c>
      <c r="AW9" s="38" t="str">
        <f t="shared" si="8"/>
        <v>1</v>
      </c>
      <c r="AX9" s="38" t="str">
        <f t="shared" si="8"/>
        <v>1</v>
      </c>
      <c r="AY9" s="38" t="str">
        <f t="shared" si="8"/>
        <v>1</v>
      </c>
      <c r="AZ9" s="38" t="str">
        <f t="shared" si="8"/>
        <v>1</v>
      </c>
      <c r="BA9" s="38" t="str">
        <f t="shared" si="8"/>
        <v/>
      </c>
      <c r="BB9" s="38" t="str">
        <f t="shared" si="8"/>
        <v/>
      </c>
      <c r="BC9" s="38" t="str">
        <f t="shared" si="8"/>
        <v/>
      </c>
      <c r="BD9" s="38" t="str">
        <f t="shared" si="8"/>
        <v/>
      </c>
      <c r="BE9" s="38" t="str">
        <f t="shared" si="8"/>
        <v/>
      </c>
      <c r="BF9" s="38" t="str">
        <f t="shared" si="8"/>
        <v/>
      </c>
      <c r="BG9" s="38" t="str">
        <f t="shared" si="8"/>
        <v/>
      </c>
      <c r="BH9" s="38" t="str">
        <f t="shared" si="8"/>
        <v/>
      </c>
      <c r="BI9" s="38" t="str">
        <f t="shared" si="8"/>
        <v/>
      </c>
      <c r="BJ9" s="38" t="str">
        <f t="shared" si="8"/>
        <v/>
      </c>
      <c r="BK9" s="38" t="str">
        <f t="shared" si="8"/>
        <v/>
      </c>
      <c r="BL9" s="38" t="str">
        <f t="shared" si="8"/>
        <v/>
      </c>
      <c r="BM9" s="38" t="str">
        <f t="shared" si="8"/>
        <v/>
      </c>
      <c r="BN9" s="38" t="str">
        <f t="shared" si="8"/>
        <v/>
      </c>
      <c r="BO9" s="38" t="str">
        <f t="shared" si="8"/>
        <v/>
      </c>
      <c r="BP9" s="38" t="str">
        <f t="shared" si="8"/>
        <v/>
      </c>
      <c r="BQ9" s="38" t="str">
        <f t="shared" si="8"/>
        <v/>
      </c>
      <c r="BR9" s="38" t="str">
        <f t="shared" si="8"/>
        <v/>
      </c>
      <c r="BS9" s="38" t="str">
        <f t="shared" si="8"/>
        <v/>
      </c>
      <c r="BT9" s="38" t="str">
        <f t="shared" si="8"/>
        <v/>
      </c>
      <c r="BU9" s="38" t="str">
        <f t="shared" si="8"/>
        <v/>
      </c>
      <c r="BV9" s="38" t="str">
        <f t="shared" si="8"/>
        <v/>
      </c>
      <c r="BW9" s="38" t="str">
        <f t="shared" si="8"/>
        <v/>
      </c>
      <c r="BX9" s="38" t="str">
        <f t="shared" si="8"/>
        <v/>
      </c>
      <c r="BY9" s="38" t="str">
        <f t="shared" si="8"/>
        <v/>
      </c>
      <c r="BZ9" s="38" t="str">
        <f t="shared" si="8"/>
        <v/>
      </c>
      <c r="CA9" s="38" t="str">
        <f t="shared" si="8"/>
        <v/>
      </c>
      <c r="CB9" s="38" t="str">
        <f t="shared" si="8"/>
        <v/>
      </c>
      <c r="CC9" s="38" t="str">
        <f t="shared" si="8"/>
        <v/>
      </c>
      <c r="CD9" s="38" t="str">
        <f t="shared" si="8"/>
        <v/>
      </c>
      <c r="CE9" s="38" t="str">
        <f t="shared" si="8"/>
        <v/>
      </c>
    </row>
    <row r="10">
      <c r="A10" s="42" t="s">
        <v>15</v>
      </c>
      <c r="B10" s="39" t="s">
        <v>16</v>
      </c>
      <c r="C10" s="41">
        <v>42705.0</v>
      </c>
      <c r="D10" s="41">
        <v>42713.0</v>
      </c>
      <c r="E10" s="40" t="str">
        <f t="shared" ref="E10:CE10" si="9">IF(AND(E$3&gt;=$C10,E$3&lt;=$D10),"1","")</f>
        <v/>
      </c>
      <c r="F10" s="40" t="str">
        <f t="shared" si="9"/>
        <v/>
      </c>
      <c r="G10" s="40" t="str">
        <f t="shared" si="9"/>
        <v/>
      </c>
      <c r="H10" s="40" t="str">
        <f t="shared" si="9"/>
        <v/>
      </c>
      <c r="I10" s="40" t="str">
        <f t="shared" si="9"/>
        <v/>
      </c>
      <c r="J10" s="40" t="str">
        <f t="shared" si="9"/>
        <v/>
      </c>
      <c r="K10" s="40" t="str">
        <f t="shared" si="9"/>
        <v/>
      </c>
      <c r="L10" s="40" t="str">
        <f t="shared" si="9"/>
        <v/>
      </c>
      <c r="M10" s="40" t="str">
        <f t="shared" si="9"/>
        <v/>
      </c>
      <c r="N10" s="40" t="str">
        <f t="shared" si="9"/>
        <v/>
      </c>
      <c r="O10" s="40" t="str">
        <f t="shared" si="9"/>
        <v/>
      </c>
      <c r="P10" s="40" t="str">
        <f t="shared" si="9"/>
        <v/>
      </c>
      <c r="Q10" s="40" t="str">
        <f t="shared" si="9"/>
        <v/>
      </c>
      <c r="R10" s="40" t="str">
        <f t="shared" si="9"/>
        <v/>
      </c>
      <c r="S10" s="40" t="str">
        <f t="shared" si="9"/>
        <v/>
      </c>
      <c r="T10" s="40" t="str">
        <f t="shared" si="9"/>
        <v/>
      </c>
      <c r="U10" s="40" t="str">
        <f t="shared" si="9"/>
        <v/>
      </c>
      <c r="V10" s="40" t="str">
        <f t="shared" si="9"/>
        <v/>
      </c>
      <c r="W10" s="40" t="str">
        <f t="shared" si="9"/>
        <v/>
      </c>
      <c r="X10" s="40" t="str">
        <f t="shared" si="9"/>
        <v/>
      </c>
      <c r="Y10" s="40" t="str">
        <f t="shared" si="9"/>
        <v/>
      </c>
      <c r="Z10" s="40" t="str">
        <f t="shared" si="9"/>
        <v/>
      </c>
      <c r="AA10" s="40" t="str">
        <f t="shared" si="9"/>
        <v/>
      </c>
      <c r="AB10" s="40" t="str">
        <f t="shared" si="9"/>
        <v/>
      </c>
      <c r="AC10" s="40" t="str">
        <f t="shared" si="9"/>
        <v/>
      </c>
      <c r="AD10" s="40" t="str">
        <f t="shared" si="9"/>
        <v/>
      </c>
      <c r="AE10" s="40" t="str">
        <f t="shared" si="9"/>
        <v/>
      </c>
      <c r="AF10" s="40" t="str">
        <f t="shared" si="9"/>
        <v/>
      </c>
      <c r="AG10" s="40" t="str">
        <f t="shared" si="9"/>
        <v/>
      </c>
      <c r="AH10" s="40" t="str">
        <f t="shared" si="9"/>
        <v/>
      </c>
      <c r="AI10" s="40" t="str">
        <f t="shared" si="9"/>
        <v/>
      </c>
      <c r="AJ10" s="40" t="str">
        <f t="shared" si="9"/>
        <v/>
      </c>
      <c r="AK10" s="40" t="str">
        <f t="shared" si="9"/>
        <v/>
      </c>
      <c r="AL10" s="40" t="str">
        <f t="shared" si="9"/>
        <v/>
      </c>
      <c r="AM10" s="40" t="str">
        <f t="shared" si="9"/>
        <v/>
      </c>
      <c r="AN10" s="38" t="str">
        <f t="shared" si="9"/>
        <v/>
      </c>
      <c r="AO10" s="38" t="str">
        <f t="shared" si="9"/>
        <v/>
      </c>
      <c r="AP10" s="38" t="str">
        <f t="shared" si="9"/>
        <v/>
      </c>
      <c r="AQ10" s="38" t="str">
        <f t="shared" si="9"/>
        <v/>
      </c>
      <c r="AR10" s="38" t="str">
        <f t="shared" si="9"/>
        <v/>
      </c>
      <c r="AS10" s="38" t="str">
        <f t="shared" si="9"/>
        <v/>
      </c>
      <c r="AT10" s="38" t="str">
        <f t="shared" si="9"/>
        <v/>
      </c>
      <c r="AU10" s="38" t="str">
        <f t="shared" si="9"/>
        <v/>
      </c>
      <c r="AV10" s="38" t="str">
        <f t="shared" si="9"/>
        <v/>
      </c>
      <c r="AW10" s="38" t="str">
        <f t="shared" si="9"/>
        <v/>
      </c>
      <c r="AX10" s="38" t="str">
        <f t="shared" si="9"/>
        <v/>
      </c>
      <c r="AY10" s="38" t="str">
        <f t="shared" si="9"/>
        <v/>
      </c>
      <c r="AZ10" s="38" t="str">
        <f t="shared" si="9"/>
        <v/>
      </c>
      <c r="BA10" s="38" t="str">
        <f t="shared" si="9"/>
        <v>1</v>
      </c>
      <c r="BB10" s="38" t="str">
        <f t="shared" si="9"/>
        <v>1</v>
      </c>
      <c r="BC10" s="38" t="str">
        <f t="shared" si="9"/>
        <v>1</v>
      </c>
      <c r="BD10" s="38" t="str">
        <f t="shared" si="9"/>
        <v>1</v>
      </c>
      <c r="BE10" s="38" t="str">
        <f t="shared" si="9"/>
        <v>1</v>
      </c>
      <c r="BF10" s="38" t="str">
        <f t="shared" si="9"/>
        <v>1</v>
      </c>
      <c r="BG10" s="38" t="str">
        <f t="shared" si="9"/>
        <v>1</v>
      </c>
      <c r="BH10" s="38" t="str">
        <f t="shared" si="9"/>
        <v>1</v>
      </c>
      <c r="BI10" s="38" t="str">
        <f t="shared" si="9"/>
        <v>1</v>
      </c>
      <c r="BJ10" s="38" t="str">
        <f t="shared" si="9"/>
        <v/>
      </c>
      <c r="BK10" s="38" t="str">
        <f t="shared" si="9"/>
        <v/>
      </c>
      <c r="BL10" s="38" t="str">
        <f t="shared" si="9"/>
        <v/>
      </c>
      <c r="BM10" s="38" t="str">
        <f t="shared" si="9"/>
        <v/>
      </c>
      <c r="BN10" s="38" t="str">
        <f t="shared" si="9"/>
        <v/>
      </c>
      <c r="BO10" s="38" t="str">
        <f t="shared" si="9"/>
        <v/>
      </c>
      <c r="BP10" s="38" t="str">
        <f t="shared" si="9"/>
        <v/>
      </c>
      <c r="BQ10" s="38" t="str">
        <f t="shared" si="9"/>
        <v/>
      </c>
      <c r="BR10" s="38" t="str">
        <f t="shared" si="9"/>
        <v/>
      </c>
      <c r="BS10" s="38" t="str">
        <f t="shared" si="9"/>
        <v/>
      </c>
      <c r="BT10" s="38" t="str">
        <f t="shared" si="9"/>
        <v/>
      </c>
      <c r="BU10" s="38" t="str">
        <f t="shared" si="9"/>
        <v/>
      </c>
      <c r="BV10" s="38" t="str">
        <f t="shared" si="9"/>
        <v/>
      </c>
      <c r="BW10" s="38" t="str">
        <f t="shared" si="9"/>
        <v/>
      </c>
      <c r="BX10" s="38" t="str">
        <f t="shared" si="9"/>
        <v/>
      </c>
      <c r="BY10" s="38" t="str">
        <f t="shared" si="9"/>
        <v/>
      </c>
      <c r="BZ10" s="38" t="str">
        <f t="shared" si="9"/>
        <v/>
      </c>
      <c r="CA10" s="38" t="str">
        <f t="shared" si="9"/>
        <v/>
      </c>
      <c r="CB10" s="38" t="str">
        <f t="shared" si="9"/>
        <v/>
      </c>
      <c r="CC10" s="38" t="str">
        <f t="shared" si="9"/>
        <v/>
      </c>
      <c r="CD10" s="38" t="str">
        <f t="shared" si="9"/>
        <v/>
      </c>
      <c r="CE10" s="38" t="str">
        <f t="shared" si="9"/>
        <v/>
      </c>
    </row>
    <row r="11">
      <c r="A11" s="42" t="s">
        <v>17</v>
      </c>
      <c r="B11" s="39" t="s">
        <v>18</v>
      </c>
      <c r="C11" s="41">
        <v>42660.0</v>
      </c>
      <c r="D11" s="41">
        <v>42668.0</v>
      </c>
      <c r="E11" s="40" t="str">
        <f t="shared" ref="E11:CE11" si="10">IF(AND(E$3&gt;=$C11,E$3&lt;=$D11),"1","")</f>
        <v/>
      </c>
      <c r="F11" s="40" t="str">
        <f t="shared" si="10"/>
        <v/>
      </c>
      <c r="G11" s="40" t="str">
        <f t="shared" si="10"/>
        <v/>
      </c>
      <c r="H11" s="40" t="str">
        <f t="shared" si="10"/>
        <v>1</v>
      </c>
      <c r="I11" s="40" t="str">
        <f t="shared" si="10"/>
        <v>1</v>
      </c>
      <c r="J11" s="40" t="str">
        <f t="shared" si="10"/>
        <v>1</v>
      </c>
      <c r="K11" s="40" t="str">
        <f t="shared" si="10"/>
        <v>1</v>
      </c>
      <c r="L11" s="40" t="str">
        <f t="shared" si="10"/>
        <v>1</v>
      </c>
      <c r="M11" s="40" t="str">
        <f t="shared" si="10"/>
        <v>1</v>
      </c>
      <c r="N11" s="40" t="str">
        <f t="shared" si="10"/>
        <v>1</v>
      </c>
      <c r="O11" s="40" t="str">
        <f t="shared" si="10"/>
        <v>1</v>
      </c>
      <c r="P11" s="40" t="str">
        <f t="shared" si="10"/>
        <v>1</v>
      </c>
      <c r="Q11" s="40" t="str">
        <f t="shared" si="10"/>
        <v/>
      </c>
      <c r="R11" s="40" t="str">
        <f t="shared" si="10"/>
        <v/>
      </c>
      <c r="S11" s="40" t="str">
        <f t="shared" si="10"/>
        <v/>
      </c>
      <c r="T11" s="40" t="str">
        <f t="shared" si="10"/>
        <v/>
      </c>
      <c r="U11" s="40" t="str">
        <f t="shared" si="10"/>
        <v/>
      </c>
      <c r="V11" s="40" t="str">
        <f t="shared" si="10"/>
        <v/>
      </c>
      <c r="W11" s="40" t="str">
        <f t="shared" si="10"/>
        <v/>
      </c>
      <c r="X11" s="40" t="str">
        <f t="shared" si="10"/>
        <v/>
      </c>
      <c r="Y11" s="40" t="str">
        <f t="shared" si="10"/>
        <v/>
      </c>
      <c r="Z11" s="40" t="str">
        <f t="shared" si="10"/>
        <v/>
      </c>
      <c r="AA11" s="40" t="str">
        <f t="shared" si="10"/>
        <v/>
      </c>
      <c r="AB11" s="40" t="str">
        <f t="shared" si="10"/>
        <v/>
      </c>
      <c r="AC11" s="40" t="str">
        <f t="shared" si="10"/>
        <v/>
      </c>
      <c r="AD11" s="40" t="str">
        <f t="shared" si="10"/>
        <v/>
      </c>
      <c r="AE11" s="40" t="str">
        <f t="shared" si="10"/>
        <v/>
      </c>
      <c r="AF11" s="40" t="str">
        <f t="shared" si="10"/>
        <v/>
      </c>
      <c r="AG11" s="40" t="str">
        <f t="shared" si="10"/>
        <v/>
      </c>
      <c r="AH11" s="40" t="str">
        <f t="shared" si="10"/>
        <v/>
      </c>
      <c r="AI11" s="40" t="str">
        <f t="shared" si="10"/>
        <v/>
      </c>
      <c r="AJ11" s="40" t="str">
        <f t="shared" si="10"/>
        <v/>
      </c>
      <c r="AK11" s="40" t="str">
        <f t="shared" si="10"/>
        <v/>
      </c>
      <c r="AL11" s="40" t="str">
        <f t="shared" si="10"/>
        <v/>
      </c>
      <c r="AM11" s="40" t="str">
        <f t="shared" si="10"/>
        <v/>
      </c>
      <c r="AN11" s="38" t="str">
        <f t="shared" si="10"/>
        <v/>
      </c>
      <c r="AO11" s="38" t="str">
        <f t="shared" si="10"/>
        <v/>
      </c>
      <c r="AP11" s="38" t="str">
        <f t="shared" si="10"/>
        <v/>
      </c>
      <c r="AQ11" s="38" t="str">
        <f t="shared" si="10"/>
        <v/>
      </c>
      <c r="AR11" s="38" t="str">
        <f t="shared" si="10"/>
        <v/>
      </c>
      <c r="AS11" s="38" t="str">
        <f t="shared" si="10"/>
        <v/>
      </c>
      <c r="AT11" s="38" t="str">
        <f t="shared" si="10"/>
        <v/>
      </c>
      <c r="AU11" s="38" t="str">
        <f t="shared" si="10"/>
        <v/>
      </c>
      <c r="AV11" s="38" t="str">
        <f t="shared" si="10"/>
        <v/>
      </c>
      <c r="AW11" s="38" t="str">
        <f t="shared" si="10"/>
        <v/>
      </c>
      <c r="AX11" s="38" t="str">
        <f t="shared" si="10"/>
        <v/>
      </c>
      <c r="AY11" s="38" t="str">
        <f t="shared" si="10"/>
        <v/>
      </c>
      <c r="AZ11" s="38" t="str">
        <f t="shared" si="10"/>
        <v/>
      </c>
      <c r="BA11" s="38" t="str">
        <f t="shared" si="10"/>
        <v/>
      </c>
      <c r="BB11" s="38" t="str">
        <f t="shared" si="10"/>
        <v/>
      </c>
      <c r="BC11" s="38" t="str">
        <f t="shared" si="10"/>
        <v/>
      </c>
      <c r="BD11" s="38" t="str">
        <f t="shared" si="10"/>
        <v/>
      </c>
      <c r="BE11" s="38" t="str">
        <f t="shared" si="10"/>
        <v/>
      </c>
      <c r="BF11" s="38" t="str">
        <f t="shared" si="10"/>
        <v/>
      </c>
      <c r="BG11" s="38" t="str">
        <f t="shared" si="10"/>
        <v/>
      </c>
      <c r="BH11" s="38" t="str">
        <f t="shared" si="10"/>
        <v/>
      </c>
      <c r="BI11" s="38" t="str">
        <f t="shared" si="10"/>
        <v/>
      </c>
      <c r="BJ11" s="38" t="str">
        <f t="shared" si="10"/>
        <v/>
      </c>
      <c r="BK11" s="38" t="str">
        <f t="shared" si="10"/>
        <v/>
      </c>
      <c r="BL11" s="38" t="str">
        <f t="shared" si="10"/>
        <v/>
      </c>
      <c r="BM11" s="38" t="str">
        <f t="shared" si="10"/>
        <v/>
      </c>
      <c r="BN11" s="38" t="str">
        <f t="shared" si="10"/>
        <v/>
      </c>
      <c r="BO11" s="38" t="str">
        <f t="shared" si="10"/>
        <v/>
      </c>
      <c r="BP11" s="38" t="str">
        <f t="shared" si="10"/>
        <v/>
      </c>
      <c r="BQ11" s="38" t="str">
        <f t="shared" si="10"/>
        <v/>
      </c>
      <c r="BR11" s="38" t="str">
        <f t="shared" si="10"/>
        <v/>
      </c>
      <c r="BS11" s="38" t="str">
        <f t="shared" si="10"/>
        <v/>
      </c>
      <c r="BT11" s="38" t="str">
        <f t="shared" si="10"/>
        <v/>
      </c>
      <c r="BU11" s="38" t="str">
        <f t="shared" si="10"/>
        <v/>
      </c>
      <c r="BV11" s="38" t="str">
        <f t="shared" si="10"/>
        <v/>
      </c>
      <c r="BW11" s="38" t="str">
        <f t="shared" si="10"/>
        <v/>
      </c>
      <c r="BX11" s="38" t="str">
        <f t="shared" si="10"/>
        <v/>
      </c>
      <c r="BY11" s="38" t="str">
        <f t="shared" si="10"/>
        <v/>
      </c>
      <c r="BZ11" s="38" t="str">
        <f t="shared" si="10"/>
        <v/>
      </c>
      <c r="CA11" s="38" t="str">
        <f t="shared" si="10"/>
        <v/>
      </c>
      <c r="CB11" s="38" t="str">
        <f t="shared" si="10"/>
        <v/>
      </c>
      <c r="CC11" s="38" t="str">
        <f t="shared" si="10"/>
        <v/>
      </c>
      <c r="CD11" s="38" t="str">
        <f t="shared" si="10"/>
        <v/>
      </c>
      <c r="CE11" s="38" t="str">
        <f t="shared" si="10"/>
        <v/>
      </c>
    </row>
    <row r="12">
      <c r="A12" s="42" t="s">
        <v>19</v>
      </c>
      <c r="B12" s="43" t="s">
        <v>20</v>
      </c>
      <c r="C12" s="44">
        <v>42660.0</v>
      </c>
      <c r="D12" s="44">
        <v>42668.0</v>
      </c>
      <c r="E12" s="40" t="str">
        <f t="shared" ref="E12:CE12" si="11">IF(AND(E$3&gt;=$C12,E$3&lt;=$D12),"1","")</f>
        <v/>
      </c>
      <c r="F12" s="40" t="str">
        <f t="shared" si="11"/>
        <v/>
      </c>
      <c r="G12" s="40" t="str">
        <f t="shared" si="11"/>
        <v/>
      </c>
      <c r="H12" s="40" t="str">
        <f t="shared" si="11"/>
        <v>1</v>
      </c>
      <c r="I12" s="40" t="str">
        <f t="shared" si="11"/>
        <v>1</v>
      </c>
      <c r="J12" s="40" t="str">
        <f t="shared" si="11"/>
        <v>1</v>
      </c>
      <c r="K12" s="40" t="str">
        <f t="shared" si="11"/>
        <v>1</v>
      </c>
      <c r="L12" s="40" t="str">
        <f t="shared" si="11"/>
        <v>1</v>
      </c>
      <c r="M12" s="40" t="str">
        <f t="shared" si="11"/>
        <v>1</v>
      </c>
      <c r="N12" s="40" t="str">
        <f t="shared" si="11"/>
        <v>1</v>
      </c>
      <c r="O12" s="40" t="str">
        <f t="shared" si="11"/>
        <v>1</v>
      </c>
      <c r="P12" s="40" t="str">
        <f t="shared" si="11"/>
        <v>1</v>
      </c>
      <c r="Q12" s="40" t="str">
        <f t="shared" si="11"/>
        <v/>
      </c>
      <c r="R12" s="40" t="str">
        <f t="shared" si="11"/>
        <v/>
      </c>
      <c r="S12" s="40" t="str">
        <f t="shared" si="11"/>
        <v/>
      </c>
      <c r="T12" s="40" t="str">
        <f t="shared" si="11"/>
        <v/>
      </c>
      <c r="U12" s="40" t="str">
        <f t="shared" si="11"/>
        <v/>
      </c>
      <c r="V12" s="40" t="str">
        <f t="shared" si="11"/>
        <v/>
      </c>
      <c r="W12" s="40" t="str">
        <f t="shared" si="11"/>
        <v/>
      </c>
      <c r="X12" s="40" t="str">
        <f t="shared" si="11"/>
        <v/>
      </c>
      <c r="Y12" s="40" t="str">
        <f t="shared" si="11"/>
        <v/>
      </c>
      <c r="Z12" s="40" t="str">
        <f t="shared" si="11"/>
        <v/>
      </c>
      <c r="AA12" s="40" t="str">
        <f t="shared" si="11"/>
        <v/>
      </c>
      <c r="AB12" s="40" t="str">
        <f t="shared" si="11"/>
        <v/>
      </c>
      <c r="AC12" s="40" t="str">
        <f t="shared" si="11"/>
        <v/>
      </c>
      <c r="AD12" s="40" t="str">
        <f t="shared" si="11"/>
        <v/>
      </c>
      <c r="AE12" s="40" t="str">
        <f t="shared" si="11"/>
        <v/>
      </c>
      <c r="AF12" s="40" t="str">
        <f t="shared" si="11"/>
        <v/>
      </c>
      <c r="AG12" s="40" t="str">
        <f t="shared" si="11"/>
        <v/>
      </c>
      <c r="AH12" s="40" t="str">
        <f t="shared" si="11"/>
        <v/>
      </c>
      <c r="AI12" s="40" t="str">
        <f t="shared" si="11"/>
        <v/>
      </c>
      <c r="AJ12" s="40" t="str">
        <f t="shared" si="11"/>
        <v/>
      </c>
      <c r="AK12" s="40" t="str">
        <f t="shared" si="11"/>
        <v/>
      </c>
      <c r="AL12" s="40" t="str">
        <f t="shared" si="11"/>
        <v/>
      </c>
      <c r="AM12" s="40" t="str">
        <f t="shared" si="11"/>
        <v/>
      </c>
      <c r="AN12" s="38" t="str">
        <f t="shared" si="11"/>
        <v/>
      </c>
      <c r="AO12" s="38" t="str">
        <f t="shared" si="11"/>
        <v/>
      </c>
      <c r="AP12" s="38" t="str">
        <f t="shared" si="11"/>
        <v/>
      </c>
      <c r="AQ12" s="38" t="str">
        <f t="shared" si="11"/>
        <v/>
      </c>
      <c r="AR12" s="38" t="str">
        <f t="shared" si="11"/>
        <v/>
      </c>
      <c r="AS12" s="38" t="str">
        <f t="shared" si="11"/>
        <v/>
      </c>
      <c r="AT12" s="38" t="str">
        <f t="shared" si="11"/>
        <v/>
      </c>
      <c r="AU12" s="38" t="str">
        <f t="shared" si="11"/>
        <v/>
      </c>
      <c r="AV12" s="38" t="str">
        <f t="shared" si="11"/>
        <v/>
      </c>
      <c r="AW12" s="38" t="str">
        <f t="shared" si="11"/>
        <v/>
      </c>
      <c r="AX12" s="38" t="str">
        <f t="shared" si="11"/>
        <v/>
      </c>
      <c r="AY12" s="38" t="str">
        <f t="shared" si="11"/>
        <v/>
      </c>
      <c r="AZ12" s="38" t="str">
        <f t="shared" si="11"/>
        <v/>
      </c>
      <c r="BA12" s="38" t="str">
        <f t="shared" si="11"/>
        <v/>
      </c>
      <c r="BB12" s="38" t="str">
        <f t="shared" si="11"/>
        <v/>
      </c>
      <c r="BC12" s="38" t="str">
        <f t="shared" si="11"/>
        <v/>
      </c>
      <c r="BD12" s="38" t="str">
        <f t="shared" si="11"/>
        <v/>
      </c>
      <c r="BE12" s="38" t="str">
        <f t="shared" si="11"/>
        <v/>
      </c>
      <c r="BF12" s="38" t="str">
        <f t="shared" si="11"/>
        <v/>
      </c>
      <c r="BG12" s="38" t="str">
        <f t="shared" si="11"/>
        <v/>
      </c>
      <c r="BH12" s="38" t="str">
        <f t="shared" si="11"/>
        <v/>
      </c>
      <c r="BI12" s="38" t="str">
        <f t="shared" si="11"/>
        <v/>
      </c>
      <c r="BJ12" s="38" t="str">
        <f t="shared" si="11"/>
        <v/>
      </c>
      <c r="BK12" s="38" t="str">
        <f t="shared" si="11"/>
        <v/>
      </c>
      <c r="BL12" s="38" t="str">
        <f t="shared" si="11"/>
        <v/>
      </c>
      <c r="BM12" s="38" t="str">
        <f t="shared" si="11"/>
        <v/>
      </c>
      <c r="BN12" s="38" t="str">
        <f t="shared" si="11"/>
        <v/>
      </c>
      <c r="BO12" s="38" t="str">
        <f t="shared" si="11"/>
        <v/>
      </c>
      <c r="BP12" s="38" t="str">
        <f t="shared" si="11"/>
        <v/>
      </c>
      <c r="BQ12" s="38" t="str">
        <f t="shared" si="11"/>
        <v/>
      </c>
      <c r="BR12" s="38" t="str">
        <f t="shared" si="11"/>
        <v/>
      </c>
      <c r="BS12" s="38" t="str">
        <f t="shared" si="11"/>
        <v/>
      </c>
      <c r="BT12" s="38" t="str">
        <f t="shared" si="11"/>
        <v/>
      </c>
      <c r="BU12" s="38" t="str">
        <f t="shared" si="11"/>
        <v/>
      </c>
      <c r="BV12" s="38" t="str">
        <f t="shared" si="11"/>
        <v/>
      </c>
      <c r="BW12" s="38" t="str">
        <f t="shared" si="11"/>
        <v/>
      </c>
      <c r="BX12" s="38" t="str">
        <f t="shared" si="11"/>
        <v/>
      </c>
      <c r="BY12" s="38" t="str">
        <f t="shared" si="11"/>
        <v/>
      </c>
      <c r="BZ12" s="38" t="str">
        <f t="shared" si="11"/>
        <v/>
      </c>
      <c r="CA12" s="38" t="str">
        <f t="shared" si="11"/>
        <v/>
      </c>
      <c r="CB12" s="38" t="str">
        <f t="shared" si="11"/>
        <v/>
      </c>
      <c r="CC12" s="38" t="str">
        <f t="shared" si="11"/>
        <v/>
      </c>
      <c r="CD12" s="38" t="str">
        <f t="shared" si="11"/>
        <v/>
      </c>
      <c r="CE12" s="38" t="str">
        <f t="shared" si="11"/>
        <v/>
      </c>
    </row>
    <row r="13">
      <c r="A13" s="45"/>
      <c r="B13" s="45"/>
      <c r="C13" s="46"/>
      <c r="D13" s="46"/>
      <c r="E13" s="40" t="str">
        <f t="shared" ref="E13:CE13" si="12">IF(AND(E$3&gt;=$C13,E$3&lt;=$D13),"1","")</f>
        <v/>
      </c>
      <c r="F13" s="40" t="str">
        <f t="shared" si="12"/>
        <v/>
      </c>
      <c r="G13" s="40" t="str">
        <f t="shared" si="12"/>
        <v/>
      </c>
      <c r="H13" s="40" t="str">
        <f t="shared" si="12"/>
        <v/>
      </c>
      <c r="I13" s="40" t="str">
        <f t="shared" si="12"/>
        <v/>
      </c>
      <c r="J13" s="40" t="str">
        <f t="shared" si="12"/>
        <v/>
      </c>
      <c r="K13" s="40" t="str">
        <f t="shared" si="12"/>
        <v/>
      </c>
      <c r="L13" s="40" t="str">
        <f t="shared" si="12"/>
        <v/>
      </c>
      <c r="M13" s="40" t="str">
        <f t="shared" si="12"/>
        <v/>
      </c>
      <c r="N13" s="40" t="str">
        <f t="shared" si="12"/>
        <v/>
      </c>
      <c r="O13" s="40" t="str">
        <f t="shared" si="12"/>
        <v/>
      </c>
      <c r="P13" s="40" t="str">
        <f t="shared" si="12"/>
        <v/>
      </c>
      <c r="Q13" s="40" t="str">
        <f t="shared" si="12"/>
        <v/>
      </c>
      <c r="R13" s="40" t="str">
        <f t="shared" si="12"/>
        <v/>
      </c>
      <c r="S13" s="40" t="str">
        <f t="shared" si="12"/>
        <v/>
      </c>
      <c r="T13" s="40" t="str">
        <f t="shared" si="12"/>
        <v/>
      </c>
      <c r="U13" s="40" t="str">
        <f t="shared" si="12"/>
        <v/>
      </c>
      <c r="V13" s="40" t="str">
        <f t="shared" si="12"/>
        <v/>
      </c>
      <c r="W13" s="40" t="str">
        <f t="shared" si="12"/>
        <v/>
      </c>
      <c r="X13" s="40" t="str">
        <f t="shared" si="12"/>
        <v/>
      </c>
      <c r="Y13" s="40" t="str">
        <f t="shared" si="12"/>
        <v/>
      </c>
      <c r="Z13" s="40" t="str">
        <f t="shared" si="12"/>
        <v/>
      </c>
      <c r="AA13" s="40" t="str">
        <f t="shared" si="12"/>
        <v/>
      </c>
      <c r="AB13" s="40" t="str">
        <f t="shared" si="12"/>
        <v/>
      </c>
      <c r="AC13" s="40" t="str">
        <f t="shared" si="12"/>
        <v/>
      </c>
      <c r="AD13" s="40" t="str">
        <f t="shared" si="12"/>
        <v/>
      </c>
      <c r="AE13" s="40" t="str">
        <f t="shared" si="12"/>
        <v/>
      </c>
      <c r="AF13" s="40" t="str">
        <f t="shared" si="12"/>
        <v/>
      </c>
      <c r="AG13" s="40" t="str">
        <f t="shared" si="12"/>
        <v/>
      </c>
      <c r="AH13" s="40" t="str">
        <f t="shared" si="12"/>
        <v/>
      </c>
      <c r="AI13" s="40" t="str">
        <f t="shared" si="12"/>
        <v/>
      </c>
      <c r="AJ13" s="40" t="str">
        <f t="shared" si="12"/>
        <v/>
      </c>
      <c r="AK13" s="40" t="str">
        <f t="shared" si="12"/>
        <v/>
      </c>
      <c r="AL13" s="40" t="str">
        <f t="shared" si="12"/>
        <v/>
      </c>
      <c r="AM13" s="40" t="str">
        <f t="shared" si="12"/>
        <v/>
      </c>
      <c r="AN13" s="38" t="str">
        <f t="shared" si="12"/>
        <v/>
      </c>
      <c r="AO13" s="38" t="str">
        <f t="shared" si="12"/>
        <v/>
      </c>
      <c r="AP13" s="38" t="str">
        <f t="shared" si="12"/>
        <v/>
      </c>
      <c r="AQ13" s="38" t="str">
        <f t="shared" si="12"/>
        <v/>
      </c>
      <c r="AR13" s="38" t="str">
        <f t="shared" si="12"/>
        <v/>
      </c>
      <c r="AS13" s="38" t="str">
        <f t="shared" si="12"/>
        <v/>
      </c>
      <c r="AT13" s="38" t="str">
        <f t="shared" si="12"/>
        <v/>
      </c>
      <c r="AU13" s="38" t="str">
        <f t="shared" si="12"/>
        <v/>
      </c>
      <c r="AV13" s="38" t="str">
        <f t="shared" si="12"/>
        <v/>
      </c>
      <c r="AW13" s="38" t="str">
        <f t="shared" si="12"/>
        <v/>
      </c>
      <c r="AX13" s="38" t="str">
        <f t="shared" si="12"/>
        <v/>
      </c>
      <c r="AY13" s="38" t="str">
        <f t="shared" si="12"/>
        <v/>
      </c>
      <c r="AZ13" s="38" t="str">
        <f t="shared" si="12"/>
        <v/>
      </c>
      <c r="BA13" s="38" t="str">
        <f t="shared" si="12"/>
        <v/>
      </c>
      <c r="BB13" s="38" t="str">
        <f t="shared" si="12"/>
        <v/>
      </c>
      <c r="BC13" s="38" t="str">
        <f t="shared" si="12"/>
        <v/>
      </c>
      <c r="BD13" s="38" t="str">
        <f t="shared" si="12"/>
        <v/>
      </c>
      <c r="BE13" s="38" t="str">
        <f t="shared" si="12"/>
        <v/>
      </c>
      <c r="BF13" s="38" t="str">
        <f t="shared" si="12"/>
        <v/>
      </c>
      <c r="BG13" s="38" t="str">
        <f t="shared" si="12"/>
        <v/>
      </c>
      <c r="BH13" s="38" t="str">
        <f t="shared" si="12"/>
        <v/>
      </c>
      <c r="BI13" s="38" t="str">
        <f t="shared" si="12"/>
        <v/>
      </c>
      <c r="BJ13" s="38" t="str">
        <f t="shared" si="12"/>
        <v/>
      </c>
      <c r="BK13" s="38" t="str">
        <f t="shared" si="12"/>
        <v/>
      </c>
      <c r="BL13" s="38" t="str">
        <f t="shared" si="12"/>
        <v/>
      </c>
      <c r="BM13" s="38" t="str">
        <f t="shared" si="12"/>
        <v/>
      </c>
      <c r="BN13" s="38" t="str">
        <f t="shared" si="12"/>
        <v/>
      </c>
      <c r="BO13" s="38" t="str">
        <f t="shared" si="12"/>
        <v/>
      </c>
      <c r="BP13" s="38" t="str">
        <f t="shared" si="12"/>
        <v/>
      </c>
      <c r="BQ13" s="38" t="str">
        <f t="shared" si="12"/>
        <v/>
      </c>
      <c r="BR13" s="38" t="str">
        <f t="shared" si="12"/>
        <v/>
      </c>
      <c r="BS13" s="38" t="str">
        <f t="shared" si="12"/>
        <v/>
      </c>
      <c r="BT13" s="38" t="str">
        <f t="shared" si="12"/>
        <v/>
      </c>
      <c r="BU13" s="38" t="str">
        <f t="shared" si="12"/>
        <v/>
      </c>
      <c r="BV13" s="38" t="str">
        <f t="shared" si="12"/>
        <v/>
      </c>
      <c r="BW13" s="38" t="str">
        <f t="shared" si="12"/>
        <v/>
      </c>
      <c r="BX13" s="38" t="str">
        <f t="shared" si="12"/>
        <v/>
      </c>
      <c r="BY13" s="38" t="str">
        <f t="shared" si="12"/>
        <v/>
      </c>
      <c r="BZ13" s="38" t="str">
        <f t="shared" si="12"/>
        <v/>
      </c>
      <c r="CA13" s="38" t="str">
        <f t="shared" si="12"/>
        <v/>
      </c>
      <c r="CB13" s="38" t="str">
        <f t="shared" si="12"/>
        <v/>
      </c>
      <c r="CC13" s="38" t="str">
        <f t="shared" si="12"/>
        <v/>
      </c>
      <c r="CD13" s="38" t="str">
        <f t="shared" si="12"/>
        <v/>
      </c>
      <c r="CE13" s="38" t="str">
        <f t="shared" si="12"/>
        <v/>
      </c>
    </row>
    <row r="14">
      <c r="A14" s="45"/>
      <c r="B14" s="45"/>
      <c r="C14" s="46"/>
      <c r="D14" s="46"/>
      <c r="E14" s="40" t="str">
        <f t="shared" ref="E14:CE14" si="13">IF(AND(E$3&gt;=$C14,E$3&lt;=$D14),"1","")</f>
        <v/>
      </c>
      <c r="F14" s="40" t="str">
        <f t="shared" si="13"/>
        <v/>
      </c>
      <c r="G14" s="40" t="str">
        <f t="shared" si="13"/>
        <v/>
      </c>
      <c r="H14" s="40" t="str">
        <f t="shared" si="13"/>
        <v/>
      </c>
      <c r="I14" s="40" t="str">
        <f t="shared" si="13"/>
        <v/>
      </c>
      <c r="J14" s="40" t="str">
        <f t="shared" si="13"/>
        <v/>
      </c>
      <c r="K14" s="40" t="str">
        <f t="shared" si="13"/>
        <v/>
      </c>
      <c r="L14" s="40" t="str">
        <f t="shared" si="13"/>
        <v/>
      </c>
      <c r="M14" s="40" t="str">
        <f t="shared" si="13"/>
        <v/>
      </c>
      <c r="N14" s="40" t="str">
        <f t="shared" si="13"/>
        <v/>
      </c>
      <c r="O14" s="40" t="str">
        <f t="shared" si="13"/>
        <v/>
      </c>
      <c r="P14" s="40" t="str">
        <f t="shared" si="13"/>
        <v/>
      </c>
      <c r="Q14" s="40" t="str">
        <f t="shared" si="13"/>
        <v/>
      </c>
      <c r="R14" s="40" t="str">
        <f t="shared" si="13"/>
        <v/>
      </c>
      <c r="S14" s="40" t="str">
        <f t="shared" si="13"/>
        <v/>
      </c>
      <c r="T14" s="40" t="str">
        <f t="shared" si="13"/>
        <v/>
      </c>
      <c r="U14" s="40" t="str">
        <f t="shared" si="13"/>
        <v/>
      </c>
      <c r="V14" s="40" t="str">
        <f t="shared" si="13"/>
        <v/>
      </c>
      <c r="W14" s="40" t="str">
        <f t="shared" si="13"/>
        <v/>
      </c>
      <c r="X14" s="40" t="str">
        <f t="shared" si="13"/>
        <v/>
      </c>
      <c r="Y14" s="40" t="str">
        <f t="shared" si="13"/>
        <v/>
      </c>
      <c r="Z14" s="40" t="str">
        <f t="shared" si="13"/>
        <v/>
      </c>
      <c r="AA14" s="40" t="str">
        <f t="shared" si="13"/>
        <v/>
      </c>
      <c r="AB14" s="40" t="str">
        <f t="shared" si="13"/>
        <v/>
      </c>
      <c r="AC14" s="40" t="str">
        <f t="shared" si="13"/>
        <v/>
      </c>
      <c r="AD14" s="40" t="str">
        <f t="shared" si="13"/>
        <v/>
      </c>
      <c r="AE14" s="40" t="str">
        <f t="shared" si="13"/>
        <v/>
      </c>
      <c r="AF14" s="40" t="str">
        <f t="shared" si="13"/>
        <v/>
      </c>
      <c r="AG14" s="40" t="str">
        <f t="shared" si="13"/>
        <v/>
      </c>
      <c r="AH14" s="40" t="str">
        <f t="shared" si="13"/>
        <v/>
      </c>
      <c r="AI14" s="40" t="str">
        <f t="shared" si="13"/>
        <v/>
      </c>
      <c r="AJ14" s="40" t="str">
        <f t="shared" si="13"/>
        <v/>
      </c>
      <c r="AK14" s="40" t="str">
        <f t="shared" si="13"/>
        <v/>
      </c>
      <c r="AL14" s="40" t="str">
        <f t="shared" si="13"/>
        <v/>
      </c>
      <c r="AM14" s="40" t="str">
        <f t="shared" si="13"/>
        <v/>
      </c>
      <c r="AN14" s="38" t="str">
        <f t="shared" si="13"/>
        <v/>
      </c>
      <c r="AO14" s="38" t="str">
        <f t="shared" si="13"/>
        <v/>
      </c>
      <c r="AP14" s="38" t="str">
        <f t="shared" si="13"/>
        <v/>
      </c>
      <c r="AQ14" s="38" t="str">
        <f t="shared" si="13"/>
        <v/>
      </c>
      <c r="AR14" s="38" t="str">
        <f t="shared" si="13"/>
        <v/>
      </c>
      <c r="AS14" s="38" t="str">
        <f t="shared" si="13"/>
        <v/>
      </c>
      <c r="AT14" s="38" t="str">
        <f t="shared" si="13"/>
        <v/>
      </c>
      <c r="AU14" s="38" t="str">
        <f t="shared" si="13"/>
        <v/>
      </c>
      <c r="AV14" s="38" t="str">
        <f t="shared" si="13"/>
        <v/>
      </c>
      <c r="AW14" s="38" t="str">
        <f t="shared" si="13"/>
        <v/>
      </c>
      <c r="AX14" s="38" t="str">
        <f t="shared" si="13"/>
        <v/>
      </c>
      <c r="AY14" s="38" t="str">
        <f t="shared" si="13"/>
        <v/>
      </c>
      <c r="AZ14" s="38" t="str">
        <f t="shared" si="13"/>
        <v/>
      </c>
      <c r="BA14" s="38" t="str">
        <f t="shared" si="13"/>
        <v/>
      </c>
      <c r="BB14" s="38" t="str">
        <f t="shared" si="13"/>
        <v/>
      </c>
      <c r="BC14" s="38" t="str">
        <f t="shared" si="13"/>
        <v/>
      </c>
      <c r="BD14" s="38" t="str">
        <f t="shared" si="13"/>
        <v/>
      </c>
      <c r="BE14" s="38" t="str">
        <f t="shared" si="13"/>
        <v/>
      </c>
      <c r="BF14" s="38" t="str">
        <f t="shared" si="13"/>
        <v/>
      </c>
      <c r="BG14" s="38" t="str">
        <f t="shared" si="13"/>
        <v/>
      </c>
      <c r="BH14" s="38" t="str">
        <f t="shared" si="13"/>
        <v/>
      </c>
      <c r="BI14" s="38" t="str">
        <f t="shared" si="13"/>
        <v/>
      </c>
      <c r="BJ14" s="38" t="str">
        <f t="shared" si="13"/>
        <v/>
      </c>
      <c r="BK14" s="38" t="str">
        <f t="shared" si="13"/>
        <v/>
      </c>
      <c r="BL14" s="38" t="str">
        <f t="shared" si="13"/>
        <v/>
      </c>
      <c r="BM14" s="38" t="str">
        <f t="shared" si="13"/>
        <v/>
      </c>
      <c r="BN14" s="38" t="str">
        <f t="shared" si="13"/>
        <v/>
      </c>
      <c r="BO14" s="38" t="str">
        <f t="shared" si="13"/>
        <v/>
      </c>
      <c r="BP14" s="38" t="str">
        <f t="shared" si="13"/>
        <v/>
      </c>
      <c r="BQ14" s="38" t="str">
        <f t="shared" si="13"/>
        <v/>
      </c>
      <c r="BR14" s="38" t="str">
        <f t="shared" si="13"/>
        <v/>
      </c>
      <c r="BS14" s="38" t="str">
        <f t="shared" si="13"/>
        <v/>
      </c>
      <c r="BT14" s="38" t="str">
        <f t="shared" si="13"/>
        <v/>
      </c>
      <c r="BU14" s="38" t="str">
        <f t="shared" si="13"/>
        <v/>
      </c>
      <c r="BV14" s="38" t="str">
        <f t="shared" si="13"/>
        <v/>
      </c>
      <c r="BW14" s="38" t="str">
        <f t="shared" si="13"/>
        <v/>
      </c>
      <c r="BX14" s="38" t="str">
        <f t="shared" si="13"/>
        <v/>
      </c>
      <c r="BY14" s="38" t="str">
        <f t="shared" si="13"/>
        <v/>
      </c>
      <c r="BZ14" s="38" t="str">
        <f t="shared" si="13"/>
        <v/>
      </c>
      <c r="CA14" s="38" t="str">
        <f t="shared" si="13"/>
        <v/>
      </c>
      <c r="CB14" s="38" t="str">
        <f t="shared" si="13"/>
        <v/>
      </c>
      <c r="CC14" s="38" t="str">
        <f t="shared" si="13"/>
        <v/>
      </c>
      <c r="CD14" s="38" t="str">
        <f t="shared" si="13"/>
        <v/>
      </c>
      <c r="CE14" s="38" t="str">
        <f t="shared" si="13"/>
        <v/>
      </c>
    </row>
    <row r="15">
      <c r="A15" s="45"/>
      <c r="B15" s="45"/>
      <c r="C15" s="46"/>
      <c r="D15" s="46"/>
      <c r="E15" s="40" t="str">
        <f t="shared" ref="E15:CE15" si="14">IF(AND(E$3&gt;=$C15,E$3&lt;=$D15),"1","")</f>
        <v/>
      </c>
      <c r="F15" s="40" t="str">
        <f t="shared" si="14"/>
        <v/>
      </c>
      <c r="G15" s="40" t="str">
        <f t="shared" si="14"/>
        <v/>
      </c>
      <c r="H15" s="40" t="str">
        <f t="shared" si="14"/>
        <v/>
      </c>
      <c r="I15" s="40" t="str">
        <f t="shared" si="14"/>
        <v/>
      </c>
      <c r="J15" s="40" t="str">
        <f t="shared" si="14"/>
        <v/>
      </c>
      <c r="K15" s="40" t="str">
        <f t="shared" si="14"/>
        <v/>
      </c>
      <c r="L15" s="40" t="str">
        <f t="shared" si="14"/>
        <v/>
      </c>
      <c r="M15" s="40" t="str">
        <f t="shared" si="14"/>
        <v/>
      </c>
      <c r="N15" s="40" t="str">
        <f t="shared" si="14"/>
        <v/>
      </c>
      <c r="O15" s="40" t="str">
        <f t="shared" si="14"/>
        <v/>
      </c>
      <c r="P15" s="40" t="str">
        <f t="shared" si="14"/>
        <v/>
      </c>
      <c r="Q15" s="40" t="str">
        <f t="shared" si="14"/>
        <v/>
      </c>
      <c r="R15" s="40" t="str">
        <f t="shared" si="14"/>
        <v/>
      </c>
      <c r="S15" s="40" t="str">
        <f t="shared" si="14"/>
        <v/>
      </c>
      <c r="T15" s="40" t="str">
        <f t="shared" si="14"/>
        <v/>
      </c>
      <c r="U15" s="40" t="str">
        <f t="shared" si="14"/>
        <v/>
      </c>
      <c r="V15" s="40" t="str">
        <f t="shared" si="14"/>
        <v/>
      </c>
      <c r="W15" s="40" t="str">
        <f t="shared" si="14"/>
        <v/>
      </c>
      <c r="X15" s="40" t="str">
        <f t="shared" si="14"/>
        <v/>
      </c>
      <c r="Y15" s="40" t="str">
        <f t="shared" si="14"/>
        <v/>
      </c>
      <c r="Z15" s="40" t="str">
        <f t="shared" si="14"/>
        <v/>
      </c>
      <c r="AA15" s="40" t="str">
        <f t="shared" si="14"/>
        <v/>
      </c>
      <c r="AB15" s="40" t="str">
        <f t="shared" si="14"/>
        <v/>
      </c>
      <c r="AC15" s="40" t="str">
        <f t="shared" si="14"/>
        <v/>
      </c>
      <c r="AD15" s="40" t="str">
        <f t="shared" si="14"/>
        <v/>
      </c>
      <c r="AE15" s="40" t="str">
        <f t="shared" si="14"/>
        <v/>
      </c>
      <c r="AF15" s="40" t="str">
        <f t="shared" si="14"/>
        <v/>
      </c>
      <c r="AG15" s="40" t="str">
        <f t="shared" si="14"/>
        <v/>
      </c>
      <c r="AH15" s="40" t="str">
        <f t="shared" si="14"/>
        <v/>
      </c>
      <c r="AI15" s="40" t="str">
        <f t="shared" si="14"/>
        <v/>
      </c>
      <c r="AJ15" s="40" t="str">
        <f t="shared" si="14"/>
        <v/>
      </c>
      <c r="AK15" s="40" t="str">
        <f t="shared" si="14"/>
        <v/>
      </c>
      <c r="AL15" s="40" t="str">
        <f t="shared" si="14"/>
        <v/>
      </c>
      <c r="AM15" s="40" t="str">
        <f t="shared" si="14"/>
        <v/>
      </c>
      <c r="AN15" s="38" t="str">
        <f t="shared" si="14"/>
        <v/>
      </c>
      <c r="AO15" s="38" t="str">
        <f t="shared" si="14"/>
        <v/>
      </c>
      <c r="AP15" s="38" t="str">
        <f t="shared" si="14"/>
        <v/>
      </c>
      <c r="AQ15" s="38" t="str">
        <f t="shared" si="14"/>
        <v/>
      </c>
      <c r="AR15" s="38" t="str">
        <f t="shared" si="14"/>
        <v/>
      </c>
      <c r="AS15" s="38" t="str">
        <f t="shared" si="14"/>
        <v/>
      </c>
      <c r="AT15" s="38" t="str">
        <f t="shared" si="14"/>
        <v/>
      </c>
      <c r="AU15" s="38" t="str">
        <f t="shared" si="14"/>
        <v/>
      </c>
      <c r="AV15" s="38" t="str">
        <f t="shared" si="14"/>
        <v/>
      </c>
      <c r="AW15" s="38" t="str">
        <f t="shared" si="14"/>
        <v/>
      </c>
      <c r="AX15" s="38" t="str">
        <f t="shared" si="14"/>
        <v/>
      </c>
      <c r="AY15" s="38" t="str">
        <f t="shared" si="14"/>
        <v/>
      </c>
      <c r="AZ15" s="38" t="str">
        <f t="shared" si="14"/>
        <v/>
      </c>
      <c r="BA15" s="38" t="str">
        <f t="shared" si="14"/>
        <v/>
      </c>
      <c r="BB15" s="38" t="str">
        <f t="shared" si="14"/>
        <v/>
      </c>
      <c r="BC15" s="38" t="str">
        <f t="shared" si="14"/>
        <v/>
      </c>
      <c r="BD15" s="38" t="str">
        <f t="shared" si="14"/>
        <v/>
      </c>
      <c r="BE15" s="38" t="str">
        <f t="shared" si="14"/>
        <v/>
      </c>
      <c r="BF15" s="38" t="str">
        <f t="shared" si="14"/>
        <v/>
      </c>
      <c r="BG15" s="38" t="str">
        <f t="shared" si="14"/>
        <v/>
      </c>
      <c r="BH15" s="38" t="str">
        <f t="shared" si="14"/>
        <v/>
      </c>
      <c r="BI15" s="38" t="str">
        <f t="shared" si="14"/>
        <v/>
      </c>
      <c r="BJ15" s="38" t="str">
        <f t="shared" si="14"/>
        <v/>
      </c>
      <c r="BK15" s="38" t="str">
        <f t="shared" si="14"/>
        <v/>
      </c>
      <c r="BL15" s="38" t="str">
        <f t="shared" si="14"/>
        <v/>
      </c>
      <c r="BM15" s="38" t="str">
        <f t="shared" si="14"/>
        <v/>
      </c>
      <c r="BN15" s="38" t="str">
        <f t="shared" si="14"/>
        <v/>
      </c>
      <c r="BO15" s="38" t="str">
        <f t="shared" si="14"/>
        <v/>
      </c>
      <c r="BP15" s="38" t="str">
        <f t="shared" si="14"/>
        <v/>
      </c>
      <c r="BQ15" s="38" t="str">
        <f t="shared" si="14"/>
        <v/>
      </c>
      <c r="BR15" s="38" t="str">
        <f t="shared" si="14"/>
        <v/>
      </c>
      <c r="BS15" s="38" t="str">
        <f t="shared" si="14"/>
        <v/>
      </c>
      <c r="BT15" s="38" t="str">
        <f t="shared" si="14"/>
        <v/>
      </c>
      <c r="BU15" s="38" t="str">
        <f t="shared" si="14"/>
        <v/>
      </c>
      <c r="BV15" s="38" t="str">
        <f t="shared" si="14"/>
        <v/>
      </c>
      <c r="BW15" s="38" t="str">
        <f t="shared" si="14"/>
        <v/>
      </c>
      <c r="BX15" s="38" t="str">
        <f t="shared" si="14"/>
        <v/>
      </c>
      <c r="BY15" s="38" t="str">
        <f t="shared" si="14"/>
        <v/>
      </c>
      <c r="BZ15" s="38" t="str">
        <f t="shared" si="14"/>
        <v/>
      </c>
      <c r="CA15" s="38" t="str">
        <f t="shared" si="14"/>
        <v/>
      </c>
      <c r="CB15" s="38" t="str">
        <f t="shared" si="14"/>
        <v/>
      </c>
      <c r="CC15" s="38" t="str">
        <f t="shared" si="14"/>
        <v/>
      </c>
      <c r="CD15" s="38" t="str">
        <f t="shared" si="14"/>
        <v/>
      </c>
      <c r="CE15" s="38" t="str">
        <f t="shared" si="14"/>
        <v/>
      </c>
    </row>
    <row r="16">
      <c r="A16" s="45"/>
      <c r="B16" s="45"/>
      <c r="C16" s="46"/>
      <c r="D16" s="46"/>
      <c r="E16" s="40" t="str">
        <f t="shared" ref="E16:CE16" si="15">IF(AND(E$3&gt;=$C16,E$3&lt;=$D16),"1","")</f>
        <v/>
      </c>
      <c r="F16" s="40" t="str">
        <f t="shared" si="15"/>
        <v/>
      </c>
      <c r="G16" s="40" t="str">
        <f t="shared" si="15"/>
        <v/>
      </c>
      <c r="H16" s="40" t="str">
        <f t="shared" si="15"/>
        <v/>
      </c>
      <c r="I16" s="40" t="str">
        <f t="shared" si="15"/>
        <v/>
      </c>
      <c r="J16" s="40" t="str">
        <f t="shared" si="15"/>
        <v/>
      </c>
      <c r="K16" s="40" t="str">
        <f t="shared" si="15"/>
        <v/>
      </c>
      <c r="L16" s="40" t="str">
        <f t="shared" si="15"/>
        <v/>
      </c>
      <c r="M16" s="40" t="str">
        <f t="shared" si="15"/>
        <v/>
      </c>
      <c r="N16" s="40" t="str">
        <f t="shared" si="15"/>
        <v/>
      </c>
      <c r="O16" s="40" t="str">
        <f t="shared" si="15"/>
        <v/>
      </c>
      <c r="P16" s="40" t="str">
        <f t="shared" si="15"/>
        <v/>
      </c>
      <c r="Q16" s="40" t="str">
        <f t="shared" si="15"/>
        <v/>
      </c>
      <c r="R16" s="40" t="str">
        <f t="shared" si="15"/>
        <v/>
      </c>
      <c r="S16" s="40" t="str">
        <f t="shared" si="15"/>
        <v/>
      </c>
      <c r="T16" s="40" t="str">
        <f t="shared" si="15"/>
        <v/>
      </c>
      <c r="U16" s="40" t="str">
        <f t="shared" si="15"/>
        <v/>
      </c>
      <c r="V16" s="40" t="str">
        <f t="shared" si="15"/>
        <v/>
      </c>
      <c r="W16" s="40" t="str">
        <f t="shared" si="15"/>
        <v/>
      </c>
      <c r="X16" s="40" t="str">
        <f t="shared" si="15"/>
        <v/>
      </c>
      <c r="Y16" s="40" t="str">
        <f t="shared" si="15"/>
        <v/>
      </c>
      <c r="Z16" s="40" t="str">
        <f t="shared" si="15"/>
        <v/>
      </c>
      <c r="AA16" s="40" t="str">
        <f t="shared" si="15"/>
        <v/>
      </c>
      <c r="AB16" s="40" t="str">
        <f t="shared" si="15"/>
        <v/>
      </c>
      <c r="AC16" s="40" t="str">
        <f t="shared" si="15"/>
        <v/>
      </c>
      <c r="AD16" s="40" t="str">
        <f t="shared" si="15"/>
        <v/>
      </c>
      <c r="AE16" s="40" t="str">
        <f t="shared" si="15"/>
        <v/>
      </c>
      <c r="AF16" s="40" t="str">
        <f t="shared" si="15"/>
        <v/>
      </c>
      <c r="AG16" s="40" t="str">
        <f t="shared" si="15"/>
        <v/>
      </c>
      <c r="AH16" s="40" t="str">
        <f t="shared" si="15"/>
        <v/>
      </c>
      <c r="AI16" s="40" t="str">
        <f t="shared" si="15"/>
        <v/>
      </c>
      <c r="AJ16" s="40" t="str">
        <f t="shared" si="15"/>
        <v/>
      </c>
      <c r="AK16" s="40" t="str">
        <f t="shared" si="15"/>
        <v/>
      </c>
      <c r="AL16" s="40" t="str">
        <f t="shared" si="15"/>
        <v/>
      </c>
      <c r="AM16" s="40" t="str">
        <f t="shared" si="15"/>
        <v/>
      </c>
      <c r="AN16" s="38" t="str">
        <f t="shared" si="15"/>
        <v/>
      </c>
      <c r="AO16" s="38" t="str">
        <f t="shared" si="15"/>
        <v/>
      </c>
      <c r="AP16" s="38" t="str">
        <f t="shared" si="15"/>
        <v/>
      </c>
      <c r="AQ16" s="38" t="str">
        <f t="shared" si="15"/>
        <v/>
      </c>
      <c r="AR16" s="38" t="str">
        <f t="shared" si="15"/>
        <v/>
      </c>
      <c r="AS16" s="38" t="str">
        <f t="shared" si="15"/>
        <v/>
      </c>
      <c r="AT16" s="38" t="str">
        <f t="shared" si="15"/>
        <v/>
      </c>
      <c r="AU16" s="38" t="str">
        <f t="shared" si="15"/>
        <v/>
      </c>
      <c r="AV16" s="38" t="str">
        <f t="shared" si="15"/>
        <v/>
      </c>
      <c r="AW16" s="38" t="str">
        <f t="shared" si="15"/>
        <v/>
      </c>
      <c r="AX16" s="38" t="str">
        <f t="shared" si="15"/>
        <v/>
      </c>
      <c r="AY16" s="38" t="str">
        <f t="shared" si="15"/>
        <v/>
      </c>
      <c r="AZ16" s="38" t="str">
        <f t="shared" si="15"/>
        <v/>
      </c>
      <c r="BA16" s="38" t="str">
        <f t="shared" si="15"/>
        <v/>
      </c>
      <c r="BB16" s="38" t="str">
        <f t="shared" si="15"/>
        <v/>
      </c>
      <c r="BC16" s="38" t="str">
        <f t="shared" si="15"/>
        <v/>
      </c>
      <c r="BD16" s="38" t="str">
        <f t="shared" si="15"/>
        <v/>
      </c>
      <c r="BE16" s="38" t="str">
        <f t="shared" si="15"/>
        <v/>
      </c>
      <c r="BF16" s="38" t="str">
        <f t="shared" si="15"/>
        <v/>
      </c>
      <c r="BG16" s="38" t="str">
        <f t="shared" si="15"/>
        <v/>
      </c>
      <c r="BH16" s="38" t="str">
        <f t="shared" si="15"/>
        <v/>
      </c>
      <c r="BI16" s="38" t="str">
        <f t="shared" si="15"/>
        <v/>
      </c>
      <c r="BJ16" s="38" t="str">
        <f t="shared" si="15"/>
        <v/>
      </c>
      <c r="BK16" s="38" t="str">
        <f t="shared" si="15"/>
        <v/>
      </c>
      <c r="BL16" s="38" t="str">
        <f t="shared" si="15"/>
        <v/>
      </c>
      <c r="BM16" s="38" t="str">
        <f t="shared" si="15"/>
        <v/>
      </c>
      <c r="BN16" s="38" t="str">
        <f t="shared" si="15"/>
        <v/>
      </c>
      <c r="BO16" s="38" t="str">
        <f t="shared" si="15"/>
        <v/>
      </c>
      <c r="BP16" s="38" t="str">
        <f t="shared" si="15"/>
        <v/>
      </c>
      <c r="BQ16" s="38" t="str">
        <f t="shared" si="15"/>
        <v/>
      </c>
      <c r="BR16" s="38" t="str">
        <f t="shared" si="15"/>
        <v/>
      </c>
      <c r="BS16" s="38" t="str">
        <f t="shared" si="15"/>
        <v/>
      </c>
      <c r="BT16" s="38" t="str">
        <f t="shared" si="15"/>
        <v/>
      </c>
      <c r="BU16" s="38" t="str">
        <f t="shared" si="15"/>
        <v/>
      </c>
      <c r="BV16" s="38" t="str">
        <f t="shared" si="15"/>
        <v/>
      </c>
      <c r="BW16" s="38" t="str">
        <f t="shared" si="15"/>
        <v/>
      </c>
      <c r="BX16" s="38" t="str">
        <f t="shared" si="15"/>
        <v/>
      </c>
      <c r="BY16" s="38" t="str">
        <f t="shared" si="15"/>
        <v/>
      </c>
      <c r="BZ16" s="38" t="str">
        <f t="shared" si="15"/>
        <v/>
      </c>
      <c r="CA16" s="38" t="str">
        <f t="shared" si="15"/>
        <v/>
      </c>
      <c r="CB16" s="38" t="str">
        <f t="shared" si="15"/>
        <v/>
      </c>
      <c r="CC16" s="38" t="str">
        <f t="shared" si="15"/>
        <v/>
      </c>
      <c r="CD16" s="38" t="str">
        <f t="shared" si="15"/>
        <v/>
      </c>
      <c r="CE16" s="38" t="str">
        <f t="shared" si="15"/>
        <v/>
      </c>
    </row>
    <row r="17">
      <c r="A17" s="45"/>
      <c r="B17" s="45"/>
      <c r="C17" s="46"/>
      <c r="D17" s="46"/>
      <c r="E17" s="40" t="str">
        <f t="shared" ref="E17:CE17" si="16">IF(AND(E$3&gt;=$C17,E$3&lt;=$D17),"1","")</f>
        <v/>
      </c>
      <c r="F17" s="40" t="str">
        <f t="shared" si="16"/>
        <v/>
      </c>
      <c r="G17" s="40" t="str">
        <f t="shared" si="16"/>
        <v/>
      </c>
      <c r="H17" s="40" t="str">
        <f t="shared" si="16"/>
        <v/>
      </c>
      <c r="I17" s="40" t="str">
        <f t="shared" si="16"/>
        <v/>
      </c>
      <c r="J17" s="40" t="str">
        <f t="shared" si="16"/>
        <v/>
      </c>
      <c r="K17" s="40" t="str">
        <f t="shared" si="16"/>
        <v/>
      </c>
      <c r="L17" s="40" t="str">
        <f t="shared" si="16"/>
        <v/>
      </c>
      <c r="M17" s="40" t="str">
        <f t="shared" si="16"/>
        <v/>
      </c>
      <c r="N17" s="40" t="str">
        <f t="shared" si="16"/>
        <v/>
      </c>
      <c r="O17" s="40" t="str">
        <f t="shared" si="16"/>
        <v/>
      </c>
      <c r="P17" s="40" t="str">
        <f t="shared" si="16"/>
        <v/>
      </c>
      <c r="Q17" s="40" t="str">
        <f t="shared" si="16"/>
        <v/>
      </c>
      <c r="R17" s="40" t="str">
        <f t="shared" si="16"/>
        <v/>
      </c>
      <c r="S17" s="40" t="str">
        <f t="shared" si="16"/>
        <v/>
      </c>
      <c r="T17" s="40" t="str">
        <f t="shared" si="16"/>
        <v/>
      </c>
      <c r="U17" s="40" t="str">
        <f t="shared" si="16"/>
        <v/>
      </c>
      <c r="V17" s="40" t="str">
        <f t="shared" si="16"/>
        <v/>
      </c>
      <c r="W17" s="40" t="str">
        <f t="shared" si="16"/>
        <v/>
      </c>
      <c r="X17" s="40" t="str">
        <f t="shared" si="16"/>
        <v/>
      </c>
      <c r="Y17" s="40" t="str">
        <f t="shared" si="16"/>
        <v/>
      </c>
      <c r="Z17" s="40" t="str">
        <f t="shared" si="16"/>
        <v/>
      </c>
      <c r="AA17" s="40" t="str">
        <f t="shared" si="16"/>
        <v/>
      </c>
      <c r="AB17" s="40" t="str">
        <f t="shared" si="16"/>
        <v/>
      </c>
      <c r="AC17" s="40" t="str">
        <f t="shared" si="16"/>
        <v/>
      </c>
      <c r="AD17" s="40" t="str">
        <f t="shared" si="16"/>
        <v/>
      </c>
      <c r="AE17" s="40" t="str">
        <f t="shared" si="16"/>
        <v/>
      </c>
      <c r="AF17" s="40" t="str">
        <f t="shared" si="16"/>
        <v/>
      </c>
      <c r="AG17" s="40" t="str">
        <f t="shared" si="16"/>
        <v/>
      </c>
      <c r="AH17" s="40" t="str">
        <f t="shared" si="16"/>
        <v/>
      </c>
      <c r="AI17" s="40" t="str">
        <f t="shared" si="16"/>
        <v/>
      </c>
      <c r="AJ17" s="40" t="str">
        <f t="shared" si="16"/>
        <v/>
      </c>
      <c r="AK17" s="40" t="str">
        <f t="shared" si="16"/>
        <v/>
      </c>
      <c r="AL17" s="40" t="str">
        <f t="shared" si="16"/>
        <v/>
      </c>
      <c r="AM17" s="40" t="str">
        <f t="shared" si="16"/>
        <v/>
      </c>
      <c r="AN17" s="38" t="str">
        <f t="shared" si="16"/>
        <v/>
      </c>
      <c r="AO17" s="38" t="str">
        <f t="shared" si="16"/>
        <v/>
      </c>
      <c r="AP17" s="38" t="str">
        <f t="shared" si="16"/>
        <v/>
      </c>
      <c r="AQ17" s="38" t="str">
        <f t="shared" si="16"/>
        <v/>
      </c>
      <c r="AR17" s="38" t="str">
        <f t="shared" si="16"/>
        <v/>
      </c>
      <c r="AS17" s="38" t="str">
        <f t="shared" si="16"/>
        <v/>
      </c>
      <c r="AT17" s="38" t="str">
        <f t="shared" si="16"/>
        <v/>
      </c>
      <c r="AU17" s="38" t="str">
        <f t="shared" si="16"/>
        <v/>
      </c>
      <c r="AV17" s="38" t="str">
        <f t="shared" si="16"/>
        <v/>
      </c>
      <c r="AW17" s="38" t="str">
        <f t="shared" si="16"/>
        <v/>
      </c>
      <c r="AX17" s="38" t="str">
        <f t="shared" si="16"/>
        <v/>
      </c>
      <c r="AY17" s="38" t="str">
        <f t="shared" si="16"/>
        <v/>
      </c>
      <c r="AZ17" s="38" t="str">
        <f t="shared" si="16"/>
        <v/>
      </c>
      <c r="BA17" s="38" t="str">
        <f t="shared" si="16"/>
        <v/>
      </c>
      <c r="BB17" s="38" t="str">
        <f t="shared" si="16"/>
        <v/>
      </c>
      <c r="BC17" s="38" t="str">
        <f t="shared" si="16"/>
        <v/>
      </c>
      <c r="BD17" s="38" t="str">
        <f t="shared" si="16"/>
        <v/>
      </c>
      <c r="BE17" s="38" t="str">
        <f t="shared" si="16"/>
        <v/>
      </c>
      <c r="BF17" s="38" t="str">
        <f t="shared" si="16"/>
        <v/>
      </c>
      <c r="BG17" s="38" t="str">
        <f t="shared" si="16"/>
        <v/>
      </c>
      <c r="BH17" s="38" t="str">
        <f t="shared" si="16"/>
        <v/>
      </c>
      <c r="BI17" s="38" t="str">
        <f t="shared" si="16"/>
        <v/>
      </c>
      <c r="BJ17" s="38" t="str">
        <f t="shared" si="16"/>
        <v/>
      </c>
      <c r="BK17" s="38" t="str">
        <f t="shared" si="16"/>
        <v/>
      </c>
      <c r="BL17" s="38" t="str">
        <f t="shared" si="16"/>
        <v/>
      </c>
      <c r="BM17" s="38" t="str">
        <f t="shared" si="16"/>
        <v/>
      </c>
      <c r="BN17" s="38" t="str">
        <f t="shared" si="16"/>
        <v/>
      </c>
      <c r="BO17" s="38" t="str">
        <f t="shared" si="16"/>
        <v/>
      </c>
      <c r="BP17" s="38" t="str">
        <f t="shared" si="16"/>
        <v/>
      </c>
      <c r="BQ17" s="38" t="str">
        <f t="shared" si="16"/>
        <v/>
      </c>
      <c r="BR17" s="38" t="str">
        <f t="shared" si="16"/>
        <v/>
      </c>
      <c r="BS17" s="38" t="str">
        <f t="shared" si="16"/>
        <v/>
      </c>
      <c r="BT17" s="38" t="str">
        <f t="shared" si="16"/>
        <v/>
      </c>
      <c r="BU17" s="38" t="str">
        <f t="shared" si="16"/>
        <v/>
      </c>
      <c r="BV17" s="38" t="str">
        <f t="shared" si="16"/>
        <v/>
      </c>
      <c r="BW17" s="38" t="str">
        <f t="shared" si="16"/>
        <v/>
      </c>
      <c r="BX17" s="38" t="str">
        <f t="shared" si="16"/>
        <v/>
      </c>
      <c r="BY17" s="38" t="str">
        <f t="shared" si="16"/>
        <v/>
      </c>
      <c r="BZ17" s="38" t="str">
        <f t="shared" si="16"/>
        <v/>
      </c>
      <c r="CA17" s="38" t="str">
        <f t="shared" si="16"/>
        <v/>
      </c>
      <c r="CB17" s="38" t="str">
        <f t="shared" si="16"/>
        <v/>
      </c>
      <c r="CC17" s="38" t="str">
        <f t="shared" si="16"/>
        <v/>
      </c>
      <c r="CD17" s="38" t="str">
        <f t="shared" si="16"/>
        <v/>
      </c>
      <c r="CE17" s="38" t="str">
        <f t="shared" si="16"/>
        <v/>
      </c>
    </row>
    <row r="18">
      <c r="A18" s="45"/>
      <c r="B18" s="45"/>
      <c r="C18" s="46"/>
      <c r="D18" s="46"/>
      <c r="E18" s="40" t="str">
        <f t="shared" ref="E18:CE18" si="17">IF(AND(E$3&gt;=$C18,E$3&lt;=$D18),"1","")</f>
        <v/>
      </c>
      <c r="F18" s="40" t="str">
        <f t="shared" si="17"/>
        <v/>
      </c>
      <c r="G18" s="40" t="str">
        <f t="shared" si="17"/>
        <v/>
      </c>
      <c r="H18" s="40" t="str">
        <f t="shared" si="17"/>
        <v/>
      </c>
      <c r="I18" s="40" t="str">
        <f t="shared" si="17"/>
        <v/>
      </c>
      <c r="J18" s="40" t="str">
        <f t="shared" si="17"/>
        <v/>
      </c>
      <c r="K18" s="40" t="str">
        <f t="shared" si="17"/>
        <v/>
      </c>
      <c r="L18" s="40" t="str">
        <f t="shared" si="17"/>
        <v/>
      </c>
      <c r="M18" s="40" t="str">
        <f t="shared" si="17"/>
        <v/>
      </c>
      <c r="N18" s="40" t="str">
        <f t="shared" si="17"/>
        <v/>
      </c>
      <c r="O18" s="40" t="str">
        <f t="shared" si="17"/>
        <v/>
      </c>
      <c r="P18" s="40" t="str">
        <f t="shared" si="17"/>
        <v/>
      </c>
      <c r="Q18" s="40" t="str">
        <f t="shared" si="17"/>
        <v/>
      </c>
      <c r="R18" s="40" t="str">
        <f t="shared" si="17"/>
        <v/>
      </c>
      <c r="S18" s="40" t="str">
        <f t="shared" si="17"/>
        <v/>
      </c>
      <c r="T18" s="40" t="str">
        <f t="shared" si="17"/>
        <v/>
      </c>
      <c r="U18" s="40" t="str">
        <f t="shared" si="17"/>
        <v/>
      </c>
      <c r="V18" s="40" t="str">
        <f t="shared" si="17"/>
        <v/>
      </c>
      <c r="W18" s="40" t="str">
        <f t="shared" si="17"/>
        <v/>
      </c>
      <c r="X18" s="40" t="str">
        <f t="shared" si="17"/>
        <v/>
      </c>
      <c r="Y18" s="40" t="str">
        <f t="shared" si="17"/>
        <v/>
      </c>
      <c r="Z18" s="40" t="str">
        <f t="shared" si="17"/>
        <v/>
      </c>
      <c r="AA18" s="40" t="str">
        <f t="shared" si="17"/>
        <v/>
      </c>
      <c r="AB18" s="40" t="str">
        <f t="shared" si="17"/>
        <v/>
      </c>
      <c r="AC18" s="40" t="str">
        <f t="shared" si="17"/>
        <v/>
      </c>
      <c r="AD18" s="40" t="str">
        <f t="shared" si="17"/>
        <v/>
      </c>
      <c r="AE18" s="40" t="str">
        <f t="shared" si="17"/>
        <v/>
      </c>
      <c r="AF18" s="40" t="str">
        <f t="shared" si="17"/>
        <v/>
      </c>
      <c r="AG18" s="40" t="str">
        <f t="shared" si="17"/>
        <v/>
      </c>
      <c r="AH18" s="40" t="str">
        <f t="shared" si="17"/>
        <v/>
      </c>
      <c r="AI18" s="40" t="str">
        <f t="shared" si="17"/>
        <v/>
      </c>
      <c r="AJ18" s="40" t="str">
        <f t="shared" si="17"/>
        <v/>
      </c>
      <c r="AK18" s="40" t="str">
        <f t="shared" si="17"/>
        <v/>
      </c>
      <c r="AL18" s="40" t="str">
        <f t="shared" si="17"/>
        <v/>
      </c>
      <c r="AM18" s="40" t="str">
        <f t="shared" si="17"/>
        <v/>
      </c>
      <c r="AN18" s="38" t="str">
        <f t="shared" si="17"/>
        <v/>
      </c>
      <c r="AO18" s="38" t="str">
        <f t="shared" si="17"/>
        <v/>
      </c>
      <c r="AP18" s="38" t="str">
        <f t="shared" si="17"/>
        <v/>
      </c>
      <c r="AQ18" s="38" t="str">
        <f t="shared" si="17"/>
        <v/>
      </c>
      <c r="AR18" s="38" t="str">
        <f t="shared" si="17"/>
        <v/>
      </c>
      <c r="AS18" s="38" t="str">
        <f t="shared" si="17"/>
        <v/>
      </c>
      <c r="AT18" s="38" t="str">
        <f t="shared" si="17"/>
        <v/>
      </c>
      <c r="AU18" s="38" t="str">
        <f t="shared" si="17"/>
        <v/>
      </c>
      <c r="AV18" s="38" t="str">
        <f t="shared" si="17"/>
        <v/>
      </c>
      <c r="AW18" s="38" t="str">
        <f t="shared" si="17"/>
        <v/>
      </c>
      <c r="AX18" s="38" t="str">
        <f t="shared" si="17"/>
        <v/>
      </c>
      <c r="AY18" s="38" t="str">
        <f t="shared" si="17"/>
        <v/>
      </c>
      <c r="AZ18" s="38" t="str">
        <f t="shared" si="17"/>
        <v/>
      </c>
      <c r="BA18" s="38" t="str">
        <f t="shared" si="17"/>
        <v/>
      </c>
      <c r="BB18" s="38" t="str">
        <f t="shared" si="17"/>
        <v/>
      </c>
      <c r="BC18" s="38" t="str">
        <f t="shared" si="17"/>
        <v/>
      </c>
      <c r="BD18" s="38" t="str">
        <f t="shared" si="17"/>
        <v/>
      </c>
      <c r="BE18" s="38" t="str">
        <f t="shared" si="17"/>
        <v/>
      </c>
      <c r="BF18" s="38" t="str">
        <f t="shared" si="17"/>
        <v/>
      </c>
      <c r="BG18" s="38" t="str">
        <f t="shared" si="17"/>
        <v/>
      </c>
      <c r="BH18" s="38" t="str">
        <f t="shared" si="17"/>
        <v/>
      </c>
      <c r="BI18" s="38" t="str">
        <f t="shared" si="17"/>
        <v/>
      </c>
      <c r="BJ18" s="38" t="str">
        <f t="shared" si="17"/>
        <v/>
      </c>
      <c r="BK18" s="38" t="str">
        <f t="shared" si="17"/>
        <v/>
      </c>
      <c r="BL18" s="38" t="str">
        <f t="shared" si="17"/>
        <v/>
      </c>
      <c r="BM18" s="38" t="str">
        <f t="shared" si="17"/>
        <v/>
      </c>
      <c r="BN18" s="38" t="str">
        <f t="shared" si="17"/>
        <v/>
      </c>
      <c r="BO18" s="38" t="str">
        <f t="shared" si="17"/>
        <v/>
      </c>
      <c r="BP18" s="38" t="str">
        <f t="shared" si="17"/>
        <v/>
      </c>
      <c r="BQ18" s="38" t="str">
        <f t="shared" si="17"/>
        <v/>
      </c>
      <c r="BR18" s="38" t="str">
        <f t="shared" si="17"/>
        <v/>
      </c>
      <c r="BS18" s="38" t="str">
        <f t="shared" si="17"/>
        <v/>
      </c>
      <c r="BT18" s="38" t="str">
        <f t="shared" si="17"/>
        <v/>
      </c>
      <c r="BU18" s="38" t="str">
        <f t="shared" si="17"/>
        <v/>
      </c>
      <c r="BV18" s="38" t="str">
        <f t="shared" si="17"/>
        <v/>
      </c>
      <c r="BW18" s="38" t="str">
        <f t="shared" si="17"/>
        <v/>
      </c>
      <c r="BX18" s="38" t="str">
        <f t="shared" si="17"/>
        <v/>
      </c>
      <c r="BY18" s="38" t="str">
        <f t="shared" si="17"/>
        <v/>
      </c>
      <c r="BZ18" s="38" t="str">
        <f t="shared" si="17"/>
        <v/>
      </c>
      <c r="CA18" s="38" t="str">
        <f t="shared" si="17"/>
        <v/>
      </c>
      <c r="CB18" s="38" t="str">
        <f t="shared" si="17"/>
        <v/>
      </c>
      <c r="CC18" s="38" t="str">
        <f t="shared" si="17"/>
        <v/>
      </c>
      <c r="CD18" s="38" t="str">
        <f t="shared" si="17"/>
        <v/>
      </c>
      <c r="CE18" s="38" t="str">
        <f t="shared" si="17"/>
        <v/>
      </c>
    </row>
    <row r="19">
      <c r="A19" s="45"/>
      <c r="B19" s="45"/>
      <c r="C19" s="46"/>
      <c r="D19" s="46"/>
      <c r="E19" s="40" t="str">
        <f t="shared" ref="E19:CE19" si="18">IF(AND(E$3&gt;=$C19,E$3&lt;=$D19),"1","")</f>
        <v/>
      </c>
      <c r="F19" s="40" t="str">
        <f t="shared" si="18"/>
        <v/>
      </c>
      <c r="G19" s="40" t="str">
        <f t="shared" si="18"/>
        <v/>
      </c>
      <c r="H19" s="40" t="str">
        <f t="shared" si="18"/>
        <v/>
      </c>
      <c r="I19" s="40" t="str">
        <f t="shared" si="18"/>
        <v/>
      </c>
      <c r="J19" s="40" t="str">
        <f t="shared" si="18"/>
        <v/>
      </c>
      <c r="K19" s="40" t="str">
        <f t="shared" si="18"/>
        <v/>
      </c>
      <c r="L19" s="40" t="str">
        <f t="shared" si="18"/>
        <v/>
      </c>
      <c r="M19" s="40" t="str">
        <f t="shared" si="18"/>
        <v/>
      </c>
      <c r="N19" s="40" t="str">
        <f t="shared" si="18"/>
        <v/>
      </c>
      <c r="O19" s="40" t="str">
        <f t="shared" si="18"/>
        <v/>
      </c>
      <c r="P19" s="40" t="str">
        <f t="shared" si="18"/>
        <v/>
      </c>
      <c r="Q19" s="40" t="str">
        <f t="shared" si="18"/>
        <v/>
      </c>
      <c r="R19" s="40" t="str">
        <f t="shared" si="18"/>
        <v/>
      </c>
      <c r="S19" s="40" t="str">
        <f t="shared" si="18"/>
        <v/>
      </c>
      <c r="T19" s="40" t="str">
        <f t="shared" si="18"/>
        <v/>
      </c>
      <c r="U19" s="40" t="str">
        <f t="shared" si="18"/>
        <v/>
      </c>
      <c r="V19" s="40" t="str">
        <f t="shared" si="18"/>
        <v/>
      </c>
      <c r="W19" s="40" t="str">
        <f t="shared" si="18"/>
        <v/>
      </c>
      <c r="X19" s="40" t="str">
        <f t="shared" si="18"/>
        <v/>
      </c>
      <c r="Y19" s="40" t="str">
        <f t="shared" si="18"/>
        <v/>
      </c>
      <c r="Z19" s="40" t="str">
        <f t="shared" si="18"/>
        <v/>
      </c>
      <c r="AA19" s="40" t="str">
        <f t="shared" si="18"/>
        <v/>
      </c>
      <c r="AB19" s="40" t="str">
        <f t="shared" si="18"/>
        <v/>
      </c>
      <c r="AC19" s="40" t="str">
        <f t="shared" si="18"/>
        <v/>
      </c>
      <c r="AD19" s="40" t="str">
        <f t="shared" si="18"/>
        <v/>
      </c>
      <c r="AE19" s="40" t="str">
        <f t="shared" si="18"/>
        <v/>
      </c>
      <c r="AF19" s="40" t="str">
        <f t="shared" si="18"/>
        <v/>
      </c>
      <c r="AG19" s="40" t="str">
        <f t="shared" si="18"/>
        <v/>
      </c>
      <c r="AH19" s="40" t="str">
        <f t="shared" si="18"/>
        <v/>
      </c>
      <c r="AI19" s="40" t="str">
        <f t="shared" si="18"/>
        <v/>
      </c>
      <c r="AJ19" s="40" t="str">
        <f t="shared" si="18"/>
        <v/>
      </c>
      <c r="AK19" s="40" t="str">
        <f t="shared" si="18"/>
        <v/>
      </c>
      <c r="AL19" s="40" t="str">
        <f t="shared" si="18"/>
        <v/>
      </c>
      <c r="AM19" s="40" t="str">
        <f t="shared" si="18"/>
        <v/>
      </c>
      <c r="AN19" s="38" t="str">
        <f t="shared" si="18"/>
        <v/>
      </c>
      <c r="AO19" s="38" t="str">
        <f t="shared" si="18"/>
        <v/>
      </c>
      <c r="AP19" s="38" t="str">
        <f t="shared" si="18"/>
        <v/>
      </c>
      <c r="AQ19" s="38" t="str">
        <f t="shared" si="18"/>
        <v/>
      </c>
      <c r="AR19" s="38" t="str">
        <f t="shared" si="18"/>
        <v/>
      </c>
      <c r="AS19" s="38" t="str">
        <f t="shared" si="18"/>
        <v/>
      </c>
      <c r="AT19" s="38" t="str">
        <f t="shared" si="18"/>
        <v/>
      </c>
      <c r="AU19" s="38" t="str">
        <f t="shared" si="18"/>
        <v/>
      </c>
      <c r="AV19" s="38" t="str">
        <f t="shared" si="18"/>
        <v/>
      </c>
      <c r="AW19" s="38" t="str">
        <f t="shared" si="18"/>
        <v/>
      </c>
      <c r="AX19" s="38" t="str">
        <f t="shared" si="18"/>
        <v/>
      </c>
      <c r="AY19" s="38" t="str">
        <f t="shared" si="18"/>
        <v/>
      </c>
      <c r="AZ19" s="38" t="str">
        <f t="shared" si="18"/>
        <v/>
      </c>
      <c r="BA19" s="38" t="str">
        <f t="shared" si="18"/>
        <v/>
      </c>
      <c r="BB19" s="38" t="str">
        <f t="shared" si="18"/>
        <v/>
      </c>
      <c r="BC19" s="38" t="str">
        <f t="shared" si="18"/>
        <v/>
      </c>
      <c r="BD19" s="38" t="str">
        <f t="shared" si="18"/>
        <v/>
      </c>
      <c r="BE19" s="38" t="str">
        <f t="shared" si="18"/>
        <v/>
      </c>
      <c r="BF19" s="38" t="str">
        <f t="shared" si="18"/>
        <v/>
      </c>
      <c r="BG19" s="38" t="str">
        <f t="shared" si="18"/>
        <v/>
      </c>
      <c r="BH19" s="38" t="str">
        <f t="shared" si="18"/>
        <v/>
      </c>
      <c r="BI19" s="38" t="str">
        <f t="shared" si="18"/>
        <v/>
      </c>
      <c r="BJ19" s="38" t="str">
        <f t="shared" si="18"/>
        <v/>
      </c>
      <c r="BK19" s="38" t="str">
        <f t="shared" si="18"/>
        <v/>
      </c>
      <c r="BL19" s="38" t="str">
        <f t="shared" si="18"/>
        <v/>
      </c>
      <c r="BM19" s="38" t="str">
        <f t="shared" si="18"/>
        <v/>
      </c>
      <c r="BN19" s="38" t="str">
        <f t="shared" si="18"/>
        <v/>
      </c>
      <c r="BO19" s="38" t="str">
        <f t="shared" si="18"/>
        <v/>
      </c>
      <c r="BP19" s="38" t="str">
        <f t="shared" si="18"/>
        <v/>
      </c>
      <c r="BQ19" s="38" t="str">
        <f t="shared" si="18"/>
        <v/>
      </c>
      <c r="BR19" s="38" t="str">
        <f t="shared" si="18"/>
        <v/>
      </c>
      <c r="BS19" s="38" t="str">
        <f t="shared" si="18"/>
        <v/>
      </c>
      <c r="BT19" s="38" t="str">
        <f t="shared" si="18"/>
        <v/>
      </c>
      <c r="BU19" s="38" t="str">
        <f t="shared" si="18"/>
        <v/>
      </c>
      <c r="BV19" s="38" t="str">
        <f t="shared" si="18"/>
        <v/>
      </c>
      <c r="BW19" s="38" t="str">
        <f t="shared" si="18"/>
        <v/>
      </c>
      <c r="BX19" s="38" t="str">
        <f t="shared" si="18"/>
        <v/>
      </c>
      <c r="BY19" s="38" t="str">
        <f t="shared" si="18"/>
        <v/>
      </c>
      <c r="BZ19" s="38" t="str">
        <f t="shared" si="18"/>
        <v/>
      </c>
      <c r="CA19" s="38" t="str">
        <f t="shared" si="18"/>
        <v/>
      </c>
      <c r="CB19" s="38" t="str">
        <f t="shared" si="18"/>
        <v/>
      </c>
      <c r="CC19" s="38" t="str">
        <f t="shared" si="18"/>
        <v/>
      </c>
      <c r="CD19" s="38" t="str">
        <f t="shared" si="18"/>
        <v/>
      </c>
      <c r="CE19" s="38" t="str">
        <f t="shared" si="18"/>
        <v/>
      </c>
    </row>
    <row r="20">
      <c r="A20" s="45"/>
      <c r="B20" s="45"/>
      <c r="C20" s="46"/>
      <c r="D20" s="46"/>
      <c r="E20" s="40" t="str">
        <f t="shared" ref="E20:CE20" si="19">IF(AND(E$3&gt;=$C20,E$3&lt;=$D20),"1","")</f>
        <v/>
      </c>
      <c r="F20" s="40" t="str">
        <f t="shared" si="19"/>
        <v/>
      </c>
      <c r="G20" s="40" t="str">
        <f t="shared" si="19"/>
        <v/>
      </c>
      <c r="H20" s="40" t="str">
        <f t="shared" si="19"/>
        <v/>
      </c>
      <c r="I20" s="40" t="str">
        <f t="shared" si="19"/>
        <v/>
      </c>
      <c r="J20" s="40" t="str">
        <f t="shared" si="19"/>
        <v/>
      </c>
      <c r="K20" s="40" t="str">
        <f t="shared" si="19"/>
        <v/>
      </c>
      <c r="L20" s="40" t="str">
        <f t="shared" si="19"/>
        <v/>
      </c>
      <c r="M20" s="40" t="str">
        <f t="shared" si="19"/>
        <v/>
      </c>
      <c r="N20" s="40" t="str">
        <f t="shared" si="19"/>
        <v/>
      </c>
      <c r="O20" s="40" t="str">
        <f t="shared" si="19"/>
        <v/>
      </c>
      <c r="P20" s="40" t="str">
        <f t="shared" si="19"/>
        <v/>
      </c>
      <c r="Q20" s="40" t="str">
        <f t="shared" si="19"/>
        <v/>
      </c>
      <c r="R20" s="40" t="str">
        <f t="shared" si="19"/>
        <v/>
      </c>
      <c r="S20" s="40" t="str">
        <f t="shared" si="19"/>
        <v/>
      </c>
      <c r="T20" s="40" t="str">
        <f t="shared" si="19"/>
        <v/>
      </c>
      <c r="U20" s="40" t="str">
        <f t="shared" si="19"/>
        <v/>
      </c>
      <c r="V20" s="40" t="str">
        <f t="shared" si="19"/>
        <v/>
      </c>
      <c r="W20" s="40" t="str">
        <f t="shared" si="19"/>
        <v/>
      </c>
      <c r="X20" s="40" t="str">
        <f t="shared" si="19"/>
        <v/>
      </c>
      <c r="Y20" s="40" t="str">
        <f t="shared" si="19"/>
        <v/>
      </c>
      <c r="Z20" s="40" t="str">
        <f t="shared" si="19"/>
        <v/>
      </c>
      <c r="AA20" s="40" t="str">
        <f t="shared" si="19"/>
        <v/>
      </c>
      <c r="AB20" s="40" t="str">
        <f t="shared" si="19"/>
        <v/>
      </c>
      <c r="AC20" s="40" t="str">
        <f t="shared" si="19"/>
        <v/>
      </c>
      <c r="AD20" s="40" t="str">
        <f t="shared" si="19"/>
        <v/>
      </c>
      <c r="AE20" s="40" t="str">
        <f t="shared" si="19"/>
        <v/>
      </c>
      <c r="AF20" s="40" t="str">
        <f t="shared" si="19"/>
        <v/>
      </c>
      <c r="AG20" s="40" t="str">
        <f t="shared" si="19"/>
        <v/>
      </c>
      <c r="AH20" s="40" t="str">
        <f t="shared" si="19"/>
        <v/>
      </c>
      <c r="AI20" s="40" t="str">
        <f t="shared" si="19"/>
        <v/>
      </c>
      <c r="AJ20" s="40" t="str">
        <f t="shared" si="19"/>
        <v/>
      </c>
      <c r="AK20" s="40" t="str">
        <f t="shared" si="19"/>
        <v/>
      </c>
      <c r="AL20" s="40" t="str">
        <f t="shared" si="19"/>
        <v/>
      </c>
      <c r="AM20" s="40" t="str">
        <f t="shared" si="19"/>
        <v/>
      </c>
      <c r="AN20" s="38" t="str">
        <f t="shared" si="19"/>
        <v/>
      </c>
      <c r="AO20" s="38" t="str">
        <f t="shared" si="19"/>
        <v/>
      </c>
      <c r="AP20" s="38" t="str">
        <f t="shared" si="19"/>
        <v/>
      </c>
      <c r="AQ20" s="38" t="str">
        <f t="shared" si="19"/>
        <v/>
      </c>
      <c r="AR20" s="38" t="str">
        <f t="shared" si="19"/>
        <v/>
      </c>
      <c r="AS20" s="38" t="str">
        <f t="shared" si="19"/>
        <v/>
      </c>
      <c r="AT20" s="38" t="str">
        <f t="shared" si="19"/>
        <v/>
      </c>
      <c r="AU20" s="38" t="str">
        <f t="shared" si="19"/>
        <v/>
      </c>
      <c r="AV20" s="38" t="str">
        <f t="shared" si="19"/>
        <v/>
      </c>
      <c r="AW20" s="38" t="str">
        <f t="shared" si="19"/>
        <v/>
      </c>
      <c r="AX20" s="38" t="str">
        <f t="shared" si="19"/>
        <v/>
      </c>
      <c r="AY20" s="38" t="str">
        <f t="shared" si="19"/>
        <v/>
      </c>
      <c r="AZ20" s="38" t="str">
        <f t="shared" si="19"/>
        <v/>
      </c>
      <c r="BA20" s="38" t="str">
        <f t="shared" si="19"/>
        <v/>
      </c>
      <c r="BB20" s="38" t="str">
        <f t="shared" si="19"/>
        <v/>
      </c>
      <c r="BC20" s="38" t="str">
        <f t="shared" si="19"/>
        <v/>
      </c>
      <c r="BD20" s="38" t="str">
        <f t="shared" si="19"/>
        <v/>
      </c>
      <c r="BE20" s="38" t="str">
        <f t="shared" si="19"/>
        <v/>
      </c>
      <c r="BF20" s="38" t="str">
        <f t="shared" si="19"/>
        <v/>
      </c>
      <c r="BG20" s="38" t="str">
        <f t="shared" si="19"/>
        <v/>
      </c>
      <c r="BH20" s="38" t="str">
        <f t="shared" si="19"/>
        <v/>
      </c>
      <c r="BI20" s="38" t="str">
        <f t="shared" si="19"/>
        <v/>
      </c>
      <c r="BJ20" s="38" t="str">
        <f t="shared" si="19"/>
        <v/>
      </c>
      <c r="BK20" s="38" t="str">
        <f t="shared" si="19"/>
        <v/>
      </c>
      <c r="BL20" s="38" t="str">
        <f t="shared" si="19"/>
        <v/>
      </c>
      <c r="BM20" s="38" t="str">
        <f t="shared" si="19"/>
        <v/>
      </c>
      <c r="BN20" s="38" t="str">
        <f t="shared" si="19"/>
        <v/>
      </c>
      <c r="BO20" s="38" t="str">
        <f t="shared" si="19"/>
        <v/>
      </c>
      <c r="BP20" s="38" t="str">
        <f t="shared" si="19"/>
        <v/>
      </c>
      <c r="BQ20" s="38" t="str">
        <f t="shared" si="19"/>
        <v/>
      </c>
      <c r="BR20" s="38" t="str">
        <f t="shared" si="19"/>
        <v/>
      </c>
      <c r="BS20" s="38" t="str">
        <f t="shared" si="19"/>
        <v/>
      </c>
      <c r="BT20" s="38" t="str">
        <f t="shared" si="19"/>
        <v/>
      </c>
      <c r="BU20" s="38" t="str">
        <f t="shared" si="19"/>
        <v/>
      </c>
      <c r="BV20" s="38" t="str">
        <f t="shared" si="19"/>
        <v/>
      </c>
      <c r="BW20" s="38" t="str">
        <f t="shared" si="19"/>
        <v/>
      </c>
      <c r="BX20" s="38" t="str">
        <f t="shared" si="19"/>
        <v/>
      </c>
      <c r="BY20" s="38" t="str">
        <f t="shared" si="19"/>
        <v/>
      </c>
      <c r="BZ20" s="38" t="str">
        <f t="shared" si="19"/>
        <v/>
      </c>
      <c r="CA20" s="38" t="str">
        <f t="shared" si="19"/>
        <v/>
      </c>
      <c r="CB20" s="38" t="str">
        <f t="shared" si="19"/>
        <v/>
      </c>
      <c r="CC20" s="38" t="str">
        <f t="shared" si="19"/>
        <v/>
      </c>
      <c r="CD20" s="38" t="str">
        <f t="shared" si="19"/>
        <v/>
      </c>
      <c r="CE20" s="38" t="str">
        <f t="shared" si="19"/>
        <v/>
      </c>
    </row>
    <row r="21">
      <c r="A21" s="45"/>
      <c r="B21" s="45"/>
      <c r="C21" s="46"/>
      <c r="D21" s="46"/>
      <c r="E21" s="40" t="str">
        <f t="shared" ref="E21:CE21" si="20">IF(AND(E$3&gt;=$C21,E$3&lt;=$D21),"1","")</f>
        <v/>
      </c>
      <c r="F21" s="40" t="str">
        <f t="shared" si="20"/>
        <v/>
      </c>
      <c r="G21" s="40" t="str">
        <f t="shared" si="20"/>
        <v/>
      </c>
      <c r="H21" s="40" t="str">
        <f t="shared" si="20"/>
        <v/>
      </c>
      <c r="I21" s="40" t="str">
        <f t="shared" si="20"/>
        <v/>
      </c>
      <c r="J21" s="40" t="str">
        <f t="shared" si="20"/>
        <v/>
      </c>
      <c r="K21" s="40" t="str">
        <f t="shared" si="20"/>
        <v/>
      </c>
      <c r="L21" s="40" t="str">
        <f t="shared" si="20"/>
        <v/>
      </c>
      <c r="M21" s="40" t="str">
        <f t="shared" si="20"/>
        <v/>
      </c>
      <c r="N21" s="40" t="str">
        <f t="shared" si="20"/>
        <v/>
      </c>
      <c r="O21" s="40" t="str">
        <f t="shared" si="20"/>
        <v/>
      </c>
      <c r="P21" s="40" t="str">
        <f t="shared" si="20"/>
        <v/>
      </c>
      <c r="Q21" s="40" t="str">
        <f t="shared" si="20"/>
        <v/>
      </c>
      <c r="R21" s="40" t="str">
        <f t="shared" si="20"/>
        <v/>
      </c>
      <c r="S21" s="40" t="str">
        <f t="shared" si="20"/>
        <v/>
      </c>
      <c r="T21" s="40" t="str">
        <f t="shared" si="20"/>
        <v/>
      </c>
      <c r="U21" s="40" t="str">
        <f t="shared" si="20"/>
        <v/>
      </c>
      <c r="V21" s="40" t="str">
        <f t="shared" si="20"/>
        <v/>
      </c>
      <c r="W21" s="40" t="str">
        <f t="shared" si="20"/>
        <v/>
      </c>
      <c r="X21" s="40" t="str">
        <f t="shared" si="20"/>
        <v/>
      </c>
      <c r="Y21" s="40" t="str">
        <f t="shared" si="20"/>
        <v/>
      </c>
      <c r="Z21" s="40" t="str">
        <f t="shared" si="20"/>
        <v/>
      </c>
      <c r="AA21" s="40" t="str">
        <f t="shared" si="20"/>
        <v/>
      </c>
      <c r="AB21" s="40" t="str">
        <f t="shared" si="20"/>
        <v/>
      </c>
      <c r="AC21" s="40" t="str">
        <f t="shared" si="20"/>
        <v/>
      </c>
      <c r="AD21" s="40" t="str">
        <f t="shared" si="20"/>
        <v/>
      </c>
      <c r="AE21" s="40" t="str">
        <f t="shared" si="20"/>
        <v/>
      </c>
      <c r="AF21" s="40" t="str">
        <f t="shared" si="20"/>
        <v/>
      </c>
      <c r="AG21" s="40" t="str">
        <f t="shared" si="20"/>
        <v/>
      </c>
      <c r="AH21" s="40" t="str">
        <f t="shared" si="20"/>
        <v/>
      </c>
      <c r="AI21" s="40" t="str">
        <f t="shared" si="20"/>
        <v/>
      </c>
      <c r="AJ21" s="40" t="str">
        <f t="shared" si="20"/>
        <v/>
      </c>
      <c r="AK21" s="40" t="str">
        <f t="shared" si="20"/>
        <v/>
      </c>
      <c r="AL21" s="40" t="str">
        <f t="shared" si="20"/>
        <v/>
      </c>
      <c r="AM21" s="40" t="str">
        <f t="shared" si="20"/>
        <v/>
      </c>
      <c r="AN21" s="38" t="str">
        <f t="shared" si="20"/>
        <v/>
      </c>
      <c r="AO21" s="38" t="str">
        <f t="shared" si="20"/>
        <v/>
      </c>
      <c r="AP21" s="38" t="str">
        <f t="shared" si="20"/>
        <v/>
      </c>
      <c r="AQ21" s="38" t="str">
        <f t="shared" si="20"/>
        <v/>
      </c>
      <c r="AR21" s="38" t="str">
        <f t="shared" si="20"/>
        <v/>
      </c>
      <c r="AS21" s="38" t="str">
        <f t="shared" si="20"/>
        <v/>
      </c>
      <c r="AT21" s="38" t="str">
        <f t="shared" si="20"/>
        <v/>
      </c>
      <c r="AU21" s="38" t="str">
        <f t="shared" si="20"/>
        <v/>
      </c>
      <c r="AV21" s="38" t="str">
        <f t="shared" si="20"/>
        <v/>
      </c>
      <c r="AW21" s="38" t="str">
        <f t="shared" si="20"/>
        <v/>
      </c>
      <c r="AX21" s="38" t="str">
        <f t="shared" si="20"/>
        <v/>
      </c>
      <c r="AY21" s="38" t="str">
        <f t="shared" si="20"/>
        <v/>
      </c>
      <c r="AZ21" s="38" t="str">
        <f t="shared" si="20"/>
        <v/>
      </c>
      <c r="BA21" s="38" t="str">
        <f t="shared" si="20"/>
        <v/>
      </c>
      <c r="BB21" s="38" t="str">
        <f t="shared" si="20"/>
        <v/>
      </c>
      <c r="BC21" s="38" t="str">
        <f t="shared" si="20"/>
        <v/>
      </c>
      <c r="BD21" s="38" t="str">
        <f t="shared" si="20"/>
        <v/>
      </c>
      <c r="BE21" s="38" t="str">
        <f t="shared" si="20"/>
        <v/>
      </c>
      <c r="BF21" s="38" t="str">
        <f t="shared" si="20"/>
        <v/>
      </c>
      <c r="BG21" s="38" t="str">
        <f t="shared" si="20"/>
        <v/>
      </c>
      <c r="BH21" s="38" t="str">
        <f t="shared" si="20"/>
        <v/>
      </c>
      <c r="BI21" s="38" t="str">
        <f t="shared" si="20"/>
        <v/>
      </c>
      <c r="BJ21" s="38" t="str">
        <f t="shared" si="20"/>
        <v/>
      </c>
      <c r="BK21" s="38" t="str">
        <f t="shared" si="20"/>
        <v/>
      </c>
      <c r="BL21" s="38" t="str">
        <f t="shared" si="20"/>
        <v/>
      </c>
      <c r="BM21" s="38" t="str">
        <f t="shared" si="20"/>
        <v/>
      </c>
      <c r="BN21" s="38" t="str">
        <f t="shared" si="20"/>
        <v/>
      </c>
      <c r="BO21" s="38" t="str">
        <f t="shared" si="20"/>
        <v/>
      </c>
      <c r="BP21" s="38" t="str">
        <f t="shared" si="20"/>
        <v/>
      </c>
      <c r="BQ21" s="38" t="str">
        <f t="shared" si="20"/>
        <v/>
      </c>
      <c r="BR21" s="38" t="str">
        <f t="shared" si="20"/>
        <v/>
      </c>
      <c r="BS21" s="38" t="str">
        <f t="shared" si="20"/>
        <v/>
      </c>
      <c r="BT21" s="38" t="str">
        <f t="shared" si="20"/>
        <v/>
      </c>
      <c r="BU21" s="38" t="str">
        <f t="shared" si="20"/>
        <v/>
      </c>
      <c r="BV21" s="38" t="str">
        <f t="shared" si="20"/>
        <v/>
      </c>
      <c r="BW21" s="38" t="str">
        <f t="shared" si="20"/>
        <v/>
      </c>
      <c r="BX21" s="38" t="str">
        <f t="shared" si="20"/>
        <v/>
      </c>
      <c r="BY21" s="38" t="str">
        <f t="shared" si="20"/>
        <v/>
      </c>
      <c r="BZ21" s="38" t="str">
        <f t="shared" si="20"/>
        <v/>
      </c>
      <c r="CA21" s="38" t="str">
        <f t="shared" si="20"/>
        <v/>
      </c>
      <c r="CB21" s="38" t="str">
        <f t="shared" si="20"/>
        <v/>
      </c>
      <c r="CC21" s="38" t="str">
        <f t="shared" si="20"/>
        <v/>
      </c>
      <c r="CD21" s="38" t="str">
        <f t="shared" si="20"/>
        <v/>
      </c>
      <c r="CE21" s="38" t="str">
        <f t="shared" si="20"/>
        <v/>
      </c>
    </row>
    <row r="22">
      <c r="A22" s="45"/>
      <c r="B22" s="47"/>
      <c r="C22" s="46"/>
      <c r="D22" s="46"/>
      <c r="E22" s="40" t="str">
        <f t="shared" ref="E22:CE22" si="21">IF(AND(E$3&gt;=$C22,E$3&lt;=$D22),"1","")</f>
        <v/>
      </c>
      <c r="F22" s="40" t="str">
        <f t="shared" si="21"/>
        <v/>
      </c>
      <c r="G22" s="40" t="str">
        <f t="shared" si="21"/>
        <v/>
      </c>
      <c r="H22" s="40" t="str">
        <f t="shared" si="21"/>
        <v/>
      </c>
      <c r="I22" s="40" t="str">
        <f t="shared" si="21"/>
        <v/>
      </c>
      <c r="J22" s="40" t="str">
        <f t="shared" si="21"/>
        <v/>
      </c>
      <c r="K22" s="40" t="str">
        <f t="shared" si="21"/>
        <v/>
      </c>
      <c r="L22" s="40" t="str">
        <f t="shared" si="21"/>
        <v/>
      </c>
      <c r="M22" s="40" t="str">
        <f t="shared" si="21"/>
        <v/>
      </c>
      <c r="N22" s="40" t="str">
        <f t="shared" si="21"/>
        <v/>
      </c>
      <c r="O22" s="40" t="str">
        <f t="shared" si="21"/>
        <v/>
      </c>
      <c r="P22" s="40" t="str">
        <f t="shared" si="21"/>
        <v/>
      </c>
      <c r="Q22" s="40" t="str">
        <f t="shared" si="21"/>
        <v/>
      </c>
      <c r="R22" s="40" t="str">
        <f t="shared" si="21"/>
        <v/>
      </c>
      <c r="S22" s="40" t="str">
        <f t="shared" si="21"/>
        <v/>
      </c>
      <c r="T22" s="40" t="str">
        <f t="shared" si="21"/>
        <v/>
      </c>
      <c r="U22" s="40" t="str">
        <f t="shared" si="21"/>
        <v/>
      </c>
      <c r="V22" s="40" t="str">
        <f t="shared" si="21"/>
        <v/>
      </c>
      <c r="W22" s="40" t="str">
        <f t="shared" si="21"/>
        <v/>
      </c>
      <c r="X22" s="40" t="str">
        <f t="shared" si="21"/>
        <v/>
      </c>
      <c r="Y22" s="40" t="str">
        <f t="shared" si="21"/>
        <v/>
      </c>
      <c r="Z22" s="40" t="str">
        <f t="shared" si="21"/>
        <v/>
      </c>
      <c r="AA22" s="40" t="str">
        <f t="shared" si="21"/>
        <v/>
      </c>
      <c r="AB22" s="40" t="str">
        <f t="shared" si="21"/>
        <v/>
      </c>
      <c r="AC22" s="40" t="str">
        <f t="shared" si="21"/>
        <v/>
      </c>
      <c r="AD22" s="40" t="str">
        <f t="shared" si="21"/>
        <v/>
      </c>
      <c r="AE22" s="40" t="str">
        <f t="shared" si="21"/>
        <v/>
      </c>
      <c r="AF22" s="40" t="str">
        <f t="shared" si="21"/>
        <v/>
      </c>
      <c r="AG22" s="40" t="str">
        <f t="shared" si="21"/>
        <v/>
      </c>
      <c r="AH22" s="40" t="str">
        <f t="shared" si="21"/>
        <v/>
      </c>
      <c r="AI22" s="40" t="str">
        <f t="shared" si="21"/>
        <v/>
      </c>
      <c r="AJ22" s="40" t="str">
        <f t="shared" si="21"/>
        <v/>
      </c>
      <c r="AK22" s="40" t="str">
        <f t="shared" si="21"/>
        <v/>
      </c>
      <c r="AL22" s="40" t="str">
        <f t="shared" si="21"/>
        <v/>
      </c>
      <c r="AM22" s="40" t="str">
        <f t="shared" si="21"/>
        <v/>
      </c>
      <c r="AN22" s="38" t="str">
        <f t="shared" si="21"/>
        <v/>
      </c>
      <c r="AO22" s="38" t="str">
        <f t="shared" si="21"/>
        <v/>
      </c>
      <c r="AP22" s="38" t="str">
        <f t="shared" si="21"/>
        <v/>
      </c>
      <c r="AQ22" s="38" t="str">
        <f t="shared" si="21"/>
        <v/>
      </c>
      <c r="AR22" s="38" t="str">
        <f t="shared" si="21"/>
        <v/>
      </c>
      <c r="AS22" s="38" t="str">
        <f t="shared" si="21"/>
        <v/>
      </c>
      <c r="AT22" s="38" t="str">
        <f t="shared" si="21"/>
        <v/>
      </c>
      <c r="AU22" s="38" t="str">
        <f t="shared" si="21"/>
        <v/>
      </c>
      <c r="AV22" s="38" t="str">
        <f t="shared" si="21"/>
        <v/>
      </c>
      <c r="AW22" s="38" t="str">
        <f t="shared" si="21"/>
        <v/>
      </c>
      <c r="AX22" s="38" t="str">
        <f t="shared" si="21"/>
        <v/>
      </c>
      <c r="AY22" s="38" t="str">
        <f t="shared" si="21"/>
        <v/>
      </c>
      <c r="AZ22" s="38" t="str">
        <f t="shared" si="21"/>
        <v/>
      </c>
      <c r="BA22" s="38" t="str">
        <f t="shared" si="21"/>
        <v/>
      </c>
      <c r="BB22" s="38" t="str">
        <f t="shared" si="21"/>
        <v/>
      </c>
      <c r="BC22" s="38" t="str">
        <f t="shared" si="21"/>
        <v/>
      </c>
      <c r="BD22" s="38" t="str">
        <f t="shared" si="21"/>
        <v/>
      </c>
      <c r="BE22" s="38" t="str">
        <f t="shared" si="21"/>
        <v/>
      </c>
      <c r="BF22" s="38" t="str">
        <f t="shared" si="21"/>
        <v/>
      </c>
      <c r="BG22" s="38" t="str">
        <f t="shared" si="21"/>
        <v/>
      </c>
      <c r="BH22" s="38" t="str">
        <f t="shared" si="21"/>
        <v/>
      </c>
      <c r="BI22" s="38" t="str">
        <f t="shared" si="21"/>
        <v/>
      </c>
      <c r="BJ22" s="38" t="str">
        <f t="shared" si="21"/>
        <v/>
      </c>
      <c r="BK22" s="38" t="str">
        <f t="shared" si="21"/>
        <v/>
      </c>
      <c r="BL22" s="38" t="str">
        <f t="shared" si="21"/>
        <v/>
      </c>
      <c r="BM22" s="38" t="str">
        <f t="shared" si="21"/>
        <v/>
      </c>
      <c r="BN22" s="38" t="str">
        <f t="shared" si="21"/>
        <v/>
      </c>
      <c r="BO22" s="38" t="str">
        <f t="shared" si="21"/>
        <v/>
      </c>
      <c r="BP22" s="38" t="str">
        <f t="shared" si="21"/>
        <v/>
      </c>
      <c r="BQ22" s="38" t="str">
        <f t="shared" si="21"/>
        <v/>
      </c>
      <c r="BR22" s="38" t="str">
        <f t="shared" si="21"/>
        <v/>
      </c>
      <c r="BS22" s="38" t="str">
        <f t="shared" si="21"/>
        <v/>
      </c>
      <c r="BT22" s="38" t="str">
        <f t="shared" si="21"/>
        <v/>
      </c>
      <c r="BU22" s="38" t="str">
        <f t="shared" si="21"/>
        <v/>
      </c>
      <c r="BV22" s="38" t="str">
        <f t="shared" si="21"/>
        <v/>
      </c>
      <c r="BW22" s="38" t="str">
        <f t="shared" si="21"/>
        <v/>
      </c>
      <c r="BX22" s="38" t="str">
        <f t="shared" si="21"/>
        <v/>
      </c>
      <c r="BY22" s="38" t="str">
        <f t="shared" si="21"/>
        <v/>
      </c>
      <c r="BZ22" s="38" t="str">
        <f t="shared" si="21"/>
        <v/>
      </c>
      <c r="CA22" s="38" t="str">
        <f t="shared" si="21"/>
        <v/>
      </c>
      <c r="CB22" s="38" t="str">
        <f t="shared" si="21"/>
        <v/>
      </c>
      <c r="CC22" s="38" t="str">
        <f t="shared" si="21"/>
        <v/>
      </c>
      <c r="CD22" s="38" t="str">
        <f t="shared" si="21"/>
        <v/>
      </c>
      <c r="CE22" s="38" t="str">
        <f t="shared" si="21"/>
        <v/>
      </c>
    </row>
    <row r="23">
      <c r="A23" s="45"/>
      <c r="B23" s="47"/>
      <c r="C23" s="46"/>
      <c r="D23" s="46"/>
      <c r="E23" s="40" t="str">
        <f t="shared" ref="E23:CE23" si="22">IF(AND(E$3&gt;=$C23,E$3&lt;=$D23),"1","")</f>
        <v/>
      </c>
      <c r="F23" s="40" t="str">
        <f t="shared" si="22"/>
        <v/>
      </c>
      <c r="G23" s="40" t="str">
        <f t="shared" si="22"/>
        <v/>
      </c>
      <c r="H23" s="40" t="str">
        <f t="shared" si="22"/>
        <v/>
      </c>
      <c r="I23" s="40" t="str">
        <f t="shared" si="22"/>
        <v/>
      </c>
      <c r="J23" s="40" t="str">
        <f t="shared" si="22"/>
        <v/>
      </c>
      <c r="K23" s="40" t="str">
        <f t="shared" si="22"/>
        <v/>
      </c>
      <c r="L23" s="40" t="str">
        <f t="shared" si="22"/>
        <v/>
      </c>
      <c r="M23" s="40" t="str">
        <f t="shared" si="22"/>
        <v/>
      </c>
      <c r="N23" s="40" t="str">
        <f t="shared" si="22"/>
        <v/>
      </c>
      <c r="O23" s="40" t="str">
        <f t="shared" si="22"/>
        <v/>
      </c>
      <c r="P23" s="40" t="str">
        <f t="shared" si="22"/>
        <v/>
      </c>
      <c r="Q23" s="40" t="str">
        <f t="shared" si="22"/>
        <v/>
      </c>
      <c r="R23" s="40" t="str">
        <f t="shared" si="22"/>
        <v/>
      </c>
      <c r="S23" s="40" t="str">
        <f t="shared" si="22"/>
        <v/>
      </c>
      <c r="T23" s="40" t="str">
        <f t="shared" si="22"/>
        <v/>
      </c>
      <c r="U23" s="40" t="str">
        <f t="shared" si="22"/>
        <v/>
      </c>
      <c r="V23" s="40" t="str">
        <f t="shared" si="22"/>
        <v/>
      </c>
      <c r="W23" s="40" t="str">
        <f t="shared" si="22"/>
        <v/>
      </c>
      <c r="X23" s="40" t="str">
        <f t="shared" si="22"/>
        <v/>
      </c>
      <c r="Y23" s="40" t="str">
        <f t="shared" si="22"/>
        <v/>
      </c>
      <c r="Z23" s="40" t="str">
        <f t="shared" si="22"/>
        <v/>
      </c>
      <c r="AA23" s="40" t="str">
        <f t="shared" si="22"/>
        <v/>
      </c>
      <c r="AB23" s="40" t="str">
        <f t="shared" si="22"/>
        <v/>
      </c>
      <c r="AC23" s="40" t="str">
        <f t="shared" si="22"/>
        <v/>
      </c>
      <c r="AD23" s="40" t="str">
        <f t="shared" si="22"/>
        <v/>
      </c>
      <c r="AE23" s="40" t="str">
        <f t="shared" si="22"/>
        <v/>
      </c>
      <c r="AF23" s="40" t="str">
        <f t="shared" si="22"/>
        <v/>
      </c>
      <c r="AG23" s="40" t="str">
        <f t="shared" si="22"/>
        <v/>
      </c>
      <c r="AH23" s="40" t="str">
        <f t="shared" si="22"/>
        <v/>
      </c>
      <c r="AI23" s="40" t="str">
        <f t="shared" si="22"/>
        <v/>
      </c>
      <c r="AJ23" s="40" t="str">
        <f t="shared" si="22"/>
        <v/>
      </c>
      <c r="AK23" s="40" t="str">
        <f t="shared" si="22"/>
        <v/>
      </c>
      <c r="AL23" s="40" t="str">
        <f t="shared" si="22"/>
        <v/>
      </c>
      <c r="AM23" s="40" t="str">
        <f t="shared" si="22"/>
        <v/>
      </c>
      <c r="AN23" s="38" t="str">
        <f t="shared" si="22"/>
        <v/>
      </c>
      <c r="AO23" s="38" t="str">
        <f t="shared" si="22"/>
        <v/>
      </c>
      <c r="AP23" s="38" t="str">
        <f t="shared" si="22"/>
        <v/>
      </c>
      <c r="AQ23" s="38" t="str">
        <f t="shared" si="22"/>
        <v/>
      </c>
      <c r="AR23" s="38" t="str">
        <f t="shared" si="22"/>
        <v/>
      </c>
      <c r="AS23" s="38" t="str">
        <f t="shared" si="22"/>
        <v/>
      </c>
      <c r="AT23" s="38" t="str">
        <f t="shared" si="22"/>
        <v/>
      </c>
      <c r="AU23" s="38" t="str">
        <f t="shared" si="22"/>
        <v/>
      </c>
      <c r="AV23" s="38" t="str">
        <f t="shared" si="22"/>
        <v/>
      </c>
      <c r="AW23" s="38" t="str">
        <f t="shared" si="22"/>
        <v/>
      </c>
      <c r="AX23" s="38" t="str">
        <f t="shared" si="22"/>
        <v/>
      </c>
      <c r="AY23" s="38" t="str">
        <f t="shared" si="22"/>
        <v/>
      </c>
      <c r="AZ23" s="38" t="str">
        <f t="shared" si="22"/>
        <v/>
      </c>
      <c r="BA23" s="38" t="str">
        <f t="shared" si="22"/>
        <v/>
      </c>
      <c r="BB23" s="38" t="str">
        <f t="shared" si="22"/>
        <v/>
      </c>
      <c r="BC23" s="38" t="str">
        <f t="shared" si="22"/>
        <v/>
      </c>
      <c r="BD23" s="38" t="str">
        <f t="shared" si="22"/>
        <v/>
      </c>
      <c r="BE23" s="38" t="str">
        <f t="shared" si="22"/>
        <v/>
      </c>
      <c r="BF23" s="38" t="str">
        <f t="shared" si="22"/>
        <v/>
      </c>
      <c r="BG23" s="38" t="str">
        <f t="shared" si="22"/>
        <v/>
      </c>
      <c r="BH23" s="38" t="str">
        <f t="shared" si="22"/>
        <v/>
      </c>
      <c r="BI23" s="38" t="str">
        <f t="shared" si="22"/>
        <v/>
      </c>
      <c r="BJ23" s="38" t="str">
        <f t="shared" si="22"/>
        <v/>
      </c>
      <c r="BK23" s="38" t="str">
        <f t="shared" si="22"/>
        <v/>
      </c>
      <c r="BL23" s="38" t="str">
        <f t="shared" si="22"/>
        <v/>
      </c>
      <c r="BM23" s="38" t="str">
        <f t="shared" si="22"/>
        <v/>
      </c>
      <c r="BN23" s="38" t="str">
        <f t="shared" si="22"/>
        <v/>
      </c>
      <c r="BO23" s="38" t="str">
        <f t="shared" si="22"/>
        <v/>
      </c>
      <c r="BP23" s="38" t="str">
        <f t="shared" si="22"/>
        <v/>
      </c>
      <c r="BQ23" s="38" t="str">
        <f t="shared" si="22"/>
        <v/>
      </c>
      <c r="BR23" s="38" t="str">
        <f t="shared" si="22"/>
        <v/>
      </c>
      <c r="BS23" s="38" t="str">
        <f t="shared" si="22"/>
        <v/>
      </c>
      <c r="BT23" s="38" t="str">
        <f t="shared" si="22"/>
        <v/>
      </c>
      <c r="BU23" s="38" t="str">
        <f t="shared" si="22"/>
        <v/>
      </c>
      <c r="BV23" s="38" t="str">
        <f t="shared" si="22"/>
        <v/>
      </c>
      <c r="BW23" s="38" t="str">
        <f t="shared" si="22"/>
        <v/>
      </c>
      <c r="BX23" s="38" t="str">
        <f t="shared" si="22"/>
        <v/>
      </c>
      <c r="BY23" s="38" t="str">
        <f t="shared" si="22"/>
        <v/>
      </c>
      <c r="BZ23" s="38" t="str">
        <f t="shared" si="22"/>
        <v/>
      </c>
      <c r="CA23" s="38" t="str">
        <f t="shared" si="22"/>
        <v/>
      </c>
      <c r="CB23" s="38" t="str">
        <f t="shared" si="22"/>
        <v/>
      </c>
      <c r="CC23" s="38" t="str">
        <f t="shared" si="22"/>
        <v/>
      </c>
      <c r="CD23" s="38" t="str">
        <f t="shared" si="22"/>
        <v/>
      </c>
      <c r="CE23" s="38" t="str">
        <f t="shared" si="22"/>
        <v/>
      </c>
    </row>
    <row r="24">
      <c r="A24" s="45"/>
      <c r="B24" s="47"/>
      <c r="C24" s="46"/>
      <c r="D24" s="46"/>
      <c r="E24" s="40" t="str">
        <f t="shared" ref="E24:CE24" si="23">IF(AND(E$3&gt;=$C24,E$3&lt;=$D24),"1","")</f>
        <v/>
      </c>
      <c r="F24" s="40" t="str">
        <f t="shared" si="23"/>
        <v/>
      </c>
      <c r="G24" s="40" t="str">
        <f t="shared" si="23"/>
        <v/>
      </c>
      <c r="H24" s="40" t="str">
        <f t="shared" si="23"/>
        <v/>
      </c>
      <c r="I24" s="40" t="str">
        <f t="shared" si="23"/>
        <v/>
      </c>
      <c r="J24" s="40" t="str">
        <f t="shared" si="23"/>
        <v/>
      </c>
      <c r="K24" s="40" t="str">
        <f t="shared" si="23"/>
        <v/>
      </c>
      <c r="L24" s="40" t="str">
        <f t="shared" si="23"/>
        <v/>
      </c>
      <c r="M24" s="40" t="str">
        <f t="shared" si="23"/>
        <v/>
      </c>
      <c r="N24" s="40" t="str">
        <f t="shared" si="23"/>
        <v/>
      </c>
      <c r="O24" s="40" t="str">
        <f t="shared" si="23"/>
        <v/>
      </c>
      <c r="P24" s="40" t="str">
        <f t="shared" si="23"/>
        <v/>
      </c>
      <c r="Q24" s="40" t="str">
        <f t="shared" si="23"/>
        <v/>
      </c>
      <c r="R24" s="40" t="str">
        <f t="shared" si="23"/>
        <v/>
      </c>
      <c r="S24" s="40" t="str">
        <f t="shared" si="23"/>
        <v/>
      </c>
      <c r="T24" s="40" t="str">
        <f t="shared" si="23"/>
        <v/>
      </c>
      <c r="U24" s="40" t="str">
        <f t="shared" si="23"/>
        <v/>
      </c>
      <c r="V24" s="40" t="str">
        <f t="shared" si="23"/>
        <v/>
      </c>
      <c r="W24" s="40" t="str">
        <f t="shared" si="23"/>
        <v/>
      </c>
      <c r="X24" s="40" t="str">
        <f t="shared" si="23"/>
        <v/>
      </c>
      <c r="Y24" s="40" t="str">
        <f t="shared" si="23"/>
        <v/>
      </c>
      <c r="Z24" s="40" t="str">
        <f t="shared" si="23"/>
        <v/>
      </c>
      <c r="AA24" s="40" t="str">
        <f t="shared" si="23"/>
        <v/>
      </c>
      <c r="AB24" s="40" t="str">
        <f t="shared" si="23"/>
        <v/>
      </c>
      <c r="AC24" s="40" t="str">
        <f t="shared" si="23"/>
        <v/>
      </c>
      <c r="AD24" s="40" t="str">
        <f t="shared" si="23"/>
        <v/>
      </c>
      <c r="AE24" s="40" t="str">
        <f t="shared" si="23"/>
        <v/>
      </c>
      <c r="AF24" s="40" t="str">
        <f t="shared" si="23"/>
        <v/>
      </c>
      <c r="AG24" s="40" t="str">
        <f t="shared" si="23"/>
        <v/>
      </c>
      <c r="AH24" s="40" t="str">
        <f t="shared" si="23"/>
        <v/>
      </c>
      <c r="AI24" s="40" t="str">
        <f t="shared" si="23"/>
        <v/>
      </c>
      <c r="AJ24" s="40" t="str">
        <f t="shared" si="23"/>
        <v/>
      </c>
      <c r="AK24" s="40" t="str">
        <f t="shared" si="23"/>
        <v/>
      </c>
      <c r="AL24" s="40" t="str">
        <f t="shared" si="23"/>
        <v/>
      </c>
      <c r="AM24" s="40" t="str">
        <f t="shared" si="23"/>
        <v/>
      </c>
      <c r="AN24" s="38" t="str">
        <f t="shared" si="23"/>
        <v/>
      </c>
      <c r="AO24" s="38" t="str">
        <f t="shared" si="23"/>
        <v/>
      </c>
      <c r="AP24" s="38" t="str">
        <f t="shared" si="23"/>
        <v/>
      </c>
      <c r="AQ24" s="38" t="str">
        <f t="shared" si="23"/>
        <v/>
      </c>
      <c r="AR24" s="38" t="str">
        <f t="shared" si="23"/>
        <v/>
      </c>
      <c r="AS24" s="38" t="str">
        <f t="shared" si="23"/>
        <v/>
      </c>
      <c r="AT24" s="38" t="str">
        <f t="shared" si="23"/>
        <v/>
      </c>
      <c r="AU24" s="38" t="str">
        <f t="shared" si="23"/>
        <v/>
      </c>
      <c r="AV24" s="38" t="str">
        <f t="shared" si="23"/>
        <v/>
      </c>
      <c r="AW24" s="38" t="str">
        <f t="shared" si="23"/>
        <v/>
      </c>
      <c r="AX24" s="38" t="str">
        <f t="shared" si="23"/>
        <v/>
      </c>
      <c r="AY24" s="38" t="str">
        <f t="shared" si="23"/>
        <v/>
      </c>
      <c r="AZ24" s="38" t="str">
        <f t="shared" si="23"/>
        <v/>
      </c>
      <c r="BA24" s="38" t="str">
        <f t="shared" si="23"/>
        <v/>
      </c>
      <c r="BB24" s="38" t="str">
        <f t="shared" si="23"/>
        <v/>
      </c>
      <c r="BC24" s="38" t="str">
        <f t="shared" si="23"/>
        <v/>
      </c>
      <c r="BD24" s="38" t="str">
        <f t="shared" si="23"/>
        <v/>
      </c>
      <c r="BE24" s="38" t="str">
        <f t="shared" si="23"/>
        <v/>
      </c>
      <c r="BF24" s="38" t="str">
        <f t="shared" si="23"/>
        <v/>
      </c>
      <c r="BG24" s="38" t="str">
        <f t="shared" si="23"/>
        <v/>
      </c>
      <c r="BH24" s="38" t="str">
        <f t="shared" si="23"/>
        <v/>
      </c>
      <c r="BI24" s="38" t="str">
        <f t="shared" si="23"/>
        <v/>
      </c>
      <c r="BJ24" s="38" t="str">
        <f t="shared" si="23"/>
        <v/>
      </c>
      <c r="BK24" s="38" t="str">
        <f t="shared" si="23"/>
        <v/>
      </c>
      <c r="BL24" s="38" t="str">
        <f t="shared" si="23"/>
        <v/>
      </c>
      <c r="BM24" s="38" t="str">
        <f t="shared" si="23"/>
        <v/>
      </c>
      <c r="BN24" s="38" t="str">
        <f t="shared" si="23"/>
        <v/>
      </c>
      <c r="BO24" s="38" t="str">
        <f t="shared" si="23"/>
        <v/>
      </c>
      <c r="BP24" s="38" t="str">
        <f t="shared" si="23"/>
        <v/>
      </c>
      <c r="BQ24" s="38" t="str">
        <f t="shared" si="23"/>
        <v/>
      </c>
      <c r="BR24" s="38" t="str">
        <f t="shared" si="23"/>
        <v/>
      </c>
      <c r="BS24" s="38" t="str">
        <f t="shared" si="23"/>
        <v/>
      </c>
      <c r="BT24" s="38" t="str">
        <f t="shared" si="23"/>
        <v/>
      </c>
      <c r="BU24" s="38" t="str">
        <f t="shared" si="23"/>
        <v/>
      </c>
      <c r="BV24" s="38" t="str">
        <f t="shared" si="23"/>
        <v/>
      </c>
      <c r="BW24" s="38" t="str">
        <f t="shared" si="23"/>
        <v/>
      </c>
      <c r="BX24" s="38" t="str">
        <f t="shared" si="23"/>
        <v/>
      </c>
      <c r="BY24" s="38" t="str">
        <f t="shared" si="23"/>
        <v/>
      </c>
      <c r="BZ24" s="38" t="str">
        <f t="shared" si="23"/>
        <v/>
      </c>
      <c r="CA24" s="38" t="str">
        <f t="shared" si="23"/>
        <v/>
      </c>
      <c r="CB24" s="38" t="str">
        <f t="shared" si="23"/>
        <v/>
      </c>
      <c r="CC24" s="38" t="str">
        <f t="shared" si="23"/>
        <v/>
      </c>
      <c r="CD24" s="38" t="str">
        <f t="shared" si="23"/>
        <v/>
      </c>
      <c r="CE24" s="38" t="str">
        <f t="shared" si="23"/>
        <v/>
      </c>
    </row>
    <row r="25">
      <c r="A25" s="45"/>
      <c r="B25" s="47"/>
      <c r="C25" s="46"/>
      <c r="D25" s="46"/>
      <c r="E25" s="40" t="str">
        <f t="shared" ref="E25:CE25" si="24">IF(AND(E$3&gt;=$C25,E$3&lt;=$D25),"1","")</f>
        <v/>
      </c>
      <c r="F25" s="40" t="str">
        <f t="shared" si="24"/>
        <v/>
      </c>
      <c r="G25" s="40" t="str">
        <f t="shared" si="24"/>
        <v/>
      </c>
      <c r="H25" s="40" t="str">
        <f t="shared" si="24"/>
        <v/>
      </c>
      <c r="I25" s="40" t="str">
        <f t="shared" si="24"/>
        <v/>
      </c>
      <c r="J25" s="40" t="str">
        <f t="shared" si="24"/>
        <v/>
      </c>
      <c r="K25" s="40" t="str">
        <f t="shared" si="24"/>
        <v/>
      </c>
      <c r="L25" s="40" t="str">
        <f t="shared" si="24"/>
        <v/>
      </c>
      <c r="M25" s="40" t="str">
        <f t="shared" si="24"/>
        <v/>
      </c>
      <c r="N25" s="40" t="str">
        <f t="shared" si="24"/>
        <v/>
      </c>
      <c r="O25" s="40" t="str">
        <f t="shared" si="24"/>
        <v/>
      </c>
      <c r="P25" s="40" t="str">
        <f t="shared" si="24"/>
        <v/>
      </c>
      <c r="Q25" s="40" t="str">
        <f t="shared" si="24"/>
        <v/>
      </c>
      <c r="R25" s="40" t="str">
        <f t="shared" si="24"/>
        <v/>
      </c>
      <c r="S25" s="40" t="str">
        <f t="shared" si="24"/>
        <v/>
      </c>
      <c r="T25" s="40" t="str">
        <f t="shared" si="24"/>
        <v/>
      </c>
      <c r="U25" s="40" t="str">
        <f t="shared" si="24"/>
        <v/>
      </c>
      <c r="V25" s="40" t="str">
        <f t="shared" si="24"/>
        <v/>
      </c>
      <c r="W25" s="40" t="str">
        <f t="shared" si="24"/>
        <v/>
      </c>
      <c r="X25" s="40" t="str">
        <f t="shared" si="24"/>
        <v/>
      </c>
      <c r="Y25" s="40" t="str">
        <f t="shared" si="24"/>
        <v/>
      </c>
      <c r="Z25" s="40" t="str">
        <f t="shared" si="24"/>
        <v/>
      </c>
      <c r="AA25" s="40" t="str">
        <f t="shared" si="24"/>
        <v/>
      </c>
      <c r="AB25" s="40" t="str">
        <f t="shared" si="24"/>
        <v/>
      </c>
      <c r="AC25" s="40" t="str">
        <f t="shared" si="24"/>
        <v/>
      </c>
      <c r="AD25" s="40" t="str">
        <f t="shared" si="24"/>
        <v/>
      </c>
      <c r="AE25" s="40" t="str">
        <f t="shared" si="24"/>
        <v/>
      </c>
      <c r="AF25" s="40" t="str">
        <f t="shared" si="24"/>
        <v/>
      </c>
      <c r="AG25" s="40" t="str">
        <f t="shared" si="24"/>
        <v/>
      </c>
      <c r="AH25" s="40" t="str">
        <f t="shared" si="24"/>
        <v/>
      </c>
      <c r="AI25" s="40" t="str">
        <f t="shared" si="24"/>
        <v/>
      </c>
      <c r="AJ25" s="40" t="str">
        <f t="shared" si="24"/>
        <v/>
      </c>
      <c r="AK25" s="40" t="str">
        <f t="shared" si="24"/>
        <v/>
      </c>
      <c r="AL25" s="40" t="str">
        <f t="shared" si="24"/>
        <v/>
      </c>
      <c r="AM25" s="40" t="str">
        <f t="shared" si="24"/>
        <v/>
      </c>
      <c r="AN25" s="38" t="str">
        <f t="shared" si="24"/>
        <v/>
      </c>
      <c r="AO25" s="38" t="str">
        <f t="shared" si="24"/>
        <v/>
      </c>
      <c r="AP25" s="38" t="str">
        <f t="shared" si="24"/>
        <v/>
      </c>
      <c r="AQ25" s="38" t="str">
        <f t="shared" si="24"/>
        <v/>
      </c>
      <c r="AR25" s="38" t="str">
        <f t="shared" si="24"/>
        <v/>
      </c>
      <c r="AS25" s="38" t="str">
        <f t="shared" si="24"/>
        <v/>
      </c>
      <c r="AT25" s="38" t="str">
        <f t="shared" si="24"/>
        <v/>
      </c>
      <c r="AU25" s="38" t="str">
        <f t="shared" si="24"/>
        <v/>
      </c>
      <c r="AV25" s="38" t="str">
        <f t="shared" si="24"/>
        <v/>
      </c>
      <c r="AW25" s="38" t="str">
        <f t="shared" si="24"/>
        <v/>
      </c>
      <c r="AX25" s="38" t="str">
        <f t="shared" si="24"/>
        <v/>
      </c>
      <c r="AY25" s="38" t="str">
        <f t="shared" si="24"/>
        <v/>
      </c>
      <c r="AZ25" s="38" t="str">
        <f t="shared" si="24"/>
        <v/>
      </c>
      <c r="BA25" s="38" t="str">
        <f t="shared" si="24"/>
        <v/>
      </c>
      <c r="BB25" s="38" t="str">
        <f t="shared" si="24"/>
        <v/>
      </c>
      <c r="BC25" s="38" t="str">
        <f t="shared" si="24"/>
        <v/>
      </c>
      <c r="BD25" s="38" t="str">
        <f t="shared" si="24"/>
        <v/>
      </c>
      <c r="BE25" s="38" t="str">
        <f t="shared" si="24"/>
        <v/>
      </c>
      <c r="BF25" s="38" t="str">
        <f t="shared" si="24"/>
        <v/>
      </c>
      <c r="BG25" s="38" t="str">
        <f t="shared" si="24"/>
        <v/>
      </c>
      <c r="BH25" s="38" t="str">
        <f t="shared" si="24"/>
        <v/>
      </c>
      <c r="BI25" s="38" t="str">
        <f t="shared" si="24"/>
        <v/>
      </c>
      <c r="BJ25" s="38" t="str">
        <f t="shared" si="24"/>
        <v/>
      </c>
      <c r="BK25" s="38" t="str">
        <f t="shared" si="24"/>
        <v/>
      </c>
      <c r="BL25" s="38" t="str">
        <f t="shared" si="24"/>
        <v/>
      </c>
      <c r="BM25" s="38" t="str">
        <f t="shared" si="24"/>
        <v/>
      </c>
      <c r="BN25" s="38" t="str">
        <f t="shared" si="24"/>
        <v/>
      </c>
      <c r="BO25" s="38" t="str">
        <f t="shared" si="24"/>
        <v/>
      </c>
      <c r="BP25" s="38" t="str">
        <f t="shared" si="24"/>
        <v/>
      </c>
      <c r="BQ25" s="38" t="str">
        <f t="shared" si="24"/>
        <v/>
      </c>
      <c r="BR25" s="38" t="str">
        <f t="shared" si="24"/>
        <v/>
      </c>
      <c r="BS25" s="38" t="str">
        <f t="shared" si="24"/>
        <v/>
      </c>
      <c r="BT25" s="38" t="str">
        <f t="shared" si="24"/>
        <v/>
      </c>
      <c r="BU25" s="38" t="str">
        <f t="shared" si="24"/>
        <v/>
      </c>
      <c r="BV25" s="38" t="str">
        <f t="shared" si="24"/>
        <v/>
      </c>
      <c r="BW25" s="38" t="str">
        <f t="shared" si="24"/>
        <v/>
      </c>
      <c r="BX25" s="38" t="str">
        <f t="shared" si="24"/>
        <v/>
      </c>
      <c r="BY25" s="38" t="str">
        <f t="shared" si="24"/>
        <v/>
      </c>
      <c r="BZ25" s="38" t="str">
        <f t="shared" si="24"/>
        <v/>
      </c>
      <c r="CA25" s="38" t="str">
        <f t="shared" si="24"/>
        <v/>
      </c>
      <c r="CB25" s="38" t="str">
        <f t="shared" si="24"/>
        <v/>
      </c>
      <c r="CC25" s="38" t="str">
        <f t="shared" si="24"/>
        <v/>
      </c>
      <c r="CD25" s="38" t="str">
        <f t="shared" si="24"/>
        <v/>
      </c>
      <c r="CE25" s="38" t="str">
        <f t="shared" si="24"/>
        <v/>
      </c>
    </row>
    <row r="26">
      <c r="A26" s="45"/>
      <c r="B26" s="45"/>
      <c r="C26" s="46"/>
      <c r="D26" s="46"/>
      <c r="E26" s="40" t="str">
        <f t="shared" ref="E26:CE26" si="25">IF(AND(E$3&gt;=$C26,E$3&lt;=$D26),"1","")</f>
        <v/>
      </c>
      <c r="F26" s="40" t="str">
        <f t="shared" si="25"/>
        <v/>
      </c>
      <c r="G26" s="40" t="str">
        <f t="shared" si="25"/>
        <v/>
      </c>
      <c r="H26" s="40" t="str">
        <f t="shared" si="25"/>
        <v/>
      </c>
      <c r="I26" s="40" t="str">
        <f t="shared" si="25"/>
        <v/>
      </c>
      <c r="J26" s="40" t="str">
        <f t="shared" si="25"/>
        <v/>
      </c>
      <c r="K26" s="40" t="str">
        <f t="shared" si="25"/>
        <v/>
      </c>
      <c r="L26" s="40" t="str">
        <f t="shared" si="25"/>
        <v/>
      </c>
      <c r="M26" s="40" t="str">
        <f t="shared" si="25"/>
        <v/>
      </c>
      <c r="N26" s="40" t="str">
        <f t="shared" si="25"/>
        <v/>
      </c>
      <c r="O26" s="40" t="str">
        <f t="shared" si="25"/>
        <v/>
      </c>
      <c r="P26" s="40" t="str">
        <f t="shared" si="25"/>
        <v/>
      </c>
      <c r="Q26" s="40" t="str">
        <f t="shared" si="25"/>
        <v/>
      </c>
      <c r="R26" s="40" t="str">
        <f t="shared" si="25"/>
        <v/>
      </c>
      <c r="S26" s="40" t="str">
        <f t="shared" si="25"/>
        <v/>
      </c>
      <c r="T26" s="40" t="str">
        <f t="shared" si="25"/>
        <v/>
      </c>
      <c r="U26" s="40" t="str">
        <f t="shared" si="25"/>
        <v/>
      </c>
      <c r="V26" s="40" t="str">
        <f t="shared" si="25"/>
        <v/>
      </c>
      <c r="W26" s="40" t="str">
        <f t="shared" si="25"/>
        <v/>
      </c>
      <c r="X26" s="40" t="str">
        <f t="shared" si="25"/>
        <v/>
      </c>
      <c r="Y26" s="40" t="str">
        <f t="shared" si="25"/>
        <v/>
      </c>
      <c r="Z26" s="40" t="str">
        <f t="shared" si="25"/>
        <v/>
      </c>
      <c r="AA26" s="40" t="str">
        <f t="shared" si="25"/>
        <v/>
      </c>
      <c r="AB26" s="40" t="str">
        <f t="shared" si="25"/>
        <v/>
      </c>
      <c r="AC26" s="40" t="str">
        <f t="shared" si="25"/>
        <v/>
      </c>
      <c r="AD26" s="40" t="str">
        <f t="shared" si="25"/>
        <v/>
      </c>
      <c r="AE26" s="40" t="str">
        <f t="shared" si="25"/>
        <v/>
      </c>
      <c r="AF26" s="40" t="str">
        <f t="shared" si="25"/>
        <v/>
      </c>
      <c r="AG26" s="40" t="str">
        <f t="shared" si="25"/>
        <v/>
      </c>
      <c r="AH26" s="40" t="str">
        <f t="shared" si="25"/>
        <v/>
      </c>
      <c r="AI26" s="40" t="str">
        <f t="shared" si="25"/>
        <v/>
      </c>
      <c r="AJ26" s="40" t="str">
        <f t="shared" si="25"/>
        <v/>
      </c>
      <c r="AK26" s="40" t="str">
        <f t="shared" si="25"/>
        <v/>
      </c>
      <c r="AL26" s="40" t="str">
        <f t="shared" si="25"/>
        <v/>
      </c>
      <c r="AM26" s="40" t="str">
        <f t="shared" si="25"/>
        <v/>
      </c>
      <c r="AN26" s="38" t="str">
        <f t="shared" si="25"/>
        <v/>
      </c>
      <c r="AO26" s="38" t="str">
        <f t="shared" si="25"/>
        <v/>
      </c>
      <c r="AP26" s="38" t="str">
        <f t="shared" si="25"/>
        <v/>
      </c>
      <c r="AQ26" s="38" t="str">
        <f t="shared" si="25"/>
        <v/>
      </c>
      <c r="AR26" s="38" t="str">
        <f t="shared" si="25"/>
        <v/>
      </c>
      <c r="AS26" s="38" t="str">
        <f t="shared" si="25"/>
        <v/>
      </c>
      <c r="AT26" s="38" t="str">
        <f t="shared" si="25"/>
        <v/>
      </c>
      <c r="AU26" s="38" t="str">
        <f t="shared" si="25"/>
        <v/>
      </c>
      <c r="AV26" s="38" t="str">
        <f t="shared" si="25"/>
        <v/>
      </c>
      <c r="AW26" s="38" t="str">
        <f t="shared" si="25"/>
        <v/>
      </c>
      <c r="AX26" s="38" t="str">
        <f t="shared" si="25"/>
        <v/>
      </c>
      <c r="AY26" s="38" t="str">
        <f t="shared" si="25"/>
        <v/>
      </c>
      <c r="AZ26" s="38" t="str">
        <f t="shared" si="25"/>
        <v/>
      </c>
      <c r="BA26" s="38" t="str">
        <f t="shared" si="25"/>
        <v/>
      </c>
      <c r="BB26" s="38" t="str">
        <f t="shared" si="25"/>
        <v/>
      </c>
      <c r="BC26" s="38" t="str">
        <f t="shared" si="25"/>
        <v/>
      </c>
      <c r="BD26" s="38" t="str">
        <f t="shared" si="25"/>
        <v/>
      </c>
      <c r="BE26" s="38" t="str">
        <f t="shared" si="25"/>
        <v/>
      </c>
      <c r="BF26" s="38" t="str">
        <f t="shared" si="25"/>
        <v/>
      </c>
      <c r="BG26" s="38" t="str">
        <f t="shared" si="25"/>
        <v/>
      </c>
      <c r="BH26" s="38" t="str">
        <f t="shared" si="25"/>
        <v/>
      </c>
      <c r="BI26" s="38" t="str">
        <f t="shared" si="25"/>
        <v/>
      </c>
      <c r="BJ26" s="38" t="str">
        <f t="shared" si="25"/>
        <v/>
      </c>
      <c r="BK26" s="38" t="str">
        <f t="shared" si="25"/>
        <v/>
      </c>
      <c r="BL26" s="38" t="str">
        <f t="shared" si="25"/>
        <v/>
      </c>
      <c r="BM26" s="38" t="str">
        <f t="shared" si="25"/>
        <v/>
      </c>
      <c r="BN26" s="38" t="str">
        <f t="shared" si="25"/>
        <v/>
      </c>
      <c r="BO26" s="38" t="str">
        <f t="shared" si="25"/>
        <v/>
      </c>
      <c r="BP26" s="38" t="str">
        <f t="shared" si="25"/>
        <v/>
      </c>
      <c r="BQ26" s="38" t="str">
        <f t="shared" si="25"/>
        <v/>
      </c>
      <c r="BR26" s="38" t="str">
        <f t="shared" si="25"/>
        <v/>
      </c>
      <c r="BS26" s="38" t="str">
        <f t="shared" si="25"/>
        <v/>
      </c>
      <c r="BT26" s="38" t="str">
        <f t="shared" si="25"/>
        <v/>
      </c>
      <c r="BU26" s="38" t="str">
        <f t="shared" si="25"/>
        <v/>
      </c>
      <c r="BV26" s="38" t="str">
        <f t="shared" si="25"/>
        <v/>
      </c>
      <c r="BW26" s="38" t="str">
        <f t="shared" si="25"/>
        <v/>
      </c>
      <c r="BX26" s="38" t="str">
        <f t="shared" si="25"/>
        <v/>
      </c>
      <c r="BY26" s="38" t="str">
        <f t="shared" si="25"/>
        <v/>
      </c>
      <c r="BZ26" s="38" t="str">
        <f t="shared" si="25"/>
        <v/>
      </c>
      <c r="CA26" s="38" t="str">
        <f t="shared" si="25"/>
        <v/>
      </c>
      <c r="CB26" s="38" t="str">
        <f t="shared" si="25"/>
        <v/>
      </c>
      <c r="CC26" s="38" t="str">
        <f t="shared" si="25"/>
        <v/>
      </c>
      <c r="CD26" s="38" t="str">
        <f t="shared" si="25"/>
        <v/>
      </c>
      <c r="CE26" s="38" t="str">
        <f t="shared" si="25"/>
        <v/>
      </c>
    </row>
    <row r="27">
      <c r="A27" s="45"/>
      <c r="B27" s="45"/>
      <c r="C27" s="46"/>
      <c r="D27" s="46"/>
      <c r="E27" s="40" t="str">
        <f t="shared" ref="E27:CE27" si="26">IF(AND(E$3&gt;=$C27,E$3&lt;=$D27),"1","")</f>
        <v/>
      </c>
      <c r="F27" s="40" t="str">
        <f t="shared" si="26"/>
        <v/>
      </c>
      <c r="G27" s="40" t="str">
        <f t="shared" si="26"/>
        <v/>
      </c>
      <c r="H27" s="40" t="str">
        <f t="shared" si="26"/>
        <v/>
      </c>
      <c r="I27" s="40" t="str">
        <f t="shared" si="26"/>
        <v/>
      </c>
      <c r="J27" s="40" t="str">
        <f t="shared" si="26"/>
        <v/>
      </c>
      <c r="K27" s="40" t="str">
        <f t="shared" si="26"/>
        <v/>
      </c>
      <c r="L27" s="40" t="str">
        <f t="shared" si="26"/>
        <v/>
      </c>
      <c r="M27" s="40" t="str">
        <f t="shared" si="26"/>
        <v/>
      </c>
      <c r="N27" s="40" t="str">
        <f t="shared" si="26"/>
        <v/>
      </c>
      <c r="O27" s="40" t="str">
        <f t="shared" si="26"/>
        <v/>
      </c>
      <c r="P27" s="40" t="str">
        <f t="shared" si="26"/>
        <v/>
      </c>
      <c r="Q27" s="40" t="str">
        <f t="shared" si="26"/>
        <v/>
      </c>
      <c r="R27" s="40" t="str">
        <f t="shared" si="26"/>
        <v/>
      </c>
      <c r="S27" s="40" t="str">
        <f t="shared" si="26"/>
        <v/>
      </c>
      <c r="T27" s="40" t="str">
        <f t="shared" si="26"/>
        <v/>
      </c>
      <c r="U27" s="40" t="str">
        <f t="shared" si="26"/>
        <v/>
      </c>
      <c r="V27" s="40" t="str">
        <f t="shared" si="26"/>
        <v/>
      </c>
      <c r="W27" s="40" t="str">
        <f t="shared" si="26"/>
        <v/>
      </c>
      <c r="X27" s="40" t="str">
        <f t="shared" si="26"/>
        <v/>
      </c>
      <c r="Y27" s="40" t="str">
        <f t="shared" si="26"/>
        <v/>
      </c>
      <c r="Z27" s="40" t="str">
        <f t="shared" si="26"/>
        <v/>
      </c>
      <c r="AA27" s="40" t="str">
        <f t="shared" si="26"/>
        <v/>
      </c>
      <c r="AB27" s="40" t="str">
        <f t="shared" si="26"/>
        <v/>
      </c>
      <c r="AC27" s="40" t="str">
        <f t="shared" si="26"/>
        <v/>
      </c>
      <c r="AD27" s="40" t="str">
        <f t="shared" si="26"/>
        <v/>
      </c>
      <c r="AE27" s="40" t="str">
        <f t="shared" si="26"/>
        <v/>
      </c>
      <c r="AF27" s="40" t="str">
        <f t="shared" si="26"/>
        <v/>
      </c>
      <c r="AG27" s="40" t="str">
        <f t="shared" si="26"/>
        <v/>
      </c>
      <c r="AH27" s="40" t="str">
        <f t="shared" si="26"/>
        <v/>
      </c>
      <c r="AI27" s="40" t="str">
        <f t="shared" si="26"/>
        <v/>
      </c>
      <c r="AJ27" s="40" t="str">
        <f t="shared" si="26"/>
        <v/>
      </c>
      <c r="AK27" s="40" t="str">
        <f t="shared" si="26"/>
        <v/>
      </c>
      <c r="AL27" s="40" t="str">
        <f t="shared" si="26"/>
        <v/>
      </c>
      <c r="AM27" s="40" t="str">
        <f t="shared" si="26"/>
        <v/>
      </c>
      <c r="AN27" s="38" t="str">
        <f t="shared" si="26"/>
        <v/>
      </c>
      <c r="AO27" s="38" t="str">
        <f t="shared" si="26"/>
        <v/>
      </c>
      <c r="AP27" s="38" t="str">
        <f t="shared" si="26"/>
        <v/>
      </c>
      <c r="AQ27" s="38" t="str">
        <f t="shared" si="26"/>
        <v/>
      </c>
      <c r="AR27" s="38" t="str">
        <f t="shared" si="26"/>
        <v/>
      </c>
      <c r="AS27" s="38" t="str">
        <f t="shared" si="26"/>
        <v/>
      </c>
      <c r="AT27" s="38" t="str">
        <f t="shared" si="26"/>
        <v/>
      </c>
      <c r="AU27" s="38" t="str">
        <f t="shared" si="26"/>
        <v/>
      </c>
      <c r="AV27" s="38" t="str">
        <f t="shared" si="26"/>
        <v/>
      </c>
      <c r="AW27" s="38" t="str">
        <f t="shared" si="26"/>
        <v/>
      </c>
      <c r="AX27" s="38" t="str">
        <f t="shared" si="26"/>
        <v/>
      </c>
      <c r="AY27" s="38" t="str">
        <f t="shared" si="26"/>
        <v/>
      </c>
      <c r="AZ27" s="38" t="str">
        <f t="shared" si="26"/>
        <v/>
      </c>
      <c r="BA27" s="38" t="str">
        <f t="shared" si="26"/>
        <v/>
      </c>
      <c r="BB27" s="38" t="str">
        <f t="shared" si="26"/>
        <v/>
      </c>
      <c r="BC27" s="38" t="str">
        <f t="shared" si="26"/>
        <v/>
      </c>
      <c r="BD27" s="38" t="str">
        <f t="shared" si="26"/>
        <v/>
      </c>
      <c r="BE27" s="38" t="str">
        <f t="shared" si="26"/>
        <v/>
      </c>
      <c r="BF27" s="38" t="str">
        <f t="shared" si="26"/>
        <v/>
      </c>
      <c r="BG27" s="38" t="str">
        <f t="shared" si="26"/>
        <v/>
      </c>
      <c r="BH27" s="38" t="str">
        <f t="shared" si="26"/>
        <v/>
      </c>
      <c r="BI27" s="38" t="str">
        <f t="shared" si="26"/>
        <v/>
      </c>
      <c r="BJ27" s="38" t="str">
        <f t="shared" si="26"/>
        <v/>
      </c>
      <c r="BK27" s="38" t="str">
        <f t="shared" si="26"/>
        <v/>
      </c>
      <c r="BL27" s="38" t="str">
        <f t="shared" si="26"/>
        <v/>
      </c>
      <c r="BM27" s="38" t="str">
        <f t="shared" si="26"/>
        <v/>
      </c>
      <c r="BN27" s="38" t="str">
        <f t="shared" si="26"/>
        <v/>
      </c>
      <c r="BO27" s="38" t="str">
        <f t="shared" si="26"/>
        <v/>
      </c>
      <c r="BP27" s="38" t="str">
        <f t="shared" si="26"/>
        <v/>
      </c>
      <c r="BQ27" s="38" t="str">
        <f t="shared" si="26"/>
        <v/>
      </c>
      <c r="BR27" s="38" t="str">
        <f t="shared" si="26"/>
        <v/>
      </c>
      <c r="BS27" s="38" t="str">
        <f t="shared" si="26"/>
        <v/>
      </c>
      <c r="BT27" s="38" t="str">
        <f t="shared" si="26"/>
        <v/>
      </c>
      <c r="BU27" s="38" t="str">
        <f t="shared" si="26"/>
        <v/>
      </c>
      <c r="BV27" s="38" t="str">
        <f t="shared" si="26"/>
        <v/>
      </c>
      <c r="BW27" s="38" t="str">
        <f t="shared" si="26"/>
        <v/>
      </c>
      <c r="BX27" s="38" t="str">
        <f t="shared" si="26"/>
        <v/>
      </c>
      <c r="BY27" s="38" t="str">
        <f t="shared" si="26"/>
        <v/>
      </c>
      <c r="BZ27" s="38" t="str">
        <f t="shared" si="26"/>
        <v/>
      </c>
      <c r="CA27" s="38" t="str">
        <f t="shared" si="26"/>
        <v/>
      </c>
      <c r="CB27" s="38" t="str">
        <f t="shared" si="26"/>
        <v/>
      </c>
      <c r="CC27" s="38" t="str">
        <f t="shared" si="26"/>
        <v/>
      </c>
      <c r="CD27" s="38" t="str">
        <f t="shared" si="26"/>
        <v/>
      </c>
      <c r="CE27" s="38" t="str">
        <f t="shared" si="26"/>
        <v/>
      </c>
    </row>
    <row r="28">
      <c r="A28" s="45"/>
      <c r="B28" s="45"/>
      <c r="C28" s="46"/>
      <c r="D28" s="46"/>
      <c r="E28" s="40" t="str">
        <f t="shared" ref="E28:CE28" si="27">IF(AND(E$3&gt;=$C28,E$3&lt;=$D28),"1","")</f>
        <v/>
      </c>
      <c r="F28" s="40" t="str">
        <f t="shared" si="27"/>
        <v/>
      </c>
      <c r="G28" s="40" t="str">
        <f t="shared" si="27"/>
        <v/>
      </c>
      <c r="H28" s="40" t="str">
        <f t="shared" si="27"/>
        <v/>
      </c>
      <c r="I28" s="40" t="str">
        <f t="shared" si="27"/>
        <v/>
      </c>
      <c r="J28" s="40" t="str">
        <f t="shared" si="27"/>
        <v/>
      </c>
      <c r="K28" s="40" t="str">
        <f t="shared" si="27"/>
        <v/>
      </c>
      <c r="L28" s="40" t="str">
        <f t="shared" si="27"/>
        <v/>
      </c>
      <c r="M28" s="40" t="str">
        <f t="shared" si="27"/>
        <v/>
      </c>
      <c r="N28" s="40" t="str">
        <f t="shared" si="27"/>
        <v/>
      </c>
      <c r="O28" s="40" t="str">
        <f t="shared" si="27"/>
        <v/>
      </c>
      <c r="P28" s="40" t="str">
        <f t="shared" si="27"/>
        <v/>
      </c>
      <c r="Q28" s="40" t="str">
        <f t="shared" si="27"/>
        <v/>
      </c>
      <c r="R28" s="40" t="str">
        <f t="shared" si="27"/>
        <v/>
      </c>
      <c r="S28" s="40" t="str">
        <f t="shared" si="27"/>
        <v/>
      </c>
      <c r="T28" s="40" t="str">
        <f t="shared" si="27"/>
        <v/>
      </c>
      <c r="U28" s="40" t="str">
        <f t="shared" si="27"/>
        <v/>
      </c>
      <c r="V28" s="40" t="str">
        <f t="shared" si="27"/>
        <v/>
      </c>
      <c r="W28" s="40" t="str">
        <f t="shared" si="27"/>
        <v/>
      </c>
      <c r="X28" s="40" t="str">
        <f t="shared" si="27"/>
        <v/>
      </c>
      <c r="Y28" s="40" t="str">
        <f t="shared" si="27"/>
        <v/>
      </c>
      <c r="Z28" s="40" t="str">
        <f t="shared" si="27"/>
        <v/>
      </c>
      <c r="AA28" s="40" t="str">
        <f t="shared" si="27"/>
        <v/>
      </c>
      <c r="AB28" s="40" t="str">
        <f t="shared" si="27"/>
        <v/>
      </c>
      <c r="AC28" s="40" t="str">
        <f t="shared" si="27"/>
        <v/>
      </c>
      <c r="AD28" s="40" t="str">
        <f t="shared" si="27"/>
        <v/>
      </c>
      <c r="AE28" s="40" t="str">
        <f t="shared" si="27"/>
        <v/>
      </c>
      <c r="AF28" s="40" t="str">
        <f t="shared" si="27"/>
        <v/>
      </c>
      <c r="AG28" s="40" t="str">
        <f t="shared" si="27"/>
        <v/>
      </c>
      <c r="AH28" s="40" t="str">
        <f t="shared" si="27"/>
        <v/>
      </c>
      <c r="AI28" s="40" t="str">
        <f t="shared" si="27"/>
        <v/>
      </c>
      <c r="AJ28" s="40" t="str">
        <f t="shared" si="27"/>
        <v/>
      </c>
      <c r="AK28" s="40" t="str">
        <f t="shared" si="27"/>
        <v/>
      </c>
      <c r="AL28" s="40" t="str">
        <f t="shared" si="27"/>
        <v/>
      </c>
      <c r="AM28" s="40" t="str">
        <f t="shared" si="27"/>
        <v/>
      </c>
      <c r="AN28" s="38" t="str">
        <f t="shared" si="27"/>
        <v/>
      </c>
      <c r="AO28" s="38" t="str">
        <f t="shared" si="27"/>
        <v/>
      </c>
      <c r="AP28" s="38" t="str">
        <f t="shared" si="27"/>
        <v/>
      </c>
      <c r="AQ28" s="38" t="str">
        <f t="shared" si="27"/>
        <v/>
      </c>
      <c r="AR28" s="38" t="str">
        <f t="shared" si="27"/>
        <v/>
      </c>
      <c r="AS28" s="38" t="str">
        <f t="shared" si="27"/>
        <v/>
      </c>
      <c r="AT28" s="38" t="str">
        <f t="shared" si="27"/>
        <v/>
      </c>
      <c r="AU28" s="38" t="str">
        <f t="shared" si="27"/>
        <v/>
      </c>
      <c r="AV28" s="38" t="str">
        <f t="shared" si="27"/>
        <v/>
      </c>
      <c r="AW28" s="38" t="str">
        <f t="shared" si="27"/>
        <v/>
      </c>
      <c r="AX28" s="38" t="str">
        <f t="shared" si="27"/>
        <v/>
      </c>
      <c r="AY28" s="38" t="str">
        <f t="shared" si="27"/>
        <v/>
      </c>
      <c r="AZ28" s="38" t="str">
        <f t="shared" si="27"/>
        <v/>
      </c>
      <c r="BA28" s="38" t="str">
        <f t="shared" si="27"/>
        <v/>
      </c>
      <c r="BB28" s="38" t="str">
        <f t="shared" si="27"/>
        <v/>
      </c>
      <c r="BC28" s="38" t="str">
        <f t="shared" si="27"/>
        <v/>
      </c>
      <c r="BD28" s="38" t="str">
        <f t="shared" si="27"/>
        <v/>
      </c>
      <c r="BE28" s="38" t="str">
        <f t="shared" si="27"/>
        <v/>
      </c>
      <c r="BF28" s="38" t="str">
        <f t="shared" si="27"/>
        <v/>
      </c>
      <c r="BG28" s="38" t="str">
        <f t="shared" si="27"/>
        <v/>
      </c>
      <c r="BH28" s="38" t="str">
        <f t="shared" si="27"/>
        <v/>
      </c>
      <c r="BI28" s="38" t="str">
        <f t="shared" si="27"/>
        <v/>
      </c>
      <c r="BJ28" s="38" t="str">
        <f t="shared" si="27"/>
        <v/>
      </c>
      <c r="BK28" s="38" t="str">
        <f t="shared" si="27"/>
        <v/>
      </c>
      <c r="BL28" s="38" t="str">
        <f t="shared" si="27"/>
        <v/>
      </c>
      <c r="BM28" s="38" t="str">
        <f t="shared" si="27"/>
        <v/>
      </c>
      <c r="BN28" s="38" t="str">
        <f t="shared" si="27"/>
        <v/>
      </c>
      <c r="BO28" s="38" t="str">
        <f t="shared" si="27"/>
        <v/>
      </c>
      <c r="BP28" s="38" t="str">
        <f t="shared" si="27"/>
        <v/>
      </c>
      <c r="BQ28" s="38" t="str">
        <f t="shared" si="27"/>
        <v/>
      </c>
      <c r="BR28" s="38" t="str">
        <f t="shared" si="27"/>
        <v/>
      </c>
      <c r="BS28" s="38" t="str">
        <f t="shared" si="27"/>
        <v/>
      </c>
      <c r="BT28" s="38" t="str">
        <f t="shared" si="27"/>
        <v/>
      </c>
      <c r="BU28" s="38" t="str">
        <f t="shared" si="27"/>
        <v/>
      </c>
      <c r="BV28" s="38" t="str">
        <f t="shared" si="27"/>
        <v/>
      </c>
      <c r="BW28" s="38" t="str">
        <f t="shared" si="27"/>
        <v/>
      </c>
      <c r="BX28" s="38" t="str">
        <f t="shared" si="27"/>
        <v/>
      </c>
      <c r="BY28" s="38" t="str">
        <f t="shared" si="27"/>
        <v/>
      </c>
      <c r="BZ28" s="38" t="str">
        <f t="shared" si="27"/>
        <v/>
      </c>
      <c r="CA28" s="38" t="str">
        <f t="shared" si="27"/>
        <v/>
      </c>
      <c r="CB28" s="38" t="str">
        <f t="shared" si="27"/>
        <v/>
      </c>
      <c r="CC28" s="38" t="str">
        <f t="shared" si="27"/>
        <v/>
      </c>
      <c r="CD28" s="38" t="str">
        <f t="shared" si="27"/>
        <v/>
      </c>
      <c r="CE28" s="38" t="str">
        <f t="shared" si="27"/>
        <v/>
      </c>
    </row>
    <row r="29">
      <c r="A29" s="45"/>
      <c r="B29" s="45"/>
      <c r="C29" s="46"/>
      <c r="D29" s="46"/>
      <c r="E29" s="40" t="str">
        <f t="shared" ref="E29:CE29" si="28">IF(AND(E$3&gt;=$C29,E$3&lt;=$D29),"1","")</f>
        <v/>
      </c>
      <c r="F29" s="40" t="str">
        <f t="shared" si="28"/>
        <v/>
      </c>
      <c r="G29" s="40" t="str">
        <f t="shared" si="28"/>
        <v/>
      </c>
      <c r="H29" s="40" t="str">
        <f t="shared" si="28"/>
        <v/>
      </c>
      <c r="I29" s="40" t="str">
        <f t="shared" si="28"/>
        <v/>
      </c>
      <c r="J29" s="40" t="str">
        <f t="shared" si="28"/>
        <v/>
      </c>
      <c r="K29" s="40" t="str">
        <f t="shared" si="28"/>
        <v/>
      </c>
      <c r="L29" s="40" t="str">
        <f t="shared" si="28"/>
        <v/>
      </c>
      <c r="M29" s="40" t="str">
        <f t="shared" si="28"/>
        <v/>
      </c>
      <c r="N29" s="40" t="str">
        <f t="shared" si="28"/>
        <v/>
      </c>
      <c r="O29" s="40" t="str">
        <f t="shared" si="28"/>
        <v/>
      </c>
      <c r="P29" s="40" t="str">
        <f t="shared" si="28"/>
        <v/>
      </c>
      <c r="Q29" s="40" t="str">
        <f t="shared" si="28"/>
        <v/>
      </c>
      <c r="R29" s="40" t="str">
        <f t="shared" si="28"/>
        <v/>
      </c>
      <c r="S29" s="40" t="str">
        <f t="shared" si="28"/>
        <v/>
      </c>
      <c r="T29" s="40" t="str">
        <f t="shared" si="28"/>
        <v/>
      </c>
      <c r="U29" s="40" t="str">
        <f t="shared" si="28"/>
        <v/>
      </c>
      <c r="V29" s="40" t="str">
        <f t="shared" si="28"/>
        <v/>
      </c>
      <c r="W29" s="40" t="str">
        <f t="shared" si="28"/>
        <v/>
      </c>
      <c r="X29" s="40" t="str">
        <f t="shared" si="28"/>
        <v/>
      </c>
      <c r="Y29" s="40" t="str">
        <f t="shared" si="28"/>
        <v/>
      </c>
      <c r="Z29" s="40" t="str">
        <f t="shared" si="28"/>
        <v/>
      </c>
      <c r="AA29" s="40" t="str">
        <f t="shared" si="28"/>
        <v/>
      </c>
      <c r="AB29" s="40" t="str">
        <f t="shared" si="28"/>
        <v/>
      </c>
      <c r="AC29" s="40" t="str">
        <f t="shared" si="28"/>
        <v/>
      </c>
      <c r="AD29" s="40" t="str">
        <f t="shared" si="28"/>
        <v/>
      </c>
      <c r="AE29" s="40" t="str">
        <f t="shared" si="28"/>
        <v/>
      </c>
      <c r="AF29" s="40" t="str">
        <f t="shared" si="28"/>
        <v/>
      </c>
      <c r="AG29" s="40" t="str">
        <f t="shared" si="28"/>
        <v/>
      </c>
      <c r="AH29" s="40" t="str">
        <f t="shared" si="28"/>
        <v/>
      </c>
      <c r="AI29" s="40" t="str">
        <f t="shared" si="28"/>
        <v/>
      </c>
      <c r="AJ29" s="40" t="str">
        <f t="shared" si="28"/>
        <v/>
      </c>
      <c r="AK29" s="40" t="str">
        <f t="shared" si="28"/>
        <v/>
      </c>
      <c r="AL29" s="40" t="str">
        <f t="shared" si="28"/>
        <v/>
      </c>
      <c r="AM29" s="40" t="str">
        <f t="shared" si="28"/>
        <v/>
      </c>
      <c r="AN29" s="38" t="str">
        <f t="shared" si="28"/>
        <v/>
      </c>
      <c r="AO29" s="38" t="str">
        <f t="shared" si="28"/>
        <v/>
      </c>
      <c r="AP29" s="38" t="str">
        <f t="shared" si="28"/>
        <v/>
      </c>
      <c r="AQ29" s="38" t="str">
        <f t="shared" si="28"/>
        <v/>
      </c>
      <c r="AR29" s="38" t="str">
        <f t="shared" si="28"/>
        <v/>
      </c>
      <c r="AS29" s="38" t="str">
        <f t="shared" si="28"/>
        <v/>
      </c>
      <c r="AT29" s="38" t="str">
        <f t="shared" si="28"/>
        <v/>
      </c>
      <c r="AU29" s="38" t="str">
        <f t="shared" si="28"/>
        <v/>
      </c>
      <c r="AV29" s="38" t="str">
        <f t="shared" si="28"/>
        <v/>
      </c>
      <c r="AW29" s="38" t="str">
        <f t="shared" si="28"/>
        <v/>
      </c>
      <c r="AX29" s="38" t="str">
        <f t="shared" si="28"/>
        <v/>
      </c>
      <c r="AY29" s="38" t="str">
        <f t="shared" si="28"/>
        <v/>
      </c>
      <c r="AZ29" s="38" t="str">
        <f t="shared" si="28"/>
        <v/>
      </c>
      <c r="BA29" s="38" t="str">
        <f t="shared" si="28"/>
        <v/>
      </c>
      <c r="BB29" s="38" t="str">
        <f t="shared" si="28"/>
        <v/>
      </c>
      <c r="BC29" s="38" t="str">
        <f t="shared" si="28"/>
        <v/>
      </c>
      <c r="BD29" s="38" t="str">
        <f t="shared" si="28"/>
        <v/>
      </c>
      <c r="BE29" s="38" t="str">
        <f t="shared" si="28"/>
        <v/>
      </c>
      <c r="BF29" s="38" t="str">
        <f t="shared" si="28"/>
        <v/>
      </c>
      <c r="BG29" s="38" t="str">
        <f t="shared" si="28"/>
        <v/>
      </c>
      <c r="BH29" s="38" t="str">
        <f t="shared" si="28"/>
        <v/>
      </c>
      <c r="BI29" s="38" t="str">
        <f t="shared" si="28"/>
        <v/>
      </c>
      <c r="BJ29" s="38" t="str">
        <f t="shared" si="28"/>
        <v/>
      </c>
      <c r="BK29" s="38" t="str">
        <f t="shared" si="28"/>
        <v/>
      </c>
      <c r="BL29" s="38" t="str">
        <f t="shared" si="28"/>
        <v/>
      </c>
      <c r="BM29" s="38" t="str">
        <f t="shared" si="28"/>
        <v/>
      </c>
      <c r="BN29" s="38" t="str">
        <f t="shared" si="28"/>
        <v/>
      </c>
      <c r="BO29" s="38" t="str">
        <f t="shared" si="28"/>
        <v/>
      </c>
      <c r="BP29" s="38" t="str">
        <f t="shared" si="28"/>
        <v/>
      </c>
      <c r="BQ29" s="38" t="str">
        <f t="shared" si="28"/>
        <v/>
      </c>
      <c r="BR29" s="38" t="str">
        <f t="shared" si="28"/>
        <v/>
      </c>
      <c r="BS29" s="38" t="str">
        <f t="shared" si="28"/>
        <v/>
      </c>
      <c r="BT29" s="38" t="str">
        <f t="shared" si="28"/>
        <v/>
      </c>
      <c r="BU29" s="38" t="str">
        <f t="shared" si="28"/>
        <v/>
      </c>
      <c r="BV29" s="38" t="str">
        <f t="shared" si="28"/>
        <v/>
      </c>
      <c r="BW29" s="38" t="str">
        <f t="shared" si="28"/>
        <v/>
      </c>
      <c r="BX29" s="38" t="str">
        <f t="shared" si="28"/>
        <v/>
      </c>
      <c r="BY29" s="38" t="str">
        <f t="shared" si="28"/>
        <v/>
      </c>
      <c r="BZ29" s="38" t="str">
        <f t="shared" si="28"/>
        <v/>
      </c>
      <c r="CA29" s="38" t="str">
        <f t="shared" si="28"/>
        <v/>
      </c>
      <c r="CB29" s="38" t="str">
        <f t="shared" si="28"/>
        <v/>
      </c>
      <c r="CC29" s="38" t="str">
        <f t="shared" si="28"/>
        <v/>
      </c>
      <c r="CD29" s="38" t="str">
        <f t="shared" si="28"/>
        <v/>
      </c>
      <c r="CE29" s="38" t="str">
        <f t="shared" si="28"/>
        <v/>
      </c>
    </row>
    <row r="30">
      <c r="A30" s="45"/>
      <c r="B30" s="45"/>
      <c r="C30" s="46"/>
      <c r="D30" s="46"/>
      <c r="E30" s="40" t="str">
        <f t="shared" ref="E30:CE30" si="29">IF(AND(E$3&gt;=$C30,E$3&lt;=$D30),"1","")</f>
        <v/>
      </c>
      <c r="F30" s="40" t="str">
        <f t="shared" si="29"/>
        <v/>
      </c>
      <c r="G30" s="40" t="str">
        <f t="shared" si="29"/>
        <v/>
      </c>
      <c r="H30" s="40" t="str">
        <f t="shared" si="29"/>
        <v/>
      </c>
      <c r="I30" s="40" t="str">
        <f t="shared" si="29"/>
        <v/>
      </c>
      <c r="J30" s="40" t="str">
        <f t="shared" si="29"/>
        <v/>
      </c>
      <c r="K30" s="40" t="str">
        <f t="shared" si="29"/>
        <v/>
      </c>
      <c r="L30" s="40" t="str">
        <f t="shared" si="29"/>
        <v/>
      </c>
      <c r="M30" s="40" t="str">
        <f t="shared" si="29"/>
        <v/>
      </c>
      <c r="N30" s="40" t="str">
        <f t="shared" si="29"/>
        <v/>
      </c>
      <c r="O30" s="40" t="str">
        <f t="shared" si="29"/>
        <v/>
      </c>
      <c r="P30" s="40" t="str">
        <f t="shared" si="29"/>
        <v/>
      </c>
      <c r="Q30" s="40" t="str">
        <f t="shared" si="29"/>
        <v/>
      </c>
      <c r="R30" s="40" t="str">
        <f t="shared" si="29"/>
        <v/>
      </c>
      <c r="S30" s="40" t="str">
        <f t="shared" si="29"/>
        <v/>
      </c>
      <c r="T30" s="40" t="str">
        <f t="shared" si="29"/>
        <v/>
      </c>
      <c r="U30" s="40" t="str">
        <f t="shared" si="29"/>
        <v/>
      </c>
      <c r="V30" s="40" t="str">
        <f t="shared" si="29"/>
        <v/>
      </c>
      <c r="W30" s="40" t="str">
        <f t="shared" si="29"/>
        <v/>
      </c>
      <c r="X30" s="40" t="str">
        <f t="shared" si="29"/>
        <v/>
      </c>
      <c r="Y30" s="40" t="str">
        <f t="shared" si="29"/>
        <v/>
      </c>
      <c r="Z30" s="40" t="str">
        <f t="shared" si="29"/>
        <v/>
      </c>
      <c r="AA30" s="40" t="str">
        <f t="shared" si="29"/>
        <v/>
      </c>
      <c r="AB30" s="40" t="str">
        <f t="shared" si="29"/>
        <v/>
      </c>
      <c r="AC30" s="40" t="str">
        <f t="shared" si="29"/>
        <v/>
      </c>
      <c r="AD30" s="40" t="str">
        <f t="shared" si="29"/>
        <v/>
      </c>
      <c r="AE30" s="40" t="str">
        <f t="shared" si="29"/>
        <v/>
      </c>
      <c r="AF30" s="40" t="str">
        <f t="shared" si="29"/>
        <v/>
      </c>
      <c r="AG30" s="40" t="str">
        <f t="shared" si="29"/>
        <v/>
      </c>
      <c r="AH30" s="40" t="str">
        <f t="shared" si="29"/>
        <v/>
      </c>
      <c r="AI30" s="40" t="str">
        <f t="shared" si="29"/>
        <v/>
      </c>
      <c r="AJ30" s="40" t="str">
        <f t="shared" si="29"/>
        <v/>
      </c>
      <c r="AK30" s="40" t="str">
        <f t="shared" si="29"/>
        <v/>
      </c>
      <c r="AL30" s="40" t="str">
        <f t="shared" si="29"/>
        <v/>
      </c>
      <c r="AM30" s="40" t="str">
        <f t="shared" si="29"/>
        <v/>
      </c>
      <c r="AN30" s="38" t="str">
        <f t="shared" si="29"/>
        <v/>
      </c>
      <c r="AO30" s="38" t="str">
        <f t="shared" si="29"/>
        <v/>
      </c>
      <c r="AP30" s="38" t="str">
        <f t="shared" si="29"/>
        <v/>
      </c>
      <c r="AQ30" s="38" t="str">
        <f t="shared" si="29"/>
        <v/>
      </c>
      <c r="AR30" s="38" t="str">
        <f t="shared" si="29"/>
        <v/>
      </c>
      <c r="AS30" s="38" t="str">
        <f t="shared" si="29"/>
        <v/>
      </c>
      <c r="AT30" s="38" t="str">
        <f t="shared" si="29"/>
        <v/>
      </c>
      <c r="AU30" s="38" t="str">
        <f t="shared" si="29"/>
        <v/>
      </c>
      <c r="AV30" s="38" t="str">
        <f t="shared" si="29"/>
        <v/>
      </c>
      <c r="AW30" s="38" t="str">
        <f t="shared" si="29"/>
        <v/>
      </c>
      <c r="AX30" s="38" t="str">
        <f t="shared" si="29"/>
        <v/>
      </c>
      <c r="AY30" s="38" t="str">
        <f t="shared" si="29"/>
        <v/>
      </c>
      <c r="AZ30" s="38" t="str">
        <f t="shared" si="29"/>
        <v/>
      </c>
      <c r="BA30" s="38" t="str">
        <f t="shared" si="29"/>
        <v/>
      </c>
      <c r="BB30" s="38" t="str">
        <f t="shared" si="29"/>
        <v/>
      </c>
      <c r="BC30" s="38" t="str">
        <f t="shared" si="29"/>
        <v/>
      </c>
      <c r="BD30" s="38" t="str">
        <f t="shared" si="29"/>
        <v/>
      </c>
      <c r="BE30" s="38" t="str">
        <f t="shared" si="29"/>
        <v/>
      </c>
      <c r="BF30" s="38" t="str">
        <f t="shared" si="29"/>
        <v/>
      </c>
      <c r="BG30" s="38" t="str">
        <f t="shared" si="29"/>
        <v/>
      </c>
      <c r="BH30" s="38" t="str">
        <f t="shared" si="29"/>
        <v/>
      </c>
      <c r="BI30" s="38" t="str">
        <f t="shared" si="29"/>
        <v/>
      </c>
      <c r="BJ30" s="38" t="str">
        <f t="shared" si="29"/>
        <v/>
      </c>
      <c r="BK30" s="38" t="str">
        <f t="shared" si="29"/>
        <v/>
      </c>
      <c r="BL30" s="38" t="str">
        <f t="shared" si="29"/>
        <v/>
      </c>
      <c r="BM30" s="38" t="str">
        <f t="shared" si="29"/>
        <v/>
      </c>
      <c r="BN30" s="38" t="str">
        <f t="shared" si="29"/>
        <v/>
      </c>
      <c r="BO30" s="38" t="str">
        <f t="shared" si="29"/>
        <v/>
      </c>
      <c r="BP30" s="38" t="str">
        <f t="shared" si="29"/>
        <v/>
      </c>
      <c r="BQ30" s="38" t="str">
        <f t="shared" si="29"/>
        <v/>
      </c>
      <c r="BR30" s="38" t="str">
        <f t="shared" si="29"/>
        <v/>
      </c>
      <c r="BS30" s="38" t="str">
        <f t="shared" si="29"/>
        <v/>
      </c>
      <c r="BT30" s="38" t="str">
        <f t="shared" si="29"/>
        <v/>
      </c>
      <c r="BU30" s="38" t="str">
        <f t="shared" si="29"/>
        <v/>
      </c>
      <c r="BV30" s="38" t="str">
        <f t="shared" si="29"/>
        <v/>
      </c>
      <c r="BW30" s="38" t="str">
        <f t="shared" si="29"/>
        <v/>
      </c>
      <c r="BX30" s="38" t="str">
        <f t="shared" si="29"/>
        <v/>
      </c>
      <c r="BY30" s="38" t="str">
        <f t="shared" si="29"/>
        <v/>
      </c>
      <c r="BZ30" s="38" t="str">
        <f t="shared" si="29"/>
        <v/>
      </c>
      <c r="CA30" s="38" t="str">
        <f t="shared" si="29"/>
        <v/>
      </c>
      <c r="CB30" s="38" t="str">
        <f t="shared" si="29"/>
        <v/>
      </c>
      <c r="CC30" s="38" t="str">
        <f t="shared" si="29"/>
        <v/>
      </c>
      <c r="CD30" s="38" t="str">
        <f t="shared" si="29"/>
        <v/>
      </c>
      <c r="CE30" s="38" t="str">
        <f t="shared" si="29"/>
        <v/>
      </c>
    </row>
    <row r="31">
      <c r="A31" s="45"/>
      <c r="B31" s="45"/>
      <c r="C31" s="46"/>
      <c r="D31" s="46"/>
      <c r="E31" s="40" t="str">
        <f t="shared" ref="E31:CE31" si="30">IF(AND(E$3&gt;=$C31,E$3&lt;=$D31),"1","")</f>
        <v/>
      </c>
      <c r="F31" s="40" t="str">
        <f t="shared" si="30"/>
        <v/>
      </c>
      <c r="G31" s="40" t="str">
        <f t="shared" si="30"/>
        <v/>
      </c>
      <c r="H31" s="40" t="str">
        <f t="shared" si="30"/>
        <v/>
      </c>
      <c r="I31" s="40" t="str">
        <f t="shared" si="30"/>
        <v/>
      </c>
      <c r="J31" s="40" t="str">
        <f t="shared" si="30"/>
        <v/>
      </c>
      <c r="K31" s="40" t="str">
        <f t="shared" si="30"/>
        <v/>
      </c>
      <c r="L31" s="40" t="str">
        <f t="shared" si="30"/>
        <v/>
      </c>
      <c r="M31" s="40" t="str">
        <f t="shared" si="30"/>
        <v/>
      </c>
      <c r="N31" s="40" t="str">
        <f t="shared" si="30"/>
        <v/>
      </c>
      <c r="O31" s="40" t="str">
        <f t="shared" si="30"/>
        <v/>
      </c>
      <c r="P31" s="40" t="str">
        <f t="shared" si="30"/>
        <v/>
      </c>
      <c r="Q31" s="40" t="str">
        <f t="shared" si="30"/>
        <v/>
      </c>
      <c r="R31" s="40" t="str">
        <f t="shared" si="30"/>
        <v/>
      </c>
      <c r="S31" s="40" t="str">
        <f t="shared" si="30"/>
        <v/>
      </c>
      <c r="T31" s="40" t="str">
        <f t="shared" si="30"/>
        <v/>
      </c>
      <c r="U31" s="40" t="str">
        <f t="shared" si="30"/>
        <v/>
      </c>
      <c r="V31" s="40" t="str">
        <f t="shared" si="30"/>
        <v/>
      </c>
      <c r="W31" s="40" t="str">
        <f t="shared" si="30"/>
        <v/>
      </c>
      <c r="X31" s="40" t="str">
        <f t="shared" si="30"/>
        <v/>
      </c>
      <c r="Y31" s="40" t="str">
        <f t="shared" si="30"/>
        <v/>
      </c>
      <c r="Z31" s="40" t="str">
        <f t="shared" si="30"/>
        <v/>
      </c>
      <c r="AA31" s="40" t="str">
        <f t="shared" si="30"/>
        <v/>
      </c>
      <c r="AB31" s="40" t="str">
        <f t="shared" si="30"/>
        <v/>
      </c>
      <c r="AC31" s="40" t="str">
        <f t="shared" si="30"/>
        <v/>
      </c>
      <c r="AD31" s="40" t="str">
        <f t="shared" si="30"/>
        <v/>
      </c>
      <c r="AE31" s="40" t="str">
        <f t="shared" si="30"/>
        <v/>
      </c>
      <c r="AF31" s="40" t="str">
        <f t="shared" si="30"/>
        <v/>
      </c>
      <c r="AG31" s="40" t="str">
        <f t="shared" si="30"/>
        <v/>
      </c>
      <c r="AH31" s="40" t="str">
        <f t="shared" si="30"/>
        <v/>
      </c>
      <c r="AI31" s="40" t="str">
        <f t="shared" si="30"/>
        <v/>
      </c>
      <c r="AJ31" s="40" t="str">
        <f t="shared" si="30"/>
        <v/>
      </c>
      <c r="AK31" s="40" t="str">
        <f t="shared" si="30"/>
        <v/>
      </c>
      <c r="AL31" s="40" t="str">
        <f t="shared" si="30"/>
        <v/>
      </c>
      <c r="AM31" s="40" t="str">
        <f t="shared" si="30"/>
        <v/>
      </c>
      <c r="AN31" s="38" t="str">
        <f t="shared" si="30"/>
        <v/>
      </c>
      <c r="AO31" s="38" t="str">
        <f t="shared" si="30"/>
        <v/>
      </c>
      <c r="AP31" s="38" t="str">
        <f t="shared" si="30"/>
        <v/>
      </c>
      <c r="AQ31" s="38" t="str">
        <f t="shared" si="30"/>
        <v/>
      </c>
      <c r="AR31" s="38" t="str">
        <f t="shared" si="30"/>
        <v/>
      </c>
      <c r="AS31" s="38" t="str">
        <f t="shared" si="30"/>
        <v/>
      </c>
      <c r="AT31" s="38" t="str">
        <f t="shared" si="30"/>
        <v/>
      </c>
      <c r="AU31" s="38" t="str">
        <f t="shared" si="30"/>
        <v/>
      </c>
      <c r="AV31" s="38" t="str">
        <f t="shared" si="30"/>
        <v/>
      </c>
      <c r="AW31" s="38" t="str">
        <f t="shared" si="30"/>
        <v/>
      </c>
      <c r="AX31" s="38" t="str">
        <f t="shared" si="30"/>
        <v/>
      </c>
      <c r="AY31" s="38" t="str">
        <f t="shared" si="30"/>
        <v/>
      </c>
      <c r="AZ31" s="38" t="str">
        <f t="shared" si="30"/>
        <v/>
      </c>
      <c r="BA31" s="38" t="str">
        <f t="shared" si="30"/>
        <v/>
      </c>
      <c r="BB31" s="38" t="str">
        <f t="shared" si="30"/>
        <v/>
      </c>
      <c r="BC31" s="38" t="str">
        <f t="shared" si="30"/>
        <v/>
      </c>
      <c r="BD31" s="38" t="str">
        <f t="shared" si="30"/>
        <v/>
      </c>
      <c r="BE31" s="38" t="str">
        <f t="shared" si="30"/>
        <v/>
      </c>
      <c r="BF31" s="38" t="str">
        <f t="shared" si="30"/>
        <v/>
      </c>
      <c r="BG31" s="38" t="str">
        <f t="shared" si="30"/>
        <v/>
      </c>
      <c r="BH31" s="38" t="str">
        <f t="shared" si="30"/>
        <v/>
      </c>
      <c r="BI31" s="38" t="str">
        <f t="shared" si="30"/>
        <v/>
      </c>
      <c r="BJ31" s="38" t="str">
        <f t="shared" si="30"/>
        <v/>
      </c>
      <c r="BK31" s="38" t="str">
        <f t="shared" si="30"/>
        <v/>
      </c>
      <c r="BL31" s="38" t="str">
        <f t="shared" si="30"/>
        <v/>
      </c>
      <c r="BM31" s="38" t="str">
        <f t="shared" si="30"/>
        <v/>
      </c>
      <c r="BN31" s="38" t="str">
        <f t="shared" si="30"/>
        <v/>
      </c>
      <c r="BO31" s="38" t="str">
        <f t="shared" si="30"/>
        <v/>
      </c>
      <c r="BP31" s="38" t="str">
        <f t="shared" si="30"/>
        <v/>
      </c>
      <c r="BQ31" s="38" t="str">
        <f t="shared" si="30"/>
        <v/>
      </c>
      <c r="BR31" s="38" t="str">
        <f t="shared" si="30"/>
        <v/>
      </c>
      <c r="BS31" s="38" t="str">
        <f t="shared" si="30"/>
        <v/>
      </c>
      <c r="BT31" s="38" t="str">
        <f t="shared" si="30"/>
        <v/>
      </c>
      <c r="BU31" s="38" t="str">
        <f t="shared" si="30"/>
        <v/>
      </c>
      <c r="BV31" s="38" t="str">
        <f t="shared" si="30"/>
        <v/>
      </c>
      <c r="BW31" s="38" t="str">
        <f t="shared" si="30"/>
        <v/>
      </c>
      <c r="BX31" s="38" t="str">
        <f t="shared" si="30"/>
        <v/>
      </c>
      <c r="BY31" s="38" t="str">
        <f t="shared" si="30"/>
        <v/>
      </c>
      <c r="BZ31" s="38" t="str">
        <f t="shared" si="30"/>
        <v/>
      </c>
      <c r="CA31" s="38" t="str">
        <f t="shared" si="30"/>
        <v/>
      </c>
      <c r="CB31" s="38" t="str">
        <f t="shared" si="30"/>
        <v/>
      </c>
      <c r="CC31" s="38" t="str">
        <f t="shared" si="30"/>
        <v/>
      </c>
      <c r="CD31" s="38" t="str">
        <f t="shared" si="30"/>
        <v/>
      </c>
      <c r="CE31" s="38" t="str">
        <f t="shared" si="30"/>
        <v/>
      </c>
    </row>
    <row r="32">
      <c r="A32" s="45"/>
      <c r="B32" s="47"/>
      <c r="C32" s="46"/>
      <c r="D32" s="46"/>
      <c r="E32" s="40" t="str">
        <f t="shared" ref="E32:CE32" si="31">IF(AND(E$3&gt;=$C32,E$3&lt;=$D32),"1","")</f>
        <v/>
      </c>
      <c r="F32" s="40" t="str">
        <f t="shared" si="31"/>
        <v/>
      </c>
      <c r="G32" s="40" t="str">
        <f t="shared" si="31"/>
        <v/>
      </c>
      <c r="H32" s="40" t="str">
        <f t="shared" si="31"/>
        <v/>
      </c>
      <c r="I32" s="40" t="str">
        <f t="shared" si="31"/>
        <v/>
      </c>
      <c r="J32" s="40" t="str">
        <f t="shared" si="31"/>
        <v/>
      </c>
      <c r="K32" s="40" t="str">
        <f t="shared" si="31"/>
        <v/>
      </c>
      <c r="L32" s="40" t="str">
        <f t="shared" si="31"/>
        <v/>
      </c>
      <c r="M32" s="40" t="str">
        <f t="shared" si="31"/>
        <v/>
      </c>
      <c r="N32" s="40" t="str">
        <f t="shared" si="31"/>
        <v/>
      </c>
      <c r="O32" s="40" t="str">
        <f t="shared" si="31"/>
        <v/>
      </c>
      <c r="P32" s="40" t="str">
        <f t="shared" si="31"/>
        <v/>
      </c>
      <c r="Q32" s="40" t="str">
        <f t="shared" si="31"/>
        <v/>
      </c>
      <c r="R32" s="40" t="str">
        <f t="shared" si="31"/>
        <v/>
      </c>
      <c r="S32" s="40" t="str">
        <f t="shared" si="31"/>
        <v/>
      </c>
      <c r="T32" s="40" t="str">
        <f t="shared" si="31"/>
        <v/>
      </c>
      <c r="U32" s="40" t="str">
        <f t="shared" si="31"/>
        <v/>
      </c>
      <c r="V32" s="40" t="str">
        <f t="shared" si="31"/>
        <v/>
      </c>
      <c r="W32" s="40" t="str">
        <f t="shared" si="31"/>
        <v/>
      </c>
      <c r="X32" s="40" t="str">
        <f t="shared" si="31"/>
        <v/>
      </c>
      <c r="Y32" s="40" t="str">
        <f t="shared" si="31"/>
        <v/>
      </c>
      <c r="Z32" s="40" t="str">
        <f t="shared" si="31"/>
        <v/>
      </c>
      <c r="AA32" s="40" t="str">
        <f t="shared" si="31"/>
        <v/>
      </c>
      <c r="AB32" s="40" t="str">
        <f t="shared" si="31"/>
        <v/>
      </c>
      <c r="AC32" s="40" t="str">
        <f t="shared" si="31"/>
        <v/>
      </c>
      <c r="AD32" s="40" t="str">
        <f t="shared" si="31"/>
        <v/>
      </c>
      <c r="AE32" s="40" t="str">
        <f t="shared" si="31"/>
        <v/>
      </c>
      <c r="AF32" s="40" t="str">
        <f t="shared" si="31"/>
        <v/>
      </c>
      <c r="AG32" s="40" t="str">
        <f t="shared" si="31"/>
        <v/>
      </c>
      <c r="AH32" s="40" t="str">
        <f t="shared" si="31"/>
        <v/>
      </c>
      <c r="AI32" s="40" t="str">
        <f t="shared" si="31"/>
        <v/>
      </c>
      <c r="AJ32" s="40" t="str">
        <f t="shared" si="31"/>
        <v/>
      </c>
      <c r="AK32" s="40" t="str">
        <f t="shared" si="31"/>
        <v/>
      </c>
      <c r="AL32" s="40" t="str">
        <f t="shared" si="31"/>
        <v/>
      </c>
      <c r="AM32" s="40" t="str">
        <f t="shared" si="31"/>
        <v/>
      </c>
      <c r="AN32" s="38" t="str">
        <f t="shared" si="31"/>
        <v/>
      </c>
      <c r="AO32" s="38" t="str">
        <f t="shared" si="31"/>
        <v/>
      </c>
      <c r="AP32" s="38" t="str">
        <f t="shared" si="31"/>
        <v/>
      </c>
      <c r="AQ32" s="38" t="str">
        <f t="shared" si="31"/>
        <v/>
      </c>
      <c r="AR32" s="38" t="str">
        <f t="shared" si="31"/>
        <v/>
      </c>
      <c r="AS32" s="38" t="str">
        <f t="shared" si="31"/>
        <v/>
      </c>
      <c r="AT32" s="38" t="str">
        <f t="shared" si="31"/>
        <v/>
      </c>
      <c r="AU32" s="38" t="str">
        <f t="shared" si="31"/>
        <v/>
      </c>
      <c r="AV32" s="38" t="str">
        <f t="shared" si="31"/>
        <v/>
      </c>
      <c r="AW32" s="38" t="str">
        <f t="shared" si="31"/>
        <v/>
      </c>
      <c r="AX32" s="38" t="str">
        <f t="shared" si="31"/>
        <v/>
      </c>
      <c r="AY32" s="38" t="str">
        <f t="shared" si="31"/>
        <v/>
      </c>
      <c r="AZ32" s="38" t="str">
        <f t="shared" si="31"/>
        <v/>
      </c>
      <c r="BA32" s="38" t="str">
        <f t="shared" si="31"/>
        <v/>
      </c>
      <c r="BB32" s="38" t="str">
        <f t="shared" si="31"/>
        <v/>
      </c>
      <c r="BC32" s="38" t="str">
        <f t="shared" si="31"/>
        <v/>
      </c>
      <c r="BD32" s="38" t="str">
        <f t="shared" si="31"/>
        <v/>
      </c>
      <c r="BE32" s="38" t="str">
        <f t="shared" si="31"/>
        <v/>
      </c>
      <c r="BF32" s="38" t="str">
        <f t="shared" si="31"/>
        <v/>
      </c>
      <c r="BG32" s="38" t="str">
        <f t="shared" si="31"/>
        <v/>
      </c>
      <c r="BH32" s="38" t="str">
        <f t="shared" si="31"/>
        <v/>
      </c>
      <c r="BI32" s="38" t="str">
        <f t="shared" si="31"/>
        <v/>
      </c>
      <c r="BJ32" s="38" t="str">
        <f t="shared" si="31"/>
        <v/>
      </c>
      <c r="BK32" s="38" t="str">
        <f t="shared" si="31"/>
        <v/>
      </c>
      <c r="BL32" s="38" t="str">
        <f t="shared" si="31"/>
        <v/>
      </c>
      <c r="BM32" s="38" t="str">
        <f t="shared" si="31"/>
        <v/>
      </c>
      <c r="BN32" s="38" t="str">
        <f t="shared" si="31"/>
        <v/>
      </c>
      <c r="BO32" s="38" t="str">
        <f t="shared" si="31"/>
        <v/>
      </c>
      <c r="BP32" s="38" t="str">
        <f t="shared" si="31"/>
        <v/>
      </c>
      <c r="BQ32" s="38" t="str">
        <f t="shared" si="31"/>
        <v/>
      </c>
      <c r="BR32" s="38" t="str">
        <f t="shared" si="31"/>
        <v/>
      </c>
      <c r="BS32" s="38" t="str">
        <f t="shared" si="31"/>
        <v/>
      </c>
      <c r="BT32" s="38" t="str">
        <f t="shared" si="31"/>
        <v/>
      </c>
      <c r="BU32" s="38" t="str">
        <f t="shared" si="31"/>
        <v/>
      </c>
      <c r="BV32" s="38" t="str">
        <f t="shared" si="31"/>
        <v/>
      </c>
      <c r="BW32" s="38" t="str">
        <f t="shared" si="31"/>
        <v/>
      </c>
      <c r="BX32" s="38" t="str">
        <f t="shared" si="31"/>
        <v/>
      </c>
      <c r="BY32" s="38" t="str">
        <f t="shared" si="31"/>
        <v/>
      </c>
      <c r="BZ32" s="38" t="str">
        <f t="shared" si="31"/>
        <v/>
      </c>
      <c r="CA32" s="38" t="str">
        <f t="shared" si="31"/>
        <v/>
      </c>
      <c r="CB32" s="38" t="str">
        <f t="shared" si="31"/>
        <v/>
      </c>
      <c r="CC32" s="38" t="str">
        <f t="shared" si="31"/>
        <v/>
      </c>
      <c r="CD32" s="38" t="str">
        <f t="shared" si="31"/>
        <v/>
      </c>
      <c r="CE32" s="38" t="str">
        <f t="shared" si="31"/>
        <v/>
      </c>
    </row>
    <row r="33">
      <c r="A33" s="45"/>
      <c r="B33" s="47"/>
      <c r="C33" s="46"/>
      <c r="D33" s="46"/>
      <c r="E33" s="40" t="str">
        <f t="shared" ref="E33:CE33" si="32">IF(AND(E$3&gt;=$C33,E$3&lt;=$D33),"1","")</f>
        <v/>
      </c>
      <c r="F33" s="40" t="str">
        <f t="shared" si="32"/>
        <v/>
      </c>
      <c r="G33" s="40" t="str">
        <f t="shared" si="32"/>
        <v/>
      </c>
      <c r="H33" s="40" t="str">
        <f t="shared" si="32"/>
        <v/>
      </c>
      <c r="I33" s="40" t="str">
        <f t="shared" si="32"/>
        <v/>
      </c>
      <c r="J33" s="40" t="str">
        <f t="shared" si="32"/>
        <v/>
      </c>
      <c r="K33" s="40" t="str">
        <f t="shared" si="32"/>
        <v/>
      </c>
      <c r="L33" s="40" t="str">
        <f t="shared" si="32"/>
        <v/>
      </c>
      <c r="M33" s="40" t="str">
        <f t="shared" si="32"/>
        <v/>
      </c>
      <c r="N33" s="40" t="str">
        <f t="shared" si="32"/>
        <v/>
      </c>
      <c r="O33" s="40" t="str">
        <f t="shared" si="32"/>
        <v/>
      </c>
      <c r="P33" s="40" t="str">
        <f t="shared" si="32"/>
        <v/>
      </c>
      <c r="Q33" s="40" t="str">
        <f t="shared" si="32"/>
        <v/>
      </c>
      <c r="R33" s="40" t="str">
        <f t="shared" si="32"/>
        <v/>
      </c>
      <c r="S33" s="40" t="str">
        <f t="shared" si="32"/>
        <v/>
      </c>
      <c r="T33" s="40" t="str">
        <f t="shared" si="32"/>
        <v/>
      </c>
      <c r="U33" s="40" t="str">
        <f t="shared" si="32"/>
        <v/>
      </c>
      <c r="V33" s="40" t="str">
        <f t="shared" si="32"/>
        <v/>
      </c>
      <c r="W33" s="40" t="str">
        <f t="shared" si="32"/>
        <v/>
      </c>
      <c r="X33" s="40" t="str">
        <f t="shared" si="32"/>
        <v/>
      </c>
      <c r="Y33" s="40" t="str">
        <f t="shared" si="32"/>
        <v/>
      </c>
      <c r="Z33" s="40" t="str">
        <f t="shared" si="32"/>
        <v/>
      </c>
      <c r="AA33" s="40" t="str">
        <f t="shared" si="32"/>
        <v/>
      </c>
      <c r="AB33" s="40" t="str">
        <f t="shared" si="32"/>
        <v/>
      </c>
      <c r="AC33" s="40" t="str">
        <f t="shared" si="32"/>
        <v/>
      </c>
      <c r="AD33" s="40" t="str">
        <f t="shared" si="32"/>
        <v/>
      </c>
      <c r="AE33" s="40" t="str">
        <f t="shared" si="32"/>
        <v/>
      </c>
      <c r="AF33" s="40" t="str">
        <f t="shared" si="32"/>
        <v/>
      </c>
      <c r="AG33" s="40" t="str">
        <f t="shared" si="32"/>
        <v/>
      </c>
      <c r="AH33" s="40" t="str">
        <f t="shared" si="32"/>
        <v/>
      </c>
      <c r="AI33" s="40" t="str">
        <f t="shared" si="32"/>
        <v/>
      </c>
      <c r="AJ33" s="40" t="str">
        <f t="shared" si="32"/>
        <v/>
      </c>
      <c r="AK33" s="40" t="str">
        <f t="shared" si="32"/>
        <v/>
      </c>
      <c r="AL33" s="40" t="str">
        <f t="shared" si="32"/>
        <v/>
      </c>
      <c r="AM33" s="40" t="str">
        <f t="shared" si="32"/>
        <v/>
      </c>
      <c r="AN33" s="38" t="str">
        <f t="shared" si="32"/>
        <v/>
      </c>
      <c r="AO33" s="38" t="str">
        <f t="shared" si="32"/>
        <v/>
      </c>
      <c r="AP33" s="38" t="str">
        <f t="shared" si="32"/>
        <v/>
      </c>
      <c r="AQ33" s="38" t="str">
        <f t="shared" si="32"/>
        <v/>
      </c>
      <c r="AR33" s="38" t="str">
        <f t="shared" si="32"/>
        <v/>
      </c>
      <c r="AS33" s="38" t="str">
        <f t="shared" si="32"/>
        <v/>
      </c>
      <c r="AT33" s="38" t="str">
        <f t="shared" si="32"/>
        <v/>
      </c>
      <c r="AU33" s="38" t="str">
        <f t="shared" si="32"/>
        <v/>
      </c>
      <c r="AV33" s="38" t="str">
        <f t="shared" si="32"/>
        <v/>
      </c>
      <c r="AW33" s="38" t="str">
        <f t="shared" si="32"/>
        <v/>
      </c>
      <c r="AX33" s="38" t="str">
        <f t="shared" si="32"/>
        <v/>
      </c>
      <c r="AY33" s="38" t="str">
        <f t="shared" si="32"/>
        <v/>
      </c>
      <c r="AZ33" s="38" t="str">
        <f t="shared" si="32"/>
        <v/>
      </c>
      <c r="BA33" s="38" t="str">
        <f t="shared" si="32"/>
        <v/>
      </c>
      <c r="BB33" s="38" t="str">
        <f t="shared" si="32"/>
        <v/>
      </c>
      <c r="BC33" s="38" t="str">
        <f t="shared" si="32"/>
        <v/>
      </c>
      <c r="BD33" s="38" t="str">
        <f t="shared" si="32"/>
        <v/>
      </c>
      <c r="BE33" s="38" t="str">
        <f t="shared" si="32"/>
        <v/>
      </c>
      <c r="BF33" s="38" t="str">
        <f t="shared" si="32"/>
        <v/>
      </c>
      <c r="BG33" s="38" t="str">
        <f t="shared" si="32"/>
        <v/>
      </c>
      <c r="BH33" s="38" t="str">
        <f t="shared" si="32"/>
        <v/>
      </c>
      <c r="BI33" s="38" t="str">
        <f t="shared" si="32"/>
        <v/>
      </c>
      <c r="BJ33" s="38" t="str">
        <f t="shared" si="32"/>
        <v/>
      </c>
      <c r="BK33" s="38" t="str">
        <f t="shared" si="32"/>
        <v/>
      </c>
      <c r="BL33" s="38" t="str">
        <f t="shared" si="32"/>
        <v/>
      </c>
      <c r="BM33" s="38" t="str">
        <f t="shared" si="32"/>
        <v/>
      </c>
      <c r="BN33" s="38" t="str">
        <f t="shared" si="32"/>
        <v/>
      </c>
      <c r="BO33" s="38" t="str">
        <f t="shared" si="32"/>
        <v/>
      </c>
      <c r="BP33" s="38" t="str">
        <f t="shared" si="32"/>
        <v/>
      </c>
      <c r="BQ33" s="38" t="str">
        <f t="shared" si="32"/>
        <v/>
      </c>
      <c r="BR33" s="38" t="str">
        <f t="shared" si="32"/>
        <v/>
      </c>
      <c r="BS33" s="38" t="str">
        <f t="shared" si="32"/>
        <v/>
      </c>
      <c r="BT33" s="38" t="str">
        <f t="shared" si="32"/>
        <v/>
      </c>
      <c r="BU33" s="38" t="str">
        <f t="shared" si="32"/>
        <v/>
      </c>
      <c r="BV33" s="38" t="str">
        <f t="shared" si="32"/>
        <v/>
      </c>
      <c r="BW33" s="38" t="str">
        <f t="shared" si="32"/>
        <v/>
      </c>
      <c r="BX33" s="38" t="str">
        <f t="shared" si="32"/>
        <v/>
      </c>
      <c r="BY33" s="38" t="str">
        <f t="shared" si="32"/>
        <v/>
      </c>
      <c r="BZ33" s="38" t="str">
        <f t="shared" si="32"/>
        <v/>
      </c>
      <c r="CA33" s="38" t="str">
        <f t="shared" si="32"/>
        <v/>
      </c>
      <c r="CB33" s="38" t="str">
        <f t="shared" si="32"/>
        <v/>
      </c>
      <c r="CC33" s="38" t="str">
        <f t="shared" si="32"/>
        <v/>
      </c>
      <c r="CD33" s="38" t="str">
        <f t="shared" si="32"/>
        <v/>
      </c>
      <c r="CE33" s="38" t="str">
        <f t="shared" si="32"/>
        <v/>
      </c>
    </row>
    <row r="34">
      <c r="A34" s="45"/>
      <c r="B34" s="47"/>
      <c r="C34" s="46"/>
      <c r="D34" s="46"/>
      <c r="E34" s="40" t="str">
        <f t="shared" ref="E34:CE34" si="33">IF(AND(E$3&gt;=$C34,E$3&lt;=$D34),"1","")</f>
        <v/>
      </c>
      <c r="F34" s="40" t="str">
        <f t="shared" si="33"/>
        <v/>
      </c>
      <c r="G34" s="40" t="str">
        <f t="shared" si="33"/>
        <v/>
      </c>
      <c r="H34" s="40" t="str">
        <f t="shared" si="33"/>
        <v/>
      </c>
      <c r="I34" s="40" t="str">
        <f t="shared" si="33"/>
        <v/>
      </c>
      <c r="J34" s="40" t="str">
        <f t="shared" si="33"/>
        <v/>
      </c>
      <c r="K34" s="40" t="str">
        <f t="shared" si="33"/>
        <v/>
      </c>
      <c r="L34" s="40" t="str">
        <f t="shared" si="33"/>
        <v/>
      </c>
      <c r="M34" s="40" t="str">
        <f t="shared" si="33"/>
        <v/>
      </c>
      <c r="N34" s="40" t="str">
        <f t="shared" si="33"/>
        <v/>
      </c>
      <c r="O34" s="40" t="str">
        <f t="shared" si="33"/>
        <v/>
      </c>
      <c r="P34" s="40" t="str">
        <f t="shared" si="33"/>
        <v/>
      </c>
      <c r="Q34" s="40" t="str">
        <f t="shared" si="33"/>
        <v/>
      </c>
      <c r="R34" s="40" t="str">
        <f t="shared" si="33"/>
        <v/>
      </c>
      <c r="S34" s="40" t="str">
        <f t="shared" si="33"/>
        <v/>
      </c>
      <c r="T34" s="40" t="str">
        <f t="shared" si="33"/>
        <v/>
      </c>
      <c r="U34" s="40" t="str">
        <f t="shared" si="33"/>
        <v/>
      </c>
      <c r="V34" s="40" t="str">
        <f t="shared" si="33"/>
        <v/>
      </c>
      <c r="W34" s="40" t="str">
        <f t="shared" si="33"/>
        <v/>
      </c>
      <c r="X34" s="40" t="str">
        <f t="shared" si="33"/>
        <v/>
      </c>
      <c r="Y34" s="40" t="str">
        <f t="shared" si="33"/>
        <v/>
      </c>
      <c r="Z34" s="40" t="str">
        <f t="shared" si="33"/>
        <v/>
      </c>
      <c r="AA34" s="40" t="str">
        <f t="shared" si="33"/>
        <v/>
      </c>
      <c r="AB34" s="40" t="str">
        <f t="shared" si="33"/>
        <v/>
      </c>
      <c r="AC34" s="40" t="str">
        <f t="shared" si="33"/>
        <v/>
      </c>
      <c r="AD34" s="40" t="str">
        <f t="shared" si="33"/>
        <v/>
      </c>
      <c r="AE34" s="40" t="str">
        <f t="shared" si="33"/>
        <v/>
      </c>
      <c r="AF34" s="40" t="str">
        <f t="shared" si="33"/>
        <v/>
      </c>
      <c r="AG34" s="40" t="str">
        <f t="shared" si="33"/>
        <v/>
      </c>
      <c r="AH34" s="40" t="str">
        <f t="shared" si="33"/>
        <v/>
      </c>
      <c r="AI34" s="40" t="str">
        <f t="shared" si="33"/>
        <v/>
      </c>
      <c r="AJ34" s="40" t="str">
        <f t="shared" si="33"/>
        <v/>
      </c>
      <c r="AK34" s="40" t="str">
        <f t="shared" si="33"/>
        <v/>
      </c>
      <c r="AL34" s="40" t="str">
        <f t="shared" si="33"/>
        <v/>
      </c>
      <c r="AM34" s="40" t="str">
        <f t="shared" si="33"/>
        <v/>
      </c>
      <c r="AN34" s="38" t="str">
        <f t="shared" si="33"/>
        <v/>
      </c>
      <c r="AO34" s="38" t="str">
        <f t="shared" si="33"/>
        <v/>
      </c>
      <c r="AP34" s="38" t="str">
        <f t="shared" si="33"/>
        <v/>
      </c>
      <c r="AQ34" s="38" t="str">
        <f t="shared" si="33"/>
        <v/>
      </c>
      <c r="AR34" s="38" t="str">
        <f t="shared" si="33"/>
        <v/>
      </c>
      <c r="AS34" s="38" t="str">
        <f t="shared" si="33"/>
        <v/>
      </c>
      <c r="AT34" s="38" t="str">
        <f t="shared" si="33"/>
        <v/>
      </c>
      <c r="AU34" s="38" t="str">
        <f t="shared" si="33"/>
        <v/>
      </c>
      <c r="AV34" s="38" t="str">
        <f t="shared" si="33"/>
        <v/>
      </c>
      <c r="AW34" s="38" t="str">
        <f t="shared" si="33"/>
        <v/>
      </c>
      <c r="AX34" s="38" t="str">
        <f t="shared" si="33"/>
        <v/>
      </c>
      <c r="AY34" s="38" t="str">
        <f t="shared" si="33"/>
        <v/>
      </c>
      <c r="AZ34" s="38" t="str">
        <f t="shared" si="33"/>
        <v/>
      </c>
      <c r="BA34" s="38" t="str">
        <f t="shared" si="33"/>
        <v/>
      </c>
      <c r="BB34" s="38" t="str">
        <f t="shared" si="33"/>
        <v/>
      </c>
      <c r="BC34" s="38" t="str">
        <f t="shared" si="33"/>
        <v/>
      </c>
      <c r="BD34" s="38" t="str">
        <f t="shared" si="33"/>
        <v/>
      </c>
      <c r="BE34" s="38" t="str">
        <f t="shared" si="33"/>
        <v/>
      </c>
      <c r="BF34" s="38" t="str">
        <f t="shared" si="33"/>
        <v/>
      </c>
      <c r="BG34" s="38" t="str">
        <f t="shared" si="33"/>
        <v/>
      </c>
      <c r="BH34" s="38" t="str">
        <f t="shared" si="33"/>
        <v/>
      </c>
      <c r="BI34" s="38" t="str">
        <f t="shared" si="33"/>
        <v/>
      </c>
      <c r="BJ34" s="38" t="str">
        <f t="shared" si="33"/>
        <v/>
      </c>
      <c r="BK34" s="38" t="str">
        <f t="shared" si="33"/>
        <v/>
      </c>
      <c r="BL34" s="38" t="str">
        <f t="shared" si="33"/>
        <v/>
      </c>
      <c r="BM34" s="38" t="str">
        <f t="shared" si="33"/>
        <v/>
      </c>
      <c r="BN34" s="38" t="str">
        <f t="shared" si="33"/>
        <v/>
      </c>
      <c r="BO34" s="38" t="str">
        <f t="shared" si="33"/>
        <v/>
      </c>
      <c r="BP34" s="38" t="str">
        <f t="shared" si="33"/>
        <v/>
      </c>
      <c r="BQ34" s="38" t="str">
        <f t="shared" si="33"/>
        <v/>
      </c>
      <c r="BR34" s="38" t="str">
        <f t="shared" si="33"/>
        <v/>
      </c>
      <c r="BS34" s="38" t="str">
        <f t="shared" si="33"/>
        <v/>
      </c>
      <c r="BT34" s="38" t="str">
        <f t="shared" si="33"/>
        <v/>
      </c>
      <c r="BU34" s="38" t="str">
        <f t="shared" si="33"/>
        <v/>
      </c>
      <c r="BV34" s="38" t="str">
        <f t="shared" si="33"/>
        <v/>
      </c>
      <c r="BW34" s="38" t="str">
        <f t="shared" si="33"/>
        <v/>
      </c>
      <c r="BX34" s="38" t="str">
        <f t="shared" si="33"/>
        <v/>
      </c>
      <c r="BY34" s="38" t="str">
        <f t="shared" si="33"/>
        <v/>
      </c>
      <c r="BZ34" s="38" t="str">
        <f t="shared" si="33"/>
        <v/>
      </c>
      <c r="CA34" s="38" t="str">
        <f t="shared" si="33"/>
        <v/>
      </c>
      <c r="CB34" s="38" t="str">
        <f t="shared" si="33"/>
        <v/>
      </c>
      <c r="CC34" s="38" t="str">
        <f t="shared" si="33"/>
        <v/>
      </c>
      <c r="CD34" s="38" t="str">
        <f t="shared" si="33"/>
        <v/>
      </c>
      <c r="CE34" s="38" t="str">
        <f t="shared" si="33"/>
        <v/>
      </c>
    </row>
    <row r="35">
      <c r="A35" s="45"/>
      <c r="B35" s="47"/>
      <c r="C35" s="46"/>
      <c r="D35" s="46"/>
      <c r="E35" s="40" t="str">
        <f t="shared" ref="E35:CE35" si="34">IF(AND(E$3&gt;=$C35,E$3&lt;=$D35),"1","")</f>
        <v/>
      </c>
      <c r="F35" s="40" t="str">
        <f t="shared" si="34"/>
        <v/>
      </c>
      <c r="G35" s="40" t="str">
        <f t="shared" si="34"/>
        <v/>
      </c>
      <c r="H35" s="40" t="str">
        <f t="shared" si="34"/>
        <v/>
      </c>
      <c r="I35" s="40" t="str">
        <f t="shared" si="34"/>
        <v/>
      </c>
      <c r="J35" s="40" t="str">
        <f t="shared" si="34"/>
        <v/>
      </c>
      <c r="K35" s="40" t="str">
        <f t="shared" si="34"/>
        <v/>
      </c>
      <c r="L35" s="40" t="str">
        <f t="shared" si="34"/>
        <v/>
      </c>
      <c r="M35" s="40" t="str">
        <f t="shared" si="34"/>
        <v/>
      </c>
      <c r="N35" s="40" t="str">
        <f t="shared" si="34"/>
        <v/>
      </c>
      <c r="O35" s="40" t="str">
        <f t="shared" si="34"/>
        <v/>
      </c>
      <c r="P35" s="40" t="str">
        <f t="shared" si="34"/>
        <v/>
      </c>
      <c r="Q35" s="40" t="str">
        <f t="shared" si="34"/>
        <v/>
      </c>
      <c r="R35" s="40" t="str">
        <f t="shared" si="34"/>
        <v/>
      </c>
      <c r="S35" s="40" t="str">
        <f t="shared" si="34"/>
        <v/>
      </c>
      <c r="T35" s="40" t="str">
        <f t="shared" si="34"/>
        <v/>
      </c>
      <c r="U35" s="40" t="str">
        <f t="shared" si="34"/>
        <v/>
      </c>
      <c r="V35" s="40" t="str">
        <f t="shared" si="34"/>
        <v/>
      </c>
      <c r="W35" s="40" t="str">
        <f t="shared" si="34"/>
        <v/>
      </c>
      <c r="X35" s="40" t="str">
        <f t="shared" si="34"/>
        <v/>
      </c>
      <c r="Y35" s="40" t="str">
        <f t="shared" si="34"/>
        <v/>
      </c>
      <c r="Z35" s="40" t="str">
        <f t="shared" si="34"/>
        <v/>
      </c>
      <c r="AA35" s="40" t="str">
        <f t="shared" si="34"/>
        <v/>
      </c>
      <c r="AB35" s="40" t="str">
        <f t="shared" si="34"/>
        <v/>
      </c>
      <c r="AC35" s="40" t="str">
        <f t="shared" si="34"/>
        <v/>
      </c>
      <c r="AD35" s="40" t="str">
        <f t="shared" si="34"/>
        <v/>
      </c>
      <c r="AE35" s="40" t="str">
        <f t="shared" si="34"/>
        <v/>
      </c>
      <c r="AF35" s="40" t="str">
        <f t="shared" si="34"/>
        <v/>
      </c>
      <c r="AG35" s="40" t="str">
        <f t="shared" si="34"/>
        <v/>
      </c>
      <c r="AH35" s="40" t="str">
        <f t="shared" si="34"/>
        <v/>
      </c>
      <c r="AI35" s="40" t="str">
        <f t="shared" si="34"/>
        <v/>
      </c>
      <c r="AJ35" s="40" t="str">
        <f t="shared" si="34"/>
        <v/>
      </c>
      <c r="AK35" s="40" t="str">
        <f t="shared" si="34"/>
        <v/>
      </c>
      <c r="AL35" s="40" t="str">
        <f t="shared" si="34"/>
        <v/>
      </c>
      <c r="AM35" s="40" t="str">
        <f t="shared" si="34"/>
        <v/>
      </c>
      <c r="AN35" s="38" t="str">
        <f t="shared" si="34"/>
        <v/>
      </c>
      <c r="AO35" s="38" t="str">
        <f t="shared" si="34"/>
        <v/>
      </c>
      <c r="AP35" s="38" t="str">
        <f t="shared" si="34"/>
        <v/>
      </c>
      <c r="AQ35" s="38" t="str">
        <f t="shared" si="34"/>
        <v/>
      </c>
      <c r="AR35" s="38" t="str">
        <f t="shared" si="34"/>
        <v/>
      </c>
      <c r="AS35" s="38" t="str">
        <f t="shared" si="34"/>
        <v/>
      </c>
      <c r="AT35" s="38" t="str">
        <f t="shared" si="34"/>
        <v/>
      </c>
      <c r="AU35" s="38" t="str">
        <f t="shared" si="34"/>
        <v/>
      </c>
      <c r="AV35" s="38" t="str">
        <f t="shared" si="34"/>
        <v/>
      </c>
      <c r="AW35" s="38" t="str">
        <f t="shared" si="34"/>
        <v/>
      </c>
      <c r="AX35" s="38" t="str">
        <f t="shared" si="34"/>
        <v/>
      </c>
      <c r="AY35" s="38" t="str">
        <f t="shared" si="34"/>
        <v/>
      </c>
      <c r="AZ35" s="38" t="str">
        <f t="shared" si="34"/>
        <v/>
      </c>
      <c r="BA35" s="38" t="str">
        <f t="shared" si="34"/>
        <v/>
      </c>
      <c r="BB35" s="38" t="str">
        <f t="shared" si="34"/>
        <v/>
      </c>
      <c r="BC35" s="38" t="str">
        <f t="shared" si="34"/>
        <v/>
      </c>
      <c r="BD35" s="38" t="str">
        <f t="shared" si="34"/>
        <v/>
      </c>
      <c r="BE35" s="38" t="str">
        <f t="shared" si="34"/>
        <v/>
      </c>
      <c r="BF35" s="38" t="str">
        <f t="shared" si="34"/>
        <v/>
      </c>
      <c r="BG35" s="38" t="str">
        <f t="shared" si="34"/>
        <v/>
      </c>
      <c r="BH35" s="38" t="str">
        <f t="shared" si="34"/>
        <v/>
      </c>
      <c r="BI35" s="38" t="str">
        <f t="shared" si="34"/>
        <v/>
      </c>
      <c r="BJ35" s="38" t="str">
        <f t="shared" si="34"/>
        <v/>
      </c>
      <c r="BK35" s="38" t="str">
        <f t="shared" si="34"/>
        <v/>
      </c>
      <c r="BL35" s="38" t="str">
        <f t="shared" si="34"/>
        <v/>
      </c>
      <c r="BM35" s="38" t="str">
        <f t="shared" si="34"/>
        <v/>
      </c>
      <c r="BN35" s="38" t="str">
        <f t="shared" si="34"/>
        <v/>
      </c>
      <c r="BO35" s="38" t="str">
        <f t="shared" si="34"/>
        <v/>
      </c>
      <c r="BP35" s="38" t="str">
        <f t="shared" si="34"/>
        <v/>
      </c>
      <c r="BQ35" s="38" t="str">
        <f t="shared" si="34"/>
        <v/>
      </c>
      <c r="BR35" s="38" t="str">
        <f t="shared" si="34"/>
        <v/>
      </c>
      <c r="BS35" s="38" t="str">
        <f t="shared" si="34"/>
        <v/>
      </c>
      <c r="BT35" s="38" t="str">
        <f t="shared" si="34"/>
        <v/>
      </c>
      <c r="BU35" s="38" t="str">
        <f t="shared" si="34"/>
        <v/>
      </c>
      <c r="BV35" s="38" t="str">
        <f t="shared" si="34"/>
        <v/>
      </c>
      <c r="BW35" s="38" t="str">
        <f t="shared" si="34"/>
        <v/>
      </c>
      <c r="BX35" s="38" t="str">
        <f t="shared" si="34"/>
        <v/>
      </c>
      <c r="BY35" s="38" t="str">
        <f t="shared" si="34"/>
        <v/>
      </c>
      <c r="BZ35" s="38" t="str">
        <f t="shared" si="34"/>
        <v/>
      </c>
      <c r="CA35" s="38" t="str">
        <f t="shared" si="34"/>
        <v/>
      </c>
      <c r="CB35" s="38" t="str">
        <f t="shared" si="34"/>
        <v/>
      </c>
      <c r="CC35" s="38" t="str">
        <f t="shared" si="34"/>
        <v/>
      </c>
      <c r="CD35" s="38" t="str">
        <f t="shared" si="34"/>
        <v/>
      </c>
      <c r="CE35" s="38" t="str">
        <f t="shared" si="34"/>
        <v/>
      </c>
    </row>
    <row r="36">
      <c r="A36" s="45"/>
      <c r="B36" s="45"/>
      <c r="C36" s="46"/>
      <c r="D36" s="46"/>
      <c r="E36" s="40" t="str">
        <f t="shared" ref="E36:CE36" si="35">IF(AND(E$3&gt;=$C36,E$3&lt;=$D36),"1","")</f>
        <v/>
      </c>
      <c r="F36" s="40" t="str">
        <f t="shared" si="35"/>
        <v/>
      </c>
      <c r="G36" s="40" t="str">
        <f t="shared" si="35"/>
        <v/>
      </c>
      <c r="H36" s="40" t="str">
        <f t="shared" si="35"/>
        <v/>
      </c>
      <c r="I36" s="40" t="str">
        <f t="shared" si="35"/>
        <v/>
      </c>
      <c r="J36" s="40" t="str">
        <f t="shared" si="35"/>
        <v/>
      </c>
      <c r="K36" s="40" t="str">
        <f t="shared" si="35"/>
        <v/>
      </c>
      <c r="L36" s="40" t="str">
        <f t="shared" si="35"/>
        <v/>
      </c>
      <c r="M36" s="40" t="str">
        <f t="shared" si="35"/>
        <v/>
      </c>
      <c r="N36" s="40" t="str">
        <f t="shared" si="35"/>
        <v/>
      </c>
      <c r="O36" s="40" t="str">
        <f t="shared" si="35"/>
        <v/>
      </c>
      <c r="P36" s="40" t="str">
        <f t="shared" si="35"/>
        <v/>
      </c>
      <c r="Q36" s="40" t="str">
        <f t="shared" si="35"/>
        <v/>
      </c>
      <c r="R36" s="40" t="str">
        <f t="shared" si="35"/>
        <v/>
      </c>
      <c r="S36" s="40" t="str">
        <f t="shared" si="35"/>
        <v/>
      </c>
      <c r="T36" s="40" t="str">
        <f t="shared" si="35"/>
        <v/>
      </c>
      <c r="U36" s="40" t="str">
        <f t="shared" si="35"/>
        <v/>
      </c>
      <c r="V36" s="40" t="str">
        <f t="shared" si="35"/>
        <v/>
      </c>
      <c r="W36" s="40" t="str">
        <f t="shared" si="35"/>
        <v/>
      </c>
      <c r="X36" s="40" t="str">
        <f t="shared" si="35"/>
        <v/>
      </c>
      <c r="Y36" s="40" t="str">
        <f t="shared" si="35"/>
        <v/>
      </c>
      <c r="Z36" s="40" t="str">
        <f t="shared" si="35"/>
        <v/>
      </c>
      <c r="AA36" s="40" t="str">
        <f t="shared" si="35"/>
        <v/>
      </c>
      <c r="AB36" s="40" t="str">
        <f t="shared" si="35"/>
        <v/>
      </c>
      <c r="AC36" s="40" t="str">
        <f t="shared" si="35"/>
        <v/>
      </c>
      <c r="AD36" s="40" t="str">
        <f t="shared" si="35"/>
        <v/>
      </c>
      <c r="AE36" s="40" t="str">
        <f t="shared" si="35"/>
        <v/>
      </c>
      <c r="AF36" s="40" t="str">
        <f t="shared" si="35"/>
        <v/>
      </c>
      <c r="AG36" s="40" t="str">
        <f t="shared" si="35"/>
        <v/>
      </c>
      <c r="AH36" s="40" t="str">
        <f t="shared" si="35"/>
        <v/>
      </c>
      <c r="AI36" s="40" t="str">
        <f t="shared" si="35"/>
        <v/>
      </c>
      <c r="AJ36" s="40" t="str">
        <f t="shared" si="35"/>
        <v/>
      </c>
      <c r="AK36" s="40" t="str">
        <f t="shared" si="35"/>
        <v/>
      </c>
      <c r="AL36" s="40" t="str">
        <f t="shared" si="35"/>
        <v/>
      </c>
      <c r="AM36" s="40" t="str">
        <f t="shared" si="35"/>
        <v/>
      </c>
      <c r="AN36" s="38" t="str">
        <f t="shared" si="35"/>
        <v/>
      </c>
      <c r="AO36" s="38" t="str">
        <f t="shared" si="35"/>
        <v/>
      </c>
      <c r="AP36" s="38" t="str">
        <f t="shared" si="35"/>
        <v/>
      </c>
      <c r="AQ36" s="38" t="str">
        <f t="shared" si="35"/>
        <v/>
      </c>
      <c r="AR36" s="38" t="str">
        <f t="shared" si="35"/>
        <v/>
      </c>
      <c r="AS36" s="38" t="str">
        <f t="shared" si="35"/>
        <v/>
      </c>
      <c r="AT36" s="38" t="str">
        <f t="shared" si="35"/>
        <v/>
      </c>
      <c r="AU36" s="38" t="str">
        <f t="shared" si="35"/>
        <v/>
      </c>
      <c r="AV36" s="38" t="str">
        <f t="shared" si="35"/>
        <v/>
      </c>
      <c r="AW36" s="38" t="str">
        <f t="shared" si="35"/>
        <v/>
      </c>
      <c r="AX36" s="38" t="str">
        <f t="shared" si="35"/>
        <v/>
      </c>
      <c r="AY36" s="38" t="str">
        <f t="shared" si="35"/>
        <v/>
      </c>
      <c r="AZ36" s="38" t="str">
        <f t="shared" si="35"/>
        <v/>
      </c>
      <c r="BA36" s="38" t="str">
        <f t="shared" si="35"/>
        <v/>
      </c>
      <c r="BB36" s="38" t="str">
        <f t="shared" si="35"/>
        <v/>
      </c>
      <c r="BC36" s="38" t="str">
        <f t="shared" si="35"/>
        <v/>
      </c>
      <c r="BD36" s="38" t="str">
        <f t="shared" si="35"/>
        <v/>
      </c>
      <c r="BE36" s="38" t="str">
        <f t="shared" si="35"/>
        <v/>
      </c>
      <c r="BF36" s="38" t="str">
        <f t="shared" si="35"/>
        <v/>
      </c>
      <c r="BG36" s="38" t="str">
        <f t="shared" si="35"/>
        <v/>
      </c>
      <c r="BH36" s="38" t="str">
        <f t="shared" si="35"/>
        <v/>
      </c>
      <c r="BI36" s="38" t="str">
        <f t="shared" si="35"/>
        <v/>
      </c>
      <c r="BJ36" s="38" t="str">
        <f t="shared" si="35"/>
        <v/>
      </c>
      <c r="BK36" s="38" t="str">
        <f t="shared" si="35"/>
        <v/>
      </c>
      <c r="BL36" s="38" t="str">
        <f t="shared" si="35"/>
        <v/>
      </c>
      <c r="BM36" s="38" t="str">
        <f t="shared" si="35"/>
        <v/>
      </c>
      <c r="BN36" s="38" t="str">
        <f t="shared" si="35"/>
        <v/>
      </c>
      <c r="BO36" s="38" t="str">
        <f t="shared" si="35"/>
        <v/>
      </c>
      <c r="BP36" s="38" t="str">
        <f t="shared" si="35"/>
        <v/>
      </c>
      <c r="BQ36" s="38" t="str">
        <f t="shared" si="35"/>
        <v/>
      </c>
      <c r="BR36" s="38" t="str">
        <f t="shared" si="35"/>
        <v/>
      </c>
      <c r="BS36" s="38" t="str">
        <f t="shared" si="35"/>
        <v/>
      </c>
      <c r="BT36" s="38" t="str">
        <f t="shared" si="35"/>
        <v/>
      </c>
      <c r="BU36" s="38" t="str">
        <f t="shared" si="35"/>
        <v/>
      </c>
      <c r="BV36" s="38" t="str">
        <f t="shared" si="35"/>
        <v/>
      </c>
      <c r="BW36" s="38" t="str">
        <f t="shared" si="35"/>
        <v/>
      </c>
      <c r="BX36" s="38" t="str">
        <f t="shared" si="35"/>
        <v/>
      </c>
      <c r="BY36" s="38" t="str">
        <f t="shared" si="35"/>
        <v/>
      </c>
      <c r="BZ36" s="38" t="str">
        <f t="shared" si="35"/>
        <v/>
      </c>
      <c r="CA36" s="38" t="str">
        <f t="shared" si="35"/>
        <v/>
      </c>
      <c r="CB36" s="38" t="str">
        <f t="shared" si="35"/>
        <v/>
      </c>
      <c r="CC36" s="38" t="str">
        <f t="shared" si="35"/>
        <v/>
      </c>
      <c r="CD36" s="38" t="str">
        <f t="shared" si="35"/>
        <v/>
      </c>
      <c r="CE36" s="38" t="str">
        <f t="shared" si="35"/>
        <v/>
      </c>
    </row>
    <row r="37">
      <c r="A37" s="45"/>
      <c r="B37" s="45"/>
      <c r="C37" s="46"/>
      <c r="D37" s="46"/>
      <c r="E37" s="40" t="str">
        <f t="shared" ref="E37:CE37" si="36">IF(AND(E$3&gt;=$C37,E$3&lt;=$D37),"1","")</f>
        <v/>
      </c>
      <c r="F37" s="40" t="str">
        <f t="shared" si="36"/>
        <v/>
      </c>
      <c r="G37" s="40" t="str">
        <f t="shared" si="36"/>
        <v/>
      </c>
      <c r="H37" s="40" t="str">
        <f t="shared" si="36"/>
        <v/>
      </c>
      <c r="I37" s="40" t="str">
        <f t="shared" si="36"/>
        <v/>
      </c>
      <c r="J37" s="40" t="str">
        <f t="shared" si="36"/>
        <v/>
      </c>
      <c r="K37" s="40" t="str">
        <f t="shared" si="36"/>
        <v/>
      </c>
      <c r="L37" s="40" t="str">
        <f t="shared" si="36"/>
        <v/>
      </c>
      <c r="M37" s="40" t="str">
        <f t="shared" si="36"/>
        <v/>
      </c>
      <c r="N37" s="40" t="str">
        <f t="shared" si="36"/>
        <v/>
      </c>
      <c r="O37" s="40" t="str">
        <f t="shared" si="36"/>
        <v/>
      </c>
      <c r="P37" s="40" t="str">
        <f t="shared" si="36"/>
        <v/>
      </c>
      <c r="Q37" s="40" t="str">
        <f t="shared" si="36"/>
        <v/>
      </c>
      <c r="R37" s="40" t="str">
        <f t="shared" si="36"/>
        <v/>
      </c>
      <c r="S37" s="40" t="str">
        <f t="shared" si="36"/>
        <v/>
      </c>
      <c r="T37" s="40" t="str">
        <f t="shared" si="36"/>
        <v/>
      </c>
      <c r="U37" s="40" t="str">
        <f t="shared" si="36"/>
        <v/>
      </c>
      <c r="V37" s="40" t="str">
        <f t="shared" si="36"/>
        <v/>
      </c>
      <c r="W37" s="40" t="str">
        <f t="shared" si="36"/>
        <v/>
      </c>
      <c r="X37" s="40" t="str">
        <f t="shared" si="36"/>
        <v/>
      </c>
      <c r="Y37" s="40" t="str">
        <f t="shared" si="36"/>
        <v/>
      </c>
      <c r="Z37" s="40" t="str">
        <f t="shared" si="36"/>
        <v/>
      </c>
      <c r="AA37" s="40" t="str">
        <f t="shared" si="36"/>
        <v/>
      </c>
      <c r="AB37" s="40" t="str">
        <f t="shared" si="36"/>
        <v/>
      </c>
      <c r="AC37" s="40" t="str">
        <f t="shared" si="36"/>
        <v/>
      </c>
      <c r="AD37" s="40" t="str">
        <f t="shared" si="36"/>
        <v/>
      </c>
      <c r="AE37" s="40" t="str">
        <f t="shared" si="36"/>
        <v/>
      </c>
      <c r="AF37" s="40" t="str">
        <f t="shared" si="36"/>
        <v/>
      </c>
      <c r="AG37" s="40" t="str">
        <f t="shared" si="36"/>
        <v/>
      </c>
      <c r="AH37" s="40" t="str">
        <f t="shared" si="36"/>
        <v/>
      </c>
      <c r="AI37" s="40" t="str">
        <f t="shared" si="36"/>
        <v/>
      </c>
      <c r="AJ37" s="40" t="str">
        <f t="shared" si="36"/>
        <v/>
      </c>
      <c r="AK37" s="40" t="str">
        <f t="shared" si="36"/>
        <v/>
      </c>
      <c r="AL37" s="40" t="str">
        <f t="shared" si="36"/>
        <v/>
      </c>
      <c r="AM37" s="40" t="str">
        <f t="shared" si="36"/>
        <v/>
      </c>
      <c r="AN37" s="38" t="str">
        <f t="shared" si="36"/>
        <v/>
      </c>
      <c r="AO37" s="38" t="str">
        <f t="shared" si="36"/>
        <v/>
      </c>
      <c r="AP37" s="38" t="str">
        <f t="shared" si="36"/>
        <v/>
      </c>
      <c r="AQ37" s="38" t="str">
        <f t="shared" si="36"/>
        <v/>
      </c>
      <c r="AR37" s="38" t="str">
        <f t="shared" si="36"/>
        <v/>
      </c>
      <c r="AS37" s="38" t="str">
        <f t="shared" si="36"/>
        <v/>
      </c>
      <c r="AT37" s="38" t="str">
        <f t="shared" si="36"/>
        <v/>
      </c>
      <c r="AU37" s="38" t="str">
        <f t="shared" si="36"/>
        <v/>
      </c>
      <c r="AV37" s="38" t="str">
        <f t="shared" si="36"/>
        <v/>
      </c>
      <c r="AW37" s="38" t="str">
        <f t="shared" si="36"/>
        <v/>
      </c>
      <c r="AX37" s="38" t="str">
        <f t="shared" si="36"/>
        <v/>
      </c>
      <c r="AY37" s="38" t="str">
        <f t="shared" si="36"/>
        <v/>
      </c>
      <c r="AZ37" s="38" t="str">
        <f t="shared" si="36"/>
        <v/>
      </c>
      <c r="BA37" s="38" t="str">
        <f t="shared" si="36"/>
        <v/>
      </c>
      <c r="BB37" s="38" t="str">
        <f t="shared" si="36"/>
        <v/>
      </c>
      <c r="BC37" s="38" t="str">
        <f t="shared" si="36"/>
        <v/>
      </c>
      <c r="BD37" s="38" t="str">
        <f t="shared" si="36"/>
        <v/>
      </c>
      <c r="BE37" s="38" t="str">
        <f t="shared" si="36"/>
        <v/>
      </c>
      <c r="BF37" s="38" t="str">
        <f t="shared" si="36"/>
        <v/>
      </c>
      <c r="BG37" s="38" t="str">
        <f t="shared" si="36"/>
        <v/>
      </c>
      <c r="BH37" s="38" t="str">
        <f t="shared" si="36"/>
        <v/>
      </c>
      <c r="BI37" s="38" t="str">
        <f t="shared" si="36"/>
        <v/>
      </c>
      <c r="BJ37" s="38" t="str">
        <f t="shared" si="36"/>
        <v/>
      </c>
      <c r="BK37" s="38" t="str">
        <f t="shared" si="36"/>
        <v/>
      </c>
      <c r="BL37" s="38" t="str">
        <f t="shared" si="36"/>
        <v/>
      </c>
      <c r="BM37" s="38" t="str">
        <f t="shared" si="36"/>
        <v/>
      </c>
      <c r="BN37" s="38" t="str">
        <f t="shared" si="36"/>
        <v/>
      </c>
      <c r="BO37" s="38" t="str">
        <f t="shared" si="36"/>
        <v/>
      </c>
      <c r="BP37" s="38" t="str">
        <f t="shared" si="36"/>
        <v/>
      </c>
      <c r="BQ37" s="38" t="str">
        <f t="shared" si="36"/>
        <v/>
      </c>
      <c r="BR37" s="38" t="str">
        <f t="shared" si="36"/>
        <v/>
      </c>
      <c r="BS37" s="38" t="str">
        <f t="shared" si="36"/>
        <v/>
      </c>
      <c r="BT37" s="38" t="str">
        <f t="shared" si="36"/>
        <v/>
      </c>
      <c r="BU37" s="38" t="str">
        <f t="shared" si="36"/>
        <v/>
      </c>
      <c r="BV37" s="38" t="str">
        <f t="shared" si="36"/>
        <v/>
      </c>
      <c r="BW37" s="38" t="str">
        <f t="shared" si="36"/>
        <v/>
      </c>
      <c r="BX37" s="38" t="str">
        <f t="shared" si="36"/>
        <v/>
      </c>
      <c r="BY37" s="38" t="str">
        <f t="shared" si="36"/>
        <v/>
      </c>
      <c r="BZ37" s="38" t="str">
        <f t="shared" si="36"/>
        <v/>
      </c>
      <c r="CA37" s="38" t="str">
        <f t="shared" si="36"/>
        <v/>
      </c>
      <c r="CB37" s="38" t="str">
        <f t="shared" si="36"/>
        <v/>
      </c>
      <c r="CC37" s="38" t="str">
        <f t="shared" si="36"/>
        <v/>
      </c>
      <c r="CD37" s="38" t="str">
        <f t="shared" si="36"/>
        <v/>
      </c>
      <c r="CE37" s="38" t="str">
        <f t="shared" si="36"/>
        <v/>
      </c>
    </row>
    <row r="38">
      <c r="A38" s="45"/>
      <c r="B38" s="45"/>
      <c r="C38" s="46"/>
      <c r="D38" s="46"/>
      <c r="E38" s="40" t="str">
        <f t="shared" ref="E38:CE38" si="37">IF(AND(E$3&gt;=$C38,E$3&lt;=$D38),"1","")</f>
        <v/>
      </c>
      <c r="F38" s="40" t="str">
        <f t="shared" si="37"/>
        <v/>
      </c>
      <c r="G38" s="40" t="str">
        <f t="shared" si="37"/>
        <v/>
      </c>
      <c r="H38" s="40" t="str">
        <f t="shared" si="37"/>
        <v/>
      </c>
      <c r="I38" s="40" t="str">
        <f t="shared" si="37"/>
        <v/>
      </c>
      <c r="J38" s="40" t="str">
        <f t="shared" si="37"/>
        <v/>
      </c>
      <c r="K38" s="40" t="str">
        <f t="shared" si="37"/>
        <v/>
      </c>
      <c r="L38" s="40" t="str">
        <f t="shared" si="37"/>
        <v/>
      </c>
      <c r="M38" s="40" t="str">
        <f t="shared" si="37"/>
        <v/>
      </c>
      <c r="N38" s="40" t="str">
        <f t="shared" si="37"/>
        <v/>
      </c>
      <c r="O38" s="40" t="str">
        <f t="shared" si="37"/>
        <v/>
      </c>
      <c r="P38" s="40" t="str">
        <f t="shared" si="37"/>
        <v/>
      </c>
      <c r="Q38" s="40" t="str">
        <f t="shared" si="37"/>
        <v/>
      </c>
      <c r="R38" s="40" t="str">
        <f t="shared" si="37"/>
        <v/>
      </c>
      <c r="S38" s="40" t="str">
        <f t="shared" si="37"/>
        <v/>
      </c>
      <c r="T38" s="40" t="str">
        <f t="shared" si="37"/>
        <v/>
      </c>
      <c r="U38" s="40" t="str">
        <f t="shared" si="37"/>
        <v/>
      </c>
      <c r="V38" s="40" t="str">
        <f t="shared" si="37"/>
        <v/>
      </c>
      <c r="W38" s="40" t="str">
        <f t="shared" si="37"/>
        <v/>
      </c>
      <c r="X38" s="40" t="str">
        <f t="shared" si="37"/>
        <v/>
      </c>
      <c r="Y38" s="40" t="str">
        <f t="shared" si="37"/>
        <v/>
      </c>
      <c r="Z38" s="40" t="str">
        <f t="shared" si="37"/>
        <v/>
      </c>
      <c r="AA38" s="40" t="str">
        <f t="shared" si="37"/>
        <v/>
      </c>
      <c r="AB38" s="40" t="str">
        <f t="shared" si="37"/>
        <v/>
      </c>
      <c r="AC38" s="40" t="str">
        <f t="shared" si="37"/>
        <v/>
      </c>
      <c r="AD38" s="40" t="str">
        <f t="shared" si="37"/>
        <v/>
      </c>
      <c r="AE38" s="40" t="str">
        <f t="shared" si="37"/>
        <v/>
      </c>
      <c r="AF38" s="40" t="str">
        <f t="shared" si="37"/>
        <v/>
      </c>
      <c r="AG38" s="40" t="str">
        <f t="shared" si="37"/>
        <v/>
      </c>
      <c r="AH38" s="40" t="str">
        <f t="shared" si="37"/>
        <v/>
      </c>
      <c r="AI38" s="40" t="str">
        <f t="shared" si="37"/>
        <v/>
      </c>
      <c r="AJ38" s="40" t="str">
        <f t="shared" si="37"/>
        <v/>
      </c>
      <c r="AK38" s="40" t="str">
        <f t="shared" si="37"/>
        <v/>
      </c>
      <c r="AL38" s="40" t="str">
        <f t="shared" si="37"/>
        <v/>
      </c>
      <c r="AM38" s="40" t="str">
        <f t="shared" si="37"/>
        <v/>
      </c>
      <c r="AN38" s="38" t="str">
        <f t="shared" si="37"/>
        <v/>
      </c>
      <c r="AO38" s="38" t="str">
        <f t="shared" si="37"/>
        <v/>
      </c>
      <c r="AP38" s="38" t="str">
        <f t="shared" si="37"/>
        <v/>
      </c>
      <c r="AQ38" s="38" t="str">
        <f t="shared" si="37"/>
        <v/>
      </c>
      <c r="AR38" s="38" t="str">
        <f t="shared" si="37"/>
        <v/>
      </c>
      <c r="AS38" s="38" t="str">
        <f t="shared" si="37"/>
        <v/>
      </c>
      <c r="AT38" s="38" t="str">
        <f t="shared" si="37"/>
        <v/>
      </c>
      <c r="AU38" s="38" t="str">
        <f t="shared" si="37"/>
        <v/>
      </c>
      <c r="AV38" s="38" t="str">
        <f t="shared" si="37"/>
        <v/>
      </c>
      <c r="AW38" s="38" t="str">
        <f t="shared" si="37"/>
        <v/>
      </c>
      <c r="AX38" s="38" t="str">
        <f t="shared" si="37"/>
        <v/>
      </c>
      <c r="AY38" s="38" t="str">
        <f t="shared" si="37"/>
        <v/>
      </c>
      <c r="AZ38" s="38" t="str">
        <f t="shared" si="37"/>
        <v/>
      </c>
      <c r="BA38" s="38" t="str">
        <f t="shared" si="37"/>
        <v/>
      </c>
      <c r="BB38" s="38" t="str">
        <f t="shared" si="37"/>
        <v/>
      </c>
      <c r="BC38" s="38" t="str">
        <f t="shared" si="37"/>
        <v/>
      </c>
      <c r="BD38" s="38" t="str">
        <f t="shared" si="37"/>
        <v/>
      </c>
      <c r="BE38" s="38" t="str">
        <f t="shared" si="37"/>
        <v/>
      </c>
      <c r="BF38" s="38" t="str">
        <f t="shared" si="37"/>
        <v/>
      </c>
      <c r="BG38" s="38" t="str">
        <f t="shared" si="37"/>
        <v/>
      </c>
      <c r="BH38" s="38" t="str">
        <f t="shared" si="37"/>
        <v/>
      </c>
      <c r="BI38" s="38" t="str">
        <f t="shared" si="37"/>
        <v/>
      </c>
      <c r="BJ38" s="38" t="str">
        <f t="shared" si="37"/>
        <v/>
      </c>
      <c r="BK38" s="38" t="str">
        <f t="shared" si="37"/>
        <v/>
      </c>
      <c r="BL38" s="38" t="str">
        <f t="shared" si="37"/>
        <v/>
      </c>
      <c r="BM38" s="38" t="str">
        <f t="shared" si="37"/>
        <v/>
      </c>
      <c r="BN38" s="38" t="str">
        <f t="shared" si="37"/>
        <v/>
      </c>
      <c r="BO38" s="38" t="str">
        <f t="shared" si="37"/>
        <v/>
      </c>
      <c r="BP38" s="38" t="str">
        <f t="shared" si="37"/>
        <v/>
      </c>
      <c r="BQ38" s="38" t="str">
        <f t="shared" si="37"/>
        <v/>
      </c>
      <c r="BR38" s="38" t="str">
        <f t="shared" si="37"/>
        <v/>
      </c>
      <c r="BS38" s="38" t="str">
        <f t="shared" si="37"/>
        <v/>
      </c>
      <c r="BT38" s="38" t="str">
        <f t="shared" si="37"/>
        <v/>
      </c>
      <c r="BU38" s="38" t="str">
        <f t="shared" si="37"/>
        <v/>
      </c>
      <c r="BV38" s="38" t="str">
        <f t="shared" si="37"/>
        <v/>
      </c>
      <c r="BW38" s="38" t="str">
        <f t="shared" si="37"/>
        <v/>
      </c>
      <c r="BX38" s="38" t="str">
        <f t="shared" si="37"/>
        <v/>
      </c>
      <c r="BY38" s="38" t="str">
        <f t="shared" si="37"/>
        <v/>
      </c>
      <c r="BZ38" s="38" t="str">
        <f t="shared" si="37"/>
        <v/>
      </c>
      <c r="CA38" s="38" t="str">
        <f t="shared" si="37"/>
        <v/>
      </c>
      <c r="CB38" s="38" t="str">
        <f t="shared" si="37"/>
        <v/>
      </c>
      <c r="CC38" s="38" t="str">
        <f t="shared" si="37"/>
        <v/>
      </c>
      <c r="CD38" s="38" t="str">
        <f t="shared" si="37"/>
        <v/>
      </c>
      <c r="CE38" s="38" t="str">
        <f t="shared" si="37"/>
        <v/>
      </c>
    </row>
    <row r="39">
      <c r="A39" s="45"/>
      <c r="B39" s="45"/>
      <c r="C39" s="46"/>
      <c r="D39" s="46"/>
      <c r="E39" s="40" t="str">
        <f t="shared" ref="E39:CE39" si="38">IF(AND(E$3&gt;=$C39,E$3&lt;=$D39),"1","")</f>
        <v/>
      </c>
      <c r="F39" s="40" t="str">
        <f t="shared" si="38"/>
        <v/>
      </c>
      <c r="G39" s="40" t="str">
        <f t="shared" si="38"/>
        <v/>
      </c>
      <c r="H39" s="40" t="str">
        <f t="shared" si="38"/>
        <v/>
      </c>
      <c r="I39" s="40" t="str">
        <f t="shared" si="38"/>
        <v/>
      </c>
      <c r="J39" s="40" t="str">
        <f t="shared" si="38"/>
        <v/>
      </c>
      <c r="K39" s="40" t="str">
        <f t="shared" si="38"/>
        <v/>
      </c>
      <c r="L39" s="40" t="str">
        <f t="shared" si="38"/>
        <v/>
      </c>
      <c r="M39" s="40" t="str">
        <f t="shared" si="38"/>
        <v/>
      </c>
      <c r="N39" s="40" t="str">
        <f t="shared" si="38"/>
        <v/>
      </c>
      <c r="O39" s="40" t="str">
        <f t="shared" si="38"/>
        <v/>
      </c>
      <c r="P39" s="40" t="str">
        <f t="shared" si="38"/>
        <v/>
      </c>
      <c r="Q39" s="40" t="str">
        <f t="shared" si="38"/>
        <v/>
      </c>
      <c r="R39" s="40" t="str">
        <f t="shared" si="38"/>
        <v/>
      </c>
      <c r="S39" s="40" t="str">
        <f t="shared" si="38"/>
        <v/>
      </c>
      <c r="T39" s="40" t="str">
        <f t="shared" si="38"/>
        <v/>
      </c>
      <c r="U39" s="40" t="str">
        <f t="shared" si="38"/>
        <v/>
      </c>
      <c r="V39" s="40" t="str">
        <f t="shared" si="38"/>
        <v/>
      </c>
      <c r="W39" s="40" t="str">
        <f t="shared" si="38"/>
        <v/>
      </c>
      <c r="X39" s="40" t="str">
        <f t="shared" si="38"/>
        <v/>
      </c>
      <c r="Y39" s="40" t="str">
        <f t="shared" si="38"/>
        <v/>
      </c>
      <c r="Z39" s="40" t="str">
        <f t="shared" si="38"/>
        <v/>
      </c>
      <c r="AA39" s="40" t="str">
        <f t="shared" si="38"/>
        <v/>
      </c>
      <c r="AB39" s="40" t="str">
        <f t="shared" si="38"/>
        <v/>
      </c>
      <c r="AC39" s="40" t="str">
        <f t="shared" si="38"/>
        <v/>
      </c>
      <c r="AD39" s="40" t="str">
        <f t="shared" si="38"/>
        <v/>
      </c>
      <c r="AE39" s="40" t="str">
        <f t="shared" si="38"/>
        <v/>
      </c>
      <c r="AF39" s="40" t="str">
        <f t="shared" si="38"/>
        <v/>
      </c>
      <c r="AG39" s="40" t="str">
        <f t="shared" si="38"/>
        <v/>
      </c>
      <c r="AH39" s="40" t="str">
        <f t="shared" si="38"/>
        <v/>
      </c>
      <c r="AI39" s="40" t="str">
        <f t="shared" si="38"/>
        <v/>
      </c>
      <c r="AJ39" s="40" t="str">
        <f t="shared" si="38"/>
        <v/>
      </c>
      <c r="AK39" s="40" t="str">
        <f t="shared" si="38"/>
        <v/>
      </c>
      <c r="AL39" s="40" t="str">
        <f t="shared" si="38"/>
        <v/>
      </c>
      <c r="AM39" s="40" t="str">
        <f t="shared" si="38"/>
        <v/>
      </c>
      <c r="AN39" s="38" t="str">
        <f t="shared" si="38"/>
        <v/>
      </c>
      <c r="AO39" s="38" t="str">
        <f t="shared" si="38"/>
        <v/>
      </c>
      <c r="AP39" s="38" t="str">
        <f t="shared" si="38"/>
        <v/>
      </c>
      <c r="AQ39" s="38" t="str">
        <f t="shared" si="38"/>
        <v/>
      </c>
      <c r="AR39" s="38" t="str">
        <f t="shared" si="38"/>
        <v/>
      </c>
      <c r="AS39" s="38" t="str">
        <f t="shared" si="38"/>
        <v/>
      </c>
      <c r="AT39" s="38" t="str">
        <f t="shared" si="38"/>
        <v/>
      </c>
      <c r="AU39" s="38" t="str">
        <f t="shared" si="38"/>
        <v/>
      </c>
      <c r="AV39" s="38" t="str">
        <f t="shared" si="38"/>
        <v/>
      </c>
      <c r="AW39" s="38" t="str">
        <f t="shared" si="38"/>
        <v/>
      </c>
      <c r="AX39" s="38" t="str">
        <f t="shared" si="38"/>
        <v/>
      </c>
      <c r="AY39" s="38" t="str">
        <f t="shared" si="38"/>
        <v/>
      </c>
      <c r="AZ39" s="38" t="str">
        <f t="shared" si="38"/>
        <v/>
      </c>
      <c r="BA39" s="38" t="str">
        <f t="shared" si="38"/>
        <v/>
      </c>
      <c r="BB39" s="38" t="str">
        <f t="shared" si="38"/>
        <v/>
      </c>
      <c r="BC39" s="38" t="str">
        <f t="shared" si="38"/>
        <v/>
      </c>
      <c r="BD39" s="38" t="str">
        <f t="shared" si="38"/>
        <v/>
      </c>
      <c r="BE39" s="38" t="str">
        <f t="shared" si="38"/>
        <v/>
      </c>
      <c r="BF39" s="38" t="str">
        <f t="shared" si="38"/>
        <v/>
      </c>
      <c r="BG39" s="38" t="str">
        <f t="shared" si="38"/>
        <v/>
      </c>
      <c r="BH39" s="38" t="str">
        <f t="shared" si="38"/>
        <v/>
      </c>
      <c r="BI39" s="38" t="str">
        <f t="shared" si="38"/>
        <v/>
      </c>
      <c r="BJ39" s="38" t="str">
        <f t="shared" si="38"/>
        <v/>
      </c>
      <c r="BK39" s="38" t="str">
        <f t="shared" si="38"/>
        <v/>
      </c>
      <c r="BL39" s="38" t="str">
        <f t="shared" si="38"/>
        <v/>
      </c>
      <c r="BM39" s="38" t="str">
        <f t="shared" si="38"/>
        <v/>
      </c>
      <c r="BN39" s="38" t="str">
        <f t="shared" si="38"/>
        <v/>
      </c>
      <c r="BO39" s="38" t="str">
        <f t="shared" si="38"/>
        <v/>
      </c>
      <c r="BP39" s="38" t="str">
        <f t="shared" si="38"/>
        <v/>
      </c>
      <c r="BQ39" s="38" t="str">
        <f t="shared" si="38"/>
        <v/>
      </c>
      <c r="BR39" s="38" t="str">
        <f t="shared" si="38"/>
        <v/>
      </c>
      <c r="BS39" s="38" t="str">
        <f t="shared" si="38"/>
        <v/>
      </c>
      <c r="BT39" s="38" t="str">
        <f t="shared" si="38"/>
        <v/>
      </c>
      <c r="BU39" s="38" t="str">
        <f t="shared" si="38"/>
        <v/>
      </c>
      <c r="BV39" s="38" t="str">
        <f t="shared" si="38"/>
        <v/>
      </c>
      <c r="BW39" s="38" t="str">
        <f t="shared" si="38"/>
        <v/>
      </c>
      <c r="BX39" s="38" t="str">
        <f t="shared" si="38"/>
        <v/>
      </c>
      <c r="BY39" s="38" t="str">
        <f t="shared" si="38"/>
        <v/>
      </c>
      <c r="BZ39" s="38" t="str">
        <f t="shared" si="38"/>
        <v/>
      </c>
      <c r="CA39" s="38" t="str">
        <f t="shared" si="38"/>
        <v/>
      </c>
      <c r="CB39" s="38" t="str">
        <f t="shared" si="38"/>
        <v/>
      </c>
      <c r="CC39" s="38" t="str">
        <f t="shared" si="38"/>
        <v/>
      </c>
      <c r="CD39" s="38" t="str">
        <f t="shared" si="38"/>
        <v/>
      </c>
      <c r="CE39" s="38" t="str">
        <f t="shared" si="38"/>
        <v/>
      </c>
    </row>
    <row r="40">
      <c r="A40" s="45"/>
      <c r="B40" s="45"/>
      <c r="C40" s="46"/>
      <c r="D40" s="46"/>
      <c r="E40" s="40" t="str">
        <f t="shared" ref="E40:CE40" si="39">IF(AND(E$3&gt;=$C40,E$3&lt;=$D40),"1","")</f>
        <v/>
      </c>
      <c r="F40" s="40" t="str">
        <f t="shared" si="39"/>
        <v/>
      </c>
      <c r="G40" s="40" t="str">
        <f t="shared" si="39"/>
        <v/>
      </c>
      <c r="H40" s="40" t="str">
        <f t="shared" si="39"/>
        <v/>
      </c>
      <c r="I40" s="40" t="str">
        <f t="shared" si="39"/>
        <v/>
      </c>
      <c r="J40" s="40" t="str">
        <f t="shared" si="39"/>
        <v/>
      </c>
      <c r="K40" s="40" t="str">
        <f t="shared" si="39"/>
        <v/>
      </c>
      <c r="L40" s="40" t="str">
        <f t="shared" si="39"/>
        <v/>
      </c>
      <c r="M40" s="40" t="str">
        <f t="shared" si="39"/>
        <v/>
      </c>
      <c r="N40" s="40" t="str">
        <f t="shared" si="39"/>
        <v/>
      </c>
      <c r="O40" s="40" t="str">
        <f t="shared" si="39"/>
        <v/>
      </c>
      <c r="P40" s="40" t="str">
        <f t="shared" si="39"/>
        <v/>
      </c>
      <c r="Q40" s="40" t="str">
        <f t="shared" si="39"/>
        <v/>
      </c>
      <c r="R40" s="40" t="str">
        <f t="shared" si="39"/>
        <v/>
      </c>
      <c r="S40" s="40" t="str">
        <f t="shared" si="39"/>
        <v/>
      </c>
      <c r="T40" s="40" t="str">
        <f t="shared" si="39"/>
        <v/>
      </c>
      <c r="U40" s="40" t="str">
        <f t="shared" si="39"/>
        <v/>
      </c>
      <c r="V40" s="40" t="str">
        <f t="shared" si="39"/>
        <v/>
      </c>
      <c r="W40" s="40" t="str">
        <f t="shared" si="39"/>
        <v/>
      </c>
      <c r="X40" s="40" t="str">
        <f t="shared" si="39"/>
        <v/>
      </c>
      <c r="Y40" s="40" t="str">
        <f t="shared" si="39"/>
        <v/>
      </c>
      <c r="Z40" s="40" t="str">
        <f t="shared" si="39"/>
        <v/>
      </c>
      <c r="AA40" s="40" t="str">
        <f t="shared" si="39"/>
        <v/>
      </c>
      <c r="AB40" s="40" t="str">
        <f t="shared" si="39"/>
        <v/>
      </c>
      <c r="AC40" s="40" t="str">
        <f t="shared" si="39"/>
        <v/>
      </c>
      <c r="AD40" s="40" t="str">
        <f t="shared" si="39"/>
        <v/>
      </c>
      <c r="AE40" s="40" t="str">
        <f t="shared" si="39"/>
        <v/>
      </c>
      <c r="AF40" s="40" t="str">
        <f t="shared" si="39"/>
        <v/>
      </c>
      <c r="AG40" s="40" t="str">
        <f t="shared" si="39"/>
        <v/>
      </c>
      <c r="AH40" s="40" t="str">
        <f t="shared" si="39"/>
        <v/>
      </c>
      <c r="AI40" s="40" t="str">
        <f t="shared" si="39"/>
        <v/>
      </c>
      <c r="AJ40" s="40" t="str">
        <f t="shared" si="39"/>
        <v/>
      </c>
      <c r="AK40" s="40" t="str">
        <f t="shared" si="39"/>
        <v/>
      </c>
      <c r="AL40" s="40" t="str">
        <f t="shared" si="39"/>
        <v/>
      </c>
      <c r="AM40" s="40" t="str">
        <f t="shared" si="39"/>
        <v/>
      </c>
      <c r="AN40" s="38" t="str">
        <f t="shared" si="39"/>
        <v/>
      </c>
      <c r="AO40" s="38" t="str">
        <f t="shared" si="39"/>
        <v/>
      </c>
      <c r="AP40" s="38" t="str">
        <f t="shared" si="39"/>
        <v/>
      </c>
      <c r="AQ40" s="38" t="str">
        <f t="shared" si="39"/>
        <v/>
      </c>
      <c r="AR40" s="38" t="str">
        <f t="shared" si="39"/>
        <v/>
      </c>
      <c r="AS40" s="38" t="str">
        <f t="shared" si="39"/>
        <v/>
      </c>
      <c r="AT40" s="38" t="str">
        <f t="shared" si="39"/>
        <v/>
      </c>
      <c r="AU40" s="38" t="str">
        <f t="shared" si="39"/>
        <v/>
      </c>
      <c r="AV40" s="38" t="str">
        <f t="shared" si="39"/>
        <v/>
      </c>
      <c r="AW40" s="38" t="str">
        <f t="shared" si="39"/>
        <v/>
      </c>
      <c r="AX40" s="38" t="str">
        <f t="shared" si="39"/>
        <v/>
      </c>
      <c r="AY40" s="38" t="str">
        <f t="shared" si="39"/>
        <v/>
      </c>
      <c r="AZ40" s="38" t="str">
        <f t="shared" si="39"/>
        <v/>
      </c>
      <c r="BA40" s="38" t="str">
        <f t="shared" si="39"/>
        <v/>
      </c>
      <c r="BB40" s="38" t="str">
        <f t="shared" si="39"/>
        <v/>
      </c>
      <c r="BC40" s="38" t="str">
        <f t="shared" si="39"/>
        <v/>
      </c>
      <c r="BD40" s="38" t="str">
        <f t="shared" si="39"/>
        <v/>
      </c>
      <c r="BE40" s="38" t="str">
        <f t="shared" si="39"/>
        <v/>
      </c>
      <c r="BF40" s="38" t="str">
        <f t="shared" si="39"/>
        <v/>
      </c>
      <c r="BG40" s="38" t="str">
        <f t="shared" si="39"/>
        <v/>
      </c>
      <c r="BH40" s="38" t="str">
        <f t="shared" si="39"/>
        <v/>
      </c>
      <c r="BI40" s="38" t="str">
        <f t="shared" si="39"/>
        <v/>
      </c>
      <c r="BJ40" s="38" t="str">
        <f t="shared" si="39"/>
        <v/>
      </c>
      <c r="BK40" s="38" t="str">
        <f t="shared" si="39"/>
        <v/>
      </c>
      <c r="BL40" s="38" t="str">
        <f t="shared" si="39"/>
        <v/>
      </c>
      <c r="BM40" s="38" t="str">
        <f t="shared" si="39"/>
        <v/>
      </c>
      <c r="BN40" s="38" t="str">
        <f t="shared" si="39"/>
        <v/>
      </c>
      <c r="BO40" s="38" t="str">
        <f t="shared" si="39"/>
        <v/>
      </c>
      <c r="BP40" s="38" t="str">
        <f t="shared" si="39"/>
        <v/>
      </c>
      <c r="BQ40" s="38" t="str">
        <f t="shared" si="39"/>
        <v/>
      </c>
      <c r="BR40" s="38" t="str">
        <f t="shared" si="39"/>
        <v/>
      </c>
      <c r="BS40" s="38" t="str">
        <f t="shared" si="39"/>
        <v/>
      </c>
      <c r="BT40" s="38" t="str">
        <f t="shared" si="39"/>
        <v/>
      </c>
      <c r="BU40" s="38" t="str">
        <f t="shared" si="39"/>
        <v/>
      </c>
      <c r="BV40" s="38" t="str">
        <f t="shared" si="39"/>
        <v/>
      </c>
      <c r="BW40" s="38" t="str">
        <f t="shared" si="39"/>
        <v/>
      </c>
      <c r="BX40" s="38" t="str">
        <f t="shared" si="39"/>
        <v/>
      </c>
      <c r="BY40" s="38" t="str">
        <f t="shared" si="39"/>
        <v/>
      </c>
      <c r="BZ40" s="38" t="str">
        <f t="shared" si="39"/>
        <v/>
      </c>
      <c r="CA40" s="38" t="str">
        <f t="shared" si="39"/>
        <v/>
      </c>
      <c r="CB40" s="38" t="str">
        <f t="shared" si="39"/>
        <v/>
      </c>
      <c r="CC40" s="38" t="str">
        <f t="shared" si="39"/>
        <v/>
      </c>
      <c r="CD40" s="38" t="str">
        <f t="shared" si="39"/>
        <v/>
      </c>
      <c r="CE40" s="38" t="str">
        <f t="shared" si="39"/>
        <v/>
      </c>
    </row>
    <row r="41">
      <c r="A41" s="45"/>
      <c r="B41" s="45"/>
      <c r="C41" s="46"/>
      <c r="D41" s="46"/>
      <c r="E41" s="40" t="str">
        <f t="shared" ref="E41:CE41" si="40">IF(AND(E$3&gt;=$C41,E$3&lt;=$D41),"1","")</f>
        <v/>
      </c>
      <c r="F41" s="40" t="str">
        <f t="shared" si="40"/>
        <v/>
      </c>
      <c r="G41" s="40" t="str">
        <f t="shared" si="40"/>
        <v/>
      </c>
      <c r="H41" s="40" t="str">
        <f t="shared" si="40"/>
        <v/>
      </c>
      <c r="I41" s="40" t="str">
        <f t="shared" si="40"/>
        <v/>
      </c>
      <c r="J41" s="40" t="str">
        <f t="shared" si="40"/>
        <v/>
      </c>
      <c r="K41" s="40" t="str">
        <f t="shared" si="40"/>
        <v/>
      </c>
      <c r="L41" s="40" t="str">
        <f t="shared" si="40"/>
        <v/>
      </c>
      <c r="M41" s="40" t="str">
        <f t="shared" si="40"/>
        <v/>
      </c>
      <c r="N41" s="40" t="str">
        <f t="shared" si="40"/>
        <v/>
      </c>
      <c r="O41" s="40" t="str">
        <f t="shared" si="40"/>
        <v/>
      </c>
      <c r="P41" s="40" t="str">
        <f t="shared" si="40"/>
        <v/>
      </c>
      <c r="Q41" s="40" t="str">
        <f t="shared" si="40"/>
        <v/>
      </c>
      <c r="R41" s="40" t="str">
        <f t="shared" si="40"/>
        <v/>
      </c>
      <c r="S41" s="40" t="str">
        <f t="shared" si="40"/>
        <v/>
      </c>
      <c r="T41" s="40" t="str">
        <f t="shared" si="40"/>
        <v/>
      </c>
      <c r="U41" s="40" t="str">
        <f t="shared" si="40"/>
        <v/>
      </c>
      <c r="V41" s="40" t="str">
        <f t="shared" si="40"/>
        <v/>
      </c>
      <c r="W41" s="40" t="str">
        <f t="shared" si="40"/>
        <v/>
      </c>
      <c r="X41" s="40" t="str">
        <f t="shared" si="40"/>
        <v/>
      </c>
      <c r="Y41" s="40" t="str">
        <f t="shared" si="40"/>
        <v/>
      </c>
      <c r="Z41" s="40" t="str">
        <f t="shared" si="40"/>
        <v/>
      </c>
      <c r="AA41" s="40" t="str">
        <f t="shared" si="40"/>
        <v/>
      </c>
      <c r="AB41" s="40" t="str">
        <f t="shared" si="40"/>
        <v/>
      </c>
      <c r="AC41" s="40" t="str">
        <f t="shared" si="40"/>
        <v/>
      </c>
      <c r="AD41" s="40" t="str">
        <f t="shared" si="40"/>
        <v/>
      </c>
      <c r="AE41" s="40" t="str">
        <f t="shared" si="40"/>
        <v/>
      </c>
      <c r="AF41" s="40" t="str">
        <f t="shared" si="40"/>
        <v/>
      </c>
      <c r="AG41" s="40" t="str">
        <f t="shared" si="40"/>
        <v/>
      </c>
      <c r="AH41" s="40" t="str">
        <f t="shared" si="40"/>
        <v/>
      </c>
      <c r="AI41" s="40" t="str">
        <f t="shared" si="40"/>
        <v/>
      </c>
      <c r="AJ41" s="40" t="str">
        <f t="shared" si="40"/>
        <v/>
      </c>
      <c r="AK41" s="40" t="str">
        <f t="shared" si="40"/>
        <v/>
      </c>
      <c r="AL41" s="40" t="str">
        <f t="shared" si="40"/>
        <v/>
      </c>
      <c r="AM41" s="40" t="str">
        <f t="shared" si="40"/>
        <v/>
      </c>
      <c r="AN41" s="38" t="str">
        <f t="shared" si="40"/>
        <v/>
      </c>
      <c r="AO41" s="38" t="str">
        <f t="shared" si="40"/>
        <v/>
      </c>
      <c r="AP41" s="38" t="str">
        <f t="shared" si="40"/>
        <v/>
      </c>
      <c r="AQ41" s="38" t="str">
        <f t="shared" si="40"/>
        <v/>
      </c>
      <c r="AR41" s="38" t="str">
        <f t="shared" si="40"/>
        <v/>
      </c>
      <c r="AS41" s="38" t="str">
        <f t="shared" si="40"/>
        <v/>
      </c>
      <c r="AT41" s="38" t="str">
        <f t="shared" si="40"/>
        <v/>
      </c>
      <c r="AU41" s="38" t="str">
        <f t="shared" si="40"/>
        <v/>
      </c>
      <c r="AV41" s="38" t="str">
        <f t="shared" si="40"/>
        <v/>
      </c>
      <c r="AW41" s="38" t="str">
        <f t="shared" si="40"/>
        <v/>
      </c>
      <c r="AX41" s="38" t="str">
        <f t="shared" si="40"/>
        <v/>
      </c>
      <c r="AY41" s="38" t="str">
        <f t="shared" si="40"/>
        <v/>
      </c>
      <c r="AZ41" s="38" t="str">
        <f t="shared" si="40"/>
        <v/>
      </c>
      <c r="BA41" s="38" t="str">
        <f t="shared" si="40"/>
        <v/>
      </c>
      <c r="BB41" s="38" t="str">
        <f t="shared" si="40"/>
        <v/>
      </c>
      <c r="BC41" s="38" t="str">
        <f t="shared" si="40"/>
        <v/>
      </c>
      <c r="BD41" s="38" t="str">
        <f t="shared" si="40"/>
        <v/>
      </c>
      <c r="BE41" s="38" t="str">
        <f t="shared" si="40"/>
        <v/>
      </c>
      <c r="BF41" s="38" t="str">
        <f t="shared" si="40"/>
        <v/>
      </c>
      <c r="BG41" s="38" t="str">
        <f t="shared" si="40"/>
        <v/>
      </c>
      <c r="BH41" s="38" t="str">
        <f t="shared" si="40"/>
        <v/>
      </c>
      <c r="BI41" s="38" t="str">
        <f t="shared" si="40"/>
        <v/>
      </c>
      <c r="BJ41" s="38" t="str">
        <f t="shared" si="40"/>
        <v/>
      </c>
      <c r="BK41" s="38" t="str">
        <f t="shared" si="40"/>
        <v/>
      </c>
      <c r="BL41" s="38" t="str">
        <f t="shared" si="40"/>
        <v/>
      </c>
      <c r="BM41" s="38" t="str">
        <f t="shared" si="40"/>
        <v/>
      </c>
      <c r="BN41" s="38" t="str">
        <f t="shared" si="40"/>
        <v/>
      </c>
      <c r="BO41" s="38" t="str">
        <f t="shared" si="40"/>
        <v/>
      </c>
      <c r="BP41" s="38" t="str">
        <f t="shared" si="40"/>
        <v/>
      </c>
      <c r="BQ41" s="38" t="str">
        <f t="shared" si="40"/>
        <v/>
      </c>
      <c r="BR41" s="38" t="str">
        <f t="shared" si="40"/>
        <v/>
      </c>
      <c r="BS41" s="38" t="str">
        <f t="shared" si="40"/>
        <v/>
      </c>
      <c r="BT41" s="38" t="str">
        <f t="shared" si="40"/>
        <v/>
      </c>
      <c r="BU41" s="38" t="str">
        <f t="shared" si="40"/>
        <v/>
      </c>
      <c r="BV41" s="38" t="str">
        <f t="shared" si="40"/>
        <v/>
      </c>
      <c r="BW41" s="38" t="str">
        <f t="shared" si="40"/>
        <v/>
      </c>
      <c r="BX41" s="38" t="str">
        <f t="shared" si="40"/>
        <v/>
      </c>
      <c r="BY41" s="38" t="str">
        <f t="shared" si="40"/>
        <v/>
      </c>
      <c r="BZ41" s="38" t="str">
        <f t="shared" si="40"/>
        <v/>
      </c>
      <c r="CA41" s="38" t="str">
        <f t="shared" si="40"/>
        <v/>
      </c>
      <c r="CB41" s="38" t="str">
        <f t="shared" si="40"/>
        <v/>
      </c>
      <c r="CC41" s="38" t="str">
        <f t="shared" si="40"/>
        <v/>
      </c>
      <c r="CD41" s="38" t="str">
        <f t="shared" si="40"/>
        <v/>
      </c>
      <c r="CE41" s="38" t="str">
        <f t="shared" si="40"/>
        <v/>
      </c>
    </row>
    <row r="42">
      <c r="A42" s="45"/>
      <c r="B42" s="47"/>
      <c r="C42" s="46"/>
      <c r="D42" s="46"/>
      <c r="E42" s="40" t="str">
        <f t="shared" ref="E42:CE42" si="41">IF(AND(E$3&gt;=$C42,E$3&lt;=$D42),"1","")</f>
        <v/>
      </c>
      <c r="F42" s="40" t="str">
        <f t="shared" si="41"/>
        <v/>
      </c>
      <c r="G42" s="40" t="str">
        <f t="shared" si="41"/>
        <v/>
      </c>
      <c r="H42" s="40" t="str">
        <f t="shared" si="41"/>
        <v/>
      </c>
      <c r="I42" s="40" t="str">
        <f t="shared" si="41"/>
        <v/>
      </c>
      <c r="J42" s="40" t="str">
        <f t="shared" si="41"/>
        <v/>
      </c>
      <c r="K42" s="40" t="str">
        <f t="shared" si="41"/>
        <v/>
      </c>
      <c r="L42" s="40" t="str">
        <f t="shared" si="41"/>
        <v/>
      </c>
      <c r="M42" s="40" t="str">
        <f t="shared" si="41"/>
        <v/>
      </c>
      <c r="N42" s="40" t="str">
        <f t="shared" si="41"/>
        <v/>
      </c>
      <c r="O42" s="40" t="str">
        <f t="shared" si="41"/>
        <v/>
      </c>
      <c r="P42" s="40" t="str">
        <f t="shared" si="41"/>
        <v/>
      </c>
      <c r="Q42" s="40" t="str">
        <f t="shared" si="41"/>
        <v/>
      </c>
      <c r="R42" s="40" t="str">
        <f t="shared" si="41"/>
        <v/>
      </c>
      <c r="S42" s="40" t="str">
        <f t="shared" si="41"/>
        <v/>
      </c>
      <c r="T42" s="40" t="str">
        <f t="shared" si="41"/>
        <v/>
      </c>
      <c r="U42" s="40" t="str">
        <f t="shared" si="41"/>
        <v/>
      </c>
      <c r="V42" s="40" t="str">
        <f t="shared" si="41"/>
        <v/>
      </c>
      <c r="W42" s="40" t="str">
        <f t="shared" si="41"/>
        <v/>
      </c>
      <c r="X42" s="40" t="str">
        <f t="shared" si="41"/>
        <v/>
      </c>
      <c r="Y42" s="40" t="str">
        <f t="shared" si="41"/>
        <v/>
      </c>
      <c r="Z42" s="40" t="str">
        <f t="shared" si="41"/>
        <v/>
      </c>
      <c r="AA42" s="40" t="str">
        <f t="shared" si="41"/>
        <v/>
      </c>
      <c r="AB42" s="40" t="str">
        <f t="shared" si="41"/>
        <v/>
      </c>
      <c r="AC42" s="40" t="str">
        <f t="shared" si="41"/>
        <v/>
      </c>
      <c r="AD42" s="40" t="str">
        <f t="shared" si="41"/>
        <v/>
      </c>
      <c r="AE42" s="40" t="str">
        <f t="shared" si="41"/>
        <v/>
      </c>
      <c r="AF42" s="40" t="str">
        <f t="shared" si="41"/>
        <v/>
      </c>
      <c r="AG42" s="40" t="str">
        <f t="shared" si="41"/>
        <v/>
      </c>
      <c r="AH42" s="40" t="str">
        <f t="shared" si="41"/>
        <v/>
      </c>
      <c r="AI42" s="40" t="str">
        <f t="shared" si="41"/>
        <v/>
      </c>
      <c r="AJ42" s="40" t="str">
        <f t="shared" si="41"/>
        <v/>
      </c>
      <c r="AK42" s="40" t="str">
        <f t="shared" si="41"/>
        <v/>
      </c>
      <c r="AL42" s="40" t="str">
        <f t="shared" si="41"/>
        <v/>
      </c>
      <c r="AM42" s="40" t="str">
        <f t="shared" si="41"/>
        <v/>
      </c>
      <c r="AN42" s="38" t="str">
        <f t="shared" si="41"/>
        <v/>
      </c>
      <c r="AO42" s="38" t="str">
        <f t="shared" si="41"/>
        <v/>
      </c>
      <c r="AP42" s="38" t="str">
        <f t="shared" si="41"/>
        <v/>
      </c>
      <c r="AQ42" s="38" t="str">
        <f t="shared" si="41"/>
        <v/>
      </c>
      <c r="AR42" s="38" t="str">
        <f t="shared" si="41"/>
        <v/>
      </c>
      <c r="AS42" s="38" t="str">
        <f t="shared" si="41"/>
        <v/>
      </c>
      <c r="AT42" s="38" t="str">
        <f t="shared" si="41"/>
        <v/>
      </c>
      <c r="AU42" s="38" t="str">
        <f t="shared" si="41"/>
        <v/>
      </c>
      <c r="AV42" s="38" t="str">
        <f t="shared" si="41"/>
        <v/>
      </c>
      <c r="AW42" s="38" t="str">
        <f t="shared" si="41"/>
        <v/>
      </c>
      <c r="AX42" s="38" t="str">
        <f t="shared" si="41"/>
        <v/>
      </c>
      <c r="AY42" s="38" t="str">
        <f t="shared" si="41"/>
        <v/>
      </c>
      <c r="AZ42" s="38" t="str">
        <f t="shared" si="41"/>
        <v/>
      </c>
      <c r="BA42" s="38" t="str">
        <f t="shared" si="41"/>
        <v/>
      </c>
      <c r="BB42" s="38" t="str">
        <f t="shared" si="41"/>
        <v/>
      </c>
      <c r="BC42" s="38" t="str">
        <f t="shared" si="41"/>
        <v/>
      </c>
      <c r="BD42" s="38" t="str">
        <f t="shared" si="41"/>
        <v/>
      </c>
      <c r="BE42" s="38" t="str">
        <f t="shared" si="41"/>
        <v/>
      </c>
      <c r="BF42" s="38" t="str">
        <f t="shared" si="41"/>
        <v/>
      </c>
      <c r="BG42" s="38" t="str">
        <f t="shared" si="41"/>
        <v/>
      </c>
      <c r="BH42" s="38" t="str">
        <f t="shared" si="41"/>
        <v/>
      </c>
      <c r="BI42" s="38" t="str">
        <f t="shared" si="41"/>
        <v/>
      </c>
      <c r="BJ42" s="38" t="str">
        <f t="shared" si="41"/>
        <v/>
      </c>
      <c r="BK42" s="38" t="str">
        <f t="shared" si="41"/>
        <v/>
      </c>
      <c r="BL42" s="38" t="str">
        <f t="shared" si="41"/>
        <v/>
      </c>
      <c r="BM42" s="38" t="str">
        <f t="shared" si="41"/>
        <v/>
      </c>
      <c r="BN42" s="38" t="str">
        <f t="shared" si="41"/>
        <v/>
      </c>
      <c r="BO42" s="38" t="str">
        <f t="shared" si="41"/>
        <v/>
      </c>
      <c r="BP42" s="38" t="str">
        <f t="shared" si="41"/>
        <v/>
      </c>
      <c r="BQ42" s="38" t="str">
        <f t="shared" si="41"/>
        <v/>
      </c>
      <c r="BR42" s="38" t="str">
        <f t="shared" si="41"/>
        <v/>
      </c>
      <c r="BS42" s="38" t="str">
        <f t="shared" si="41"/>
        <v/>
      </c>
      <c r="BT42" s="38" t="str">
        <f t="shared" si="41"/>
        <v/>
      </c>
      <c r="BU42" s="38" t="str">
        <f t="shared" si="41"/>
        <v/>
      </c>
      <c r="BV42" s="38" t="str">
        <f t="shared" si="41"/>
        <v/>
      </c>
      <c r="BW42" s="38" t="str">
        <f t="shared" si="41"/>
        <v/>
      </c>
      <c r="BX42" s="38" t="str">
        <f t="shared" si="41"/>
        <v/>
      </c>
      <c r="BY42" s="38" t="str">
        <f t="shared" si="41"/>
        <v/>
      </c>
      <c r="BZ42" s="38" t="str">
        <f t="shared" si="41"/>
        <v/>
      </c>
      <c r="CA42" s="38" t="str">
        <f t="shared" si="41"/>
        <v/>
      </c>
      <c r="CB42" s="38" t="str">
        <f t="shared" si="41"/>
        <v/>
      </c>
      <c r="CC42" s="38" t="str">
        <f t="shared" si="41"/>
        <v/>
      </c>
      <c r="CD42" s="38" t="str">
        <f t="shared" si="41"/>
        <v/>
      </c>
      <c r="CE42" s="38" t="str">
        <f t="shared" si="41"/>
        <v/>
      </c>
    </row>
    <row r="43">
      <c r="A43" s="45"/>
      <c r="B43" s="47"/>
      <c r="C43" s="46"/>
      <c r="D43" s="46"/>
      <c r="E43" s="40" t="str">
        <f t="shared" ref="E43:CE43" si="42">IF(AND(E$3&gt;=$C43,E$3&lt;=$D43),"1","")</f>
        <v/>
      </c>
      <c r="F43" s="40" t="str">
        <f t="shared" si="42"/>
        <v/>
      </c>
      <c r="G43" s="40" t="str">
        <f t="shared" si="42"/>
        <v/>
      </c>
      <c r="H43" s="40" t="str">
        <f t="shared" si="42"/>
        <v/>
      </c>
      <c r="I43" s="40" t="str">
        <f t="shared" si="42"/>
        <v/>
      </c>
      <c r="J43" s="40" t="str">
        <f t="shared" si="42"/>
        <v/>
      </c>
      <c r="K43" s="40" t="str">
        <f t="shared" si="42"/>
        <v/>
      </c>
      <c r="L43" s="40" t="str">
        <f t="shared" si="42"/>
        <v/>
      </c>
      <c r="M43" s="40" t="str">
        <f t="shared" si="42"/>
        <v/>
      </c>
      <c r="N43" s="40" t="str">
        <f t="shared" si="42"/>
        <v/>
      </c>
      <c r="O43" s="40" t="str">
        <f t="shared" si="42"/>
        <v/>
      </c>
      <c r="P43" s="40" t="str">
        <f t="shared" si="42"/>
        <v/>
      </c>
      <c r="Q43" s="40" t="str">
        <f t="shared" si="42"/>
        <v/>
      </c>
      <c r="R43" s="40" t="str">
        <f t="shared" si="42"/>
        <v/>
      </c>
      <c r="S43" s="40" t="str">
        <f t="shared" si="42"/>
        <v/>
      </c>
      <c r="T43" s="40" t="str">
        <f t="shared" si="42"/>
        <v/>
      </c>
      <c r="U43" s="40" t="str">
        <f t="shared" si="42"/>
        <v/>
      </c>
      <c r="V43" s="40" t="str">
        <f t="shared" si="42"/>
        <v/>
      </c>
      <c r="W43" s="40" t="str">
        <f t="shared" si="42"/>
        <v/>
      </c>
      <c r="X43" s="40" t="str">
        <f t="shared" si="42"/>
        <v/>
      </c>
      <c r="Y43" s="40" t="str">
        <f t="shared" si="42"/>
        <v/>
      </c>
      <c r="Z43" s="40" t="str">
        <f t="shared" si="42"/>
        <v/>
      </c>
      <c r="AA43" s="40" t="str">
        <f t="shared" si="42"/>
        <v/>
      </c>
      <c r="AB43" s="40" t="str">
        <f t="shared" si="42"/>
        <v/>
      </c>
      <c r="AC43" s="40" t="str">
        <f t="shared" si="42"/>
        <v/>
      </c>
      <c r="AD43" s="40" t="str">
        <f t="shared" si="42"/>
        <v/>
      </c>
      <c r="AE43" s="40" t="str">
        <f t="shared" si="42"/>
        <v/>
      </c>
      <c r="AF43" s="40" t="str">
        <f t="shared" si="42"/>
        <v/>
      </c>
      <c r="AG43" s="40" t="str">
        <f t="shared" si="42"/>
        <v/>
      </c>
      <c r="AH43" s="40" t="str">
        <f t="shared" si="42"/>
        <v/>
      </c>
      <c r="AI43" s="40" t="str">
        <f t="shared" si="42"/>
        <v/>
      </c>
      <c r="AJ43" s="40" t="str">
        <f t="shared" si="42"/>
        <v/>
      </c>
      <c r="AK43" s="40" t="str">
        <f t="shared" si="42"/>
        <v/>
      </c>
      <c r="AL43" s="40" t="str">
        <f t="shared" si="42"/>
        <v/>
      </c>
      <c r="AM43" s="40" t="str">
        <f t="shared" si="42"/>
        <v/>
      </c>
      <c r="AN43" s="38" t="str">
        <f t="shared" si="42"/>
        <v/>
      </c>
      <c r="AO43" s="38" t="str">
        <f t="shared" si="42"/>
        <v/>
      </c>
      <c r="AP43" s="38" t="str">
        <f t="shared" si="42"/>
        <v/>
      </c>
      <c r="AQ43" s="38" t="str">
        <f t="shared" si="42"/>
        <v/>
      </c>
      <c r="AR43" s="38" t="str">
        <f t="shared" si="42"/>
        <v/>
      </c>
      <c r="AS43" s="38" t="str">
        <f t="shared" si="42"/>
        <v/>
      </c>
      <c r="AT43" s="38" t="str">
        <f t="shared" si="42"/>
        <v/>
      </c>
      <c r="AU43" s="38" t="str">
        <f t="shared" si="42"/>
        <v/>
      </c>
      <c r="AV43" s="38" t="str">
        <f t="shared" si="42"/>
        <v/>
      </c>
      <c r="AW43" s="38" t="str">
        <f t="shared" si="42"/>
        <v/>
      </c>
      <c r="AX43" s="38" t="str">
        <f t="shared" si="42"/>
        <v/>
      </c>
      <c r="AY43" s="38" t="str">
        <f t="shared" si="42"/>
        <v/>
      </c>
      <c r="AZ43" s="38" t="str">
        <f t="shared" si="42"/>
        <v/>
      </c>
      <c r="BA43" s="38" t="str">
        <f t="shared" si="42"/>
        <v/>
      </c>
      <c r="BB43" s="38" t="str">
        <f t="shared" si="42"/>
        <v/>
      </c>
      <c r="BC43" s="38" t="str">
        <f t="shared" si="42"/>
        <v/>
      </c>
      <c r="BD43" s="38" t="str">
        <f t="shared" si="42"/>
        <v/>
      </c>
      <c r="BE43" s="38" t="str">
        <f t="shared" si="42"/>
        <v/>
      </c>
      <c r="BF43" s="38" t="str">
        <f t="shared" si="42"/>
        <v/>
      </c>
      <c r="BG43" s="38" t="str">
        <f t="shared" si="42"/>
        <v/>
      </c>
      <c r="BH43" s="38" t="str">
        <f t="shared" si="42"/>
        <v/>
      </c>
      <c r="BI43" s="38" t="str">
        <f t="shared" si="42"/>
        <v/>
      </c>
      <c r="BJ43" s="38" t="str">
        <f t="shared" si="42"/>
        <v/>
      </c>
      <c r="BK43" s="38" t="str">
        <f t="shared" si="42"/>
        <v/>
      </c>
      <c r="BL43" s="38" t="str">
        <f t="shared" si="42"/>
        <v/>
      </c>
      <c r="BM43" s="38" t="str">
        <f t="shared" si="42"/>
        <v/>
      </c>
      <c r="BN43" s="38" t="str">
        <f t="shared" si="42"/>
        <v/>
      </c>
      <c r="BO43" s="38" t="str">
        <f t="shared" si="42"/>
        <v/>
      </c>
      <c r="BP43" s="38" t="str">
        <f t="shared" si="42"/>
        <v/>
      </c>
      <c r="BQ43" s="38" t="str">
        <f t="shared" si="42"/>
        <v/>
      </c>
      <c r="BR43" s="38" t="str">
        <f t="shared" si="42"/>
        <v/>
      </c>
      <c r="BS43" s="38" t="str">
        <f t="shared" si="42"/>
        <v/>
      </c>
      <c r="BT43" s="38" t="str">
        <f t="shared" si="42"/>
        <v/>
      </c>
      <c r="BU43" s="38" t="str">
        <f t="shared" si="42"/>
        <v/>
      </c>
      <c r="BV43" s="38" t="str">
        <f t="shared" si="42"/>
        <v/>
      </c>
      <c r="BW43" s="38" t="str">
        <f t="shared" si="42"/>
        <v/>
      </c>
      <c r="BX43" s="38" t="str">
        <f t="shared" si="42"/>
        <v/>
      </c>
      <c r="BY43" s="38" t="str">
        <f t="shared" si="42"/>
        <v/>
      </c>
      <c r="BZ43" s="38" t="str">
        <f t="shared" si="42"/>
        <v/>
      </c>
      <c r="CA43" s="38" t="str">
        <f t="shared" si="42"/>
        <v/>
      </c>
      <c r="CB43" s="38" t="str">
        <f t="shared" si="42"/>
        <v/>
      </c>
      <c r="CC43" s="38" t="str">
        <f t="shared" si="42"/>
        <v/>
      </c>
      <c r="CD43" s="38" t="str">
        <f t="shared" si="42"/>
        <v/>
      </c>
      <c r="CE43" s="38" t="str">
        <f t="shared" si="42"/>
        <v/>
      </c>
    </row>
    <row r="44">
      <c r="A44" s="45"/>
      <c r="B44" s="47"/>
      <c r="C44" s="46"/>
      <c r="D44" s="46"/>
      <c r="E44" s="40" t="str">
        <f t="shared" ref="E44:CE44" si="43">IF(AND(E$3&gt;=$C44,E$3&lt;=$D44),"1","")</f>
        <v/>
      </c>
      <c r="F44" s="40" t="str">
        <f t="shared" si="43"/>
        <v/>
      </c>
      <c r="G44" s="40" t="str">
        <f t="shared" si="43"/>
        <v/>
      </c>
      <c r="H44" s="40" t="str">
        <f t="shared" si="43"/>
        <v/>
      </c>
      <c r="I44" s="40" t="str">
        <f t="shared" si="43"/>
        <v/>
      </c>
      <c r="J44" s="40" t="str">
        <f t="shared" si="43"/>
        <v/>
      </c>
      <c r="K44" s="40" t="str">
        <f t="shared" si="43"/>
        <v/>
      </c>
      <c r="L44" s="40" t="str">
        <f t="shared" si="43"/>
        <v/>
      </c>
      <c r="M44" s="40" t="str">
        <f t="shared" si="43"/>
        <v/>
      </c>
      <c r="N44" s="40" t="str">
        <f t="shared" si="43"/>
        <v/>
      </c>
      <c r="O44" s="40" t="str">
        <f t="shared" si="43"/>
        <v/>
      </c>
      <c r="P44" s="40" t="str">
        <f t="shared" si="43"/>
        <v/>
      </c>
      <c r="Q44" s="40" t="str">
        <f t="shared" si="43"/>
        <v/>
      </c>
      <c r="R44" s="40" t="str">
        <f t="shared" si="43"/>
        <v/>
      </c>
      <c r="S44" s="40" t="str">
        <f t="shared" si="43"/>
        <v/>
      </c>
      <c r="T44" s="40" t="str">
        <f t="shared" si="43"/>
        <v/>
      </c>
      <c r="U44" s="40" t="str">
        <f t="shared" si="43"/>
        <v/>
      </c>
      <c r="V44" s="40" t="str">
        <f t="shared" si="43"/>
        <v/>
      </c>
      <c r="W44" s="40" t="str">
        <f t="shared" si="43"/>
        <v/>
      </c>
      <c r="X44" s="40" t="str">
        <f t="shared" si="43"/>
        <v/>
      </c>
      <c r="Y44" s="40" t="str">
        <f t="shared" si="43"/>
        <v/>
      </c>
      <c r="Z44" s="40" t="str">
        <f t="shared" si="43"/>
        <v/>
      </c>
      <c r="AA44" s="40" t="str">
        <f t="shared" si="43"/>
        <v/>
      </c>
      <c r="AB44" s="40" t="str">
        <f t="shared" si="43"/>
        <v/>
      </c>
      <c r="AC44" s="40" t="str">
        <f t="shared" si="43"/>
        <v/>
      </c>
      <c r="AD44" s="40" t="str">
        <f t="shared" si="43"/>
        <v/>
      </c>
      <c r="AE44" s="40" t="str">
        <f t="shared" si="43"/>
        <v/>
      </c>
      <c r="AF44" s="40" t="str">
        <f t="shared" si="43"/>
        <v/>
      </c>
      <c r="AG44" s="40" t="str">
        <f t="shared" si="43"/>
        <v/>
      </c>
      <c r="AH44" s="40" t="str">
        <f t="shared" si="43"/>
        <v/>
      </c>
      <c r="AI44" s="40" t="str">
        <f t="shared" si="43"/>
        <v/>
      </c>
      <c r="AJ44" s="40" t="str">
        <f t="shared" si="43"/>
        <v/>
      </c>
      <c r="AK44" s="40" t="str">
        <f t="shared" si="43"/>
        <v/>
      </c>
      <c r="AL44" s="40" t="str">
        <f t="shared" si="43"/>
        <v/>
      </c>
      <c r="AM44" s="40" t="str">
        <f t="shared" si="43"/>
        <v/>
      </c>
      <c r="AN44" s="38" t="str">
        <f t="shared" si="43"/>
        <v/>
      </c>
      <c r="AO44" s="38" t="str">
        <f t="shared" si="43"/>
        <v/>
      </c>
      <c r="AP44" s="38" t="str">
        <f t="shared" si="43"/>
        <v/>
      </c>
      <c r="AQ44" s="38" t="str">
        <f t="shared" si="43"/>
        <v/>
      </c>
      <c r="AR44" s="38" t="str">
        <f t="shared" si="43"/>
        <v/>
      </c>
      <c r="AS44" s="38" t="str">
        <f t="shared" si="43"/>
        <v/>
      </c>
      <c r="AT44" s="38" t="str">
        <f t="shared" si="43"/>
        <v/>
      </c>
      <c r="AU44" s="38" t="str">
        <f t="shared" si="43"/>
        <v/>
      </c>
      <c r="AV44" s="38" t="str">
        <f t="shared" si="43"/>
        <v/>
      </c>
      <c r="AW44" s="38" t="str">
        <f t="shared" si="43"/>
        <v/>
      </c>
      <c r="AX44" s="38" t="str">
        <f t="shared" si="43"/>
        <v/>
      </c>
      <c r="AY44" s="38" t="str">
        <f t="shared" si="43"/>
        <v/>
      </c>
      <c r="AZ44" s="38" t="str">
        <f t="shared" si="43"/>
        <v/>
      </c>
      <c r="BA44" s="38" t="str">
        <f t="shared" si="43"/>
        <v/>
      </c>
      <c r="BB44" s="38" t="str">
        <f t="shared" si="43"/>
        <v/>
      </c>
      <c r="BC44" s="38" t="str">
        <f t="shared" si="43"/>
        <v/>
      </c>
      <c r="BD44" s="38" t="str">
        <f t="shared" si="43"/>
        <v/>
      </c>
      <c r="BE44" s="38" t="str">
        <f t="shared" si="43"/>
        <v/>
      </c>
      <c r="BF44" s="38" t="str">
        <f t="shared" si="43"/>
        <v/>
      </c>
      <c r="BG44" s="38" t="str">
        <f t="shared" si="43"/>
        <v/>
      </c>
      <c r="BH44" s="38" t="str">
        <f t="shared" si="43"/>
        <v/>
      </c>
      <c r="BI44" s="38" t="str">
        <f t="shared" si="43"/>
        <v/>
      </c>
      <c r="BJ44" s="38" t="str">
        <f t="shared" si="43"/>
        <v/>
      </c>
      <c r="BK44" s="38" t="str">
        <f t="shared" si="43"/>
        <v/>
      </c>
      <c r="BL44" s="38" t="str">
        <f t="shared" si="43"/>
        <v/>
      </c>
      <c r="BM44" s="38" t="str">
        <f t="shared" si="43"/>
        <v/>
      </c>
      <c r="BN44" s="38" t="str">
        <f t="shared" si="43"/>
        <v/>
      </c>
      <c r="BO44" s="38" t="str">
        <f t="shared" si="43"/>
        <v/>
      </c>
      <c r="BP44" s="38" t="str">
        <f t="shared" si="43"/>
        <v/>
      </c>
      <c r="BQ44" s="38" t="str">
        <f t="shared" si="43"/>
        <v/>
      </c>
      <c r="BR44" s="38" t="str">
        <f t="shared" si="43"/>
        <v/>
      </c>
      <c r="BS44" s="38" t="str">
        <f t="shared" si="43"/>
        <v/>
      </c>
      <c r="BT44" s="38" t="str">
        <f t="shared" si="43"/>
        <v/>
      </c>
      <c r="BU44" s="38" t="str">
        <f t="shared" si="43"/>
        <v/>
      </c>
      <c r="BV44" s="38" t="str">
        <f t="shared" si="43"/>
        <v/>
      </c>
      <c r="BW44" s="38" t="str">
        <f t="shared" si="43"/>
        <v/>
      </c>
      <c r="BX44" s="38" t="str">
        <f t="shared" si="43"/>
        <v/>
      </c>
      <c r="BY44" s="38" t="str">
        <f t="shared" si="43"/>
        <v/>
      </c>
      <c r="BZ44" s="38" t="str">
        <f t="shared" si="43"/>
        <v/>
      </c>
      <c r="CA44" s="38" t="str">
        <f t="shared" si="43"/>
        <v/>
      </c>
      <c r="CB44" s="38" t="str">
        <f t="shared" si="43"/>
        <v/>
      </c>
      <c r="CC44" s="38" t="str">
        <f t="shared" si="43"/>
        <v/>
      </c>
      <c r="CD44" s="38" t="str">
        <f t="shared" si="43"/>
        <v/>
      </c>
      <c r="CE44" s="38" t="str">
        <f t="shared" si="43"/>
        <v/>
      </c>
    </row>
    <row r="45">
      <c r="A45" s="45"/>
      <c r="B45" s="47"/>
      <c r="C45" s="46"/>
      <c r="D45" s="46"/>
      <c r="E45" s="40" t="str">
        <f t="shared" ref="E45:CE45" si="44">IF(AND(E$3&gt;=$C45,E$3&lt;=$D45),"1","")</f>
        <v/>
      </c>
      <c r="F45" s="40" t="str">
        <f t="shared" si="44"/>
        <v/>
      </c>
      <c r="G45" s="40" t="str">
        <f t="shared" si="44"/>
        <v/>
      </c>
      <c r="H45" s="40" t="str">
        <f t="shared" si="44"/>
        <v/>
      </c>
      <c r="I45" s="40" t="str">
        <f t="shared" si="44"/>
        <v/>
      </c>
      <c r="J45" s="40" t="str">
        <f t="shared" si="44"/>
        <v/>
      </c>
      <c r="K45" s="40" t="str">
        <f t="shared" si="44"/>
        <v/>
      </c>
      <c r="L45" s="40" t="str">
        <f t="shared" si="44"/>
        <v/>
      </c>
      <c r="M45" s="40" t="str">
        <f t="shared" si="44"/>
        <v/>
      </c>
      <c r="N45" s="40" t="str">
        <f t="shared" si="44"/>
        <v/>
      </c>
      <c r="O45" s="40" t="str">
        <f t="shared" si="44"/>
        <v/>
      </c>
      <c r="P45" s="40" t="str">
        <f t="shared" si="44"/>
        <v/>
      </c>
      <c r="Q45" s="40" t="str">
        <f t="shared" si="44"/>
        <v/>
      </c>
      <c r="R45" s="40" t="str">
        <f t="shared" si="44"/>
        <v/>
      </c>
      <c r="S45" s="40" t="str">
        <f t="shared" si="44"/>
        <v/>
      </c>
      <c r="T45" s="40" t="str">
        <f t="shared" si="44"/>
        <v/>
      </c>
      <c r="U45" s="40" t="str">
        <f t="shared" si="44"/>
        <v/>
      </c>
      <c r="V45" s="40" t="str">
        <f t="shared" si="44"/>
        <v/>
      </c>
      <c r="W45" s="40" t="str">
        <f t="shared" si="44"/>
        <v/>
      </c>
      <c r="X45" s="40" t="str">
        <f t="shared" si="44"/>
        <v/>
      </c>
      <c r="Y45" s="40" t="str">
        <f t="shared" si="44"/>
        <v/>
      </c>
      <c r="Z45" s="40" t="str">
        <f t="shared" si="44"/>
        <v/>
      </c>
      <c r="AA45" s="40" t="str">
        <f t="shared" si="44"/>
        <v/>
      </c>
      <c r="AB45" s="40" t="str">
        <f t="shared" si="44"/>
        <v/>
      </c>
      <c r="AC45" s="40" t="str">
        <f t="shared" si="44"/>
        <v/>
      </c>
      <c r="AD45" s="40" t="str">
        <f t="shared" si="44"/>
        <v/>
      </c>
      <c r="AE45" s="40" t="str">
        <f t="shared" si="44"/>
        <v/>
      </c>
      <c r="AF45" s="40" t="str">
        <f t="shared" si="44"/>
        <v/>
      </c>
      <c r="AG45" s="40" t="str">
        <f t="shared" si="44"/>
        <v/>
      </c>
      <c r="AH45" s="40" t="str">
        <f t="shared" si="44"/>
        <v/>
      </c>
      <c r="AI45" s="40" t="str">
        <f t="shared" si="44"/>
        <v/>
      </c>
      <c r="AJ45" s="40" t="str">
        <f t="shared" si="44"/>
        <v/>
      </c>
      <c r="AK45" s="40" t="str">
        <f t="shared" si="44"/>
        <v/>
      </c>
      <c r="AL45" s="40" t="str">
        <f t="shared" si="44"/>
        <v/>
      </c>
      <c r="AM45" s="40" t="str">
        <f t="shared" si="44"/>
        <v/>
      </c>
      <c r="AN45" s="38" t="str">
        <f t="shared" si="44"/>
        <v/>
      </c>
      <c r="AO45" s="38" t="str">
        <f t="shared" si="44"/>
        <v/>
      </c>
      <c r="AP45" s="38" t="str">
        <f t="shared" si="44"/>
        <v/>
      </c>
      <c r="AQ45" s="38" t="str">
        <f t="shared" si="44"/>
        <v/>
      </c>
      <c r="AR45" s="38" t="str">
        <f t="shared" si="44"/>
        <v/>
      </c>
      <c r="AS45" s="38" t="str">
        <f t="shared" si="44"/>
        <v/>
      </c>
      <c r="AT45" s="38" t="str">
        <f t="shared" si="44"/>
        <v/>
      </c>
      <c r="AU45" s="38" t="str">
        <f t="shared" si="44"/>
        <v/>
      </c>
      <c r="AV45" s="38" t="str">
        <f t="shared" si="44"/>
        <v/>
      </c>
      <c r="AW45" s="38" t="str">
        <f t="shared" si="44"/>
        <v/>
      </c>
      <c r="AX45" s="38" t="str">
        <f t="shared" si="44"/>
        <v/>
      </c>
      <c r="AY45" s="38" t="str">
        <f t="shared" si="44"/>
        <v/>
      </c>
      <c r="AZ45" s="38" t="str">
        <f t="shared" si="44"/>
        <v/>
      </c>
      <c r="BA45" s="38" t="str">
        <f t="shared" si="44"/>
        <v/>
      </c>
      <c r="BB45" s="38" t="str">
        <f t="shared" si="44"/>
        <v/>
      </c>
      <c r="BC45" s="38" t="str">
        <f t="shared" si="44"/>
        <v/>
      </c>
      <c r="BD45" s="38" t="str">
        <f t="shared" si="44"/>
        <v/>
      </c>
      <c r="BE45" s="38" t="str">
        <f t="shared" si="44"/>
        <v/>
      </c>
      <c r="BF45" s="38" t="str">
        <f t="shared" si="44"/>
        <v/>
      </c>
      <c r="BG45" s="38" t="str">
        <f t="shared" si="44"/>
        <v/>
      </c>
      <c r="BH45" s="38" t="str">
        <f t="shared" si="44"/>
        <v/>
      </c>
      <c r="BI45" s="38" t="str">
        <f t="shared" si="44"/>
        <v/>
      </c>
      <c r="BJ45" s="38" t="str">
        <f t="shared" si="44"/>
        <v/>
      </c>
      <c r="BK45" s="38" t="str">
        <f t="shared" si="44"/>
        <v/>
      </c>
      <c r="BL45" s="38" t="str">
        <f t="shared" si="44"/>
        <v/>
      </c>
      <c r="BM45" s="38" t="str">
        <f t="shared" si="44"/>
        <v/>
      </c>
      <c r="BN45" s="38" t="str">
        <f t="shared" si="44"/>
        <v/>
      </c>
      <c r="BO45" s="38" t="str">
        <f t="shared" si="44"/>
        <v/>
      </c>
      <c r="BP45" s="38" t="str">
        <f t="shared" si="44"/>
        <v/>
      </c>
      <c r="BQ45" s="38" t="str">
        <f t="shared" si="44"/>
        <v/>
      </c>
      <c r="BR45" s="38" t="str">
        <f t="shared" si="44"/>
        <v/>
      </c>
      <c r="BS45" s="38" t="str">
        <f t="shared" si="44"/>
        <v/>
      </c>
      <c r="BT45" s="38" t="str">
        <f t="shared" si="44"/>
        <v/>
      </c>
      <c r="BU45" s="38" t="str">
        <f t="shared" si="44"/>
        <v/>
      </c>
      <c r="BV45" s="38" t="str">
        <f t="shared" si="44"/>
        <v/>
      </c>
      <c r="BW45" s="38" t="str">
        <f t="shared" si="44"/>
        <v/>
      </c>
      <c r="BX45" s="38" t="str">
        <f t="shared" si="44"/>
        <v/>
      </c>
      <c r="BY45" s="38" t="str">
        <f t="shared" si="44"/>
        <v/>
      </c>
      <c r="BZ45" s="38" t="str">
        <f t="shared" si="44"/>
        <v/>
      </c>
      <c r="CA45" s="38" t="str">
        <f t="shared" si="44"/>
        <v/>
      </c>
      <c r="CB45" s="38" t="str">
        <f t="shared" si="44"/>
        <v/>
      </c>
      <c r="CC45" s="38" t="str">
        <f t="shared" si="44"/>
        <v/>
      </c>
      <c r="CD45" s="38" t="str">
        <f t="shared" si="44"/>
        <v/>
      </c>
      <c r="CE45" s="38" t="str">
        <f t="shared" si="44"/>
        <v/>
      </c>
    </row>
    <row r="46">
      <c r="A46" s="45"/>
      <c r="B46" s="47"/>
      <c r="C46" s="46"/>
      <c r="D46" s="46"/>
      <c r="E46" s="40" t="str">
        <f t="shared" ref="E46:CE46" si="45">IF(AND(E$3&gt;=$C46,E$3&lt;=$D46),"1","")</f>
        <v/>
      </c>
      <c r="F46" s="40" t="str">
        <f t="shared" si="45"/>
        <v/>
      </c>
      <c r="G46" s="40" t="str">
        <f t="shared" si="45"/>
        <v/>
      </c>
      <c r="H46" s="40" t="str">
        <f t="shared" si="45"/>
        <v/>
      </c>
      <c r="I46" s="40" t="str">
        <f t="shared" si="45"/>
        <v/>
      </c>
      <c r="J46" s="40" t="str">
        <f t="shared" si="45"/>
        <v/>
      </c>
      <c r="K46" s="40" t="str">
        <f t="shared" si="45"/>
        <v/>
      </c>
      <c r="L46" s="40" t="str">
        <f t="shared" si="45"/>
        <v/>
      </c>
      <c r="M46" s="40" t="str">
        <f t="shared" si="45"/>
        <v/>
      </c>
      <c r="N46" s="40" t="str">
        <f t="shared" si="45"/>
        <v/>
      </c>
      <c r="O46" s="40" t="str">
        <f t="shared" si="45"/>
        <v/>
      </c>
      <c r="P46" s="40" t="str">
        <f t="shared" si="45"/>
        <v/>
      </c>
      <c r="Q46" s="40" t="str">
        <f t="shared" si="45"/>
        <v/>
      </c>
      <c r="R46" s="40" t="str">
        <f t="shared" si="45"/>
        <v/>
      </c>
      <c r="S46" s="40" t="str">
        <f t="shared" si="45"/>
        <v/>
      </c>
      <c r="T46" s="40" t="str">
        <f t="shared" si="45"/>
        <v/>
      </c>
      <c r="U46" s="40" t="str">
        <f t="shared" si="45"/>
        <v/>
      </c>
      <c r="V46" s="40" t="str">
        <f t="shared" si="45"/>
        <v/>
      </c>
      <c r="W46" s="40" t="str">
        <f t="shared" si="45"/>
        <v/>
      </c>
      <c r="X46" s="40" t="str">
        <f t="shared" si="45"/>
        <v/>
      </c>
      <c r="Y46" s="40" t="str">
        <f t="shared" si="45"/>
        <v/>
      </c>
      <c r="Z46" s="40" t="str">
        <f t="shared" si="45"/>
        <v/>
      </c>
      <c r="AA46" s="40" t="str">
        <f t="shared" si="45"/>
        <v/>
      </c>
      <c r="AB46" s="40" t="str">
        <f t="shared" si="45"/>
        <v/>
      </c>
      <c r="AC46" s="40" t="str">
        <f t="shared" si="45"/>
        <v/>
      </c>
      <c r="AD46" s="40" t="str">
        <f t="shared" si="45"/>
        <v/>
      </c>
      <c r="AE46" s="40" t="str">
        <f t="shared" si="45"/>
        <v/>
      </c>
      <c r="AF46" s="40" t="str">
        <f t="shared" si="45"/>
        <v/>
      </c>
      <c r="AG46" s="40" t="str">
        <f t="shared" si="45"/>
        <v/>
      </c>
      <c r="AH46" s="40" t="str">
        <f t="shared" si="45"/>
        <v/>
      </c>
      <c r="AI46" s="40" t="str">
        <f t="shared" si="45"/>
        <v/>
      </c>
      <c r="AJ46" s="40" t="str">
        <f t="shared" si="45"/>
        <v/>
      </c>
      <c r="AK46" s="40" t="str">
        <f t="shared" si="45"/>
        <v/>
      </c>
      <c r="AL46" s="40" t="str">
        <f t="shared" si="45"/>
        <v/>
      </c>
      <c r="AM46" s="40" t="str">
        <f t="shared" si="45"/>
        <v/>
      </c>
      <c r="AN46" s="38" t="str">
        <f t="shared" si="45"/>
        <v/>
      </c>
      <c r="AO46" s="38" t="str">
        <f t="shared" si="45"/>
        <v/>
      </c>
      <c r="AP46" s="38" t="str">
        <f t="shared" si="45"/>
        <v/>
      </c>
      <c r="AQ46" s="38" t="str">
        <f t="shared" si="45"/>
        <v/>
      </c>
      <c r="AR46" s="38" t="str">
        <f t="shared" si="45"/>
        <v/>
      </c>
      <c r="AS46" s="38" t="str">
        <f t="shared" si="45"/>
        <v/>
      </c>
      <c r="AT46" s="38" t="str">
        <f t="shared" si="45"/>
        <v/>
      </c>
      <c r="AU46" s="38" t="str">
        <f t="shared" si="45"/>
        <v/>
      </c>
      <c r="AV46" s="38" t="str">
        <f t="shared" si="45"/>
        <v/>
      </c>
      <c r="AW46" s="38" t="str">
        <f t="shared" si="45"/>
        <v/>
      </c>
      <c r="AX46" s="38" t="str">
        <f t="shared" si="45"/>
        <v/>
      </c>
      <c r="AY46" s="38" t="str">
        <f t="shared" si="45"/>
        <v/>
      </c>
      <c r="AZ46" s="38" t="str">
        <f t="shared" si="45"/>
        <v/>
      </c>
      <c r="BA46" s="38" t="str">
        <f t="shared" si="45"/>
        <v/>
      </c>
      <c r="BB46" s="38" t="str">
        <f t="shared" si="45"/>
        <v/>
      </c>
      <c r="BC46" s="38" t="str">
        <f t="shared" si="45"/>
        <v/>
      </c>
      <c r="BD46" s="38" t="str">
        <f t="shared" si="45"/>
        <v/>
      </c>
      <c r="BE46" s="38" t="str">
        <f t="shared" si="45"/>
        <v/>
      </c>
      <c r="BF46" s="38" t="str">
        <f t="shared" si="45"/>
        <v/>
      </c>
      <c r="BG46" s="38" t="str">
        <f t="shared" si="45"/>
        <v/>
      </c>
      <c r="BH46" s="38" t="str">
        <f t="shared" si="45"/>
        <v/>
      </c>
      <c r="BI46" s="38" t="str">
        <f t="shared" si="45"/>
        <v/>
      </c>
      <c r="BJ46" s="38" t="str">
        <f t="shared" si="45"/>
        <v/>
      </c>
      <c r="BK46" s="38" t="str">
        <f t="shared" si="45"/>
        <v/>
      </c>
      <c r="BL46" s="38" t="str">
        <f t="shared" si="45"/>
        <v/>
      </c>
      <c r="BM46" s="38" t="str">
        <f t="shared" si="45"/>
        <v/>
      </c>
      <c r="BN46" s="38" t="str">
        <f t="shared" si="45"/>
        <v/>
      </c>
      <c r="BO46" s="38" t="str">
        <f t="shared" si="45"/>
        <v/>
      </c>
      <c r="BP46" s="38" t="str">
        <f t="shared" si="45"/>
        <v/>
      </c>
      <c r="BQ46" s="38" t="str">
        <f t="shared" si="45"/>
        <v/>
      </c>
      <c r="BR46" s="38" t="str">
        <f t="shared" si="45"/>
        <v/>
      </c>
      <c r="BS46" s="38" t="str">
        <f t="shared" si="45"/>
        <v/>
      </c>
      <c r="BT46" s="38" t="str">
        <f t="shared" si="45"/>
        <v/>
      </c>
      <c r="BU46" s="38" t="str">
        <f t="shared" si="45"/>
        <v/>
      </c>
      <c r="BV46" s="38" t="str">
        <f t="shared" si="45"/>
        <v/>
      </c>
      <c r="BW46" s="38" t="str">
        <f t="shared" si="45"/>
        <v/>
      </c>
      <c r="BX46" s="38" t="str">
        <f t="shared" si="45"/>
        <v/>
      </c>
      <c r="BY46" s="38" t="str">
        <f t="shared" si="45"/>
        <v/>
      </c>
      <c r="BZ46" s="38" t="str">
        <f t="shared" si="45"/>
        <v/>
      </c>
      <c r="CA46" s="38" t="str">
        <f t="shared" si="45"/>
        <v/>
      </c>
      <c r="CB46" s="38" t="str">
        <f t="shared" si="45"/>
        <v/>
      </c>
      <c r="CC46" s="38" t="str">
        <f t="shared" si="45"/>
        <v/>
      </c>
      <c r="CD46" s="38" t="str">
        <f t="shared" si="45"/>
        <v/>
      </c>
      <c r="CE46" s="38" t="str">
        <f t="shared" si="45"/>
        <v/>
      </c>
    </row>
    <row r="47">
      <c r="A47" s="45"/>
      <c r="B47" s="47"/>
      <c r="C47" s="46"/>
      <c r="D47" s="46"/>
      <c r="E47" s="40" t="str">
        <f t="shared" ref="E47:CE47" si="46">IF(AND(E$3&gt;=$C47,E$3&lt;=$D47),"1","")</f>
        <v/>
      </c>
      <c r="F47" s="40" t="str">
        <f t="shared" si="46"/>
        <v/>
      </c>
      <c r="G47" s="40" t="str">
        <f t="shared" si="46"/>
        <v/>
      </c>
      <c r="H47" s="40" t="str">
        <f t="shared" si="46"/>
        <v/>
      </c>
      <c r="I47" s="40" t="str">
        <f t="shared" si="46"/>
        <v/>
      </c>
      <c r="J47" s="40" t="str">
        <f t="shared" si="46"/>
        <v/>
      </c>
      <c r="K47" s="40" t="str">
        <f t="shared" si="46"/>
        <v/>
      </c>
      <c r="L47" s="40" t="str">
        <f t="shared" si="46"/>
        <v/>
      </c>
      <c r="M47" s="40" t="str">
        <f t="shared" si="46"/>
        <v/>
      </c>
      <c r="N47" s="40" t="str">
        <f t="shared" si="46"/>
        <v/>
      </c>
      <c r="O47" s="40" t="str">
        <f t="shared" si="46"/>
        <v/>
      </c>
      <c r="P47" s="40" t="str">
        <f t="shared" si="46"/>
        <v/>
      </c>
      <c r="Q47" s="40" t="str">
        <f t="shared" si="46"/>
        <v/>
      </c>
      <c r="R47" s="40" t="str">
        <f t="shared" si="46"/>
        <v/>
      </c>
      <c r="S47" s="40" t="str">
        <f t="shared" si="46"/>
        <v/>
      </c>
      <c r="T47" s="40" t="str">
        <f t="shared" si="46"/>
        <v/>
      </c>
      <c r="U47" s="40" t="str">
        <f t="shared" si="46"/>
        <v/>
      </c>
      <c r="V47" s="40" t="str">
        <f t="shared" si="46"/>
        <v/>
      </c>
      <c r="W47" s="40" t="str">
        <f t="shared" si="46"/>
        <v/>
      </c>
      <c r="X47" s="40" t="str">
        <f t="shared" si="46"/>
        <v/>
      </c>
      <c r="Y47" s="40" t="str">
        <f t="shared" si="46"/>
        <v/>
      </c>
      <c r="Z47" s="40" t="str">
        <f t="shared" si="46"/>
        <v/>
      </c>
      <c r="AA47" s="40" t="str">
        <f t="shared" si="46"/>
        <v/>
      </c>
      <c r="AB47" s="40" t="str">
        <f t="shared" si="46"/>
        <v/>
      </c>
      <c r="AC47" s="40" t="str">
        <f t="shared" si="46"/>
        <v/>
      </c>
      <c r="AD47" s="40" t="str">
        <f t="shared" si="46"/>
        <v/>
      </c>
      <c r="AE47" s="40" t="str">
        <f t="shared" si="46"/>
        <v/>
      </c>
      <c r="AF47" s="40" t="str">
        <f t="shared" si="46"/>
        <v/>
      </c>
      <c r="AG47" s="40" t="str">
        <f t="shared" si="46"/>
        <v/>
      </c>
      <c r="AH47" s="40" t="str">
        <f t="shared" si="46"/>
        <v/>
      </c>
      <c r="AI47" s="40" t="str">
        <f t="shared" si="46"/>
        <v/>
      </c>
      <c r="AJ47" s="40" t="str">
        <f t="shared" si="46"/>
        <v/>
      </c>
      <c r="AK47" s="40" t="str">
        <f t="shared" si="46"/>
        <v/>
      </c>
      <c r="AL47" s="40" t="str">
        <f t="shared" si="46"/>
        <v/>
      </c>
      <c r="AM47" s="40" t="str">
        <f t="shared" si="46"/>
        <v/>
      </c>
      <c r="AN47" s="38" t="str">
        <f t="shared" si="46"/>
        <v/>
      </c>
      <c r="AO47" s="38" t="str">
        <f t="shared" si="46"/>
        <v/>
      </c>
      <c r="AP47" s="38" t="str">
        <f t="shared" si="46"/>
        <v/>
      </c>
      <c r="AQ47" s="38" t="str">
        <f t="shared" si="46"/>
        <v/>
      </c>
      <c r="AR47" s="38" t="str">
        <f t="shared" si="46"/>
        <v/>
      </c>
      <c r="AS47" s="38" t="str">
        <f t="shared" si="46"/>
        <v/>
      </c>
      <c r="AT47" s="38" t="str">
        <f t="shared" si="46"/>
        <v/>
      </c>
      <c r="AU47" s="38" t="str">
        <f t="shared" si="46"/>
        <v/>
      </c>
      <c r="AV47" s="38" t="str">
        <f t="shared" si="46"/>
        <v/>
      </c>
      <c r="AW47" s="38" t="str">
        <f t="shared" si="46"/>
        <v/>
      </c>
      <c r="AX47" s="38" t="str">
        <f t="shared" si="46"/>
        <v/>
      </c>
      <c r="AY47" s="38" t="str">
        <f t="shared" si="46"/>
        <v/>
      </c>
      <c r="AZ47" s="38" t="str">
        <f t="shared" si="46"/>
        <v/>
      </c>
      <c r="BA47" s="38" t="str">
        <f t="shared" si="46"/>
        <v/>
      </c>
      <c r="BB47" s="38" t="str">
        <f t="shared" si="46"/>
        <v/>
      </c>
      <c r="BC47" s="38" t="str">
        <f t="shared" si="46"/>
        <v/>
      </c>
      <c r="BD47" s="38" t="str">
        <f t="shared" si="46"/>
        <v/>
      </c>
      <c r="BE47" s="38" t="str">
        <f t="shared" si="46"/>
        <v/>
      </c>
      <c r="BF47" s="38" t="str">
        <f t="shared" si="46"/>
        <v/>
      </c>
      <c r="BG47" s="38" t="str">
        <f t="shared" si="46"/>
        <v/>
      </c>
      <c r="BH47" s="38" t="str">
        <f t="shared" si="46"/>
        <v/>
      </c>
      <c r="BI47" s="38" t="str">
        <f t="shared" si="46"/>
        <v/>
      </c>
      <c r="BJ47" s="38" t="str">
        <f t="shared" si="46"/>
        <v/>
      </c>
      <c r="BK47" s="38" t="str">
        <f t="shared" si="46"/>
        <v/>
      </c>
      <c r="BL47" s="38" t="str">
        <f t="shared" si="46"/>
        <v/>
      </c>
      <c r="BM47" s="38" t="str">
        <f t="shared" si="46"/>
        <v/>
      </c>
      <c r="BN47" s="38" t="str">
        <f t="shared" si="46"/>
        <v/>
      </c>
      <c r="BO47" s="38" t="str">
        <f t="shared" si="46"/>
        <v/>
      </c>
      <c r="BP47" s="38" t="str">
        <f t="shared" si="46"/>
        <v/>
      </c>
      <c r="BQ47" s="38" t="str">
        <f t="shared" si="46"/>
        <v/>
      </c>
      <c r="BR47" s="38" t="str">
        <f t="shared" si="46"/>
        <v/>
      </c>
      <c r="BS47" s="38" t="str">
        <f t="shared" si="46"/>
        <v/>
      </c>
      <c r="BT47" s="38" t="str">
        <f t="shared" si="46"/>
        <v/>
      </c>
      <c r="BU47" s="38" t="str">
        <f t="shared" si="46"/>
        <v/>
      </c>
      <c r="BV47" s="38" t="str">
        <f t="shared" si="46"/>
        <v/>
      </c>
      <c r="BW47" s="38" t="str">
        <f t="shared" si="46"/>
        <v/>
      </c>
      <c r="BX47" s="38" t="str">
        <f t="shared" si="46"/>
        <v/>
      </c>
      <c r="BY47" s="38" t="str">
        <f t="shared" si="46"/>
        <v/>
      </c>
      <c r="BZ47" s="38" t="str">
        <f t="shared" si="46"/>
        <v/>
      </c>
      <c r="CA47" s="38" t="str">
        <f t="shared" si="46"/>
        <v/>
      </c>
      <c r="CB47" s="38" t="str">
        <f t="shared" si="46"/>
        <v/>
      </c>
      <c r="CC47" s="38" t="str">
        <f t="shared" si="46"/>
        <v/>
      </c>
      <c r="CD47" s="38" t="str">
        <f t="shared" si="46"/>
        <v/>
      </c>
      <c r="CE47" s="38" t="str">
        <f t="shared" si="46"/>
        <v/>
      </c>
    </row>
    <row r="48">
      <c r="A48" s="45"/>
      <c r="B48" s="47"/>
      <c r="C48" s="46"/>
      <c r="D48" s="46"/>
      <c r="E48" s="40" t="str">
        <f t="shared" ref="E48:CE48" si="47">IF(AND(E$3&gt;=$C48,E$3&lt;=$D48),"1","")</f>
        <v/>
      </c>
      <c r="F48" s="40" t="str">
        <f t="shared" si="47"/>
        <v/>
      </c>
      <c r="G48" s="40" t="str">
        <f t="shared" si="47"/>
        <v/>
      </c>
      <c r="H48" s="40" t="str">
        <f t="shared" si="47"/>
        <v/>
      </c>
      <c r="I48" s="40" t="str">
        <f t="shared" si="47"/>
        <v/>
      </c>
      <c r="J48" s="40" t="str">
        <f t="shared" si="47"/>
        <v/>
      </c>
      <c r="K48" s="40" t="str">
        <f t="shared" si="47"/>
        <v/>
      </c>
      <c r="L48" s="40" t="str">
        <f t="shared" si="47"/>
        <v/>
      </c>
      <c r="M48" s="40" t="str">
        <f t="shared" si="47"/>
        <v/>
      </c>
      <c r="N48" s="40" t="str">
        <f t="shared" si="47"/>
        <v/>
      </c>
      <c r="O48" s="40" t="str">
        <f t="shared" si="47"/>
        <v/>
      </c>
      <c r="P48" s="40" t="str">
        <f t="shared" si="47"/>
        <v/>
      </c>
      <c r="Q48" s="40" t="str">
        <f t="shared" si="47"/>
        <v/>
      </c>
      <c r="R48" s="40" t="str">
        <f t="shared" si="47"/>
        <v/>
      </c>
      <c r="S48" s="40" t="str">
        <f t="shared" si="47"/>
        <v/>
      </c>
      <c r="T48" s="40" t="str">
        <f t="shared" si="47"/>
        <v/>
      </c>
      <c r="U48" s="40" t="str">
        <f t="shared" si="47"/>
        <v/>
      </c>
      <c r="V48" s="40" t="str">
        <f t="shared" si="47"/>
        <v/>
      </c>
      <c r="W48" s="40" t="str">
        <f t="shared" si="47"/>
        <v/>
      </c>
      <c r="X48" s="40" t="str">
        <f t="shared" si="47"/>
        <v/>
      </c>
      <c r="Y48" s="40" t="str">
        <f t="shared" si="47"/>
        <v/>
      </c>
      <c r="Z48" s="40" t="str">
        <f t="shared" si="47"/>
        <v/>
      </c>
      <c r="AA48" s="40" t="str">
        <f t="shared" si="47"/>
        <v/>
      </c>
      <c r="AB48" s="40" t="str">
        <f t="shared" si="47"/>
        <v/>
      </c>
      <c r="AC48" s="40" t="str">
        <f t="shared" si="47"/>
        <v/>
      </c>
      <c r="AD48" s="40" t="str">
        <f t="shared" si="47"/>
        <v/>
      </c>
      <c r="AE48" s="40" t="str">
        <f t="shared" si="47"/>
        <v/>
      </c>
      <c r="AF48" s="40" t="str">
        <f t="shared" si="47"/>
        <v/>
      </c>
      <c r="AG48" s="40" t="str">
        <f t="shared" si="47"/>
        <v/>
      </c>
      <c r="AH48" s="40" t="str">
        <f t="shared" si="47"/>
        <v/>
      </c>
      <c r="AI48" s="40" t="str">
        <f t="shared" si="47"/>
        <v/>
      </c>
      <c r="AJ48" s="40" t="str">
        <f t="shared" si="47"/>
        <v/>
      </c>
      <c r="AK48" s="40" t="str">
        <f t="shared" si="47"/>
        <v/>
      </c>
      <c r="AL48" s="40" t="str">
        <f t="shared" si="47"/>
        <v/>
      </c>
      <c r="AM48" s="40" t="str">
        <f t="shared" si="47"/>
        <v/>
      </c>
      <c r="AN48" s="38" t="str">
        <f t="shared" si="47"/>
        <v/>
      </c>
      <c r="AO48" s="38" t="str">
        <f t="shared" si="47"/>
        <v/>
      </c>
      <c r="AP48" s="38" t="str">
        <f t="shared" si="47"/>
        <v/>
      </c>
      <c r="AQ48" s="38" t="str">
        <f t="shared" si="47"/>
        <v/>
      </c>
      <c r="AR48" s="38" t="str">
        <f t="shared" si="47"/>
        <v/>
      </c>
      <c r="AS48" s="38" t="str">
        <f t="shared" si="47"/>
        <v/>
      </c>
      <c r="AT48" s="38" t="str">
        <f t="shared" si="47"/>
        <v/>
      </c>
      <c r="AU48" s="38" t="str">
        <f t="shared" si="47"/>
        <v/>
      </c>
      <c r="AV48" s="38" t="str">
        <f t="shared" si="47"/>
        <v/>
      </c>
      <c r="AW48" s="38" t="str">
        <f t="shared" si="47"/>
        <v/>
      </c>
      <c r="AX48" s="38" t="str">
        <f t="shared" si="47"/>
        <v/>
      </c>
      <c r="AY48" s="38" t="str">
        <f t="shared" si="47"/>
        <v/>
      </c>
      <c r="AZ48" s="38" t="str">
        <f t="shared" si="47"/>
        <v/>
      </c>
      <c r="BA48" s="38" t="str">
        <f t="shared" si="47"/>
        <v/>
      </c>
      <c r="BB48" s="38" t="str">
        <f t="shared" si="47"/>
        <v/>
      </c>
      <c r="BC48" s="38" t="str">
        <f t="shared" si="47"/>
        <v/>
      </c>
      <c r="BD48" s="38" t="str">
        <f t="shared" si="47"/>
        <v/>
      </c>
      <c r="BE48" s="38" t="str">
        <f t="shared" si="47"/>
        <v/>
      </c>
      <c r="BF48" s="38" t="str">
        <f t="shared" si="47"/>
        <v/>
      </c>
      <c r="BG48" s="38" t="str">
        <f t="shared" si="47"/>
        <v/>
      </c>
      <c r="BH48" s="38" t="str">
        <f t="shared" si="47"/>
        <v/>
      </c>
      <c r="BI48" s="38" t="str">
        <f t="shared" si="47"/>
        <v/>
      </c>
      <c r="BJ48" s="38" t="str">
        <f t="shared" si="47"/>
        <v/>
      </c>
      <c r="BK48" s="38" t="str">
        <f t="shared" si="47"/>
        <v/>
      </c>
      <c r="BL48" s="38" t="str">
        <f t="shared" si="47"/>
        <v/>
      </c>
      <c r="BM48" s="38" t="str">
        <f t="shared" si="47"/>
        <v/>
      </c>
      <c r="BN48" s="38" t="str">
        <f t="shared" si="47"/>
        <v/>
      </c>
      <c r="BO48" s="38" t="str">
        <f t="shared" si="47"/>
        <v/>
      </c>
      <c r="BP48" s="38" t="str">
        <f t="shared" si="47"/>
        <v/>
      </c>
      <c r="BQ48" s="38" t="str">
        <f t="shared" si="47"/>
        <v/>
      </c>
      <c r="BR48" s="38" t="str">
        <f t="shared" si="47"/>
        <v/>
      </c>
      <c r="BS48" s="38" t="str">
        <f t="shared" si="47"/>
        <v/>
      </c>
      <c r="BT48" s="38" t="str">
        <f t="shared" si="47"/>
        <v/>
      </c>
      <c r="BU48" s="38" t="str">
        <f t="shared" si="47"/>
        <v/>
      </c>
      <c r="BV48" s="38" t="str">
        <f t="shared" si="47"/>
        <v/>
      </c>
      <c r="BW48" s="38" t="str">
        <f t="shared" si="47"/>
        <v/>
      </c>
      <c r="BX48" s="38" t="str">
        <f t="shared" si="47"/>
        <v/>
      </c>
      <c r="BY48" s="38" t="str">
        <f t="shared" si="47"/>
        <v/>
      </c>
      <c r="BZ48" s="38" t="str">
        <f t="shared" si="47"/>
        <v/>
      </c>
      <c r="CA48" s="38" t="str">
        <f t="shared" si="47"/>
        <v/>
      </c>
      <c r="CB48" s="38" t="str">
        <f t="shared" si="47"/>
        <v/>
      </c>
      <c r="CC48" s="38" t="str">
        <f t="shared" si="47"/>
        <v/>
      </c>
      <c r="CD48" s="38" t="str">
        <f t="shared" si="47"/>
        <v/>
      </c>
      <c r="CE48" s="38" t="str">
        <f t="shared" si="47"/>
        <v/>
      </c>
    </row>
    <row r="49">
      <c r="A49" s="45"/>
      <c r="B49" s="47"/>
      <c r="C49" s="46"/>
      <c r="D49" s="46"/>
      <c r="E49" s="40" t="str">
        <f t="shared" ref="E49:CE49" si="48">IF(AND(E$3&gt;=$C49,E$3&lt;=$D49),"1","")</f>
        <v/>
      </c>
      <c r="F49" s="40" t="str">
        <f t="shared" si="48"/>
        <v/>
      </c>
      <c r="G49" s="40" t="str">
        <f t="shared" si="48"/>
        <v/>
      </c>
      <c r="H49" s="40" t="str">
        <f t="shared" si="48"/>
        <v/>
      </c>
      <c r="I49" s="40" t="str">
        <f t="shared" si="48"/>
        <v/>
      </c>
      <c r="J49" s="40" t="str">
        <f t="shared" si="48"/>
        <v/>
      </c>
      <c r="K49" s="40" t="str">
        <f t="shared" si="48"/>
        <v/>
      </c>
      <c r="L49" s="40" t="str">
        <f t="shared" si="48"/>
        <v/>
      </c>
      <c r="M49" s="40" t="str">
        <f t="shared" si="48"/>
        <v/>
      </c>
      <c r="N49" s="40" t="str">
        <f t="shared" si="48"/>
        <v/>
      </c>
      <c r="O49" s="40" t="str">
        <f t="shared" si="48"/>
        <v/>
      </c>
      <c r="P49" s="40" t="str">
        <f t="shared" si="48"/>
        <v/>
      </c>
      <c r="Q49" s="40" t="str">
        <f t="shared" si="48"/>
        <v/>
      </c>
      <c r="R49" s="40" t="str">
        <f t="shared" si="48"/>
        <v/>
      </c>
      <c r="S49" s="40" t="str">
        <f t="shared" si="48"/>
        <v/>
      </c>
      <c r="T49" s="40" t="str">
        <f t="shared" si="48"/>
        <v/>
      </c>
      <c r="U49" s="40" t="str">
        <f t="shared" si="48"/>
        <v/>
      </c>
      <c r="V49" s="40" t="str">
        <f t="shared" si="48"/>
        <v/>
      </c>
      <c r="W49" s="40" t="str">
        <f t="shared" si="48"/>
        <v/>
      </c>
      <c r="X49" s="40" t="str">
        <f t="shared" si="48"/>
        <v/>
      </c>
      <c r="Y49" s="40" t="str">
        <f t="shared" si="48"/>
        <v/>
      </c>
      <c r="Z49" s="40" t="str">
        <f t="shared" si="48"/>
        <v/>
      </c>
      <c r="AA49" s="40" t="str">
        <f t="shared" si="48"/>
        <v/>
      </c>
      <c r="AB49" s="40" t="str">
        <f t="shared" si="48"/>
        <v/>
      </c>
      <c r="AC49" s="40" t="str">
        <f t="shared" si="48"/>
        <v/>
      </c>
      <c r="AD49" s="40" t="str">
        <f t="shared" si="48"/>
        <v/>
      </c>
      <c r="AE49" s="40" t="str">
        <f t="shared" si="48"/>
        <v/>
      </c>
      <c r="AF49" s="40" t="str">
        <f t="shared" si="48"/>
        <v/>
      </c>
      <c r="AG49" s="40" t="str">
        <f t="shared" si="48"/>
        <v/>
      </c>
      <c r="AH49" s="40" t="str">
        <f t="shared" si="48"/>
        <v/>
      </c>
      <c r="AI49" s="40" t="str">
        <f t="shared" si="48"/>
        <v/>
      </c>
      <c r="AJ49" s="40" t="str">
        <f t="shared" si="48"/>
        <v/>
      </c>
      <c r="AK49" s="40" t="str">
        <f t="shared" si="48"/>
        <v/>
      </c>
      <c r="AL49" s="40" t="str">
        <f t="shared" si="48"/>
        <v/>
      </c>
      <c r="AM49" s="40" t="str">
        <f t="shared" si="48"/>
        <v/>
      </c>
      <c r="AN49" s="38" t="str">
        <f t="shared" si="48"/>
        <v/>
      </c>
      <c r="AO49" s="38" t="str">
        <f t="shared" si="48"/>
        <v/>
      </c>
      <c r="AP49" s="38" t="str">
        <f t="shared" si="48"/>
        <v/>
      </c>
      <c r="AQ49" s="38" t="str">
        <f t="shared" si="48"/>
        <v/>
      </c>
      <c r="AR49" s="38" t="str">
        <f t="shared" si="48"/>
        <v/>
      </c>
      <c r="AS49" s="38" t="str">
        <f t="shared" si="48"/>
        <v/>
      </c>
      <c r="AT49" s="38" t="str">
        <f t="shared" si="48"/>
        <v/>
      </c>
      <c r="AU49" s="38" t="str">
        <f t="shared" si="48"/>
        <v/>
      </c>
      <c r="AV49" s="38" t="str">
        <f t="shared" si="48"/>
        <v/>
      </c>
      <c r="AW49" s="38" t="str">
        <f t="shared" si="48"/>
        <v/>
      </c>
      <c r="AX49" s="38" t="str">
        <f t="shared" si="48"/>
        <v/>
      </c>
      <c r="AY49" s="38" t="str">
        <f t="shared" si="48"/>
        <v/>
      </c>
      <c r="AZ49" s="38" t="str">
        <f t="shared" si="48"/>
        <v/>
      </c>
      <c r="BA49" s="38" t="str">
        <f t="shared" si="48"/>
        <v/>
      </c>
      <c r="BB49" s="38" t="str">
        <f t="shared" si="48"/>
        <v/>
      </c>
      <c r="BC49" s="38" t="str">
        <f t="shared" si="48"/>
        <v/>
      </c>
      <c r="BD49" s="38" t="str">
        <f t="shared" si="48"/>
        <v/>
      </c>
      <c r="BE49" s="38" t="str">
        <f t="shared" si="48"/>
        <v/>
      </c>
      <c r="BF49" s="38" t="str">
        <f t="shared" si="48"/>
        <v/>
      </c>
      <c r="BG49" s="38" t="str">
        <f t="shared" si="48"/>
        <v/>
      </c>
      <c r="BH49" s="38" t="str">
        <f t="shared" si="48"/>
        <v/>
      </c>
      <c r="BI49" s="38" t="str">
        <f t="shared" si="48"/>
        <v/>
      </c>
      <c r="BJ49" s="38" t="str">
        <f t="shared" si="48"/>
        <v/>
      </c>
      <c r="BK49" s="38" t="str">
        <f t="shared" si="48"/>
        <v/>
      </c>
      <c r="BL49" s="38" t="str">
        <f t="shared" si="48"/>
        <v/>
      </c>
      <c r="BM49" s="38" t="str">
        <f t="shared" si="48"/>
        <v/>
      </c>
      <c r="BN49" s="38" t="str">
        <f t="shared" si="48"/>
        <v/>
      </c>
      <c r="BO49" s="38" t="str">
        <f t="shared" si="48"/>
        <v/>
      </c>
      <c r="BP49" s="38" t="str">
        <f t="shared" si="48"/>
        <v/>
      </c>
      <c r="BQ49" s="38" t="str">
        <f t="shared" si="48"/>
        <v/>
      </c>
      <c r="BR49" s="38" t="str">
        <f t="shared" si="48"/>
        <v/>
      </c>
      <c r="BS49" s="38" t="str">
        <f t="shared" si="48"/>
        <v/>
      </c>
      <c r="BT49" s="38" t="str">
        <f t="shared" si="48"/>
        <v/>
      </c>
      <c r="BU49" s="38" t="str">
        <f t="shared" si="48"/>
        <v/>
      </c>
      <c r="BV49" s="38" t="str">
        <f t="shared" si="48"/>
        <v/>
      </c>
      <c r="BW49" s="38" t="str">
        <f t="shared" si="48"/>
        <v/>
      </c>
      <c r="BX49" s="38" t="str">
        <f t="shared" si="48"/>
        <v/>
      </c>
      <c r="BY49" s="38" t="str">
        <f t="shared" si="48"/>
        <v/>
      </c>
      <c r="BZ49" s="38" t="str">
        <f t="shared" si="48"/>
        <v/>
      </c>
      <c r="CA49" s="38" t="str">
        <f t="shared" si="48"/>
        <v/>
      </c>
      <c r="CB49" s="38" t="str">
        <f t="shared" si="48"/>
        <v/>
      </c>
      <c r="CC49" s="38" t="str">
        <f t="shared" si="48"/>
        <v/>
      </c>
      <c r="CD49" s="38" t="str">
        <f t="shared" si="48"/>
        <v/>
      </c>
      <c r="CE49" s="38" t="str">
        <f t="shared" si="48"/>
        <v/>
      </c>
    </row>
    <row r="50">
      <c r="A50" s="48"/>
      <c r="B50" s="49"/>
      <c r="C50" s="50"/>
      <c r="D50" s="50"/>
      <c r="E50" s="51" t="str">
        <f t="shared" ref="E50:CE50" si="49">IF(AND(E$3&gt;=$C50,E$3&lt;=$D50),"1","")</f>
        <v/>
      </c>
      <c r="F50" s="51" t="str">
        <f t="shared" si="49"/>
        <v/>
      </c>
      <c r="G50" s="51" t="str">
        <f t="shared" si="49"/>
        <v/>
      </c>
      <c r="H50" s="51" t="str">
        <f t="shared" si="49"/>
        <v/>
      </c>
      <c r="I50" s="51" t="str">
        <f t="shared" si="49"/>
        <v/>
      </c>
      <c r="J50" s="51" t="str">
        <f t="shared" si="49"/>
        <v/>
      </c>
      <c r="K50" s="51" t="str">
        <f t="shared" si="49"/>
        <v/>
      </c>
      <c r="L50" s="51" t="str">
        <f t="shared" si="49"/>
        <v/>
      </c>
      <c r="M50" s="51" t="str">
        <f t="shared" si="49"/>
        <v/>
      </c>
      <c r="N50" s="51" t="str">
        <f t="shared" si="49"/>
        <v/>
      </c>
      <c r="O50" s="51" t="str">
        <f t="shared" si="49"/>
        <v/>
      </c>
      <c r="P50" s="51" t="str">
        <f t="shared" si="49"/>
        <v/>
      </c>
      <c r="Q50" s="51" t="str">
        <f t="shared" si="49"/>
        <v/>
      </c>
      <c r="R50" s="51" t="str">
        <f t="shared" si="49"/>
        <v/>
      </c>
      <c r="S50" s="51" t="str">
        <f t="shared" si="49"/>
        <v/>
      </c>
      <c r="T50" s="51" t="str">
        <f t="shared" si="49"/>
        <v/>
      </c>
      <c r="U50" s="51" t="str">
        <f t="shared" si="49"/>
        <v/>
      </c>
      <c r="V50" s="51" t="str">
        <f t="shared" si="49"/>
        <v/>
      </c>
      <c r="W50" s="51" t="str">
        <f t="shared" si="49"/>
        <v/>
      </c>
      <c r="X50" s="51" t="str">
        <f t="shared" si="49"/>
        <v/>
      </c>
      <c r="Y50" s="51" t="str">
        <f t="shared" si="49"/>
        <v/>
      </c>
      <c r="Z50" s="51" t="str">
        <f t="shared" si="49"/>
        <v/>
      </c>
      <c r="AA50" s="51" t="str">
        <f t="shared" si="49"/>
        <v/>
      </c>
      <c r="AB50" s="51" t="str">
        <f t="shared" si="49"/>
        <v/>
      </c>
      <c r="AC50" s="51" t="str">
        <f t="shared" si="49"/>
        <v/>
      </c>
      <c r="AD50" s="51" t="str">
        <f t="shared" si="49"/>
        <v/>
      </c>
      <c r="AE50" s="51" t="str">
        <f t="shared" si="49"/>
        <v/>
      </c>
      <c r="AF50" s="51" t="str">
        <f t="shared" si="49"/>
        <v/>
      </c>
      <c r="AG50" s="51" t="str">
        <f t="shared" si="49"/>
        <v/>
      </c>
      <c r="AH50" s="51" t="str">
        <f t="shared" si="49"/>
        <v/>
      </c>
      <c r="AI50" s="51" t="str">
        <f t="shared" si="49"/>
        <v/>
      </c>
      <c r="AJ50" s="51" t="str">
        <f t="shared" si="49"/>
        <v/>
      </c>
      <c r="AK50" s="51" t="str">
        <f t="shared" si="49"/>
        <v/>
      </c>
      <c r="AL50" s="51" t="str">
        <f t="shared" si="49"/>
        <v/>
      </c>
      <c r="AM50" s="51" t="str">
        <f t="shared" si="49"/>
        <v/>
      </c>
      <c r="AN50" s="26" t="str">
        <f t="shared" si="49"/>
        <v/>
      </c>
      <c r="AO50" s="26" t="str">
        <f t="shared" si="49"/>
        <v/>
      </c>
      <c r="AP50" s="26" t="str">
        <f t="shared" si="49"/>
        <v/>
      </c>
      <c r="AQ50" s="26" t="str">
        <f t="shared" si="49"/>
        <v/>
      </c>
      <c r="AR50" s="26" t="str">
        <f t="shared" si="49"/>
        <v/>
      </c>
      <c r="AS50" s="26" t="str">
        <f t="shared" si="49"/>
        <v/>
      </c>
      <c r="AT50" s="26" t="str">
        <f t="shared" si="49"/>
        <v/>
      </c>
      <c r="AU50" s="26" t="str">
        <f t="shared" si="49"/>
        <v/>
      </c>
      <c r="AV50" s="26" t="str">
        <f t="shared" si="49"/>
        <v/>
      </c>
      <c r="AW50" s="26" t="str">
        <f t="shared" si="49"/>
        <v/>
      </c>
      <c r="AX50" s="26" t="str">
        <f t="shared" si="49"/>
        <v/>
      </c>
      <c r="AY50" s="26" t="str">
        <f t="shared" si="49"/>
        <v/>
      </c>
      <c r="AZ50" s="26" t="str">
        <f t="shared" si="49"/>
        <v/>
      </c>
      <c r="BA50" s="26" t="str">
        <f t="shared" si="49"/>
        <v/>
      </c>
      <c r="BB50" s="26" t="str">
        <f t="shared" si="49"/>
        <v/>
      </c>
      <c r="BC50" s="26" t="str">
        <f t="shared" si="49"/>
        <v/>
      </c>
      <c r="BD50" s="26" t="str">
        <f t="shared" si="49"/>
        <v/>
      </c>
      <c r="BE50" s="26" t="str">
        <f t="shared" si="49"/>
        <v/>
      </c>
      <c r="BF50" s="26" t="str">
        <f t="shared" si="49"/>
        <v/>
      </c>
      <c r="BG50" s="26" t="str">
        <f t="shared" si="49"/>
        <v/>
      </c>
      <c r="BH50" s="26" t="str">
        <f t="shared" si="49"/>
        <v/>
      </c>
      <c r="BI50" s="26" t="str">
        <f t="shared" si="49"/>
        <v/>
      </c>
      <c r="BJ50" s="26" t="str">
        <f t="shared" si="49"/>
        <v/>
      </c>
      <c r="BK50" s="26" t="str">
        <f t="shared" si="49"/>
        <v/>
      </c>
      <c r="BL50" s="26" t="str">
        <f t="shared" si="49"/>
        <v/>
      </c>
      <c r="BM50" s="26" t="str">
        <f t="shared" si="49"/>
        <v/>
      </c>
      <c r="BN50" s="26" t="str">
        <f t="shared" si="49"/>
        <v/>
      </c>
      <c r="BO50" s="26" t="str">
        <f t="shared" si="49"/>
        <v/>
      </c>
      <c r="BP50" s="26" t="str">
        <f t="shared" si="49"/>
        <v/>
      </c>
      <c r="BQ50" s="26" t="str">
        <f t="shared" si="49"/>
        <v/>
      </c>
      <c r="BR50" s="26" t="str">
        <f t="shared" si="49"/>
        <v/>
      </c>
      <c r="BS50" s="26" t="str">
        <f t="shared" si="49"/>
        <v/>
      </c>
      <c r="BT50" s="26" t="str">
        <f t="shared" si="49"/>
        <v/>
      </c>
      <c r="BU50" s="26" t="str">
        <f t="shared" si="49"/>
        <v/>
      </c>
      <c r="BV50" s="26" t="str">
        <f t="shared" si="49"/>
        <v/>
      </c>
      <c r="BW50" s="26" t="str">
        <f t="shared" si="49"/>
        <v/>
      </c>
      <c r="BX50" s="26" t="str">
        <f t="shared" si="49"/>
        <v/>
      </c>
      <c r="BY50" s="26" t="str">
        <f t="shared" si="49"/>
        <v/>
      </c>
      <c r="BZ50" s="26" t="str">
        <f t="shared" si="49"/>
        <v/>
      </c>
      <c r="CA50" s="26" t="str">
        <f t="shared" si="49"/>
        <v/>
      </c>
      <c r="CB50" s="26" t="str">
        <f t="shared" si="49"/>
        <v/>
      </c>
      <c r="CC50" s="26" t="str">
        <f t="shared" si="49"/>
        <v/>
      </c>
      <c r="CD50" s="26" t="str">
        <f t="shared" si="49"/>
        <v/>
      </c>
      <c r="CE50" s="26" t="str">
        <f t="shared" si="49"/>
        <v/>
      </c>
    </row>
    <row r="51">
      <c r="B51" s="52"/>
      <c r="C51" s="53"/>
      <c r="D51" s="53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</row>
    <row r="52">
      <c r="B52" s="52"/>
      <c r="C52" s="53"/>
      <c r="D52" s="53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</row>
    <row r="53">
      <c r="B53" s="52"/>
      <c r="C53" s="53"/>
      <c r="D53" s="53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</row>
    <row r="54">
      <c r="B54" s="52"/>
      <c r="C54" s="53"/>
      <c r="D54" s="53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</row>
    <row r="55">
      <c r="B55" s="52"/>
      <c r="C55" s="53"/>
      <c r="D55" s="53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</row>
    <row r="56">
      <c r="B56" s="52"/>
      <c r="C56" s="53"/>
      <c r="D56" s="53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</row>
    <row r="57">
      <c r="B57" s="52"/>
      <c r="C57" s="53"/>
      <c r="D57" s="53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</row>
    <row r="58">
      <c r="B58" s="52"/>
      <c r="C58" s="53"/>
      <c r="D58" s="53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</row>
    <row r="59">
      <c r="B59" s="52"/>
      <c r="C59" s="53"/>
      <c r="D59" s="53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</row>
    <row r="60">
      <c r="B60" s="52"/>
      <c r="C60" s="53"/>
      <c r="D60" s="53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</row>
    <row r="61">
      <c r="B61" s="52"/>
      <c r="C61" s="53"/>
      <c r="D61" s="53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</row>
    <row r="62">
      <c r="B62" s="52"/>
      <c r="C62" s="53"/>
      <c r="D62" s="53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</row>
    <row r="63">
      <c r="B63" s="52"/>
      <c r="C63" s="53"/>
      <c r="D63" s="53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</row>
    <row r="64">
      <c r="B64" s="52"/>
      <c r="C64" s="53"/>
      <c r="D64" s="53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</row>
    <row r="65">
      <c r="B65" s="52"/>
      <c r="C65" s="53"/>
      <c r="D65" s="53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</row>
    <row r="66">
      <c r="B66" s="52"/>
      <c r="C66" s="53"/>
      <c r="D66" s="53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</row>
    <row r="67">
      <c r="B67" s="52"/>
      <c r="C67" s="53"/>
      <c r="D67" s="53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</row>
    <row r="68">
      <c r="B68" s="52"/>
      <c r="C68" s="53"/>
      <c r="D68" s="53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</row>
    <row r="69">
      <c r="B69" s="52"/>
      <c r="C69" s="53"/>
      <c r="D69" s="53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</row>
    <row r="70">
      <c r="B70" s="52"/>
      <c r="C70" s="53"/>
      <c r="D70" s="53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</row>
    <row r="71">
      <c r="B71" s="52"/>
      <c r="C71" s="53"/>
      <c r="D71" s="53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</row>
    <row r="72">
      <c r="B72" s="52"/>
      <c r="C72" s="53"/>
      <c r="D72" s="53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</row>
    <row r="73">
      <c r="B73" s="52"/>
      <c r="C73" s="53"/>
      <c r="D73" s="53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</row>
    <row r="74">
      <c r="B74" s="52"/>
      <c r="C74" s="53"/>
      <c r="D74" s="53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</row>
    <row r="75">
      <c r="B75" s="52"/>
      <c r="C75" s="53"/>
      <c r="D75" s="53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</row>
    <row r="76">
      <c r="B76" s="52"/>
      <c r="C76" s="53"/>
      <c r="D76" s="53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</row>
    <row r="77">
      <c r="B77" s="52"/>
      <c r="C77" s="53"/>
      <c r="D77" s="53"/>
      <c r="AN77" s="54"/>
    </row>
    <row r="78">
      <c r="B78" s="52"/>
      <c r="C78" s="53"/>
      <c r="D78" s="53"/>
      <c r="AN78" s="54"/>
    </row>
    <row r="79">
      <c r="B79" s="52"/>
      <c r="C79" s="53"/>
      <c r="D79" s="53"/>
      <c r="AN79" s="54"/>
    </row>
    <row r="80">
      <c r="B80" s="52"/>
      <c r="C80" s="53"/>
      <c r="D80" s="53"/>
      <c r="AN80" s="54"/>
    </row>
    <row r="81">
      <c r="B81" s="52"/>
      <c r="C81" s="53"/>
      <c r="D81" s="53"/>
      <c r="AN81" s="54"/>
    </row>
    <row r="82">
      <c r="B82" s="52"/>
      <c r="C82" s="53"/>
      <c r="D82" s="53"/>
      <c r="AN82" s="54"/>
    </row>
    <row r="83">
      <c r="B83" s="52"/>
      <c r="C83" s="53"/>
      <c r="D83" s="53"/>
      <c r="AN83" s="54"/>
    </row>
    <row r="84">
      <c r="B84" s="52"/>
      <c r="C84" s="53"/>
      <c r="D84" s="53"/>
      <c r="AN84" s="54"/>
    </row>
    <row r="85">
      <c r="B85" s="52"/>
      <c r="C85" s="53"/>
      <c r="D85" s="53"/>
      <c r="AN85" s="54"/>
    </row>
    <row r="86">
      <c r="B86" s="52"/>
      <c r="C86" s="53"/>
      <c r="D86" s="53"/>
      <c r="AN86" s="54"/>
    </row>
    <row r="87">
      <c r="B87" s="52"/>
      <c r="C87" s="53"/>
      <c r="D87" s="53"/>
      <c r="AN87" s="54"/>
    </row>
    <row r="88">
      <c r="B88" s="52"/>
      <c r="C88" s="53"/>
      <c r="D88" s="53"/>
      <c r="AN88" s="54"/>
    </row>
    <row r="89">
      <c r="B89" s="52"/>
      <c r="C89" s="53"/>
      <c r="D89" s="53"/>
      <c r="AN89" s="54"/>
    </row>
    <row r="90">
      <c r="B90" s="52"/>
      <c r="C90" s="53"/>
      <c r="D90" s="53"/>
      <c r="AN90" s="54"/>
    </row>
    <row r="91">
      <c r="B91" s="52"/>
      <c r="C91" s="53"/>
      <c r="D91" s="53"/>
      <c r="AN91" s="54"/>
    </row>
    <row r="92">
      <c r="B92" s="52"/>
      <c r="C92" s="53"/>
      <c r="D92" s="53"/>
      <c r="AN92" s="54"/>
    </row>
    <row r="93">
      <c r="B93" s="52"/>
      <c r="C93" s="53"/>
      <c r="D93" s="53"/>
      <c r="AN93" s="54"/>
    </row>
    <row r="94">
      <c r="B94" s="52"/>
      <c r="C94" s="53"/>
      <c r="D94" s="53"/>
      <c r="AN94" s="54"/>
    </row>
    <row r="95">
      <c r="B95" s="52"/>
      <c r="C95" s="53"/>
      <c r="D95" s="53"/>
      <c r="AN95" s="54"/>
    </row>
    <row r="96">
      <c r="B96" s="52"/>
      <c r="C96" s="53"/>
      <c r="D96" s="53"/>
      <c r="AN96" s="54"/>
    </row>
    <row r="97">
      <c r="B97" s="52"/>
      <c r="C97" s="53"/>
      <c r="D97" s="53"/>
      <c r="AN97" s="54"/>
    </row>
    <row r="98">
      <c r="B98" s="52"/>
      <c r="C98" s="53"/>
      <c r="D98" s="53"/>
      <c r="AN98" s="54"/>
    </row>
    <row r="99">
      <c r="B99" s="52"/>
      <c r="C99" s="53"/>
      <c r="D99" s="53"/>
      <c r="AN99" s="54"/>
    </row>
    <row r="100">
      <c r="B100" s="52"/>
      <c r="C100" s="53"/>
      <c r="D100" s="53"/>
      <c r="AN100" s="54"/>
    </row>
    <row r="101">
      <c r="B101" s="52"/>
      <c r="C101" s="53"/>
      <c r="D101" s="53"/>
      <c r="AN101" s="54"/>
    </row>
    <row r="102">
      <c r="B102" s="52"/>
      <c r="C102" s="53"/>
      <c r="D102" s="53"/>
      <c r="AN102" s="54"/>
    </row>
    <row r="103">
      <c r="B103" s="52"/>
      <c r="C103" s="53"/>
      <c r="D103" s="53"/>
      <c r="AN103" s="54"/>
    </row>
    <row r="104">
      <c r="B104" s="52"/>
      <c r="C104" s="53"/>
      <c r="D104" s="53"/>
      <c r="AN104" s="54"/>
    </row>
    <row r="105">
      <c r="B105" s="52"/>
      <c r="C105" s="53"/>
      <c r="D105" s="53"/>
      <c r="AN105" s="54"/>
    </row>
    <row r="106">
      <c r="B106" s="52"/>
      <c r="C106" s="53"/>
      <c r="D106" s="53"/>
      <c r="AN106" s="54"/>
    </row>
    <row r="107">
      <c r="B107" s="52"/>
      <c r="C107" s="53"/>
      <c r="D107" s="53"/>
      <c r="AN107" s="54"/>
    </row>
    <row r="108">
      <c r="B108" s="52"/>
      <c r="C108" s="53"/>
      <c r="D108" s="53"/>
      <c r="AN108" s="54"/>
    </row>
    <row r="109">
      <c r="B109" s="52"/>
      <c r="C109" s="53"/>
      <c r="D109" s="53"/>
      <c r="AN109" s="54"/>
    </row>
    <row r="110">
      <c r="B110" s="52"/>
      <c r="C110" s="53"/>
      <c r="D110" s="53"/>
      <c r="AN110" s="54"/>
    </row>
    <row r="111">
      <c r="B111" s="52"/>
      <c r="C111" s="53"/>
      <c r="D111" s="53"/>
      <c r="AN111" s="54"/>
    </row>
    <row r="112">
      <c r="B112" s="52"/>
      <c r="C112" s="53"/>
      <c r="D112" s="53"/>
      <c r="AN112" s="54"/>
    </row>
    <row r="113">
      <c r="B113" s="52"/>
      <c r="C113" s="53"/>
      <c r="D113" s="53"/>
      <c r="AN113" s="54"/>
    </row>
    <row r="114">
      <c r="B114" s="52"/>
      <c r="C114" s="53"/>
      <c r="D114" s="53"/>
      <c r="AN114" s="54"/>
    </row>
    <row r="115">
      <c r="B115" s="52"/>
      <c r="C115" s="53"/>
      <c r="D115" s="53"/>
      <c r="AN115" s="54"/>
    </row>
    <row r="116">
      <c r="B116" s="52"/>
      <c r="C116" s="53"/>
      <c r="D116" s="53"/>
      <c r="AN116" s="54"/>
    </row>
    <row r="117">
      <c r="B117" s="52"/>
      <c r="C117" s="53"/>
      <c r="D117" s="53"/>
      <c r="AN117" s="54"/>
    </row>
    <row r="118">
      <c r="B118" s="52"/>
      <c r="C118" s="53"/>
      <c r="D118" s="53"/>
      <c r="AN118" s="54"/>
    </row>
    <row r="119">
      <c r="B119" s="52"/>
      <c r="C119" s="53"/>
      <c r="D119" s="53"/>
      <c r="AN119" s="54"/>
    </row>
    <row r="120">
      <c r="B120" s="52"/>
      <c r="C120" s="53"/>
      <c r="D120" s="53"/>
      <c r="AN120" s="54"/>
    </row>
    <row r="121">
      <c r="B121" s="52"/>
      <c r="C121" s="53"/>
      <c r="D121" s="53"/>
      <c r="AN121" s="54"/>
    </row>
    <row r="122">
      <c r="B122" s="52"/>
      <c r="C122" s="53"/>
      <c r="D122" s="53"/>
      <c r="AN122" s="54"/>
    </row>
    <row r="123">
      <c r="B123" s="52"/>
      <c r="C123" s="53"/>
      <c r="D123" s="53"/>
      <c r="AN123" s="54"/>
    </row>
    <row r="124">
      <c r="B124" s="52"/>
      <c r="C124" s="53"/>
      <c r="D124" s="53"/>
      <c r="AN124" s="54"/>
    </row>
    <row r="125">
      <c r="B125" s="52"/>
      <c r="C125" s="53"/>
      <c r="D125" s="53"/>
      <c r="AN125" s="54"/>
    </row>
    <row r="126">
      <c r="B126" s="52"/>
      <c r="C126" s="53"/>
      <c r="D126" s="53"/>
      <c r="AN126" s="54"/>
    </row>
    <row r="127">
      <c r="B127" s="52"/>
      <c r="C127" s="53"/>
      <c r="D127" s="53"/>
      <c r="AN127" s="54"/>
    </row>
    <row r="128">
      <c r="B128" s="52"/>
      <c r="C128" s="53"/>
      <c r="D128" s="53"/>
      <c r="AN128" s="54"/>
    </row>
    <row r="129">
      <c r="B129" s="52"/>
      <c r="C129" s="53"/>
      <c r="D129" s="53"/>
      <c r="AN129" s="54"/>
    </row>
    <row r="130">
      <c r="B130" s="52"/>
      <c r="C130" s="53"/>
      <c r="D130" s="53"/>
      <c r="AN130" s="54"/>
    </row>
    <row r="131">
      <c r="B131" s="52"/>
      <c r="C131" s="53"/>
      <c r="D131" s="53"/>
      <c r="AN131" s="54"/>
    </row>
    <row r="132">
      <c r="B132" s="52"/>
      <c r="C132" s="53"/>
      <c r="D132" s="53"/>
      <c r="AN132" s="54"/>
    </row>
    <row r="133">
      <c r="B133" s="52"/>
      <c r="C133" s="53"/>
      <c r="D133" s="53"/>
      <c r="AN133" s="54"/>
    </row>
    <row r="134">
      <c r="B134" s="52"/>
      <c r="C134" s="53"/>
      <c r="D134" s="53"/>
      <c r="AN134" s="54"/>
    </row>
    <row r="135">
      <c r="B135" s="52"/>
      <c r="C135" s="53"/>
      <c r="D135" s="53"/>
      <c r="AN135" s="54"/>
    </row>
    <row r="136">
      <c r="B136" s="52"/>
      <c r="C136" s="53"/>
      <c r="D136" s="53"/>
      <c r="AN136" s="54"/>
    </row>
    <row r="137">
      <c r="B137" s="52"/>
      <c r="C137" s="53"/>
      <c r="D137" s="53"/>
      <c r="AN137" s="54"/>
    </row>
    <row r="138">
      <c r="B138" s="52"/>
      <c r="C138" s="53"/>
      <c r="D138" s="53"/>
      <c r="AN138" s="54"/>
    </row>
    <row r="139">
      <c r="B139" s="52"/>
      <c r="C139" s="53"/>
      <c r="D139" s="53"/>
      <c r="AN139" s="54"/>
    </row>
    <row r="140">
      <c r="B140" s="52"/>
      <c r="C140" s="53"/>
      <c r="D140" s="53"/>
      <c r="AN140" s="54"/>
    </row>
    <row r="141">
      <c r="B141" s="52"/>
      <c r="C141" s="53"/>
      <c r="D141" s="53"/>
      <c r="AN141" s="54"/>
    </row>
    <row r="142">
      <c r="B142" s="52"/>
      <c r="C142" s="53"/>
      <c r="D142" s="53"/>
      <c r="AN142" s="54"/>
    </row>
    <row r="143">
      <c r="B143" s="52"/>
      <c r="C143" s="53"/>
      <c r="D143" s="53"/>
      <c r="AN143" s="54"/>
    </row>
    <row r="144">
      <c r="B144" s="52"/>
      <c r="C144" s="53"/>
      <c r="D144" s="53"/>
      <c r="AN144" s="54"/>
    </row>
    <row r="145">
      <c r="B145" s="52"/>
      <c r="C145" s="53"/>
      <c r="D145" s="53"/>
      <c r="AN145" s="54"/>
    </row>
    <row r="146">
      <c r="B146" s="52"/>
      <c r="C146" s="53"/>
      <c r="D146" s="53"/>
      <c r="AN146" s="54"/>
    </row>
    <row r="147">
      <c r="B147" s="52"/>
      <c r="C147" s="53"/>
      <c r="D147" s="53"/>
      <c r="AN147" s="54"/>
    </row>
    <row r="148">
      <c r="B148" s="52"/>
      <c r="C148" s="53"/>
      <c r="D148" s="53"/>
      <c r="AN148" s="54"/>
    </row>
    <row r="149">
      <c r="B149" s="52"/>
      <c r="C149" s="53"/>
      <c r="D149" s="53"/>
      <c r="AN149" s="54"/>
    </row>
    <row r="150">
      <c r="B150" s="52"/>
      <c r="C150" s="53"/>
      <c r="D150" s="53"/>
      <c r="AN150" s="54"/>
    </row>
    <row r="151">
      <c r="B151" s="52"/>
      <c r="C151" s="53"/>
      <c r="D151" s="53"/>
      <c r="AN151" s="54"/>
    </row>
    <row r="152">
      <c r="B152" s="52"/>
      <c r="C152" s="53"/>
      <c r="D152" s="53"/>
      <c r="AN152" s="54"/>
    </row>
    <row r="153">
      <c r="B153" s="52"/>
      <c r="C153" s="53"/>
      <c r="D153" s="53"/>
      <c r="AN153" s="54"/>
    </row>
    <row r="154">
      <c r="B154" s="52"/>
      <c r="C154" s="53"/>
      <c r="D154" s="53"/>
      <c r="AN154" s="54"/>
    </row>
    <row r="155">
      <c r="B155" s="52"/>
      <c r="C155" s="53"/>
      <c r="D155" s="53"/>
      <c r="AN155" s="54"/>
    </row>
    <row r="156">
      <c r="B156" s="52"/>
      <c r="C156" s="53"/>
      <c r="D156" s="53"/>
      <c r="AN156" s="54"/>
    </row>
    <row r="157">
      <c r="B157" s="52"/>
      <c r="C157" s="53"/>
      <c r="D157" s="53"/>
      <c r="AN157" s="54"/>
    </row>
    <row r="158">
      <c r="B158" s="52"/>
      <c r="C158" s="53"/>
      <c r="D158" s="53"/>
      <c r="AN158" s="54"/>
    </row>
    <row r="159">
      <c r="B159" s="52"/>
      <c r="C159" s="53"/>
      <c r="D159" s="53"/>
      <c r="AN159" s="54"/>
    </row>
    <row r="160">
      <c r="B160" s="52"/>
      <c r="C160" s="53"/>
      <c r="D160" s="53"/>
      <c r="AN160" s="54"/>
    </row>
    <row r="161">
      <c r="B161" s="52"/>
      <c r="C161" s="53"/>
      <c r="D161" s="53"/>
      <c r="AN161" s="54"/>
    </row>
    <row r="162">
      <c r="B162" s="52"/>
      <c r="C162" s="53"/>
      <c r="D162" s="53"/>
      <c r="AN162" s="54"/>
    </row>
    <row r="163">
      <c r="B163" s="52"/>
      <c r="C163" s="53"/>
      <c r="D163" s="53"/>
      <c r="AN163" s="54"/>
    </row>
    <row r="164">
      <c r="B164" s="52"/>
      <c r="C164" s="53"/>
      <c r="D164" s="53"/>
      <c r="AN164" s="54"/>
    </row>
    <row r="165">
      <c r="B165" s="52"/>
      <c r="C165" s="53"/>
      <c r="D165" s="53"/>
      <c r="AN165" s="54"/>
    </row>
    <row r="166">
      <c r="B166" s="52"/>
      <c r="C166" s="53"/>
      <c r="D166" s="53"/>
      <c r="AN166" s="54"/>
    </row>
    <row r="167">
      <c r="B167" s="52"/>
      <c r="C167" s="53"/>
      <c r="D167" s="53"/>
      <c r="AN167" s="54"/>
    </row>
    <row r="168">
      <c r="B168" s="52"/>
      <c r="C168" s="53"/>
      <c r="D168" s="53"/>
      <c r="AN168" s="54"/>
    </row>
    <row r="169">
      <c r="B169" s="52"/>
      <c r="C169" s="53"/>
      <c r="D169" s="53"/>
      <c r="AN169" s="54"/>
    </row>
    <row r="170">
      <c r="B170" s="52"/>
      <c r="C170" s="53"/>
      <c r="D170" s="53"/>
      <c r="AN170" s="54"/>
    </row>
    <row r="171">
      <c r="B171" s="52"/>
      <c r="C171" s="53"/>
      <c r="D171" s="53"/>
      <c r="AN171" s="54"/>
    </row>
    <row r="172">
      <c r="B172" s="52"/>
      <c r="C172" s="53"/>
      <c r="D172" s="53"/>
      <c r="AN172" s="54"/>
    </row>
    <row r="173">
      <c r="B173" s="52"/>
      <c r="C173" s="53"/>
      <c r="D173" s="53"/>
      <c r="AN173" s="54"/>
    </row>
    <row r="174">
      <c r="B174" s="52"/>
      <c r="C174" s="53"/>
      <c r="D174" s="53"/>
      <c r="AN174" s="54"/>
    </row>
    <row r="175">
      <c r="B175" s="52"/>
      <c r="C175" s="53"/>
      <c r="D175" s="53"/>
      <c r="AN175" s="54"/>
    </row>
    <row r="176">
      <c r="B176" s="52"/>
      <c r="C176" s="53"/>
      <c r="D176" s="53"/>
      <c r="AN176" s="54"/>
    </row>
    <row r="177">
      <c r="B177" s="52"/>
      <c r="C177" s="53"/>
      <c r="D177" s="53"/>
      <c r="AN177" s="54"/>
    </row>
    <row r="178">
      <c r="B178" s="52"/>
      <c r="C178" s="53"/>
      <c r="D178" s="53"/>
      <c r="AN178" s="54"/>
    </row>
    <row r="179">
      <c r="B179" s="52"/>
      <c r="C179" s="53"/>
      <c r="D179" s="53"/>
      <c r="AN179" s="54"/>
    </row>
    <row r="180">
      <c r="B180" s="52"/>
      <c r="C180" s="53"/>
      <c r="D180" s="53"/>
      <c r="AN180" s="54"/>
    </row>
    <row r="181">
      <c r="B181" s="52"/>
      <c r="C181" s="53"/>
      <c r="D181" s="53"/>
      <c r="AN181" s="54"/>
    </row>
    <row r="182">
      <c r="B182" s="52"/>
      <c r="C182" s="53"/>
      <c r="D182" s="53"/>
      <c r="AN182" s="54"/>
    </row>
    <row r="183">
      <c r="B183" s="52"/>
      <c r="C183" s="53"/>
      <c r="D183" s="53"/>
      <c r="AN183" s="54"/>
    </row>
    <row r="184">
      <c r="B184" s="52"/>
      <c r="C184" s="53"/>
      <c r="D184" s="53"/>
      <c r="AN184" s="54"/>
    </row>
    <row r="185">
      <c r="B185" s="52"/>
      <c r="C185" s="53"/>
      <c r="D185" s="53"/>
      <c r="AN185" s="54"/>
    </row>
    <row r="186">
      <c r="B186" s="52"/>
      <c r="C186" s="53"/>
      <c r="D186" s="53"/>
      <c r="AN186" s="54"/>
    </row>
    <row r="187">
      <c r="B187" s="52"/>
      <c r="C187" s="53"/>
      <c r="D187" s="53"/>
      <c r="AN187" s="54"/>
    </row>
    <row r="188">
      <c r="B188" s="52"/>
      <c r="C188" s="53"/>
      <c r="D188" s="53"/>
      <c r="AN188" s="54"/>
    </row>
    <row r="189">
      <c r="B189" s="52"/>
      <c r="C189" s="53"/>
      <c r="D189" s="53"/>
      <c r="AN189" s="54"/>
    </row>
    <row r="190">
      <c r="B190" s="52"/>
      <c r="C190" s="53"/>
      <c r="D190" s="53"/>
      <c r="AN190" s="54"/>
    </row>
    <row r="191">
      <c r="B191" s="52"/>
      <c r="C191" s="53"/>
      <c r="D191" s="53"/>
      <c r="AN191" s="54"/>
    </row>
    <row r="192">
      <c r="B192" s="52"/>
      <c r="C192" s="53"/>
      <c r="D192" s="53"/>
      <c r="AN192" s="54"/>
    </row>
    <row r="193">
      <c r="B193" s="52"/>
      <c r="C193" s="53"/>
      <c r="D193" s="53"/>
      <c r="AN193" s="54"/>
    </row>
    <row r="194">
      <c r="B194" s="52"/>
      <c r="C194" s="53"/>
      <c r="D194" s="53"/>
      <c r="AN194" s="54"/>
    </row>
    <row r="195">
      <c r="B195" s="52"/>
      <c r="C195" s="53"/>
      <c r="D195" s="53"/>
      <c r="AN195" s="54"/>
    </row>
    <row r="196">
      <c r="B196" s="52"/>
      <c r="C196" s="53"/>
      <c r="D196" s="53"/>
      <c r="AN196" s="54"/>
    </row>
    <row r="197">
      <c r="B197" s="52"/>
      <c r="C197" s="53"/>
      <c r="D197" s="53"/>
      <c r="AN197" s="54"/>
    </row>
    <row r="198">
      <c r="B198" s="52"/>
      <c r="C198" s="53"/>
      <c r="D198" s="53"/>
      <c r="AN198" s="54"/>
    </row>
    <row r="199">
      <c r="B199" s="52"/>
      <c r="C199" s="53"/>
      <c r="D199" s="53"/>
      <c r="AN199" s="54"/>
    </row>
    <row r="200">
      <c r="B200" s="52"/>
      <c r="C200" s="53"/>
      <c r="D200" s="53"/>
      <c r="AN200" s="54"/>
    </row>
    <row r="201">
      <c r="B201" s="52"/>
      <c r="C201" s="53"/>
      <c r="D201" s="53"/>
      <c r="AN201" s="54"/>
    </row>
    <row r="202">
      <c r="B202" s="52"/>
      <c r="C202" s="53"/>
      <c r="D202" s="53"/>
      <c r="AN202" s="54"/>
    </row>
    <row r="203">
      <c r="B203" s="52"/>
      <c r="C203" s="53"/>
      <c r="D203" s="53"/>
      <c r="AN203" s="54"/>
    </row>
    <row r="204">
      <c r="B204" s="52"/>
      <c r="C204" s="53"/>
      <c r="D204" s="53"/>
      <c r="AN204" s="54"/>
    </row>
    <row r="205">
      <c r="B205" s="52"/>
      <c r="C205" s="53"/>
      <c r="D205" s="53"/>
      <c r="AN205" s="54"/>
    </row>
    <row r="206">
      <c r="B206" s="52"/>
      <c r="C206" s="53"/>
      <c r="D206" s="53"/>
      <c r="AN206" s="54"/>
    </row>
    <row r="207">
      <c r="B207" s="52"/>
      <c r="C207" s="53"/>
      <c r="D207" s="53"/>
      <c r="AN207" s="54"/>
    </row>
    <row r="208">
      <c r="B208" s="52"/>
      <c r="C208" s="53"/>
      <c r="D208" s="53"/>
      <c r="AN208" s="54"/>
    </row>
    <row r="209">
      <c r="B209" s="52"/>
      <c r="C209" s="53"/>
      <c r="D209" s="53"/>
      <c r="AN209" s="54"/>
    </row>
    <row r="210">
      <c r="B210" s="52"/>
      <c r="C210" s="53"/>
      <c r="D210" s="53"/>
      <c r="AN210" s="54"/>
    </row>
    <row r="211">
      <c r="B211" s="52"/>
      <c r="C211" s="53"/>
      <c r="D211" s="53"/>
      <c r="AN211" s="54"/>
    </row>
    <row r="212">
      <c r="B212" s="52"/>
      <c r="C212" s="53"/>
      <c r="D212" s="53"/>
      <c r="AN212" s="54"/>
    </row>
    <row r="213">
      <c r="B213" s="52"/>
      <c r="C213" s="53"/>
      <c r="D213" s="53"/>
      <c r="AN213" s="54"/>
    </row>
    <row r="214">
      <c r="B214" s="52"/>
      <c r="C214" s="53"/>
      <c r="D214" s="53"/>
      <c r="AN214" s="54"/>
    </row>
    <row r="215">
      <c r="B215" s="52"/>
      <c r="C215" s="53"/>
      <c r="D215" s="53"/>
      <c r="AN215" s="54"/>
    </row>
    <row r="216">
      <c r="B216" s="52"/>
      <c r="C216" s="53"/>
      <c r="D216" s="53"/>
      <c r="AN216" s="54"/>
    </row>
    <row r="217">
      <c r="B217" s="52"/>
      <c r="C217" s="53"/>
      <c r="D217" s="53"/>
      <c r="AN217" s="54"/>
    </row>
    <row r="218">
      <c r="B218" s="52"/>
      <c r="C218" s="53"/>
      <c r="D218" s="53"/>
      <c r="AN218" s="54"/>
    </row>
    <row r="219">
      <c r="B219" s="52"/>
      <c r="C219" s="53"/>
      <c r="D219" s="53"/>
      <c r="AN219" s="54"/>
    </row>
    <row r="220">
      <c r="B220" s="52"/>
      <c r="C220" s="53"/>
      <c r="D220" s="53"/>
      <c r="AN220" s="54"/>
    </row>
    <row r="221">
      <c r="B221" s="52"/>
      <c r="C221" s="53"/>
      <c r="D221" s="53"/>
      <c r="AN221" s="54"/>
    </row>
    <row r="222">
      <c r="B222" s="52"/>
      <c r="C222" s="53"/>
      <c r="D222" s="53"/>
      <c r="AN222" s="54"/>
    </row>
    <row r="223">
      <c r="B223" s="52"/>
      <c r="C223" s="53"/>
      <c r="D223" s="53"/>
      <c r="AN223" s="54"/>
    </row>
    <row r="224">
      <c r="B224" s="52"/>
      <c r="C224" s="53"/>
      <c r="D224" s="53"/>
      <c r="AN224" s="54"/>
    </row>
    <row r="225">
      <c r="B225" s="52"/>
      <c r="C225" s="53"/>
      <c r="D225" s="53"/>
      <c r="AN225" s="54"/>
    </row>
    <row r="226">
      <c r="B226" s="52"/>
      <c r="C226" s="53"/>
      <c r="D226" s="53"/>
      <c r="AN226" s="54"/>
    </row>
    <row r="227">
      <c r="B227" s="52"/>
      <c r="C227" s="53"/>
      <c r="D227" s="53"/>
      <c r="AN227" s="54"/>
    </row>
    <row r="228">
      <c r="B228" s="52"/>
      <c r="C228" s="53"/>
      <c r="D228" s="53"/>
      <c r="AN228" s="54"/>
    </row>
    <row r="229">
      <c r="B229" s="52"/>
      <c r="C229" s="53"/>
      <c r="D229" s="53"/>
      <c r="AN229" s="54"/>
    </row>
    <row r="230">
      <c r="B230" s="52"/>
      <c r="C230" s="53"/>
      <c r="D230" s="53"/>
      <c r="AN230" s="54"/>
    </row>
    <row r="231">
      <c r="B231" s="52"/>
      <c r="C231" s="53"/>
      <c r="D231" s="53"/>
      <c r="AN231" s="54"/>
    </row>
    <row r="232">
      <c r="B232" s="52"/>
      <c r="C232" s="53"/>
      <c r="D232" s="53"/>
      <c r="AN232" s="54"/>
    </row>
    <row r="233">
      <c r="B233" s="52"/>
      <c r="C233" s="53"/>
      <c r="D233" s="53"/>
      <c r="AN233" s="54"/>
    </row>
    <row r="234">
      <c r="B234" s="52"/>
      <c r="C234" s="53"/>
      <c r="D234" s="53"/>
      <c r="AN234" s="54"/>
    </row>
    <row r="235">
      <c r="B235" s="52"/>
      <c r="C235" s="53"/>
      <c r="D235" s="53"/>
      <c r="AN235" s="54"/>
    </row>
    <row r="236">
      <c r="B236" s="52"/>
      <c r="C236" s="53"/>
      <c r="D236" s="53"/>
      <c r="AN236" s="54"/>
    </row>
    <row r="237">
      <c r="B237" s="52"/>
      <c r="C237" s="53"/>
      <c r="D237" s="53"/>
      <c r="AN237" s="54"/>
    </row>
    <row r="238">
      <c r="B238" s="52"/>
      <c r="C238" s="53"/>
      <c r="D238" s="53"/>
      <c r="AN238" s="54"/>
    </row>
    <row r="239">
      <c r="B239" s="52"/>
      <c r="C239" s="53"/>
      <c r="D239" s="53"/>
      <c r="AN239" s="54"/>
    </row>
    <row r="240">
      <c r="B240" s="52"/>
      <c r="C240" s="53"/>
      <c r="D240" s="53"/>
      <c r="AN240" s="54"/>
    </row>
    <row r="241">
      <c r="B241" s="52"/>
      <c r="C241" s="53"/>
      <c r="D241" s="53"/>
      <c r="AN241" s="54"/>
    </row>
    <row r="242">
      <c r="B242" s="52"/>
      <c r="C242" s="53"/>
      <c r="D242" s="53"/>
      <c r="AN242" s="54"/>
    </row>
    <row r="243">
      <c r="B243" s="52"/>
      <c r="C243" s="53"/>
      <c r="D243" s="53"/>
      <c r="AN243" s="54"/>
    </row>
    <row r="244">
      <c r="B244" s="52"/>
      <c r="C244" s="53"/>
      <c r="D244" s="53"/>
      <c r="AN244" s="54"/>
    </row>
    <row r="245">
      <c r="B245" s="52"/>
      <c r="C245" s="53"/>
      <c r="D245" s="53"/>
      <c r="AN245" s="54"/>
    </row>
    <row r="246">
      <c r="B246" s="52"/>
      <c r="C246" s="53"/>
      <c r="D246" s="53"/>
      <c r="AN246" s="54"/>
    </row>
    <row r="247">
      <c r="B247" s="52"/>
      <c r="C247" s="53"/>
      <c r="D247" s="53"/>
      <c r="AN247" s="54"/>
    </row>
    <row r="248">
      <c r="B248" s="52"/>
      <c r="C248" s="53"/>
      <c r="D248" s="53"/>
      <c r="AN248" s="54"/>
    </row>
    <row r="249">
      <c r="B249" s="52"/>
      <c r="C249" s="53"/>
      <c r="D249" s="53"/>
      <c r="AN249" s="54"/>
    </row>
    <row r="250">
      <c r="B250" s="52"/>
      <c r="C250" s="53"/>
      <c r="D250" s="53"/>
      <c r="AN250" s="54"/>
    </row>
    <row r="251">
      <c r="B251" s="52"/>
      <c r="C251" s="53"/>
      <c r="D251" s="53"/>
      <c r="AN251" s="54"/>
    </row>
    <row r="252">
      <c r="B252" s="52"/>
      <c r="C252" s="53"/>
      <c r="D252" s="53"/>
      <c r="AN252" s="54"/>
    </row>
    <row r="253">
      <c r="B253" s="52"/>
      <c r="C253" s="53"/>
      <c r="D253" s="53"/>
      <c r="AN253" s="54"/>
    </row>
    <row r="254">
      <c r="B254" s="52"/>
      <c r="C254" s="53"/>
      <c r="D254" s="53"/>
      <c r="AN254" s="54"/>
    </row>
    <row r="255">
      <c r="B255" s="52"/>
      <c r="C255" s="53"/>
      <c r="D255" s="53"/>
      <c r="AN255" s="54"/>
    </row>
    <row r="256">
      <c r="B256" s="52"/>
      <c r="C256" s="53"/>
      <c r="D256" s="53"/>
      <c r="AN256" s="54"/>
    </row>
    <row r="257">
      <c r="B257" s="52"/>
      <c r="C257" s="53"/>
      <c r="D257" s="53"/>
      <c r="AN257" s="54"/>
    </row>
    <row r="258">
      <c r="B258" s="52"/>
      <c r="C258" s="53"/>
      <c r="D258" s="53"/>
      <c r="AN258" s="54"/>
    </row>
    <row r="259">
      <c r="B259" s="52"/>
      <c r="C259" s="53"/>
      <c r="D259" s="53"/>
      <c r="AN259" s="54"/>
    </row>
    <row r="260">
      <c r="B260" s="52"/>
      <c r="C260" s="53"/>
      <c r="D260" s="53"/>
      <c r="AN260" s="54"/>
    </row>
    <row r="261">
      <c r="B261" s="52"/>
      <c r="C261" s="53"/>
      <c r="D261" s="53"/>
      <c r="AN261" s="54"/>
    </row>
    <row r="262">
      <c r="B262" s="52"/>
      <c r="C262" s="53"/>
      <c r="D262" s="53"/>
      <c r="AN262" s="54"/>
    </row>
    <row r="263">
      <c r="B263" s="52"/>
      <c r="C263" s="53"/>
      <c r="D263" s="53"/>
      <c r="AN263" s="54"/>
    </row>
    <row r="264">
      <c r="B264" s="52"/>
      <c r="C264" s="53"/>
      <c r="D264" s="53"/>
      <c r="AN264" s="54"/>
    </row>
    <row r="265">
      <c r="B265" s="52"/>
      <c r="C265" s="53"/>
      <c r="D265" s="53"/>
      <c r="AN265" s="54"/>
    </row>
    <row r="266">
      <c r="B266" s="52"/>
      <c r="C266" s="53"/>
      <c r="D266" s="53"/>
      <c r="AN266" s="54"/>
    </row>
    <row r="267">
      <c r="B267" s="52"/>
      <c r="C267" s="53"/>
      <c r="D267" s="53"/>
      <c r="AN267" s="54"/>
    </row>
    <row r="268">
      <c r="B268" s="52"/>
      <c r="C268" s="53"/>
      <c r="D268" s="53"/>
      <c r="AN268" s="54"/>
    </row>
    <row r="269">
      <c r="B269" s="52"/>
      <c r="C269" s="53"/>
      <c r="D269" s="53"/>
      <c r="AN269" s="54"/>
    </row>
    <row r="270">
      <c r="B270" s="52"/>
      <c r="C270" s="53"/>
      <c r="D270" s="53"/>
      <c r="AN270" s="54"/>
    </row>
    <row r="271">
      <c r="B271" s="52"/>
      <c r="C271" s="53"/>
      <c r="D271" s="53"/>
      <c r="AN271" s="54"/>
    </row>
    <row r="272">
      <c r="B272" s="52"/>
      <c r="C272" s="53"/>
      <c r="D272" s="53"/>
      <c r="AN272" s="54"/>
    </row>
    <row r="273">
      <c r="B273" s="52"/>
      <c r="C273" s="53"/>
      <c r="D273" s="53"/>
      <c r="AN273" s="54"/>
    </row>
    <row r="274">
      <c r="B274" s="52"/>
      <c r="C274" s="53"/>
      <c r="D274" s="53"/>
      <c r="AN274" s="54"/>
    </row>
    <row r="275">
      <c r="B275" s="52"/>
      <c r="C275" s="53"/>
      <c r="D275" s="53"/>
      <c r="AN275" s="54"/>
    </row>
    <row r="276">
      <c r="B276" s="52"/>
      <c r="C276" s="53"/>
      <c r="D276" s="53"/>
      <c r="AN276" s="54"/>
    </row>
    <row r="277">
      <c r="B277" s="52"/>
      <c r="C277" s="53"/>
      <c r="D277" s="53"/>
      <c r="AN277" s="54"/>
    </row>
    <row r="278">
      <c r="B278" s="52"/>
      <c r="C278" s="53"/>
      <c r="D278" s="53"/>
      <c r="AN278" s="54"/>
    </row>
    <row r="279">
      <c r="B279" s="52"/>
      <c r="C279" s="53"/>
      <c r="D279" s="53"/>
      <c r="AN279" s="54"/>
    </row>
    <row r="280">
      <c r="B280" s="52"/>
      <c r="C280" s="53"/>
      <c r="D280" s="53"/>
      <c r="AN280" s="54"/>
    </row>
    <row r="281">
      <c r="B281" s="52"/>
      <c r="C281" s="53"/>
      <c r="D281" s="53"/>
      <c r="AN281" s="54"/>
    </row>
    <row r="282">
      <c r="B282" s="52"/>
      <c r="C282" s="53"/>
      <c r="D282" s="53"/>
      <c r="AN282" s="54"/>
    </row>
    <row r="283">
      <c r="B283" s="52"/>
      <c r="C283" s="53"/>
      <c r="D283" s="53"/>
      <c r="AN283" s="54"/>
    </row>
    <row r="284">
      <c r="B284" s="52"/>
      <c r="C284" s="53"/>
      <c r="D284" s="53"/>
      <c r="AN284" s="54"/>
    </row>
    <row r="285">
      <c r="B285" s="52"/>
      <c r="C285" s="53"/>
      <c r="D285" s="53"/>
      <c r="AN285" s="54"/>
    </row>
    <row r="286">
      <c r="B286" s="52"/>
      <c r="C286" s="53"/>
      <c r="D286" s="53"/>
      <c r="AN286" s="54"/>
    </row>
    <row r="287">
      <c r="B287" s="52"/>
      <c r="C287" s="53"/>
      <c r="D287" s="53"/>
      <c r="AN287" s="54"/>
    </row>
    <row r="288">
      <c r="B288" s="52"/>
      <c r="C288" s="53"/>
      <c r="D288" s="53"/>
      <c r="AN288" s="54"/>
    </row>
    <row r="289">
      <c r="B289" s="52"/>
      <c r="C289" s="53"/>
      <c r="D289" s="53"/>
      <c r="AN289" s="54"/>
    </row>
    <row r="290">
      <c r="B290" s="52"/>
      <c r="C290" s="53"/>
      <c r="D290" s="53"/>
      <c r="AN290" s="54"/>
    </row>
    <row r="291">
      <c r="B291" s="52"/>
      <c r="C291" s="53"/>
      <c r="D291" s="53"/>
      <c r="AN291" s="54"/>
    </row>
    <row r="292">
      <c r="B292" s="52"/>
      <c r="C292" s="53"/>
      <c r="D292" s="53"/>
      <c r="AN292" s="54"/>
    </row>
    <row r="293">
      <c r="B293" s="52"/>
      <c r="C293" s="53"/>
      <c r="D293" s="53"/>
      <c r="AN293" s="54"/>
    </row>
    <row r="294">
      <c r="B294" s="52"/>
      <c r="C294" s="53"/>
      <c r="D294" s="53"/>
      <c r="AN294" s="54"/>
    </row>
    <row r="295">
      <c r="B295" s="52"/>
      <c r="C295" s="53"/>
      <c r="D295" s="53"/>
      <c r="AN295" s="54"/>
    </row>
    <row r="296">
      <c r="B296" s="52"/>
      <c r="C296" s="53"/>
      <c r="D296" s="53"/>
      <c r="AN296" s="54"/>
    </row>
    <row r="297">
      <c r="B297" s="52"/>
      <c r="C297" s="53"/>
      <c r="D297" s="53"/>
      <c r="AN297" s="54"/>
    </row>
    <row r="298">
      <c r="B298" s="52"/>
      <c r="C298" s="53"/>
      <c r="D298" s="53"/>
      <c r="AN298" s="54"/>
    </row>
    <row r="299">
      <c r="B299" s="52"/>
      <c r="C299" s="53"/>
      <c r="D299" s="53"/>
      <c r="AN299" s="54"/>
    </row>
    <row r="300">
      <c r="B300" s="52"/>
      <c r="C300" s="53"/>
      <c r="D300" s="53"/>
      <c r="AN300" s="54"/>
    </row>
    <row r="301">
      <c r="B301" s="52"/>
      <c r="C301" s="53"/>
      <c r="D301" s="53"/>
      <c r="AN301" s="54"/>
    </row>
    <row r="302">
      <c r="B302" s="52"/>
      <c r="C302" s="53"/>
      <c r="D302" s="53"/>
      <c r="AN302" s="54"/>
    </row>
    <row r="303">
      <c r="B303" s="52"/>
      <c r="C303" s="53"/>
      <c r="D303" s="53"/>
      <c r="AN303" s="54"/>
    </row>
    <row r="304">
      <c r="B304" s="52"/>
      <c r="C304" s="53"/>
      <c r="D304" s="53"/>
      <c r="AN304" s="54"/>
    </row>
    <row r="305">
      <c r="B305" s="52"/>
      <c r="C305" s="53"/>
      <c r="D305" s="53"/>
      <c r="AN305" s="54"/>
    </row>
    <row r="306">
      <c r="B306" s="52"/>
      <c r="C306" s="53"/>
      <c r="D306" s="53"/>
      <c r="AN306" s="54"/>
    </row>
    <row r="307">
      <c r="B307" s="52"/>
      <c r="C307" s="53"/>
      <c r="D307" s="53"/>
      <c r="AN307" s="54"/>
    </row>
    <row r="308">
      <c r="B308" s="52"/>
      <c r="C308" s="53"/>
      <c r="D308" s="53"/>
      <c r="AN308" s="54"/>
    </row>
    <row r="309">
      <c r="B309" s="52"/>
      <c r="C309" s="53"/>
      <c r="D309" s="53"/>
      <c r="AN309" s="54"/>
    </row>
    <row r="310">
      <c r="B310" s="52"/>
      <c r="C310" s="53"/>
      <c r="D310" s="53"/>
      <c r="AN310" s="54"/>
    </row>
    <row r="311">
      <c r="B311" s="52"/>
      <c r="C311" s="53"/>
      <c r="D311" s="53"/>
      <c r="AN311" s="54"/>
    </row>
    <row r="312">
      <c r="B312" s="52"/>
      <c r="C312" s="53"/>
      <c r="D312" s="53"/>
      <c r="AN312" s="54"/>
    </row>
    <row r="313">
      <c r="B313" s="52"/>
      <c r="C313" s="53"/>
      <c r="D313" s="53"/>
      <c r="AN313" s="54"/>
    </row>
    <row r="314">
      <c r="B314" s="52"/>
      <c r="C314" s="53"/>
      <c r="D314" s="53"/>
      <c r="AN314" s="54"/>
    </row>
    <row r="315">
      <c r="B315" s="52"/>
      <c r="C315" s="53"/>
      <c r="D315" s="53"/>
      <c r="AN315" s="54"/>
    </row>
    <row r="316">
      <c r="B316" s="52"/>
      <c r="C316" s="53"/>
      <c r="D316" s="53"/>
      <c r="AN316" s="54"/>
    </row>
    <row r="317">
      <c r="B317" s="52"/>
      <c r="C317" s="53"/>
      <c r="D317" s="53"/>
      <c r="AN317" s="54"/>
    </row>
    <row r="318">
      <c r="B318" s="52"/>
      <c r="C318" s="53"/>
      <c r="D318" s="53"/>
      <c r="AN318" s="54"/>
    </row>
    <row r="319">
      <c r="B319" s="52"/>
      <c r="C319" s="53"/>
      <c r="D319" s="53"/>
      <c r="AN319" s="54"/>
    </row>
    <row r="320">
      <c r="B320" s="52"/>
      <c r="C320" s="53"/>
      <c r="D320" s="53"/>
      <c r="AN320" s="54"/>
    </row>
    <row r="321">
      <c r="B321" s="52"/>
      <c r="C321" s="53"/>
      <c r="D321" s="53"/>
      <c r="AN321" s="54"/>
    </row>
    <row r="322">
      <c r="B322" s="52"/>
      <c r="C322" s="53"/>
      <c r="D322" s="53"/>
      <c r="AN322" s="54"/>
    </row>
    <row r="323">
      <c r="B323" s="52"/>
      <c r="C323" s="53"/>
      <c r="D323" s="53"/>
      <c r="AN323" s="54"/>
    </row>
    <row r="324">
      <c r="B324" s="52"/>
      <c r="C324" s="53"/>
      <c r="D324" s="53"/>
      <c r="AN324" s="54"/>
    </row>
    <row r="325">
      <c r="B325" s="52"/>
      <c r="C325" s="53"/>
      <c r="D325" s="53"/>
      <c r="AN325" s="54"/>
    </row>
    <row r="326">
      <c r="B326" s="52"/>
      <c r="C326" s="53"/>
      <c r="D326" s="53"/>
      <c r="AN326" s="54"/>
    </row>
    <row r="327">
      <c r="B327" s="52"/>
      <c r="C327" s="53"/>
      <c r="D327" s="53"/>
      <c r="AN327" s="54"/>
    </row>
    <row r="328">
      <c r="B328" s="52"/>
      <c r="C328" s="53"/>
      <c r="D328" s="53"/>
      <c r="AN328" s="54"/>
    </row>
    <row r="329">
      <c r="B329" s="52"/>
      <c r="C329" s="53"/>
      <c r="D329" s="53"/>
      <c r="AN329" s="54"/>
    </row>
    <row r="330">
      <c r="B330" s="52"/>
      <c r="C330" s="53"/>
      <c r="D330" s="53"/>
      <c r="AN330" s="54"/>
    </row>
    <row r="331">
      <c r="B331" s="52"/>
      <c r="C331" s="53"/>
      <c r="D331" s="53"/>
      <c r="AN331" s="54"/>
    </row>
    <row r="332">
      <c r="B332" s="52"/>
      <c r="C332" s="53"/>
      <c r="D332" s="53"/>
      <c r="AN332" s="54"/>
    </row>
    <row r="333">
      <c r="B333" s="52"/>
      <c r="C333" s="53"/>
      <c r="D333" s="53"/>
      <c r="AN333" s="54"/>
    </row>
    <row r="334">
      <c r="B334" s="52"/>
      <c r="C334" s="53"/>
      <c r="D334" s="53"/>
      <c r="AN334" s="54"/>
    </row>
    <row r="335">
      <c r="B335" s="52"/>
      <c r="C335" s="53"/>
      <c r="D335" s="53"/>
      <c r="AN335" s="54"/>
    </row>
    <row r="336">
      <c r="B336" s="52"/>
      <c r="C336" s="53"/>
      <c r="D336" s="53"/>
      <c r="AN336" s="54"/>
    </row>
    <row r="337">
      <c r="B337" s="52"/>
      <c r="C337" s="53"/>
      <c r="D337" s="53"/>
      <c r="AN337" s="54"/>
    </row>
    <row r="338">
      <c r="B338" s="52"/>
      <c r="C338" s="53"/>
      <c r="D338" s="53"/>
      <c r="AN338" s="54"/>
    </row>
    <row r="339">
      <c r="B339" s="52"/>
      <c r="C339" s="53"/>
      <c r="D339" s="53"/>
      <c r="AN339" s="54"/>
    </row>
    <row r="340">
      <c r="B340" s="52"/>
      <c r="C340" s="53"/>
      <c r="D340" s="53"/>
      <c r="AN340" s="54"/>
    </row>
    <row r="341">
      <c r="B341" s="52"/>
      <c r="C341" s="53"/>
      <c r="D341" s="53"/>
      <c r="AN341" s="54"/>
    </row>
    <row r="342">
      <c r="B342" s="52"/>
      <c r="C342" s="53"/>
      <c r="D342" s="53"/>
      <c r="AN342" s="54"/>
    </row>
    <row r="343">
      <c r="B343" s="52"/>
      <c r="C343" s="53"/>
      <c r="D343" s="53"/>
      <c r="AN343" s="54"/>
    </row>
    <row r="344">
      <c r="B344" s="52"/>
      <c r="C344" s="53"/>
      <c r="D344" s="53"/>
      <c r="AN344" s="54"/>
    </row>
    <row r="345">
      <c r="B345" s="52"/>
      <c r="C345" s="53"/>
      <c r="D345" s="53"/>
      <c r="AN345" s="54"/>
    </row>
    <row r="346">
      <c r="B346" s="52"/>
      <c r="C346" s="53"/>
      <c r="D346" s="53"/>
      <c r="AN346" s="54"/>
    </row>
    <row r="347">
      <c r="B347" s="52"/>
      <c r="C347" s="53"/>
      <c r="D347" s="53"/>
      <c r="AN347" s="54"/>
    </row>
    <row r="348">
      <c r="B348" s="52"/>
      <c r="C348" s="53"/>
      <c r="D348" s="53"/>
      <c r="AN348" s="54"/>
    </row>
    <row r="349">
      <c r="B349" s="52"/>
      <c r="C349" s="53"/>
      <c r="D349" s="53"/>
      <c r="AN349" s="54"/>
    </row>
    <row r="350">
      <c r="B350" s="52"/>
      <c r="C350" s="53"/>
      <c r="D350" s="53"/>
      <c r="AN350" s="54"/>
    </row>
    <row r="351">
      <c r="B351" s="52"/>
      <c r="C351" s="53"/>
      <c r="D351" s="53"/>
      <c r="AN351" s="54"/>
    </row>
    <row r="352">
      <c r="B352" s="52"/>
      <c r="C352" s="53"/>
      <c r="D352" s="53"/>
      <c r="AN352" s="54"/>
    </row>
    <row r="353">
      <c r="B353" s="52"/>
      <c r="C353" s="53"/>
      <c r="D353" s="53"/>
      <c r="AN353" s="54"/>
    </row>
    <row r="354">
      <c r="B354" s="52"/>
      <c r="C354" s="53"/>
      <c r="D354" s="53"/>
      <c r="AN354" s="54"/>
    </row>
    <row r="355">
      <c r="B355" s="52"/>
      <c r="C355" s="53"/>
      <c r="D355" s="53"/>
      <c r="AN355" s="54"/>
    </row>
    <row r="356">
      <c r="B356" s="52"/>
      <c r="C356" s="53"/>
      <c r="D356" s="53"/>
      <c r="AN356" s="54"/>
    </row>
    <row r="357">
      <c r="B357" s="52"/>
      <c r="C357" s="53"/>
      <c r="D357" s="53"/>
      <c r="AN357" s="54"/>
    </row>
    <row r="358">
      <c r="B358" s="52"/>
      <c r="C358" s="53"/>
      <c r="D358" s="53"/>
      <c r="AN358" s="54"/>
    </row>
    <row r="359">
      <c r="B359" s="52"/>
      <c r="C359" s="53"/>
      <c r="D359" s="53"/>
      <c r="AN359" s="54"/>
    </row>
    <row r="360">
      <c r="B360" s="52"/>
      <c r="C360" s="53"/>
      <c r="D360" s="53"/>
      <c r="AN360" s="54"/>
    </row>
    <row r="361">
      <c r="B361" s="52"/>
      <c r="C361" s="53"/>
      <c r="D361" s="53"/>
      <c r="AN361" s="54"/>
    </row>
    <row r="362">
      <c r="B362" s="52"/>
      <c r="C362" s="53"/>
      <c r="D362" s="53"/>
      <c r="AN362" s="54"/>
    </row>
    <row r="363">
      <c r="B363" s="52"/>
      <c r="C363" s="53"/>
      <c r="D363" s="53"/>
      <c r="AN363" s="54"/>
    </row>
    <row r="364">
      <c r="B364" s="52"/>
      <c r="C364" s="53"/>
      <c r="D364" s="53"/>
      <c r="AN364" s="54"/>
    </row>
    <row r="365">
      <c r="B365" s="52"/>
      <c r="C365" s="53"/>
      <c r="D365" s="53"/>
      <c r="AN365" s="54"/>
    </row>
    <row r="366">
      <c r="B366" s="52"/>
      <c r="C366" s="53"/>
      <c r="D366" s="53"/>
      <c r="AN366" s="54"/>
    </row>
    <row r="367">
      <c r="B367" s="52"/>
      <c r="C367" s="53"/>
      <c r="D367" s="53"/>
      <c r="AN367" s="54"/>
    </row>
    <row r="368">
      <c r="B368" s="52"/>
      <c r="C368" s="53"/>
      <c r="D368" s="53"/>
      <c r="AN368" s="54"/>
    </row>
    <row r="369">
      <c r="B369" s="52"/>
      <c r="C369" s="53"/>
      <c r="D369" s="53"/>
      <c r="AN369" s="54"/>
    </row>
    <row r="370">
      <c r="B370" s="52"/>
      <c r="C370" s="53"/>
      <c r="D370" s="53"/>
      <c r="AN370" s="54"/>
    </row>
    <row r="371">
      <c r="B371" s="52"/>
      <c r="C371" s="53"/>
      <c r="D371" s="53"/>
      <c r="AN371" s="54"/>
    </row>
    <row r="372">
      <c r="B372" s="52"/>
      <c r="C372" s="53"/>
      <c r="D372" s="53"/>
      <c r="AN372" s="54"/>
    </row>
    <row r="373">
      <c r="B373" s="52"/>
      <c r="C373" s="53"/>
      <c r="D373" s="53"/>
      <c r="AN373" s="54"/>
    </row>
    <row r="374">
      <c r="B374" s="52"/>
      <c r="C374" s="53"/>
      <c r="D374" s="53"/>
      <c r="AN374" s="54"/>
    </row>
    <row r="375">
      <c r="B375" s="52"/>
      <c r="C375" s="53"/>
      <c r="D375" s="53"/>
      <c r="AN375" s="54"/>
    </row>
    <row r="376">
      <c r="B376" s="52"/>
      <c r="C376" s="53"/>
      <c r="D376" s="53"/>
      <c r="AN376" s="54"/>
    </row>
    <row r="377">
      <c r="B377" s="52"/>
      <c r="C377" s="53"/>
      <c r="D377" s="53"/>
      <c r="AN377" s="54"/>
    </row>
    <row r="378">
      <c r="B378" s="52"/>
      <c r="C378" s="53"/>
      <c r="D378" s="53"/>
      <c r="AN378" s="54"/>
    </row>
    <row r="379">
      <c r="B379" s="52"/>
      <c r="C379" s="53"/>
      <c r="D379" s="53"/>
      <c r="AN379" s="54"/>
    </row>
    <row r="380">
      <c r="B380" s="52"/>
      <c r="C380" s="53"/>
      <c r="D380" s="53"/>
      <c r="AN380" s="54"/>
    </row>
    <row r="381">
      <c r="B381" s="52"/>
      <c r="C381" s="53"/>
      <c r="D381" s="53"/>
      <c r="AN381" s="54"/>
    </row>
    <row r="382">
      <c r="B382" s="52"/>
      <c r="C382" s="53"/>
      <c r="D382" s="53"/>
      <c r="AN382" s="54"/>
    </row>
    <row r="383">
      <c r="B383" s="52"/>
      <c r="C383" s="53"/>
      <c r="D383" s="53"/>
      <c r="AN383" s="54"/>
    </row>
    <row r="384">
      <c r="B384" s="52"/>
      <c r="C384" s="53"/>
      <c r="D384" s="53"/>
      <c r="AN384" s="54"/>
    </row>
    <row r="385">
      <c r="B385" s="52"/>
      <c r="C385" s="53"/>
      <c r="D385" s="53"/>
      <c r="AN385" s="54"/>
    </row>
    <row r="386">
      <c r="B386" s="52"/>
      <c r="C386" s="53"/>
      <c r="D386" s="53"/>
      <c r="AN386" s="54"/>
    </row>
    <row r="387">
      <c r="B387" s="52"/>
      <c r="C387" s="53"/>
      <c r="D387" s="53"/>
      <c r="AN387" s="54"/>
    </row>
    <row r="388">
      <c r="B388" s="52"/>
      <c r="C388" s="53"/>
      <c r="D388" s="53"/>
      <c r="AN388" s="54"/>
    </row>
    <row r="389">
      <c r="B389" s="52"/>
      <c r="C389" s="53"/>
      <c r="D389" s="53"/>
      <c r="AN389" s="54"/>
    </row>
    <row r="390">
      <c r="B390" s="52"/>
      <c r="C390" s="53"/>
      <c r="D390" s="53"/>
      <c r="AN390" s="54"/>
    </row>
    <row r="391">
      <c r="B391" s="52"/>
      <c r="C391" s="53"/>
      <c r="D391" s="53"/>
      <c r="AN391" s="54"/>
    </row>
    <row r="392">
      <c r="B392" s="52"/>
      <c r="C392" s="53"/>
      <c r="D392" s="53"/>
      <c r="AN392" s="54"/>
    </row>
    <row r="393">
      <c r="B393" s="52"/>
      <c r="C393" s="53"/>
      <c r="D393" s="53"/>
      <c r="AN393" s="54"/>
    </row>
    <row r="394">
      <c r="B394" s="52"/>
      <c r="C394" s="53"/>
      <c r="D394" s="53"/>
      <c r="AN394" s="54"/>
    </row>
    <row r="395">
      <c r="B395" s="52"/>
      <c r="C395" s="53"/>
      <c r="D395" s="53"/>
      <c r="AN395" s="54"/>
    </row>
    <row r="396">
      <c r="B396" s="52"/>
      <c r="C396" s="53"/>
      <c r="D396" s="53"/>
      <c r="AN396" s="54"/>
    </row>
    <row r="397">
      <c r="B397" s="52"/>
      <c r="C397" s="53"/>
      <c r="D397" s="53"/>
      <c r="AN397" s="54"/>
    </row>
    <row r="398">
      <c r="B398" s="52"/>
      <c r="C398" s="53"/>
      <c r="D398" s="53"/>
      <c r="AN398" s="54"/>
    </row>
    <row r="399">
      <c r="B399" s="52"/>
      <c r="C399" s="53"/>
      <c r="D399" s="53"/>
      <c r="AN399" s="54"/>
    </row>
    <row r="400">
      <c r="B400" s="52"/>
      <c r="C400" s="53"/>
      <c r="D400" s="53"/>
      <c r="AN400" s="54"/>
    </row>
    <row r="401">
      <c r="B401" s="52"/>
      <c r="C401" s="53"/>
      <c r="D401" s="53"/>
      <c r="AN401" s="54"/>
    </row>
    <row r="402">
      <c r="B402" s="52"/>
      <c r="C402" s="53"/>
      <c r="D402" s="53"/>
      <c r="AN402" s="54"/>
    </row>
    <row r="403">
      <c r="B403" s="52"/>
      <c r="C403" s="53"/>
      <c r="D403" s="53"/>
      <c r="AN403" s="54"/>
    </row>
    <row r="404">
      <c r="B404" s="52"/>
      <c r="C404" s="53"/>
      <c r="D404" s="53"/>
      <c r="AN404" s="54"/>
    </row>
    <row r="405">
      <c r="B405" s="52"/>
      <c r="C405" s="53"/>
      <c r="D405" s="53"/>
      <c r="AN405" s="54"/>
    </row>
    <row r="406">
      <c r="B406" s="52"/>
      <c r="C406" s="53"/>
      <c r="D406" s="53"/>
      <c r="AN406" s="54"/>
    </row>
    <row r="407">
      <c r="B407" s="52"/>
      <c r="C407" s="53"/>
      <c r="D407" s="53"/>
      <c r="AN407" s="54"/>
    </row>
    <row r="408">
      <c r="B408" s="52"/>
      <c r="C408" s="53"/>
      <c r="D408" s="53"/>
      <c r="AN408" s="54"/>
    </row>
    <row r="409">
      <c r="B409" s="52"/>
      <c r="C409" s="53"/>
      <c r="D409" s="53"/>
      <c r="AN409" s="54"/>
    </row>
    <row r="410">
      <c r="B410" s="52"/>
      <c r="C410" s="53"/>
      <c r="D410" s="53"/>
      <c r="AN410" s="54"/>
    </row>
    <row r="411">
      <c r="B411" s="52"/>
      <c r="C411" s="53"/>
      <c r="D411" s="53"/>
      <c r="AN411" s="54"/>
    </row>
    <row r="412">
      <c r="B412" s="52"/>
      <c r="C412" s="53"/>
      <c r="D412" s="53"/>
      <c r="AN412" s="54"/>
    </row>
    <row r="413">
      <c r="B413" s="52"/>
      <c r="C413" s="53"/>
      <c r="D413" s="53"/>
      <c r="AN413" s="54"/>
    </row>
    <row r="414">
      <c r="B414" s="52"/>
      <c r="C414" s="53"/>
      <c r="D414" s="53"/>
      <c r="AN414" s="54"/>
    </row>
    <row r="415">
      <c r="B415" s="52"/>
      <c r="C415" s="53"/>
      <c r="D415" s="53"/>
      <c r="AN415" s="54"/>
    </row>
    <row r="416">
      <c r="B416" s="52"/>
      <c r="C416" s="53"/>
      <c r="D416" s="53"/>
      <c r="AN416" s="54"/>
    </row>
    <row r="417">
      <c r="B417" s="52"/>
      <c r="C417" s="53"/>
      <c r="D417" s="53"/>
      <c r="AN417" s="54"/>
    </row>
    <row r="418">
      <c r="B418" s="52"/>
      <c r="C418" s="53"/>
      <c r="D418" s="53"/>
      <c r="AN418" s="54"/>
    </row>
    <row r="419">
      <c r="B419" s="52"/>
      <c r="C419" s="53"/>
      <c r="D419" s="53"/>
      <c r="AN419" s="54"/>
    </row>
    <row r="420">
      <c r="B420" s="52"/>
      <c r="C420" s="53"/>
      <c r="D420" s="53"/>
      <c r="AN420" s="54"/>
    </row>
    <row r="421">
      <c r="B421" s="52"/>
      <c r="C421" s="53"/>
      <c r="D421" s="53"/>
      <c r="AN421" s="54"/>
    </row>
    <row r="422">
      <c r="B422" s="52"/>
      <c r="C422" s="53"/>
      <c r="D422" s="53"/>
      <c r="AN422" s="54"/>
    </row>
    <row r="423">
      <c r="B423" s="52"/>
      <c r="C423" s="53"/>
      <c r="D423" s="53"/>
      <c r="AN423" s="54"/>
    </row>
    <row r="424">
      <c r="B424" s="52"/>
      <c r="C424" s="53"/>
      <c r="D424" s="53"/>
      <c r="AN424" s="54"/>
    </row>
    <row r="425">
      <c r="B425" s="52"/>
      <c r="C425" s="53"/>
      <c r="D425" s="53"/>
      <c r="AN425" s="54"/>
    </row>
    <row r="426">
      <c r="B426" s="52"/>
      <c r="C426" s="53"/>
      <c r="D426" s="53"/>
      <c r="AN426" s="54"/>
    </row>
    <row r="427">
      <c r="B427" s="52"/>
      <c r="C427" s="53"/>
      <c r="D427" s="53"/>
      <c r="AN427" s="54"/>
    </row>
    <row r="428">
      <c r="B428" s="52"/>
      <c r="C428" s="53"/>
      <c r="D428" s="53"/>
      <c r="AN428" s="54"/>
    </row>
    <row r="429">
      <c r="B429" s="52"/>
      <c r="C429" s="53"/>
      <c r="D429" s="53"/>
      <c r="AN429" s="54"/>
    </row>
    <row r="430">
      <c r="B430" s="52"/>
      <c r="C430" s="53"/>
      <c r="D430" s="53"/>
      <c r="AN430" s="54"/>
    </row>
    <row r="431">
      <c r="B431" s="52"/>
      <c r="C431" s="53"/>
      <c r="D431" s="53"/>
      <c r="AN431" s="54"/>
    </row>
    <row r="432">
      <c r="B432" s="52"/>
      <c r="C432" s="53"/>
      <c r="D432" s="53"/>
      <c r="AN432" s="54"/>
    </row>
    <row r="433">
      <c r="B433" s="52"/>
      <c r="C433" s="53"/>
      <c r="D433" s="53"/>
      <c r="AN433" s="54"/>
    </row>
    <row r="434">
      <c r="B434" s="52"/>
      <c r="C434" s="53"/>
      <c r="D434" s="53"/>
      <c r="AN434" s="54"/>
    </row>
    <row r="435">
      <c r="B435" s="52"/>
      <c r="C435" s="53"/>
      <c r="D435" s="53"/>
      <c r="AN435" s="54"/>
    </row>
    <row r="436">
      <c r="B436" s="52"/>
      <c r="C436" s="53"/>
      <c r="D436" s="53"/>
      <c r="AN436" s="54"/>
    </row>
    <row r="437">
      <c r="B437" s="52"/>
      <c r="C437" s="53"/>
      <c r="D437" s="53"/>
      <c r="AN437" s="54"/>
    </row>
    <row r="438">
      <c r="B438" s="52"/>
      <c r="C438" s="53"/>
      <c r="D438" s="53"/>
      <c r="AN438" s="54"/>
    </row>
    <row r="439">
      <c r="B439" s="52"/>
      <c r="C439" s="53"/>
      <c r="D439" s="53"/>
      <c r="AN439" s="54"/>
    </row>
    <row r="440">
      <c r="B440" s="52"/>
      <c r="C440" s="53"/>
      <c r="D440" s="53"/>
      <c r="AN440" s="54"/>
    </row>
    <row r="441">
      <c r="B441" s="52"/>
      <c r="C441" s="53"/>
      <c r="D441" s="53"/>
      <c r="AN441" s="54"/>
    </row>
    <row r="442">
      <c r="B442" s="52"/>
      <c r="C442" s="53"/>
      <c r="D442" s="53"/>
      <c r="AN442" s="54"/>
    </row>
    <row r="443">
      <c r="B443" s="52"/>
      <c r="C443" s="53"/>
      <c r="D443" s="53"/>
      <c r="AN443" s="54"/>
    </row>
    <row r="444">
      <c r="B444" s="52"/>
      <c r="C444" s="53"/>
      <c r="D444" s="53"/>
      <c r="AN444" s="54"/>
    </row>
    <row r="445">
      <c r="B445" s="52"/>
      <c r="C445" s="53"/>
      <c r="D445" s="53"/>
      <c r="AN445" s="54"/>
    </row>
    <row r="446">
      <c r="B446" s="52"/>
      <c r="C446" s="53"/>
      <c r="D446" s="53"/>
      <c r="AN446" s="54"/>
    </row>
    <row r="447">
      <c r="B447" s="52"/>
      <c r="C447" s="53"/>
      <c r="D447" s="53"/>
      <c r="AN447" s="54"/>
    </row>
    <row r="448">
      <c r="B448" s="52"/>
      <c r="C448" s="53"/>
      <c r="D448" s="53"/>
      <c r="AN448" s="54"/>
    </row>
    <row r="449">
      <c r="B449" s="52"/>
      <c r="C449" s="53"/>
      <c r="D449" s="53"/>
      <c r="AN449" s="54"/>
    </row>
    <row r="450">
      <c r="B450" s="52"/>
      <c r="C450" s="53"/>
      <c r="D450" s="53"/>
      <c r="AN450" s="54"/>
    </row>
    <row r="451">
      <c r="B451" s="52"/>
      <c r="C451" s="53"/>
      <c r="D451" s="53"/>
      <c r="AN451" s="54"/>
    </row>
    <row r="452">
      <c r="B452" s="52"/>
      <c r="C452" s="53"/>
      <c r="D452" s="53"/>
      <c r="AN452" s="54"/>
    </row>
    <row r="453">
      <c r="B453" s="52"/>
      <c r="C453" s="53"/>
      <c r="D453" s="53"/>
      <c r="AN453" s="54"/>
    </row>
    <row r="454">
      <c r="B454" s="52"/>
      <c r="C454" s="53"/>
      <c r="D454" s="53"/>
      <c r="AN454" s="54"/>
    </row>
    <row r="455">
      <c r="B455" s="52"/>
      <c r="C455" s="53"/>
      <c r="D455" s="53"/>
      <c r="AN455" s="54"/>
    </row>
    <row r="456">
      <c r="B456" s="52"/>
      <c r="C456" s="53"/>
      <c r="D456" s="53"/>
      <c r="AN456" s="54"/>
    </row>
    <row r="457">
      <c r="B457" s="52"/>
      <c r="C457" s="53"/>
      <c r="D457" s="53"/>
      <c r="AN457" s="54"/>
    </row>
    <row r="458">
      <c r="B458" s="52"/>
      <c r="C458" s="53"/>
      <c r="D458" s="53"/>
      <c r="AN458" s="54"/>
    </row>
    <row r="459">
      <c r="B459" s="52"/>
      <c r="C459" s="53"/>
      <c r="D459" s="53"/>
      <c r="AN459" s="54"/>
    </row>
    <row r="460">
      <c r="B460" s="52"/>
      <c r="C460" s="53"/>
      <c r="D460" s="53"/>
      <c r="AN460" s="54"/>
    </row>
    <row r="461">
      <c r="B461" s="52"/>
      <c r="C461" s="53"/>
      <c r="D461" s="53"/>
      <c r="AN461" s="54"/>
    </row>
    <row r="462">
      <c r="B462" s="52"/>
      <c r="C462" s="53"/>
      <c r="D462" s="53"/>
      <c r="AN462" s="54"/>
    </row>
    <row r="463">
      <c r="B463" s="52"/>
      <c r="C463" s="53"/>
      <c r="D463" s="53"/>
      <c r="AN463" s="54"/>
    </row>
    <row r="464">
      <c r="B464" s="52"/>
      <c r="C464" s="53"/>
      <c r="D464" s="53"/>
      <c r="AN464" s="54"/>
    </row>
    <row r="465">
      <c r="B465" s="52"/>
      <c r="C465" s="53"/>
      <c r="D465" s="53"/>
      <c r="AN465" s="54"/>
    </row>
    <row r="466">
      <c r="B466" s="52"/>
      <c r="C466" s="53"/>
      <c r="D466" s="53"/>
      <c r="AN466" s="54"/>
    </row>
    <row r="467">
      <c r="B467" s="52"/>
      <c r="C467" s="53"/>
      <c r="D467" s="53"/>
      <c r="AN467" s="54"/>
    </row>
    <row r="468">
      <c r="B468" s="52"/>
      <c r="C468" s="53"/>
      <c r="D468" s="53"/>
      <c r="AN468" s="54"/>
    </row>
    <row r="469">
      <c r="B469" s="52"/>
      <c r="C469" s="53"/>
      <c r="D469" s="53"/>
      <c r="AN469" s="54"/>
    </row>
    <row r="470">
      <c r="B470" s="52"/>
      <c r="C470" s="53"/>
      <c r="D470" s="53"/>
      <c r="AN470" s="54"/>
    </row>
    <row r="471">
      <c r="B471" s="52"/>
      <c r="C471" s="53"/>
      <c r="D471" s="53"/>
      <c r="AN471" s="54"/>
    </row>
    <row r="472">
      <c r="B472" s="52"/>
      <c r="C472" s="53"/>
      <c r="D472" s="53"/>
      <c r="AN472" s="54"/>
    </row>
    <row r="473">
      <c r="B473" s="52"/>
      <c r="C473" s="53"/>
      <c r="D473" s="53"/>
      <c r="AN473" s="54"/>
    </row>
    <row r="474">
      <c r="B474" s="52"/>
      <c r="C474" s="53"/>
      <c r="D474" s="53"/>
      <c r="AN474" s="54"/>
    </row>
    <row r="475">
      <c r="B475" s="52"/>
      <c r="C475" s="53"/>
      <c r="D475" s="53"/>
      <c r="AN475" s="54"/>
    </row>
    <row r="476">
      <c r="B476" s="52"/>
      <c r="C476" s="53"/>
      <c r="D476" s="53"/>
      <c r="AN476" s="54"/>
    </row>
    <row r="477">
      <c r="B477" s="52"/>
      <c r="C477" s="53"/>
      <c r="D477" s="53"/>
      <c r="AN477" s="54"/>
    </row>
    <row r="478">
      <c r="B478" s="52"/>
      <c r="C478" s="53"/>
      <c r="D478" s="53"/>
      <c r="AN478" s="54"/>
    </row>
    <row r="479">
      <c r="B479" s="52"/>
      <c r="C479" s="53"/>
      <c r="D479" s="53"/>
      <c r="AN479" s="54"/>
    </row>
    <row r="480">
      <c r="B480" s="52"/>
      <c r="C480" s="53"/>
      <c r="D480" s="53"/>
      <c r="AN480" s="54"/>
    </row>
    <row r="481">
      <c r="B481" s="52"/>
      <c r="C481" s="53"/>
      <c r="D481" s="53"/>
      <c r="AN481" s="54"/>
    </row>
    <row r="482">
      <c r="B482" s="52"/>
      <c r="C482" s="53"/>
      <c r="D482" s="53"/>
      <c r="AN482" s="54"/>
    </row>
    <row r="483">
      <c r="B483" s="52"/>
      <c r="C483" s="53"/>
      <c r="D483" s="53"/>
      <c r="AN483" s="54"/>
    </row>
    <row r="484">
      <c r="B484" s="52"/>
      <c r="C484" s="53"/>
      <c r="D484" s="53"/>
      <c r="AN484" s="54"/>
    </row>
    <row r="485">
      <c r="B485" s="52"/>
      <c r="C485" s="53"/>
      <c r="D485" s="53"/>
      <c r="AN485" s="54"/>
    </row>
    <row r="486">
      <c r="B486" s="52"/>
      <c r="C486" s="53"/>
      <c r="D486" s="53"/>
      <c r="AN486" s="54"/>
    </row>
    <row r="487">
      <c r="B487" s="52"/>
      <c r="C487" s="53"/>
      <c r="D487" s="53"/>
      <c r="AN487" s="54"/>
    </row>
    <row r="488">
      <c r="B488" s="52"/>
      <c r="C488" s="53"/>
      <c r="D488" s="53"/>
      <c r="AN488" s="54"/>
    </row>
    <row r="489">
      <c r="B489" s="52"/>
      <c r="C489" s="53"/>
      <c r="D489" s="53"/>
      <c r="AN489" s="54"/>
    </row>
    <row r="490">
      <c r="B490" s="52"/>
      <c r="C490" s="53"/>
      <c r="D490" s="53"/>
      <c r="AN490" s="54"/>
    </row>
    <row r="491">
      <c r="B491" s="52"/>
      <c r="C491" s="53"/>
      <c r="D491" s="53"/>
      <c r="AN491" s="54"/>
    </row>
    <row r="492">
      <c r="B492" s="52"/>
      <c r="C492" s="53"/>
      <c r="D492" s="53"/>
      <c r="AN492" s="54"/>
    </row>
    <row r="493">
      <c r="B493" s="52"/>
      <c r="C493" s="53"/>
      <c r="D493" s="53"/>
      <c r="AN493" s="54"/>
    </row>
    <row r="494">
      <c r="B494" s="52"/>
      <c r="C494" s="53"/>
      <c r="D494" s="53"/>
      <c r="AN494" s="54"/>
    </row>
    <row r="495">
      <c r="B495" s="52"/>
      <c r="C495" s="53"/>
      <c r="D495" s="53"/>
      <c r="AN495" s="54"/>
    </row>
    <row r="496">
      <c r="B496" s="52"/>
      <c r="C496" s="53"/>
      <c r="D496" s="53"/>
      <c r="AN496" s="54"/>
    </row>
    <row r="497">
      <c r="B497" s="52"/>
      <c r="C497" s="53"/>
      <c r="D497" s="53"/>
      <c r="AN497" s="54"/>
    </row>
    <row r="498">
      <c r="B498" s="52"/>
      <c r="C498" s="53"/>
      <c r="D498" s="53"/>
      <c r="AN498" s="54"/>
    </row>
    <row r="499">
      <c r="B499" s="52"/>
      <c r="C499" s="53"/>
      <c r="D499" s="53"/>
      <c r="AN499" s="54"/>
    </row>
    <row r="500">
      <c r="B500" s="52"/>
      <c r="C500" s="53"/>
      <c r="D500" s="53"/>
      <c r="AN500" s="54"/>
    </row>
    <row r="501">
      <c r="B501" s="52"/>
      <c r="C501" s="53"/>
      <c r="D501" s="53"/>
      <c r="AN501" s="54"/>
    </row>
    <row r="502">
      <c r="B502" s="52"/>
      <c r="C502" s="53"/>
      <c r="D502" s="53"/>
      <c r="AN502" s="54"/>
    </row>
    <row r="503">
      <c r="B503" s="52"/>
      <c r="C503" s="53"/>
      <c r="D503" s="53"/>
      <c r="AN503" s="54"/>
    </row>
    <row r="504">
      <c r="B504" s="52"/>
      <c r="C504" s="53"/>
      <c r="D504" s="53"/>
      <c r="AN504" s="54"/>
    </row>
    <row r="505">
      <c r="B505" s="52"/>
      <c r="C505" s="53"/>
      <c r="D505" s="53"/>
      <c r="AN505" s="54"/>
    </row>
    <row r="506">
      <c r="B506" s="52"/>
      <c r="C506" s="53"/>
      <c r="D506" s="53"/>
      <c r="AN506" s="54"/>
    </row>
    <row r="507">
      <c r="B507" s="52"/>
      <c r="C507" s="53"/>
      <c r="D507" s="53"/>
      <c r="AN507" s="54"/>
    </row>
    <row r="508">
      <c r="B508" s="52"/>
      <c r="C508" s="53"/>
      <c r="D508" s="53"/>
      <c r="AN508" s="54"/>
    </row>
    <row r="509">
      <c r="B509" s="52"/>
      <c r="C509" s="53"/>
      <c r="D509" s="53"/>
      <c r="AN509" s="54"/>
    </row>
    <row r="510">
      <c r="B510" s="52"/>
      <c r="C510" s="53"/>
      <c r="D510" s="53"/>
      <c r="AN510" s="54"/>
    </row>
    <row r="511">
      <c r="B511" s="52"/>
      <c r="C511" s="53"/>
      <c r="D511" s="53"/>
      <c r="AN511" s="54"/>
    </row>
    <row r="512">
      <c r="B512" s="52"/>
      <c r="C512" s="53"/>
      <c r="D512" s="53"/>
      <c r="AN512" s="54"/>
    </row>
    <row r="513">
      <c r="B513" s="52"/>
      <c r="C513" s="53"/>
      <c r="D513" s="53"/>
      <c r="AN513" s="54"/>
    </row>
    <row r="514">
      <c r="B514" s="52"/>
      <c r="C514" s="53"/>
      <c r="D514" s="53"/>
      <c r="AN514" s="54"/>
    </row>
    <row r="515">
      <c r="B515" s="52"/>
      <c r="C515" s="53"/>
      <c r="D515" s="53"/>
      <c r="AN515" s="54"/>
    </row>
    <row r="516">
      <c r="B516" s="52"/>
      <c r="C516" s="53"/>
      <c r="D516" s="53"/>
      <c r="AN516" s="54"/>
    </row>
    <row r="517">
      <c r="B517" s="52"/>
      <c r="C517" s="53"/>
      <c r="D517" s="53"/>
      <c r="AN517" s="54"/>
    </row>
    <row r="518">
      <c r="B518" s="52"/>
      <c r="C518" s="53"/>
      <c r="D518" s="53"/>
      <c r="AN518" s="54"/>
    </row>
    <row r="519">
      <c r="B519" s="52"/>
      <c r="C519" s="53"/>
      <c r="D519" s="53"/>
      <c r="AN519" s="54"/>
    </row>
    <row r="520">
      <c r="B520" s="52"/>
      <c r="C520" s="53"/>
      <c r="D520" s="53"/>
      <c r="AN520" s="54"/>
    </row>
    <row r="521">
      <c r="B521" s="52"/>
      <c r="C521" s="53"/>
      <c r="D521" s="53"/>
      <c r="AN521" s="54"/>
    </row>
    <row r="522">
      <c r="B522" s="52"/>
      <c r="C522" s="53"/>
      <c r="D522" s="53"/>
      <c r="AN522" s="54"/>
    </row>
    <row r="523">
      <c r="B523" s="52"/>
      <c r="C523" s="53"/>
      <c r="D523" s="53"/>
      <c r="AN523" s="54"/>
    </row>
    <row r="524">
      <c r="B524" s="52"/>
      <c r="C524" s="53"/>
      <c r="D524" s="53"/>
      <c r="AN524" s="54"/>
    </row>
    <row r="525">
      <c r="B525" s="52"/>
      <c r="C525" s="53"/>
      <c r="D525" s="53"/>
      <c r="AN525" s="54"/>
    </row>
    <row r="526">
      <c r="B526" s="52"/>
      <c r="C526" s="53"/>
      <c r="D526" s="53"/>
      <c r="AN526" s="54"/>
    </row>
    <row r="527">
      <c r="B527" s="52"/>
      <c r="C527" s="53"/>
      <c r="D527" s="53"/>
      <c r="AN527" s="54"/>
    </row>
    <row r="528">
      <c r="B528" s="52"/>
      <c r="C528" s="53"/>
      <c r="D528" s="53"/>
      <c r="AN528" s="54"/>
    </row>
    <row r="529">
      <c r="B529" s="52"/>
      <c r="C529" s="53"/>
      <c r="D529" s="53"/>
      <c r="AN529" s="54"/>
    </row>
    <row r="530">
      <c r="B530" s="52"/>
      <c r="C530" s="53"/>
      <c r="D530" s="53"/>
      <c r="AN530" s="54"/>
    </row>
    <row r="531">
      <c r="B531" s="52"/>
      <c r="C531" s="53"/>
      <c r="D531" s="53"/>
      <c r="AN531" s="54"/>
    </row>
    <row r="532">
      <c r="B532" s="52"/>
      <c r="C532" s="53"/>
      <c r="D532" s="53"/>
      <c r="AN532" s="54"/>
    </row>
    <row r="533">
      <c r="B533" s="52"/>
      <c r="C533" s="53"/>
      <c r="D533" s="53"/>
      <c r="AN533" s="54"/>
    </row>
    <row r="534">
      <c r="B534" s="52"/>
      <c r="C534" s="53"/>
      <c r="D534" s="53"/>
      <c r="AN534" s="54"/>
    </row>
    <row r="535">
      <c r="B535" s="52"/>
      <c r="C535" s="53"/>
      <c r="D535" s="53"/>
      <c r="AN535" s="54"/>
    </row>
    <row r="536">
      <c r="B536" s="52"/>
      <c r="C536" s="53"/>
      <c r="D536" s="53"/>
      <c r="AN536" s="54"/>
    </row>
    <row r="537">
      <c r="B537" s="52"/>
      <c r="C537" s="53"/>
      <c r="D537" s="53"/>
      <c r="AN537" s="54"/>
    </row>
    <row r="538">
      <c r="B538" s="52"/>
      <c r="C538" s="53"/>
      <c r="D538" s="53"/>
      <c r="AN538" s="54"/>
    </row>
    <row r="539">
      <c r="B539" s="52"/>
      <c r="C539" s="53"/>
      <c r="D539" s="53"/>
      <c r="AN539" s="54"/>
    </row>
    <row r="540">
      <c r="B540" s="52"/>
      <c r="C540" s="53"/>
      <c r="D540" s="53"/>
      <c r="AN540" s="54"/>
    </row>
    <row r="541">
      <c r="B541" s="52"/>
      <c r="C541" s="53"/>
      <c r="D541" s="53"/>
      <c r="AN541" s="54"/>
    </row>
    <row r="542">
      <c r="B542" s="52"/>
      <c r="C542" s="53"/>
      <c r="D542" s="53"/>
      <c r="AN542" s="54"/>
    </row>
    <row r="543">
      <c r="B543" s="52"/>
      <c r="C543" s="53"/>
      <c r="D543" s="53"/>
      <c r="AN543" s="54"/>
    </row>
    <row r="544">
      <c r="B544" s="52"/>
      <c r="C544" s="53"/>
      <c r="D544" s="53"/>
      <c r="AN544" s="54"/>
    </row>
    <row r="545">
      <c r="B545" s="52"/>
      <c r="C545" s="53"/>
      <c r="D545" s="53"/>
      <c r="AN545" s="54"/>
    </row>
    <row r="546">
      <c r="B546" s="52"/>
      <c r="C546" s="53"/>
      <c r="D546" s="53"/>
      <c r="AN546" s="54"/>
    </row>
    <row r="547">
      <c r="B547" s="52"/>
      <c r="C547" s="53"/>
      <c r="D547" s="53"/>
      <c r="AN547" s="54"/>
    </row>
    <row r="548">
      <c r="B548" s="52"/>
      <c r="C548" s="53"/>
      <c r="D548" s="53"/>
      <c r="AN548" s="54"/>
    </row>
    <row r="549">
      <c r="B549" s="52"/>
      <c r="C549" s="53"/>
      <c r="D549" s="53"/>
      <c r="AN549" s="54"/>
    </row>
    <row r="550">
      <c r="B550" s="52"/>
      <c r="C550" s="53"/>
      <c r="D550" s="53"/>
      <c r="AN550" s="54"/>
    </row>
    <row r="551">
      <c r="B551" s="52"/>
      <c r="C551" s="53"/>
      <c r="D551" s="53"/>
      <c r="AN551" s="54"/>
    </row>
    <row r="552">
      <c r="B552" s="52"/>
      <c r="C552" s="53"/>
      <c r="D552" s="53"/>
      <c r="AN552" s="54"/>
    </row>
    <row r="553">
      <c r="B553" s="52"/>
      <c r="C553" s="53"/>
      <c r="D553" s="53"/>
      <c r="AN553" s="54"/>
    </row>
    <row r="554">
      <c r="B554" s="52"/>
      <c r="C554" s="53"/>
      <c r="D554" s="53"/>
      <c r="AN554" s="54"/>
    </row>
    <row r="555">
      <c r="B555" s="52"/>
      <c r="C555" s="53"/>
      <c r="D555" s="53"/>
      <c r="AN555" s="54"/>
    </row>
    <row r="556">
      <c r="B556" s="52"/>
      <c r="C556" s="53"/>
      <c r="D556" s="53"/>
      <c r="AN556" s="54"/>
    </row>
    <row r="557">
      <c r="B557" s="52"/>
      <c r="C557" s="53"/>
      <c r="D557" s="53"/>
      <c r="AN557" s="54"/>
    </row>
    <row r="558">
      <c r="B558" s="52"/>
      <c r="C558" s="53"/>
      <c r="D558" s="53"/>
      <c r="AN558" s="54"/>
    </row>
    <row r="559">
      <c r="B559" s="52"/>
      <c r="C559" s="53"/>
      <c r="D559" s="53"/>
      <c r="AN559" s="54"/>
    </row>
    <row r="560">
      <c r="B560" s="52"/>
      <c r="C560" s="53"/>
      <c r="D560" s="53"/>
      <c r="AN560" s="54"/>
    </row>
    <row r="561">
      <c r="B561" s="52"/>
      <c r="C561" s="53"/>
      <c r="D561" s="53"/>
      <c r="AN561" s="54"/>
    </row>
    <row r="562">
      <c r="B562" s="52"/>
      <c r="C562" s="53"/>
      <c r="D562" s="53"/>
      <c r="AN562" s="54"/>
    </row>
    <row r="563">
      <c r="B563" s="52"/>
      <c r="C563" s="53"/>
      <c r="D563" s="53"/>
      <c r="AN563" s="54"/>
    </row>
    <row r="564">
      <c r="B564" s="52"/>
      <c r="C564" s="53"/>
      <c r="D564" s="53"/>
      <c r="AN564" s="54"/>
    </row>
    <row r="565">
      <c r="B565" s="52"/>
      <c r="C565" s="53"/>
      <c r="D565" s="53"/>
      <c r="AN565" s="54"/>
    </row>
    <row r="566">
      <c r="B566" s="52"/>
      <c r="C566" s="53"/>
      <c r="D566" s="53"/>
      <c r="AN566" s="54"/>
    </row>
    <row r="567">
      <c r="B567" s="52"/>
      <c r="C567" s="53"/>
      <c r="D567" s="53"/>
      <c r="AN567" s="54"/>
    </row>
    <row r="568">
      <c r="B568" s="52"/>
      <c r="C568" s="53"/>
      <c r="D568" s="53"/>
      <c r="AN568" s="54"/>
    </row>
    <row r="569">
      <c r="B569" s="52"/>
      <c r="C569" s="53"/>
      <c r="D569" s="53"/>
      <c r="AN569" s="54"/>
    </row>
    <row r="570">
      <c r="B570" s="52"/>
      <c r="C570" s="53"/>
      <c r="D570" s="53"/>
      <c r="AN570" s="54"/>
    </row>
    <row r="571">
      <c r="B571" s="52"/>
      <c r="C571" s="53"/>
      <c r="D571" s="53"/>
      <c r="AN571" s="54"/>
    </row>
    <row r="572">
      <c r="B572" s="52"/>
      <c r="C572" s="53"/>
      <c r="D572" s="53"/>
      <c r="AN572" s="54"/>
    </row>
    <row r="573">
      <c r="B573" s="52"/>
      <c r="C573" s="53"/>
      <c r="D573" s="53"/>
      <c r="AN573" s="54"/>
    </row>
    <row r="574">
      <c r="B574" s="52"/>
      <c r="C574" s="53"/>
      <c r="D574" s="53"/>
      <c r="AN574" s="54"/>
    </row>
    <row r="575">
      <c r="B575" s="52"/>
      <c r="C575" s="53"/>
      <c r="D575" s="53"/>
      <c r="AN575" s="54"/>
    </row>
    <row r="576">
      <c r="B576" s="52"/>
      <c r="C576" s="53"/>
      <c r="D576" s="53"/>
      <c r="AN576" s="54"/>
    </row>
    <row r="577">
      <c r="B577" s="52"/>
      <c r="C577" s="53"/>
      <c r="D577" s="53"/>
      <c r="AN577" s="54"/>
    </row>
    <row r="578">
      <c r="B578" s="52"/>
      <c r="C578" s="53"/>
      <c r="D578" s="53"/>
      <c r="AN578" s="54"/>
    </row>
    <row r="579">
      <c r="B579" s="52"/>
      <c r="C579" s="53"/>
      <c r="D579" s="53"/>
      <c r="AN579" s="54"/>
    </row>
    <row r="580">
      <c r="B580" s="52"/>
      <c r="C580" s="53"/>
      <c r="D580" s="53"/>
      <c r="AN580" s="54"/>
    </row>
    <row r="581">
      <c r="B581" s="52"/>
      <c r="C581" s="53"/>
      <c r="D581" s="53"/>
      <c r="AN581" s="54"/>
    </row>
    <row r="582">
      <c r="B582" s="52"/>
      <c r="C582" s="53"/>
      <c r="D582" s="53"/>
      <c r="AN582" s="54"/>
    </row>
    <row r="583">
      <c r="B583" s="52"/>
      <c r="C583" s="53"/>
      <c r="D583" s="53"/>
      <c r="AN583" s="54"/>
    </row>
    <row r="584">
      <c r="B584" s="52"/>
      <c r="C584" s="53"/>
      <c r="D584" s="53"/>
      <c r="AN584" s="54"/>
    </row>
    <row r="585">
      <c r="B585" s="52"/>
      <c r="C585" s="53"/>
      <c r="D585" s="53"/>
      <c r="AN585" s="54"/>
    </row>
    <row r="586">
      <c r="B586" s="52"/>
      <c r="C586" s="53"/>
      <c r="D586" s="53"/>
      <c r="AN586" s="54"/>
    </row>
    <row r="587">
      <c r="B587" s="52"/>
      <c r="C587" s="53"/>
      <c r="D587" s="53"/>
      <c r="AN587" s="54"/>
    </row>
    <row r="588">
      <c r="B588" s="52"/>
      <c r="C588" s="53"/>
      <c r="D588" s="53"/>
      <c r="AN588" s="54"/>
    </row>
    <row r="589">
      <c r="B589" s="52"/>
      <c r="C589" s="53"/>
      <c r="D589" s="53"/>
      <c r="AN589" s="54"/>
    </row>
    <row r="590">
      <c r="B590" s="52"/>
      <c r="C590" s="53"/>
      <c r="D590" s="53"/>
      <c r="AN590" s="54"/>
    </row>
    <row r="591">
      <c r="B591" s="52"/>
      <c r="C591" s="53"/>
      <c r="D591" s="53"/>
      <c r="AN591" s="54"/>
    </row>
    <row r="592">
      <c r="B592" s="52"/>
      <c r="C592" s="53"/>
      <c r="D592" s="53"/>
      <c r="AN592" s="54"/>
    </row>
    <row r="593">
      <c r="B593" s="52"/>
      <c r="C593" s="53"/>
      <c r="D593" s="53"/>
      <c r="AN593" s="54"/>
    </row>
    <row r="594">
      <c r="B594" s="52"/>
      <c r="C594" s="53"/>
      <c r="D594" s="53"/>
      <c r="AN594" s="54"/>
    </row>
    <row r="595">
      <c r="B595" s="52"/>
      <c r="C595" s="53"/>
      <c r="D595" s="53"/>
      <c r="AN595" s="54"/>
    </row>
    <row r="596">
      <c r="B596" s="52"/>
      <c r="C596" s="53"/>
      <c r="D596" s="53"/>
      <c r="AN596" s="54"/>
    </row>
    <row r="597">
      <c r="B597" s="52"/>
      <c r="C597" s="53"/>
      <c r="D597" s="53"/>
      <c r="AN597" s="54"/>
    </row>
    <row r="598">
      <c r="B598" s="52"/>
      <c r="C598" s="53"/>
      <c r="D598" s="53"/>
      <c r="AN598" s="54"/>
    </row>
    <row r="599">
      <c r="B599" s="52"/>
      <c r="C599" s="53"/>
      <c r="D599" s="53"/>
      <c r="AN599" s="54"/>
    </row>
    <row r="600">
      <c r="B600" s="52"/>
      <c r="C600" s="53"/>
      <c r="D600" s="53"/>
      <c r="AN600" s="54"/>
    </row>
    <row r="601">
      <c r="B601" s="52"/>
      <c r="C601" s="53"/>
      <c r="D601" s="53"/>
      <c r="AN601" s="54"/>
    </row>
    <row r="602">
      <c r="B602" s="52"/>
      <c r="C602" s="53"/>
      <c r="D602" s="53"/>
      <c r="AN602" s="54"/>
    </row>
    <row r="603">
      <c r="B603" s="52"/>
      <c r="C603" s="53"/>
      <c r="D603" s="53"/>
      <c r="AN603" s="54"/>
    </row>
    <row r="604">
      <c r="B604" s="52"/>
      <c r="C604" s="53"/>
      <c r="D604" s="53"/>
      <c r="AN604" s="54"/>
    </row>
    <row r="605">
      <c r="B605" s="52"/>
      <c r="C605" s="53"/>
      <c r="D605" s="53"/>
      <c r="AN605" s="54"/>
    </row>
    <row r="606">
      <c r="B606" s="52"/>
      <c r="C606" s="53"/>
      <c r="D606" s="53"/>
      <c r="AN606" s="54"/>
    </row>
    <row r="607">
      <c r="B607" s="52"/>
      <c r="C607" s="53"/>
      <c r="D607" s="53"/>
      <c r="AN607" s="54"/>
    </row>
    <row r="608">
      <c r="B608" s="52"/>
      <c r="C608" s="53"/>
      <c r="D608" s="53"/>
      <c r="AN608" s="54"/>
    </row>
    <row r="609">
      <c r="B609" s="52"/>
      <c r="C609" s="53"/>
      <c r="D609" s="53"/>
      <c r="AN609" s="54"/>
    </row>
    <row r="610">
      <c r="B610" s="52"/>
      <c r="C610" s="53"/>
      <c r="D610" s="53"/>
      <c r="AN610" s="54"/>
    </row>
    <row r="611">
      <c r="B611" s="52"/>
      <c r="C611" s="53"/>
      <c r="D611" s="53"/>
      <c r="AN611" s="54"/>
    </row>
    <row r="612">
      <c r="B612" s="52"/>
      <c r="C612" s="53"/>
      <c r="D612" s="53"/>
      <c r="AN612" s="54"/>
    </row>
    <row r="613">
      <c r="B613" s="52"/>
      <c r="C613" s="53"/>
      <c r="D613" s="53"/>
      <c r="AN613" s="54"/>
    </row>
    <row r="614">
      <c r="B614" s="52"/>
      <c r="C614" s="53"/>
      <c r="D614" s="53"/>
      <c r="AN614" s="54"/>
    </row>
    <row r="615">
      <c r="B615" s="52"/>
      <c r="C615" s="53"/>
      <c r="D615" s="53"/>
      <c r="AN615" s="54"/>
    </row>
    <row r="616">
      <c r="B616" s="52"/>
      <c r="C616" s="53"/>
      <c r="D616" s="53"/>
      <c r="AN616" s="54"/>
    </row>
    <row r="617">
      <c r="B617" s="52"/>
      <c r="C617" s="53"/>
      <c r="D617" s="53"/>
      <c r="AN617" s="54"/>
    </row>
    <row r="618">
      <c r="B618" s="52"/>
      <c r="C618" s="53"/>
      <c r="D618" s="53"/>
      <c r="AN618" s="54"/>
    </row>
    <row r="619">
      <c r="B619" s="52"/>
      <c r="C619" s="53"/>
      <c r="D619" s="53"/>
      <c r="AN619" s="54"/>
    </row>
    <row r="620">
      <c r="B620" s="52"/>
      <c r="C620" s="53"/>
      <c r="D620" s="53"/>
      <c r="AN620" s="54"/>
    </row>
    <row r="621">
      <c r="B621" s="52"/>
      <c r="C621" s="53"/>
      <c r="D621" s="53"/>
      <c r="AN621" s="54"/>
    </row>
    <row r="622">
      <c r="B622" s="52"/>
      <c r="C622" s="53"/>
      <c r="D622" s="53"/>
      <c r="AN622" s="54"/>
    </row>
    <row r="623">
      <c r="B623" s="52"/>
      <c r="C623" s="53"/>
      <c r="D623" s="53"/>
      <c r="AN623" s="54"/>
    </row>
    <row r="624">
      <c r="B624" s="52"/>
      <c r="C624" s="53"/>
      <c r="D624" s="53"/>
      <c r="AN624" s="54"/>
    </row>
    <row r="625">
      <c r="B625" s="52"/>
      <c r="C625" s="53"/>
      <c r="D625" s="53"/>
      <c r="AN625" s="54"/>
    </row>
    <row r="626">
      <c r="B626" s="52"/>
      <c r="C626" s="53"/>
      <c r="D626" s="53"/>
      <c r="AN626" s="54"/>
    </row>
    <row r="627">
      <c r="B627" s="52"/>
      <c r="C627" s="53"/>
      <c r="D627" s="53"/>
      <c r="AN627" s="54"/>
    </row>
    <row r="628">
      <c r="B628" s="52"/>
      <c r="C628" s="53"/>
      <c r="D628" s="53"/>
      <c r="AN628" s="54"/>
    </row>
    <row r="629">
      <c r="B629" s="52"/>
      <c r="C629" s="53"/>
      <c r="D629" s="53"/>
      <c r="AN629" s="54"/>
    </row>
    <row r="630">
      <c r="B630" s="52"/>
      <c r="C630" s="53"/>
      <c r="D630" s="53"/>
      <c r="AN630" s="54"/>
    </row>
    <row r="631">
      <c r="B631" s="52"/>
      <c r="C631" s="53"/>
      <c r="D631" s="53"/>
      <c r="AN631" s="54"/>
    </row>
    <row r="632">
      <c r="B632" s="52"/>
      <c r="C632" s="53"/>
      <c r="D632" s="53"/>
      <c r="AN632" s="54"/>
    </row>
    <row r="633">
      <c r="B633" s="52"/>
      <c r="C633" s="53"/>
      <c r="D633" s="53"/>
      <c r="AN633" s="54"/>
    </row>
    <row r="634">
      <c r="B634" s="52"/>
      <c r="C634" s="53"/>
      <c r="D634" s="53"/>
      <c r="AN634" s="54"/>
    </row>
    <row r="635">
      <c r="B635" s="52"/>
      <c r="C635" s="53"/>
      <c r="D635" s="53"/>
      <c r="AN635" s="54"/>
    </row>
    <row r="636">
      <c r="B636" s="52"/>
      <c r="C636" s="53"/>
      <c r="D636" s="53"/>
      <c r="AN636" s="54"/>
    </row>
    <row r="637">
      <c r="B637" s="52"/>
      <c r="C637" s="53"/>
      <c r="D637" s="53"/>
      <c r="AN637" s="54"/>
    </row>
    <row r="638">
      <c r="B638" s="52"/>
      <c r="C638" s="53"/>
      <c r="D638" s="53"/>
      <c r="AN638" s="54"/>
    </row>
    <row r="639">
      <c r="B639" s="52"/>
      <c r="C639" s="53"/>
      <c r="D639" s="53"/>
      <c r="AN639" s="54"/>
    </row>
    <row r="640">
      <c r="B640" s="52"/>
      <c r="C640" s="53"/>
      <c r="D640" s="53"/>
      <c r="AN640" s="54"/>
    </row>
    <row r="641">
      <c r="B641" s="52"/>
      <c r="C641" s="53"/>
      <c r="D641" s="53"/>
      <c r="AN641" s="54"/>
    </row>
    <row r="642">
      <c r="B642" s="52"/>
      <c r="C642" s="53"/>
      <c r="D642" s="53"/>
      <c r="AN642" s="54"/>
    </row>
    <row r="643">
      <c r="B643" s="52"/>
      <c r="C643" s="53"/>
      <c r="D643" s="53"/>
      <c r="AN643" s="54"/>
    </row>
    <row r="644">
      <c r="B644" s="52"/>
      <c r="C644" s="53"/>
      <c r="D644" s="53"/>
      <c r="AN644" s="54"/>
    </row>
    <row r="645">
      <c r="B645" s="52"/>
      <c r="C645" s="53"/>
      <c r="D645" s="53"/>
      <c r="AN645" s="54"/>
    </row>
    <row r="646">
      <c r="B646" s="52"/>
      <c r="C646" s="53"/>
      <c r="D646" s="53"/>
      <c r="AN646" s="54"/>
    </row>
    <row r="647">
      <c r="B647" s="52"/>
      <c r="C647" s="53"/>
      <c r="D647" s="53"/>
      <c r="AN647" s="54"/>
    </row>
    <row r="648">
      <c r="B648" s="52"/>
      <c r="C648" s="53"/>
      <c r="D648" s="53"/>
      <c r="AN648" s="54"/>
    </row>
    <row r="649">
      <c r="B649" s="52"/>
      <c r="C649" s="53"/>
      <c r="D649" s="53"/>
      <c r="AN649" s="54"/>
    </row>
    <row r="650">
      <c r="B650" s="52"/>
      <c r="C650" s="53"/>
      <c r="D650" s="53"/>
      <c r="AN650" s="54"/>
    </row>
    <row r="651">
      <c r="B651" s="52"/>
      <c r="C651" s="53"/>
      <c r="D651" s="53"/>
      <c r="AN651" s="54"/>
    </row>
    <row r="652">
      <c r="B652" s="52"/>
      <c r="C652" s="53"/>
      <c r="D652" s="53"/>
      <c r="AN652" s="54"/>
    </row>
    <row r="653">
      <c r="B653" s="52"/>
      <c r="C653" s="53"/>
      <c r="D653" s="53"/>
      <c r="AN653" s="54"/>
    </row>
    <row r="654">
      <c r="B654" s="52"/>
      <c r="C654" s="53"/>
      <c r="D654" s="53"/>
      <c r="AN654" s="54"/>
    </row>
    <row r="655">
      <c r="B655" s="52"/>
      <c r="C655" s="53"/>
      <c r="D655" s="53"/>
      <c r="AN655" s="54"/>
    </row>
    <row r="656">
      <c r="B656" s="52"/>
      <c r="C656" s="53"/>
      <c r="D656" s="53"/>
      <c r="AN656" s="54"/>
    </row>
    <row r="657">
      <c r="B657" s="52"/>
      <c r="C657" s="53"/>
      <c r="D657" s="53"/>
      <c r="AN657" s="54"/>
    </row>
    <row r="658">
      <c r="B658" s="52"/>
      <c r="C658" s="53"/>
      <c r="D658" s="53"/>
      <c r="AN658" s="54"/>
    </row>
    <row r="659">
      <c r="B659" s="52"/>
      <c r="C659" s="53"/>
      <c r="D659" s="53"/>
      <c r="AN659" s="54"/>
    </row>
    <row r="660">
      <c r="B660" s="52"/>
      <c r="C660" s="53"/>
      <c r="D660" s="53"/>
      <c r="AN660" s="54"/>
    </row>
    <row r="661">
      <c r="B661" s="52"/>
      <c r="C661" s="53"/>
      <c r="D661" s="53"/>
      <c r="AN661" s="54"/>
    </row>
    <row r="662">
      <c r="B662" s="52"/>
      <c r="C662" s="53"/>
      <c r="D662" s="53"/>
      <c r="AN662" s="54"/>
    </row>
    <row r="663">
      <c r="B663" s="52"/>
      <c r="C663" s="53"/>
      <c r="D663" s="53"/>
      <c r="AN663" s="54"/>
    </row>
    <row r="664">
      <c r="B664" s="52"/>
      <c r="C664" s="53"/>
      <c r="D664" s="53"/>
      <c r="AN664" s="54"/>
    </row>
    <row r="665">
      <c r="B665" s="52"/>
      <c r="C665" s="53"/>
      <c r="D665" s="53"/>
      <c r="AN665" s="54"/>
    </row>
    <row r="666">
      <c r="B666" s="52"/>
      <c r="C666" s="53"/>
      <c r="D666" s="53"/>
      <c r="AN666" s="54"/>
    </row>
    <row r="667">
      <c r="B667" s="52"/>
      <c r="C667" s="53"/>
      <c r="D667" s="53"/>
      <c r="AN667" s="54"/>
    </row>
    <row r="668">
      <c r="B668" s="52"/>
      <c r="C668" s="53"/>
      <c r="D668" s="53"/>
      <c r="AN668" s="54"/>
    </row>
    <row r="669">
      <c r="B669" s="52"/>
      <c r="C669" s="53"/>
      <c r="D669" s="53"/>
      <c r="AN669" s="54"/>
    </row>
    <row r="670">
      <c r="B670" s="52"/>
      <c r="C670" s="53"/>
      <c r="D670" s="53"/>
      <c r="AN670" s="54"/>
    </row>
    <row r="671">
      <c r="B671" s="52"/>
      <c r="C671" s="53"/>
      <c r="D671" s="53"/>
      <c r="AN671" s="54"/>
    </row>
    <row r="672">
      <c r="B672" s="52"/>
      <c r="C672" s="53"/>
      <c r="D672" s="53"/>
      <c r="AN672" s="54"/>
    </row>
    <row r="673">
      <c r="B673" s="52"/>
      <c r="C673" s="53"/>
      <c r="D673" s="53"/>
      <c r="AN673" s="54"/>
    </row>
    <row r="674">
      <c r="B674" s="52"/>
      <c r="C674" s="53"/>
      <c r="D674" s="53"/>
      <c r="AN674" s="54"/>
    </row>
    <row r="675">
      <c r="B675" s="52"/>
      <c r="C675" s="53"/>
      <c r="D675" s="53"/>
      <c r="AN675" s="54"/>
    </row>
    <row r="676">
      <c r="B676" s="52"/>
      <c r="C676" s="53"/>
      <c r="D676" s="53"/>
      <c r="AN676" s="54"/>
    </row>
    <row r="677">
      <c r="B677" s="52"/>
      <c r="C677" s="53"/>
      <c r="D677" s="53"/>
      <c r="AN677" s="54"/>
    </row>
    <row r="678">
      <c r="B678" s="52"/>
      <c r="C678" s="53"/>
      <c r="D678" s="53"/>
      <c r="AN678" s="54"/>
    </row>
    <row r="679">
      <c r="B679" s="52"/>
      <c r="C679" s="53"/>
      <c r="D679" s="53"/>
      <c r="AN679" s="54"/>
    </row>
    <row r="680">
      <c r="B680" s="52"/>
      <c r="C680" s="53"/>
      <c r="D680" s="53"/>
      <c r="AN680" s="54"/>
    </row>
    <row r="681">
      <c r="B681" s="52"/>
      <c r="C681" s="53"/>
      <c r="D681" s="53"/>
      <c r="AN681" s="54"/>
    </row>
    <row r="682">
      <c r="B682" s="52"/>
      <c r="C682" s="53"/>
      <c r="D682" s="53"/>
      <c r="AN682" s="54"/>
    </row>
    <row r="683">
      <c r="B683" s="52"/>
      <c r="C683" s="53"/>
      <c r="D683" s="53"/>
      <c r="AN683" s="54"/>
    </row>
    <row r="684">
      <c r="B684" s="52"/>
      <c r="C684" s="53"/>
      <c r="D684" s="53"/>
      <c r="AN684" s="54"/>
    </row>
    <row r="685">
      <c r="B685" s="52"/>
      <c r="C685" s="53"/>
      <c r="D685" s="53"/>
      <c r="AN685" s="54"/>
    </row>
    <row r="686">
      <c r="B686" s="52"/>
      <c r="C686" s="53"/>
      <c r="D686" s="53"/>
      <c r="AN686" s="54"/>
    </row>
    <row r="687">
      <c r="B687" s="52"/>
      <c r="C687" s="53"/>
      <c r="D687" s="53"/>
      <c r="AN687" s="54"/>
    </row>
    <row r="688">
      <c r="B688" s="52"/>
      <c r="C688" s="53"/>
      <c r="D688" s="53"/>
      <c r="AN688" s="54"/>
    </row>
    <row r="689">
      <c r="B689" s="52"/>
      <c r="C689" s="53"/>
      <c r="D689" s="53"/>
      <c r="AN689" s="54"/>
    </row>
    <row r="690">
      <c r="B690" s="52"/>
      <c r="C690" s="53"/>
      <c r="D690" s="53"/>
      <c r="AN690" s="54"/>
    </row>
    <row r="691">
      <c r="B691" s="52"/>
      <c r="C691" s="53"/>
      <c r="D691" s="53"/>
      <c r="AN691" s="54"/>
    </row>
    <row r="692">
      <c r="B692" s="52"/>
      <c r="C692" s="53"/>
      <c r="D692" s="53"/>
      <c r="AN692" s="54"/>
    </row>
    <row r="693">
      <c r="B693" s="52"/>
      <c r="C693" s="53"/>
      <c r="D693" s="53"/>
      <c r="AN693" s="54"/>
    </row>
    <row r="694">
      <c r="B694" s="52"/>
      <c r="C694" s="53"/>
      <c r="D694" s="53"/>
      <c r="AN694" s="54"/>
    </row>
    <row r="695">
      <c r="B695" s="52"/>
      <c r="C695" s="53"/>
      <c r="D695" s="53"/>
      <c r="AN695" s="54"/>
    </row>
    <row r="696">
      <c r="B696" s="52"/>
      <c r="C696" s="53"/>
      <c r="D696" s="53"/>
      <c r="AN696" s="54"/>
    </row>
    <row r="697">
      <c r="B697" s="52"/>
      <c r="C697" s="53"/>
      <c r="D697" s="53"/>
      <c r="AN697" s="54"/>
    </row>
    <row r="698">
      <c r="B698" s="52"/>
      <c r="C698" s="53"/>
      <c r="D698" s="53"/>
      <c r="AN698" s="54"/>
    </row>
    <row r="699">
      <c r="B699" s="52"/>
      <c r="C699" s="53"/>
      <c r="D699" s="53"/>
      <c r="AN699" s="54"/>
    </row>
    <row r="700">
      <c r="B700" s="52"/>
      <c r="C700" s="53"/>
      <c r="D700" s="53"/>
      <c r="AN700" s="54"/>
    </row>
    <row r="701">
      <c r="B701" s="52"/>
      <c r="C701" s="53"/>
      <c r="D701" s="53"/>
      <c r="AN701" s="54"/>
    </row>
    <row r="702">
      <c r="B702" s="52"/>
      <c r="C702" s="53"/>
      <c r="D702" s="53"/>
      <c r="AN702" s="54"/>
    </row>
    <row r="703">
      <c r="B703" s="52"/>
      <c r="C703" s="53"/>
      <c r="D703" s="53"/>
      <c r="AN703" s="54"/>
    </row>
    <row r="704">
      <c r="B704" s="52"/>
      <c r="C704" s="53"/>
      <c r="D704" s="53"/>
      <c r="AN704" s="54"/>
    </row>
    <row r="705">
      <c r="B705" s="52"/>
      <c r="C705" s="53"/>
      <c r="D705" s="53"/>
      <c r="AN705" s="54"/>
    </row>
    <row r="706">
      <c r="B706" s="52"/>
      <c r="C706" s="53"/>
      <c r="D706" s="53"/>
      <c r="AN706" s="54"/>
    </row>
    <row r="707">
      <c r="B707" s="52"/>
      <c r="C707" s="53"/>
      <c r="D707" s="53"/>
      <c r="AN707" s="54"/>
    </row>
    <row r="708">
      <c r="B708" s="52"/>
      <c r="C708" s="53"/>
      <c r="D708" s="53"/>
      <c r="AN708" s="54"/>
    </row>
    <row r="709">
      <c r="B709" s="52"/>
      <c r="C709" s="53"/>
      <c r="D709" s="53"/>
      <c r="AN709" s="54"/>
    </row>
    <row r="710">
      <c r="B710" s="52"/>
      <c r="C710" s="53"/>
      <c r="D710" s="53"/>
      <c r="AN710" s="54"/>
    </row>
    <row r="711">
      <c r="B711" s="52"/>
      <c r="C711" s="53"/>
      <c r="D711" s="53"/>
      <c r="AN711" s="54"/>
    </row>
    <row r="712">
      <c r="B712" s="52"/>
      <c r="C712" s="53"/>
      <c r="D712" s="53"/>
      <c r="AN712" s="54"/>
    </row>
    <row r="713">
      <c r="B713" s="52"/>
      <c r="C713" s="53"/>
      <c r="D713" s="53"/>
      <c r="AN713" s="54"/>
    </row>
    <row r="714">
      <c r="B714" s="52"/>
      <c r="C714" s="53"/>
      <c r="D714" s="53"/>
      <c r="AN714" s="54"/>
    </row>
    <row r="715">
      <c r="B715" s="52"/>
      <c r="C715" s="53"/>
      <c r="D715" s="53"/>
      <c r="AN715" s="54"/>
    </row>
    <row r="716">
      <c r="B716" s="52"/>
      <c r="C716" s="53"/>
      <c r="D716" s="53"/>
      <c r="AN716" s="54"/>
    </row>
    <row r="717">
      <c r="B717" s="52"/>
      <c r="C717" s="53"/>
      <c r="D717" s="53"/>
      <c r="AN717" s="54"/>
    </row>
    <row r="718">
      <c r="B718" s="52"/>
      <c r="C718" s="53"/>
      <c r="D718" s="53"/>
      <c r="AN718" s="54"/>
    </row>
    <row r="719">
      <c r="B719" s="52"/>
      <c r="C719" s="53"/>
      <c r="D719" s="53"/>
      <c r="AN719" s="54"/>
    </row>
    <row r="720">
      <c r="B720" s="52"/>
      <c r="C720" s="53"/>
      <c r="D720" s="53"/>
      <c r="AN720" s="54"/>
    </row>
    <row r="721">
      <c r="B721" s="52"/>
      <c r="C721" s="53"/>
      <c r="D721" s="53"/>
      <c r="AN721" s="54"/>
    </row>
    <row r="722">
      <c r="B722" s="52"/>
      <c r="C722" s="53"/>
      <c r="D722" s="53"/>
      <c r="AN722" s="54"/>
    </row>
    <row r="723">
      <c r="B723" s="52"/>
      <c r="C723" s="53"/>
      <c r="D723" s="53"/>
      <c r="AN723" s="54"/>
    </row>
    <row r="724">
      <c r="B724" s="52"/>
      <c r="C724" s="53"/>
      <c r="D724" s="53"/>
      <c r="AN724" s="54"/>
    </row>
    <row r="725">
      <c r="B725" s="52"/>
      <c r="C725" s="53"/>
      <c r="D725" s="53"/>
      <c r="AN725" s="54"/>
    </row>
    <row r="726">
      <c r="B726" s="52"/>
      <c r="C726" s="53"/>
      <c r="D726" s="53"/>
      <c r="AN726" s="54"/>
    </row>
    <row r="727">
      <c r="B727" s="52"/>
      <c r="C727" s="53"/>
      <c r="D727" s="53"/>
      <c r="AN727" s="54"/>
    </row>
    <row r="728">
      <c r="B728" s="52"/>
      <c r="C728" s="53"/>
      <c r="D728" s="53"/>
      <c r="AN728" s="54"/>
    </row>
    <row r="729">
      <c r="B729" s="52"/>
      <c r="C729" s="53"/>
      <c r="D729" s="53"/>
      <c r="AN729" s="54"/>
    </row>
    <row r="730">
      <c r="B730" s="52"/>
      <c r="C730" s="53"/>
      <c r="D730" s="53"/>
      <c r="AN730" s="54"/>
    </row>
    <row r="731">
      <c r="B731" s="52"/>
      <c r="C731" s="53"/>
      <c r="D731" s="53"/>
      <c r="AN731" s="54"/>
    </row>
    <row r="732">
      <c r="B732" s="52"/>
      <c r="C732" s="53"/>
      <c r="D732" s="53"/>
      <c r="AN732" s="54"/>
    </row>
    <row r="733">
      <c r="B733" s="52"/>
      <c r="C733" s="53"/>
      <c r="D733" s="53"/>
      <c r="AN733" s="54"/>
    </row>
    <row r="734">
      <c r="B734" s="52"/>
      <c r="C734" s="53"/>
      <c r="D734" s="53"/>
      <c r="AN734" s="54"/>
    </row>
    <row r="735">
      <c r="B735" s="52"/>
      <c r="C735" s="53"/>
      <c r="D735" s="53"/>
      <c r="AN735" s="54"/>
    </row>
    <row r="736">
      <c r="B736" s="52"/>
      <c r="C736" s="53"/>
      <c r="D736" s="53"/>
      <c r="AN736" s="54"/>
    </row>
    <row r="737">
      <c r="B737" s="52"/>
      <c r="C737" s="53"/>
      <c r="D737" s="53"/>
      <c r="AN737" s="54"/>
    </row>
    <row r="738">
      <c r="B738" s="52"/>
      <c r="C738" s="53"/>
      <c r="D738" s="53"/>
      <c r="AN738" s="54"/>
    </row>
    <row r="739">
      <c r="B739" s="52"/>
      <c r="C739" s="53"/>
      <c r="D739" s="53"/>
      <c r="AN739" s="54"/>
    </row>
    <row r="740">
      <c r="B740" s="52"/>
      <c r="C740" s="53"/>
      <c r="D740" s="53"/>
      <c r="AN740" s="54"/>
    </row>
    <row r="741">
      <c r="B741" s="52"/>
      <c r="C741" s="53"/>
      <c r="D741" s="53"/>
      <c r="AN741" s="54"/>
    </row>
    <row r="742">
      <c r="B742" s="52"/>
      <c r="C742" s="53"/>
      <c r="D742" s="53"/>
      <c r="AN742" s="54"/>
    </row>
    <row r="743">
      <c r="B743" s="52"/>
      <c r="C743" s="53"/>
      <c r="D743" s="53"/>
      <c r="AN743" s="54"/>
    </row>
    <row r="744">
      <c r="B744" s="52"/>
      <c r="C744" s="53"/>
      <c r="D744" s="53"/>
      <c r="AN744" s="54"/>
    </row>
    <row r="745">
      <c r="B745" s="52"/>
      <c r="C745" s="53"/>
      <c r="D745" s="53"/>
      <c r="AN745" s="54"/>
    </row>
    <row r="746">
      <c r="B746" s="52"/>
      <c r="C746" s="53"/>
      <c r="D746" s="53"/>
      <c r="AN746" s="54"/>
    </row>
    <row r="747">
      <c r="B747" s="52"/>
      <c r="C747" s="53"/>
      <c r="D747" s="53"/>
      <c r="AN747" s="54"/>
    </row>
    <row r="748">
      <c r="B748" s="52"/>
      <c r="C748" s="53"/>
      <c r="D748" s="53"/>
      <c r="AN748" s="54"/>
    </row>
    <row r="749">
      <c r="B749" s="52"/>
      <c r="C749" s="53"/>
      <c r="D749" s="53"/>
      <c r="AN749" s="54"/>
    </row>
    <row r="750">
      <c r="B750" s="52"/>
      <c r="C750" s="53"/>
      <c r="D750" s="53"/>
      <c r="AN750" s="54"/>
    </row>
    <row r="751">
      <c r="B751" s="52"/>
      <c r="C751" s="53"/>
      <c r="D751" s="53"/>
      <c r="AN751" s="54"/>
    </row>
    <row r="752">
      <c r="B752" s="52"/>
      <c r="C752" s="53"/>
      <c r="D752" s="53"/>
      <c r="AN752" s="54"/>
    </row>
    <row r="753">
      <c r="B753" s="52"/>
      <c r="C753" s="53"/>
      <c r="D753" s="53"/>
      <c r="AN753" s="54"/>
    </row>
    <row r="754">
      <c r="B754" s="52"/>
      <c r="C754" s="53"/>
      <c r="D754" s="53"/>
      <c r="AN754" s="54"/>
    </row>
    <row r="755">
      <c r="B755" s="52"/>
      <c r="C755" s="53"/>
      <c r="D755" s="53"/>
      <c r="AN755" s="54"/>
    </row>
    <row r="756">
      <c r="B756" s="52"/>
      <c r="C756" s="53"/>
      <c r="D756" s="53"/>
      <c r="AN756" s="54"/>
    </row>
    <row r="757">
      <c r="B757" s="52"/>
      <c r="C757" s="53"/>
      <c r="D757" s="53"/>
      <c r="AN757" s="54"/>
    </row>
    <row r="758">
      <c r="B758" s="52"/>
      <c r="C758" s="53"/>
      <c r="D758" s="53"/>
      <c r="AN758" s="54"/>
    </row>
    <row r="759">
      <c r="B759" s="52"/>
      <c r="C759" s="53"/>
      <c r="D759" s="53"/>
      <c r="AN759" s="54"/>
    </row>
    <row r="760">
      <c r="B760" s="52"/>
      <c r="C760" s="53"/>
      <c r="D760" s="53"/>
      <c r="AN760" s="54"/>
    </row>
    <row r="761">
      <c r="B761" s="52"/>
      <c r="C761" s="53"/>
      <c r="D761" s="53"/>
      <c r="AN761" s="54"/>
    </row>
    <row r="762">
      <c r="B762" s="52"/>
      <c r="C762" s="53"/>
      <c r="D762" s="53"/>
      <c r="AN762" s="54"/>
    </row>
    <row r="763">
      <c r="B763" s="52"/>
      <c r="C763" s="53"/>
      <c r="D763" s="53"/>
      <c r="AN763" s="54"/>
    </row>
    <row r="764">
      <c r="B764" s="52"/>
      <c r="C764" s="53"/>
      <c r="D764" s="53"/>
      <c r="AN764" s="54"/>
    </row>
    <row r="765">
      <c r="B765" s="52"/>
      <c r="C765" s="53"/>
      <c r="D765" s="53"/>
      <c r="AN765" s="54"/>
    </row>
    <row r="766">
      <c r="B766" s="52"/>
      <c r="C766" s="53"/>
      <c r="D766" s="53"/>
      <c r="AN766" s="54"/>
    </row>
    <row r="767">
      <c r="B767" s="52"/>
      <c r="C767" s="53"/>
      <c r="D767" s="53"/>
      <c r="AN767" s="54"/>
    </row>
    <row r="768">
      <c r="B768" s="52"/>
      <c r="C768" s="53"/>
      <c r="D768" s="53"/>
      <c r="AN768" s="54"/>
    </row>
    <row r="769">
      <c r="B769" s="52"/>
      <c r="C769" s="53"/>
      <c r="D769" s="53"/>
      <c r="AN769" s="54"/>
    </row>
    <row r="770">
      <c r="B770" s="52"/>
      <c r="C770" s="53"/>
      <c r="D770" s="53"/>
      <c r="AN770" s="54"/>
    </row>
    <row r="771">
      <c r="B771" s="52"/>
      <c r="C771" s="53"/>
      <c r="D771" s="53"/>
      <c r="AN771" s="54"/>
    </row>
    <row r="772">
      <c r="B772" s="52"/>
      <c r="C772" s="53"/>
      <c r="D772" s="53"/>
      <c r="AN772" s="54"/>
    </row>
    <row r="773">
      <c r="B773" s="52"/>
      <c r="C773" s="53"/>
      <c r="D773" s="53"/>
      <c r="AN773" s="54"/>
    </row>
    <row r="774">
      <c r="B774" s="52"/>
      <c r="C774" s="53"/>
      <c r="D774" s="53"/>
      <c r="AN774" s="54"/>
    </row>
    <row r="775">
      <c r="B775" s="52"/>
      <c r="C775" s="53"/>
      <c r="D775" s="53"/>
      <c r="AN775" s="54"/>
    </row>
    <row r="776">
      <c r="B776" s="52"/>
      <c r="C776" s="53"/>
      <c r="D776" s="53"/>
      <c r="AN776" s="54"/>
    </row>
    <row r="777">
      <c r="B777" s="52"/>
      <c r="C777" s="53"/>
      <c r="D777" s="53"/>
      <c r="AN777" s="54"/>
    </row>
    <row r="778">
      <c r="B778" s="52"/>
      <c r="C778" s="53"/>
      <c r="D778" s="53"/>
      <c r="AN778" s="54"/>
    </row>
    <row r="779">
      <c r="B779" s="52"/>
      <c r="C779" s="53"/>
      <c r="D779" s="53"/>
      <c r="AN779" s="54"/>
    </row>
    <row r="780">
      <c r="B780" s="52"/>
      <c r="C780" s="53"/>
      <c r="D780" s="53"/>
      <c r="AN780" s="54"/>
    </row>
    <row r="781">
      <c r="B781" s="52"/>
      <c r="C781" s="53"/>
      <c r="D781" s="53"/>
      <c r="AN781" s="54"/>
    </row>
    <row r="782">
      <c r="B782" s="52"/>
      <c r="C782" s="53"/>
      <c r="D782" s="53"/>
      <c r="AN782" s="54"/>
    </row>
    <row r="783">
      <c r="B783" s="52"/>
      <c r="C783" s="53"/>
      <c r="D783" s="53"/>
      <c r="AN783" s="54"/>
    </row>
    <row r="784">
      <c r="B784" s="52"/>
      <c r="C784" s="53"/>
      <c r="D784" s="53"/>
      <c r="AN784" s="54"/>
    </row>
    <row r="785">
      <c r="B785" s="52"/>
      <c r="C785" s="53"/>
      <c r="D785" s="53"/>
      <c r="AN785" s="54"/>
    </row>
    <row r="786">
      <c r="B786" s="52"/>
      <c r="C786" s="53"/>
      <c r="D786" s="53"/>
      <c r="AN786" s="54"/>
    </row>
    <row r="787">
      <c r="B787" s="52"/>
      <c r="C787" s="53"/>
      <c r="D787" s="53"/>
      <c r="AN787" s="54"/>
    </row>
    <row r="788">
      <c r="B788" s="52"/>
      <c r="C788" s="53"/>
      <c r="D788" s="53"/>
      <c r="AN788" s="54"/>
    </row>
    <row r="789">
      <c r="B789" s="52"/>
      <c r="C789" s="53"/>
      <c r="D789" s="53"/>
      <c r="AN789" s="54"/>
    </row>
    <row r="790">
      <c r="B790" s="52"/>
      <c r="C790" s="53"/>
      <c r="D790" s="53"/>
      <c r="AN790" s="54"/>
    </row>
    <row r="791">
      <c r="B791" s="52"/>
      <c r="C791" s="53"/>
      <c r="D791" s="53"/>
      <c r="AN791" s="54"/>
    </row>
    <row r="792">
      <c r="B792" s="52"/>
      <c r="C792" s="53"/>
      <c r="D792" s="53"/>
      <c r="AN792" s="54"/>
    </row>
    <row r="793">
      <c r="B793" s="52"/>
      <c r="C793" s="53"/>
      <c r="D793" s="53"/>
      <c r="AN793" s="54"/>
    </row>
    <row r="794">
      <c r="B794" s="52"/>
      <c r="C794" s="53"/>
      <c r="D794" s="53"/>
      <c r="AN794" s="54"/>
    </row>
    <row r="795">
      <c r="B795" s="52"/>
      <c r="C795" s="53"/>
      <c r="D795" s="53"/>
      <c r="AN795" s="54"/>
    </row>
    <row r="796">
      <c r="B796" s="52"/>
      <c r="C796" s="53"/>
      <c r="D796" s="53"/>
      <c r="AN796" s="54"/>
    </row>
    <row r="797">
      <c r="B797" s="52"/>
      <c r="C797" s="53"/>
      <c r="D797" s="53"/>
      <c r="AN797" s="54"/>
    </row>
    <row r="798">
      <c r="B798" s="52"/>
      <c r="C798" s="53"/>
      <c r="D798" s="53"/>
      <c r="AN798" s="54"/>
    </row>
    <row r="799">
      <c r="B799" s="52"/>
      <c r="C799" s="53"/>
      <c r="D799" s="53"/>
      <c r="AN799" s="54"/>
    </row>
    <row r="800">
      <c r="B800" s="52"/>
      <c r="C800" s="53"/>
      <c r="D800" s="53"/>
      <c r="AN800" s="54"/>
    </row>
    <row r="801">
      <c r="B801" s="52"/>
      <c r="C801" s="53"/>
      <c r="D801" s="53"/>
      <c r="AN801" s="54"/>
    </row>
    <row r="802">
      <c r="B802" s="52"/>
      <c r="C802" s="53"/>
      <c r="D802" s="53"/>
      <c r="AN802" s="54"/>
    </row>
    <row r="803">
      <c r="B803" s="52"/>
      <c r="C803" s="53"/>
      <c r="D803" s="53"/>
      <c r="AN803" s="54"/>
    </row>
    <row r="804">
      <c r="B804" s="52"/>
      <c r="C804" s="53"/>
      <c r="D804" s="53"/>
      <c r="AN804" s="54"/>
    </row>
    <row r="805">
      <c r="B805" s="52"/>
      <c r="C805" s="53"/>
      <c r="D805" s="53"/>
      <c r="AN805" s="54"/>
    </row>
    <row r="806">
      <c r="B806" s="52"/>
      <c r="C806" s="53"/>
      <c r="D806" s="53"/>
      <c r="AN806" s="54"/>
    </row>
    <row r="807">
      <c r="B807" s="52"/>
      <c r="C807" s="53"/>
      <c r="D807" s="53"/>
      <c r="AN807" s="54"/>
    </row>
    <row r="808">
      <c r="B808" s="52"/>
      <c r="C808" s="53"/>
      <c r="D808" s="53"/>
      <c r="AN808" s="54"/>
    </row>
    <row r="809">
      <c r="B809" s="52"/>
      <c r="C809" s="53"/>
      <c r="D809" s="53"/>
      <c r="AN809" s="54"/>
    </row>
    <row r="810">
      <c r="B810" s="52"/>
      <c r="C810" s="53"/>
      <c r="D810" s="53"/>
      <c r="AN810" s="54"/>
    </row>
    <row r="811">
      <c r="B811" s="52"/>
      <c r="C811" s="53"/>
      <c r="D811" s="53"/>
      <c r="AN811" s="54"/>
    </row>
    <row r="812">
      <c r="B812" s="52"/>
      <c r="C812" s="53"/>
      <c r="D812" s="53"/>
      <c r="AN812" s="54"/>
    </row>
    <row r="813">
      <c r="B813" s="52"/>
      <c r="C813" s="53"/>
      <c r="D813" s="53"/>
      <c r="AN813" s="54"/>
    </row>
    <row r="814">
      <c r="B814" s="52"/>
      <c r="C814" s="53"/>
      <c r="D814" s="53"/>
      <c r="AN814" s="54"/>
    </row>
    <row r="815">
      <c r="B815" s="52"/>
      <c r="C815" s="53"/>
      <c r="D815" s="53"/>
      <c r="AN815" s="54"/>
    </row>
    <row r="816">
      <c r="B816" s="52"/>
      <c r="C816" s="53"/>
      <c r="D816" s="53"/>
      <c r="AN816" s="54"/>
    </row>
    <row r="817">
      <c r="B817" s="52"/>
      <c r="C817" s="53"/>
      <c r="D817" s="53"/>
      <c r="AN817" s="54"/>
    </row>
    <row r="818">
      <c r="B818" s="52"/>
      <c r="C818" s="53"/>
      <c r="D818" s="53"/>
      <c r="AN818" s="54"/>
    </row>
    <row r="819">
      <c r="B819" s="52"/>
      <c r="C819" s="53"/>
      <c r="D819" s="53"/>
      <c r="AN819" s="54"/>
    </row>
    <row r="820">
      <c r="B820" s="52"/>
      <c r="C820" s="53"/>
      <c r="D820" s="53"/>
      <c r="AN820" s="54"/>
    </row>
    <row r="821">
      <c r="B821" s="52"/>
      <c r="C821" s="53"/>
      <c r="D821" s="53"/>
      <c r="AN821" s="54"/>
    </row>
    <row r="822">
      <c r="B822" s="52"/>
      <c r="C822" s="53"/>
      <c r="D822" s="53"/>
      <c r="AN822" s="54"/>
    </row>
    <row r="823">
      <c r="B823" s="52"/>
      <c r="C823" s="53"/>
      <c r="D823" s="53"/>
      <c r="AN823" s="54"/>
    </row>
    <row r="824">
      <c r="B824" s="52"/>
      <c r="C824" s="53"/>
      <c r="D824" s="53"/>
      <c r="AN824" s="54"/>
    </row>
    <row r="825">
      <c r="B825" s="52"/>
      <c r="C825" s="53"/>
      <c r="D825" s="53"/>
      <c r="AN825" s="54"/>
    </row>
    <row r="826">
      <c r="B826" s="52"/>
      <c r="C826" s="53"/>
      <c r="D826" s="53"/>
      <c r="AN826" s="54"/>
    </row>
    <row r="827">
      <c r="B827" s="52"/>
      <c r="C827" s="53"/>
      <c r="D827" s="53"/>
      <c r="AN827" s="54"/>
    </row>
    <row r="828">
      <c r="B828" s="52"/>
      <c r="C828" s="53"/>
      <c r="D828" s="53"/>
      <c r="AN828" s="54"/>
    </row>
    <row r="829">
      <c r="B829" s="52"/>
      <c r="C829" s="53"/>
      <c r="D829" s="53"/>
      <c r="AN829" s="54"/>
    </row>
    <row r="830">
      <c r="B830" s="52"/>
      <c r="C830" s="53"/>
      <c r="D830" s="53"/>
      <c r="AN830" s="54"/>
    </row>
    <row r="831">
      <c r="B831" s="52"/>
      <c r="C831" s="53"/>
      <c r="D831" s="53"/>
      <c r="AN831" s="54"/>
    </row>
    <row r="832">
      <c r="B832" s="52"/>
      <c r="C832" s="53"/>
      <c r="D832" s="53"/>
      <c r="AN832" s="54"/>
    </row>
    <row r="833">
      <c r="B833" s="52"/>
      <c r="C833" s="53"/>
      <c r="D833" s="53"/>
      <c r="AN833" s="54"/>
    </row>
    <row r="834">
      <c r="B834" s="52"/>
      <c r="C834" s="53"/>
      <c r="D834" s="53"/>
      <c r="AN834" s="54"/>
    </row>
    <row r="835">
      <c r="B835" s="52"/>
      <c r="C835" s="53"/>
      <c r="D835" s="53"/>
      <c r="AN835" s="54"/>
    </row>
    <row r="836">
      <c r="B836" s="52"/>
      <c r="C836" s="53"/>
      <c r="D836" s="53"/>
      <c r="AN836" s="54"/>
    </row>
    <row r="837">
      <c r="B837" s="52"/>
      <c r="C837" s="53"/>
      <c r="D837" s="53"/>
      <c r="AN837" s="54"/>
    </row>
    <row r="838">
      <c r="B838" s="52"/>
      <c r="C838" s="53"/>
      <c r="D838" s="53"/>
      <c r="AN838" s="54"/>
    </row>
    <row r="839">
      <c r="B839" s="52"/>
      <c r="C839" s="53"/>
      <c r="D839" s="53"/>
      <c r="AN839" s="54"/>
    </row>
    <row r="840">
      <c r="B840" s="52"/>
      <c r="C840" s="53"/>
      <c r="D840" s="53"/>
      <c r="AN840" s="54"/>
    </row>
    <row r="841">
      <c r="B841" s="52"/>
      <c r="C841" s="53"/>
      <c r="D841" s="53"/>
      <c r="AN841" s="54"/>
    </row>
    <row r="842">
      <c r="B842" s="52"/>
      <c r="C842" s="53"/>
      <c r="D842" s="53"/>
      <c r="AN842" s="54"/>
    </row>
    <row r="843">
      <c r="B843" s="52"/>
      <c r="C843" s="53"/>
      <c r="D843" s="53"/>
      <c r="AN843" s="54"/>
    </row>
    <row r="844">
      <c r="B844" s="52"/>
      <c r="C844" s="53"/>
      <c r="D844" s="53"/>
      <c r="AN844" s="54"/>
    </row>
    <row r="845">
      <c r="B845" s="52"/>
      <c r="C845" s="53"/>
      <c r="D845" s="53"/>
      <c r="AN845" s="54"/>
    </row>
    <row r="846">
      <c r="B846" s="52"/>
      <c r="C846" s="53"/>
      <c r="D846" s="53"/>
      <c r="AN846" s="54"/>
    </row>
    <row r="847">
      <c r="B847" s="52"/>
      <c r="C847" s="53"/>
      <c r="D847" s="53"/>
      <c r="AN847" s="54"/>
    </row>
    <row r="848">
      <c r="B848" s="52"/>
      <c r="C848" s="53"/>
      <c r="D848" s="53"/>
      <c r="AN848" s="54"/>
    </row>
    <row r="849">
      <c r="B849" s="52"/>
      <c r="C849" s="53"/>
      <c r="D849" s="53"/>
      <c r="AN849" s="54"/>
    </row>
    <row r="850">
      <c r="B850" s="52"/>
      <c r="C850" s="53"/>
      <c r="D850" s="53"/>
      <c r="AN850" s="54"/>
    </row>
    <row r="851">
      <c r="B851" s="52"/>
      <c r="C851" s="53"/>
      <c r="D851" s="53"/>
      <c r="AN851" s="54"/>
    </row>
    <row r="852">
      <c r="B852" s="52"/>
      <c r="C852" s="53"/>
      <c r="D852" s="53"/>
      <c r="AN852" s="54"/>
    </row>
    <row r="853">
      <c r="B853" s="52"/>
      <c r="C853" s="53"/>
      <c r="D853" s="53"/>
      <c r="AN853" s="54"/>
    </row>
    <row r="854">
      <c r="B854" s="52"/>
      <c r="C854" s="53"/>
      <c r="D854" s="53"/>
      <c r="AN854" s="54"/>
    </row>
    <row r="855">
      <c r="B855" s="52"/>
      <c r="C855" s="53"/>
      <c r="D855" s="53"/>
      <c r="AN855" s="54"/>
    </row>
    <row r="856">
      <c r="B856" s="52"/>
      <c r="C856" s="53"/>
      <c r="D856" s="53"/>
      <c r="AN856" s="54"/>
    </row>
    <row r="857">
      <c r="B857" s="52"/>
      <c r="C857" s="53"/>
      <c r="D857" s="53"/>
      <c r="AN857" s="54"/>
    </row>
    <row r="858">
      <c r="B858" s="52"/>
      <c r="C858" s="53"/>
      <c r="D858" s="53"/>
      <c r="AN858" s="54"/>
    </row>
    <row r="859">
      <c r="B859" s="52"/>
      <c r="C859" s="53"/>
      <c r="D859" s="53"/>
      <c r="AN859" s="54"/>
    </row>
    <row r="860">
      <c r="B860" s="52"/>
      <c r="C860" s="53"/>
      <c r="D860" s="53"/>
      <c r="AN860" s="54"/>
    </row>
    <row r="861">
      <c r="B861" s="52"/>
      <c r="C861" s="53"/>
      <c r="D861" s="53"/>
      <c r="AN861" s="54"/>
    </row>
    <row r="862">
      <c r="B862" s="52"/>
      <c r="C862" s="53"/>
      <c r="D862" s="53"/>
      <c r="AN862" s="54"/>
    </row>
    <row r="863">
      <c r="B863" s="52"/>
      <c r="C863" s="53"/>
      <c r="D863" s="53"/>
      <c r="AN863" s="54"/>
    </row>
    <row r="864">
      <c r="B864" s="52"/>
      <c r="C864" s="53"/>
      <c r="D864" s="53"/>
      <c r="AN864" s="54"/>
    </row>
    <row r="865">
      <c r="B865" s="52"/>
      <c r="C865" s="53"/>
      <c r="D865" s="53"/>
      <c r="AN865" s="54"/>
    </row>
    <row r="866">
      <c r="B866" s="52"/>
      <c r="C866" s="53"/>
      <c r="D866" s="53"/>
      <c r="AN866" s="54"/>
    </row>
    <row r="867">
      <c r="B867" s="52"/>
      <c r="C867" s="53"/>
      <c r="D867" s="53"/>
      <c r="AN867" s="54"/>
    </row>
    <row r="868">
      <c r="B868" s="52"/>
      <c r="C868" s="53"/>
      <c r="D868" s="53"/>
      <c r="AN868" s="54"/>
    </row>
    <row r="869">
      <c r="B869" s="52"/>
      <c r="C869" s="53"/>
      <c r="D869" s="53"/>
      <c r="AN869" s="54"/>
    </row>
    <row r="870">
      <c r="B870" s="52"/>
      <c r="C870" s="53"/>
      <c r="D870" s="53"/>
      <c r="AN870" s="54"/>
    </row>
    <row r="871">
      <c r="B871" s="52"/>
      <c r="C871" s="53"/>
      <c r="D871" s="53"/>
      <c r="AN871" s="54"/>
    </row>
    <row r="872">
      <c r="B872" s="52"/>
      <c r="C872" s="53"/>
      <c r="D872" s="53"/>
      <c r="AN872" s="54"/>
    </row>
    <row r="873">
      <c r="B873" s="52"/>
      <c r="C873" s="53"/>
      <c r="D873" s="53"/>
      <c r="AN873" s="54"/>
    </row>
    <row r="874">
      <c r="B874" s="52"/>
      <c r="C874" s="53"/>
      <c r="D874" s="53"/>
      <c r="AN874" s="54"/>
    </row>
    <row r="875">
      <c r="B875" s="52"/>
      <c r="C875" s="53"/>
      <c r="D875" s="53"/>
      <c r="AN875" s="54"/>
    </row>
    <row r="876">
      <c r="B876" s="52"/>
      <c r="C876" s="53"/>
      <c r="D876" s="53"/>
      <c r="AN876" s="54"/>
    </row>
    <row r="877">
      <c r="B877" s="52"/>
      <c r="C877" s="53"/>
      <c r="D877" s="53"/>
      <c r="AN877" s="54"/>
    </row>
    <row r="878">
      <c r="B878" s="52"/>
      <c r="C878" s="53"/>
      <c r="D878" s="53"/>
      <c r="AN878" s="54"/>
    </row>
    <row r="879">
      <c r="B879" s="52"/>
      <c r="C879" s="53"/>
      <c r="D879" s="53"/>
      <c r="AN879" s="54"/>
    </row>
    <row r="880">
      <c r="B880" s="52"/>
      <c r="C880" s="53"/>
      <c r="D880" s="53"/>
      <c r="AN880" s="54"/>
    </row>
    <row r="881">
      <c r="B881" s="52"/>
      <c r="C881" s="53"/>
      <c r="D881" s="53"/>
      <c r="AN881" s="54"/>
    </row>
    <row r="882">
      <c r="B882" s="52"/>
      <c r="C882" s="53"/>
      <c r="D882" s="53"/>
      <c r="AN882" s="54"/>
    </row>
    <row r="883">
      <c r="B883" s="52"/>
      <c r="C883" s="53"/>
      <c r="D883" s="53"/>
      <c r="AN883" s="54"/>
    </row>
    <row r="884">
      <c r="B884" s="52"/>
      <c r="C884" s="53"/>
      <c r="D884" s="53"/>
      <c r="AN884" s="54"/>
    </row>
    <row r="885">
      <c r="B885" s="52"/>
      <c r="C885" s="53"/>
      <c r="D885" s="53"/>
      <c r="AN885" s="54"/>
    </row>
    <row r="886">
      <c r="B886" s="52"/>
      <c r="C886" s="53"/>
      <c r="D886" s="53"/>
      <c r="AN886" s="54"/>
    </row>
    <row r="887">
      <c r="B887" s="52"/>
      <c r="C887" s="53"/>
      <c r="D887" s="53"/>
      <c r="AN887" s="54"/>
    </row>
    <row r="888">
      <c r="B888" s="52"/>
      <c r="C888" s="53"/>
      <c r="D888" s="53"/>
      <c r="AN888" s="54"/>
    </row>
    <row r="889">
      <c r="B889" s="52"/>
      <c r="C889" s="53"/>
      <c r="D889" s="53"/>
      <c r="AN889" s="54"/>
    </row>
    <row r="890">
      <c r="B890" s="52"/>
      <c r="C890" s="53"/>
      <c r="D890" s="53"/>
      <c r="AN890" s="54"/>
    </row>
    <row r="891">
      <c r="B891" s="52"/>
      <c r="C891" s="53"/>
      <c r="D891" s="53"/>
      <c r="AN891" s="54"/>
    </row>
    <row r="892">
      <c r="B892" s="52"/>
      <c r="C892" s="53"/>
      <c r="D892" s="53"/>
      <c r="AN892" s="54"/>
    </row>
    <row r="893">
      <c r="B893" s="52"/>
      <c r="C893" s="53"/>
      <c r="D893" s="53"/>
      <c r="AN893" s="54"/>
    </row>
    <row r="894">
      <c r="B894" s="52"/>
      <c r="C894" s="53"/>
      <c r="D894" s="53"/>
      <c r="AN894" s="54"/>
    </row>
    <row r="895">
      <c r="B895" s="52"/>
      <c r="C895" s="53"/>
      <c r="D895" s="53"/>
      <c r="AN895" s="54"/>
    </row>
    <row r="896">
      <c r="B896" s="52"/>
      <c r="C896" s="53"/>
      <c r="D896" s="53"/>
      <c r="AN896" s="54"/>
    </row>
    <row r="897">
      <c r="B897" s="52"/>
      <c r="C897" s="53"/>
      <c r="D897" s="53"/>
      <c r="AN897" s="54"/>
    </row>
    <row r="898">
      <c r="B898" s="52"/>
      <c r="C898" s="53"/>
      <c r="D898" s="53"/>
      <c r="AN898" s="54"/>
    </row>
    <row r="899">
      <c r="B899" s="52"/>
      <c r="C899" s="53"/>
      <c r="D899" s="53"/>
      <c r="AN899" s="54"/>
    </row>
    <row r="900">
      <c r="B900" s="52"/>
      <c r="C900" s="53"/>
      <c r="D900" s="53"/>
      <c r="AN900" s="54"/>
    </row>
    <row r="901">
      <c r="B901" s="52"/>
      <c r="C901" s="53"/>
      <c r="D901" s="53"/>
      <c r="AN901" s="54"/>
    </row>
    <row r="902">
      <c r="B902" s="52"/>
      <c r="C902" s="53"/>
      <c r="D902" s="53"/>
      <c r="AN902" s="54"/>
    </row>
    <row r="903">
      <c r="B903" s="52"/>
      <c r="C903" s="53"/>
      <c r="D903" s="53"/>
      <c r="AN903" s="54"/>
    </row>
    <row r="904">
      <c r="B904" s="52"/>
      <c r="C904" s="53"/>
      <c r="D904" s="53"/>
      <c r="AN904" s="54"/>
    </row>
    <row r="905">
      <c r="B905" s="52"/>
      <c r="C905" s="53"/>
      <c r="D905" s="53"/>
      <c r="AN905" s="54"/>
    </row>
    <row r="906">
      <c r="B906" s="52"/>
      <c r="C906" s="53"/>
      <c r="D906" s="53"/>
      <c r="AN906" s="54"/>
    </row>
    <row r="907">
      <c r="B907" s="52"/>
      <c r="C907" s="53"/>
      <c r="D907" s="53"/>
      <c r="AN907" s="54"/>
    </row>
    <row r="908">
      <c r="B908" s="52"/>
      <c r="C908" s="53"/>
      <c r="D908" s="53"/>
      <c r="AN908" s="54"/>
    </row>
    <row r="909">
      <c r="B909" s="52"/>
      <c r="C909" s="53"/>
      <c r="D909" s="53"/>
      <c r="AN909" s="54"/>
    </row>
    <row r="910">
      <c r="B910" s="52"/>
      <c r="C910" s="53"/>
      <c r="D910" s="53"/>
      <c r="AN910" s="54"/>
    </row>
    <row r="911">
      <c r="B911" s="52"/>
      <c r="C911" s="53"/>
      <c r="D911" s="53"/>
      <c r="AN911" s="54"/>
    </row>
    <row r="912">
      <c r="B912" s="52"/>
      <c r="C912" s="53"/>
      <c r="D912" s="53"/>
      <c r="AN912" s="54"/>
    </row>
    <row r="913">
      <c r="B913" s="52"/>
      <c r="C913" s="53"/>
      <c r="D913" s="53"/>
      <c r="AN913" s="54"/>
    </row>
    <row r="914">
      <c r="B914" s="52"/>
      <c r="C914" s="53"/>
      <c r="D914" s="53"/>
      <c r="AN914" s="54"/>
    </row>
    <row r="915">
      <c r="B915" s="52"/>
      <c r="C915" s="53"/>
      <c r="D915" s="53"/>
      <c r="AN915" s="54"/>
    </row>
    <row r="916">
      <c r="B916" s="52"/>
      <c r="C916" s="53"/>
      <c r="D916" s="53"/>
      <c r="AN916" s="54"/>
    </row>
    <row r="917">
      <c r="B917" s="52"/>
      <c r="C917" s="53"/>
      <c r="D917" s="53"/>
      <c r="AN917" s="54"/>
    </row>
    <row r="918">
      <c r="B918" s="52"/>
      <c r="C918" s="53"/>
      <c r="D918" s="53"/>
      <c r="AN918" s="54"/>
    </row>
    <row r="919">
      <c r="B919" s="52"/>
      <c r="C919" s="53"/>
      <c r="D919" s="53"/>
      <c r="AN919" s="54"/>
    </row>
    <row r="920">
      <c r="B920" s="52"/>
      <c r="C920" s="53"/>
      <c r="D920" s="53"/>
      <c r="AN920" s="54"/>
    </row>
    <row r="921">
      <c r="B921" s="52"/>
      <c r="C921" s="53"/>
      <c r="D921" s="53"/>
      <c r="AN921" s="54"/>
    </row>
    <row r="922">
      <c r="B922" s="52"/>
      <c r="C922" s="53"/>
      <c r="D922" s="53"/>
      <c r="AN922" s="54"/>
    </row>
    <row r="923">
      <c r="B923" s="52"/>
      <c r="C923" s="53"/>
      <c r="D923" s="53"/>
      <c r="AN923" s="54"/>
    </row>
    <row r="924">
      <c r="B924" s="52"/>
      <c r="C924" s="53"/>
      <c r="D924" s="53"/>
      <c r="AN924" s="54"/>
    </row>
    <row r="925">
      <c r="B925" s="52"/>
      <c r="C925" s="53"/>
      <c r="D925" s="53"/>
      <c r="AN925" s="54"/>
    </row>
    <row r="926">
      <c r="B926" s="52"/>
      <c r="C926" s="53"/>
      <c r="D926" s="53"/>
      <c r="AN926" s="54"/>
    </row>
    <row r="927">
      <c r="B927" s="52"/>
      <c r="C927" s="53"/>
      <c r="D927" s="53"/>
      <c r="AN927" s="54"/>
    </row>
    <row r="928">
      <c r="B928" s="52"/>
      <c r="C928" s="53"/>
      <c r="D928" s="53"/>
      <c r="AN928" s="54"/>
    </row>
    <row r="929">
      <c r="B929" s="52"/>
      <c r="C929" s="53"/>
      <c r="D929" s="53"/>
      <c r="AN929" s="54"/>
    </row>
    <row r="930">
      <c r="B930" s="52"/>
      <c r="C930" s="53"/>
      <c r="D930" s="53"/>
      <c r="AN930" s="54"/>
    </row>
    <row r="931">
      <c r="B931" s="52"/>
      <c r="C931" s="53"/>
      <c r="D931" s="53"/>
      <c r="AN931" s="54"/>
    </row>
    <row r="932">
      <c r="B932" s="52"/>
      <c r="C932" s="53"/>
      <c r="D932" s="53"/>
      <c r="AN932" s="54"/>
    </row>
    <row r="933">
      <c r="B933" s="52"/>
      <c r="C933" s="53"/>
      <c r="D933" s="53"/>
      <c r="AN933" s="54"/>
    </row>
    <row r="934">
      <c r="B934" s="52"/>
      <c r="C934" s="53"/>
      <c r="D934" s="53"/>
      <c r="AN934" s="54"/>
    </row>
    <row r="935">
      <c r="B935" s="52"/>
      <c r="C935" s="53"/>
      <c r="D935" s="53"/>
      <c r="AN935" s="54"/>
    </row>
    <row r="936">
      <c r="B936" s="52"/>
      <c r="C936" s="53"/>
      <c r="D936" s="53"/>
      <c r="AN936" s="54"/>
    </row>
    <row r="937">
      <c r="B937" s="52"/>
      <c r="C937" s="53"/>
      <c r="D937" s="53"/>
      <c r="AN937" s="54"/>
    </row>
    <row r="938">
      <c r="B938" s="52"/>
      <c r="C938" s="53"/>
      <c r="D938" s="53"/>
      <c r="AN938" s="54"/>
    </row>
    <row r="939">
      <c r="B939" s="52"/>
      <c r="C939" s="53"/>
      <c r="D939" s="53"/>
      <c r="AN939" s="54"/>
    </row>
    <row r="940">
      <c r="B940" s="52"/>
      <c r="C940" s="53"/>
      <c r="D940" s="53"/>
      <c r="AN940" s="54"/>
    </row>
    <row r="941">
      <c r="B941" s="52"/>
      <c r="C941" s="53"/>
      <c r="D941" s="53"/>
      <c r="AN941" s="54"/>
    </row>
    <row r="942">
      <c r="B942" s="52"/>
      <c r="C942" s="53"/>
      <c r="D942" s="53"/>
      <c r="AN942" s="54"/>
    </row>
    <row r="943">
      <c r="B943" s="52"/>
      <c r="C943" s="53"/>
      <c r="D943" s="53"/>
      <c r="AN943" s="54"/>
    </row>
    <row r="944">
      <c r="B944" s="52"/>
      <c r="C944" s="53"/>
      <c r="D944" s="53"/>
      <c r="AN944" s="54"/>
    </row>
    <row r="945">
      <c r="B945" s="52"/>
      <c r="C945" s="53"/>
      <c r="D945" s="53"/>
      <c r="AN945" s="54"/>
    </row>
    <row r="946">
      <c r="B946" s="52"/>
      <c r="C946" s="53"/>
      <c r="D946" s="53"/>
      <c r="AN946" s="54"/>
    </row>
    <row r="947">
      <c r="B947" s="52"/>
      <c r="C947" s="53"/>
      <c r="D947" s="53"/>
      <c r="AN947" s="54"/>
    </row>
    <row r="948">
      <c r="B948" s="52"/>
      <c r="C948" s="53"/>
      <c r="D948" s="53"/>
      <c r="AN948" s="54"/>
    </row>
    <row r="949">
      <c r="B949" s="52"/>
      <c r="C949" s="53"/>
      <c r="D949" s="53"/>
      <c r="AN949" s="54"/>
    </row>
    <row r="950">
      <c r="B950" s="52"/>
      <c r="C950" s="53"/>
      <c r="D950" s="53"/>
      <c r="AN950" s="54"/>
    </row>
    <row r="951">
      <c r="B951" s="52"/>
      <c r="C951" s="53"/>
      <c r="D951" s="53"/>
      <c r="AN951" s="54"/>
    </row>
    <row r="952">
      <c r="B952" s="52"/>
      <c r="C952" s="53"/>
      <c r="D952" s="53"/>
      <c r="AN952" s="54"/>
    </row>
    <row r="953">
      <c r="B953" s="52"/>
      <c r="C953" s="53"/>
      <c r="D953" s="53"/>
      <c r="AN953" s="54"/>
    </row>
    <row r="954">
      <c r="B954" s="52"/>
      <c r="C954" s="53"/>
      <c r="D954" s="53"/>
      <c r="AN954" s="54"/>
    </row>
    <row r="955">
      <c r="B955" s="52"/>
      <c r="C955" s="53"/>
      <c r="D955" s="53"/>
      <c r="AN955" s="54"/>
    </row>
    <row r="956">
      <c r="B956" s="52"/>
      <c r="C956" s="53"/>
      <c r="D956" s="53"/>
      <c r="AN956" s="54"/>
    </row>
    <row r="957">
      <c r="B957" s="52"/>
      <c r="C957" s="53"/>
      <c r="D957" s="53"/>
      <c r="AN957" s="54"/>
    </row>
    <row r="958">
      <c r="B958" s="52"/>
      <c r="C958" s="53"/>
      <c r="D958" s="53"/>
      <c r="AN958" s="54"/>
    </row>
    <row r="959">
      <c r="B959" s="52"/>
      <c r="C959" s="53"/>
      <c r="D959" s="53"/>
      <c r="AN959" s="54"/>
    </row>
    <row r="960">
      <c r="B960" s="52"/>
      <c r="C960" s="53"/>
      <c r="D960" s="53"/>
      <c r="AN960" s="54"/>
    </row>
    <row r="961">
      <c r="B961" s="52"/>
      <c r="C961" s="53"/>
      <c r="D961" s="53"/>
      <c r="AN961" s="54"/>
    </row>
    <row r="962">
      <c r="B962" s="52"/>
      <c r="C962" s="53"/>
      <c r="D962" s="53"/>
      <c r="AN962" s="54"/>
    </row>
    <row r="963">
      <c r="B963" s="52"/>
      <c r="C963" s="53"/>
      <c r="D963" s="53"/>
      <c r="AN963" s="54"/>
    </row>
    <row r="964">
      <c r="B964" s="52"/>
      <c r="C964" s="53"/>
      <c r="D964" s="53"/>
      <c r="AN964" s="54"/>
    </row>
    <row r="965">
      <c r="B965" s="52"/>
      <c r="C965" s="53"/>
      <c r="D965" s="53"/>
      <c r="AN965" s="54"/>
    </row>
    <row r="966">
      <c r="B966" s="52"/>
      <c r="C966" s="53"/>
      <c r="D966" s="53"/>
      <c r="AN966" s="54"/>
    </row>
    <row r="967">
      <c r="B967" s="52"/>
      <c r="C967" s="53"/>
      <c r="D967" s="53"/>
      <c r="AN967" s="54"/>
    </row>
    <row r="968">
      <c r="B968" s="52"/>
      <c r="C968" s="53"/>
      <c r="D968" s="53"/>
      <c r="AN968" s="54"/>
    </row>
    <row r="969">
      <c r="B969" s="52"/>
      <c r="C969" s="53"/>
      <c r="D969" s="53"/>
      <c r="AN969" s="54"/>
    </row>
    <row r="970">
      <c r="B970" s="52"/>
      <c r="C970" s="53"/>
      <c r="D970" s="53"/>
      <c r="AN970" s="54"/>
    </row>
    <row r="971">
      <c r="B971" s="52"/>
      <c r="C971" s="53"/>
      <c r="D971" s="53"/>
      <c r="AN971" s="54"/>
    </row>
    <row r="972">
      <c r="B972" s="52"/>
      <c r="C972" s="53"/>
      <c r="D972" s="53"/>
      <c r="AN972" s="54"/>
    </row>
    <row r="973">
      <c r="B973" s="52"/>
      <c r="C973" s="53"/>
      <c r="D973" s="53"/>
      <c r="AN973" s="54"/>
    </row>
    <row r="974">
      <c r="B974" s="52"/>
      <c r="C974" s="53"/>
      <c r="D974" s="53"/>
      <c r="AN974" s="54"/>
    </row>
    <row r="975">
      <c r="B975" s="52"/>
      <c r="C975" s="53"/>
      <c r="D975" s="53"/>
      <c r="AN975" s="54"/>
    </row>
    <row r="976">
      <c r="B976" s="52"/>
      <c r="C976" s="53"/>
      <c r="D976" s="53"/>
      <c r="AN976" s="54"/>
    </row>
    <row r="977">
      <c r="B977" s="52"/>
      <c r="C977" s="53"/>
      <c r="D977" s="53"/>
      <c r="AN977" s="54"/>
    </row>
    <row r="978">
      <c r="B978" s="52"/>
      <c r="C978" s="53"/>
      <c r="D978" s="53"/>
      <c r="AN978" s="54"/>
    </row>
    <row r="979">
      <c r="B979" s="52"/>
      <c r="C979" s="53"/>
      <c r="D979" s="53"/>
      <c r="AN979" s="54"/>
    </row>
    <row r="980">
      <c r="B980" s="52"/>
      <c r="C980" s="53"/>
      <c r="D980" s="53"/>
      <c r="AN980" s="54"/>
    </row>
    <row r="981">
      <c r="B981" s="52"/>
      <c r="C981" s="53"/>
      <c r="D981" s="53"/>
      <c r="AN981" s="54"/>
    </row>
    <row r="982">
      <c r="B982" s="52"/>
      <c r="C982" s="53"/>
      <c r="D982" s="53"/>
      <c r="AN982" s="54"/>
    </row>
    <row r="983">
      <c r="B983" s="52"/>
      <c r="C983" s="53"/>
      <c r="D983" s="53"/>
      <c r="AN983" s="54"/>
    </row>
    <row r="984">
      <c r="B984" s="52"/>
      <c r="C984" s="53"/>
      <c r="D984" s="53"/>
      <c r="AN984" s="54"/>
    </row>
    <row r="985">
      <c r="B985" s="52"/>
      <c r="C985" s="53"/>
      <c r="D985" s="53"/>
      <c r="AN985" s="54"/>
    </row>
    <row r="986">
      <c r="B986" s="52"/>
      <c r="C986" s="53"/>
      <c r="D986" s="53"/>
      <c r="AN986" s="54"/>
    </row>
    <row r="987">
      <c r="B987" s="52"/>
      <c r="C987" s="53"/>
      <c r="D987" s="53"/>
      <c r="AN987" s="54"/>
    </row>
    <row r="988">
      <c r="B988" s="52"/>
      <c r="C988" s="53"/>
      <c r="D988" s="53"/>
      <c r="AN988" s="54"/>
    </row>
    <row r="989">
      <c r="B989" s="52"/>
      <c r="C989" s="53"/>
      <c r="D989" s="53"/>
      <c r="AN989" s="54"/>
    </row>
    <row r="990">
      <c r="B990" s="52"/>
      <c r="C990" s="53"/>
      <c r="D990" s="53"/>
      <c r="AN990" s="54"/>
    </row>
    <row r="991">
      <c r="B991" s="52"/>
      <c r="C991" s="53"/>
      <c r="D991" s="53"/>
      <c r="AN991" s="54"/>
    </row>
    <row r="992">
      <c r="B992" s="52"/>
      <c r="C992" s="53"/>
      <c r="D992" s="53"/>
      <c r="AN992" s="54"/>
    </row>
    <row r="993">
      <c r="B993" s="52"/>
      <c r="C993" s="53"/>
      <c r="D993" s="53"/>
      <c r="AN993" s="54"/>
    </row>
    <row r="994">
      <c r="B994" s="52"/>
      <c r="C994" s="53"/>
      <c r="D994" s="53"/>
      <c r="AN994" s="54"/>
    </row>
    <row r="995">
      <c r="B995" s="52"/>
      <c r="C995" s="53"/>
      <c r="D995" s="53"/>
      <c r="AN995" s="54"/>
    </row>
    <row r="996">
      <c r="B996" s="52"/>
      <c r="C996" s="53"/>
      <c r="D996" s="53"/>
      <c r="AN996" s="54"/>
    </row>
    <row r="997">
      <c r="B997" s="52"/>
      <c r="C997" s="53"/>
      <c r="D997" s="53"/>
      <c r="AN997" s="54"/>
    </row>
    <row r="998">
      <c r="B998" s="52"/>
      <c r="C998" s="53"/>
      <c r="D998" s="53"/>
      <c r="AN998" s="54"/>
    </row>
    <row r="999">
      <c r="B999" s="52"/>
      <c r="C999" s="53"/>
      <c r="D999" s="53"/>
      <c r="AN999" s="54"/>
    </row>
    <row r="1000">
      <c r="B1000" s="52"/>
      <c r="C1000" s="53"/>
      <c r="D1000" s="53"/>
      <c r="AN1000" s="54"/>
    </row>
    <row r="1001">
      <c r="B1001" s="52"/>
      <c r="C1001" s="53"/>
      <c r="D1001" s="53"/>
      <c r="AN1001" s="54"/>
    </row>
  </sheetData>
  <mergeCells count="2">
    <mergeCell ref="A2:A3"/>
    <mergeCell ref="B2:B3"/>
  </mergeCells>
  <conditionalFormatting sqref="E5:CE50">
    <cfRule type="expression" dxfId="0" priority="1">
      <formula>AND(OR(WEEKDAY(E$4)=7,WEEKDAY(E$4)=1), ROW()&gt;=2)</formula>
    </cfRule>
  </conditionalFormatting>
  <conditionalFormatting sqref="E5:CE50">
    <cfRule type="expression" dxfId="1" priority="2">
      <formula>E5="1"</formula>
    </cfRule>
  </conditionalFormatting>
  <conditionalFormatting sqref="E5:CE50">
    <cfRule type="expression" dxfId="0" priority="3">
      <formula>E$1="*"</formula>
    </cfRule>
  </conditionalFormatting>
  <conditionalFormatting sqref="E3:CE4">
    <cfRule type="expression" dxfId="2" priority="4">
      <formula>WEEKDAY(E3)=7</formula>
    </cfRule>
  </conditionalFormatting>
  <conditionalFormatting sqref="E3:CE4">
    <cfRule type="expression" dxfId="3" priority="5">
      <formula>WEEKDAY(E3)=1</formula>
    </cfRule>
  </conditionalFormatting>
  <conditionalFormatting sqref="E3:CE4">
    <cfRule type="expression" dxfId="4" priority="6">
      <formula>E3=TODAY()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8" t="s">
        <v>2</v>
      </c>
      <c r="B1" s="19" t="s">
        <v>3</v>
      </c>
    </row>
    <row r="2">
      <c r="A2" s="20">
        <v>42657.0</v>
      </c>
      <c r="B2" s="21"/>
    </row>
    <row r="3">
      <c r="A3" s="23"/>
      <c r="B3" s="21"/>
    </row>
    <row r="4">
      <c r="A4" s="23"/>
      <c r="B4" s="21"/>
    </row>
    <row r="5">
      <c r="A5" s="23"/>
      <c r="B5" s="21"/>
    </row>
    <row r="6">
      <c r="A6" s="23"/>
      <c r="B6" s="21"/>
    </row>
    <row r="7">
      <c r="A7" s="23"/>
      <c r="B7" s="26"/>
    </row>
    <row r="8">
      <c r="A8" s="23"/>
      <c r="B8" s="26"/>
    </row>
    <row r="9">
      <c r="A9" s="23"/>
      <c r="B9" s="26"/>
    </row>
    <row r="10">
      <c r="A10" s="23"/>
      <c r="B10" s="26"/>
    </row>
    <row r="11">
      <c r="A11" s="23"/>
      <c r="B11" s="26"/>
    </row>
    <row r="12">
      <c r="A12" s="23"/>
      <c r="B12" s="26"/>
    </row>
    <row r="13">
      <c r="A13" s="23"/>
      <c r="B13" s="26"/>
    </row>
    <row r="14">
      <c r="A14" s="23"/>
      <c r="B14" s="26"/>
    </row>
    <row r="15">
      <c r="A15" s="23"/>
      <c r="B15" s="26"/>
    </row>
    <row r="16">
      <c r="A16" s="23"/>
      <c r="B16" s="26"/>
    </row>
    <row r="17">
      <c r="A17" s="23"/>
      <c r="B17" s="26"/>
    </row>
    <row r="18">
      <c r="A18" s="23"/>
      <c r="B18" s="26"/>
    </row>
    <row r="19">
      <c r="A19" s="23"/>
      <c r="B19" s="26"/>
    </row>
    <row r="20">
      <c r="A20" s="23"/>
      <c r="B20" s="26"/>
    </row>
    <row r="21">
      <c r="A21" s="23"/>
      <c r="B21" s="26"/>
    </row>
    <row r="22">
      <c r="A22" s="23"/>
      <c r="B22" s="26"/>
    </row>
    <row r="23">
      <c r="A23" s="23"/>
      <c r="B23" s="26"/>
    </row>
    <row r="24">
      <c r="A24" s="23"/>
      <c r="B24" s="26"/>
    </row>
    <row r="25">
      <c r="A25" s="23"/>
      <c r="B25" s="26"/>
    </row>
    <row r="26">
      <c r="A26" s="23"/>
      <c r="B26" s="26"/>
    </row>
    <row r="27">
      <c r="A27" s="23"/>
      <c r="B27" s="26"/>
    </row>
    <row r="28">
      <c r="A28" s="23"/>
      <c r="B28" s="26"/>
    </row>
    <row r="29">
      <c r="A29" s="23"/>
      <c r="B29" s="26"/>
    </row>
    <row r="30">
      <c r="A30" s="23"/>
      <c r="B30" s="26"/>
    </row>
    <row r="31">
      <c r="A31" s="23"/>
      <c r="B31" s="26"/>
    </row>
    <row r="32">
      <c r="A32" s="23"/>
      <c r="B32" s="26"/>
    </row>
    <row r="33">
      <c r="A33" s="23"/>
      <c r="B33" s="26"/>
    </row>
    <row r="34">
      <c r="A34" s="23"/>
      <c r="B34" s="26"/>
    </row>
    <row r="35">
      <c r="A35" s="23"/>
      <c r="B35" s="26"/>
    </row>
    <row r="36">
      <c r="A36" s="23"/>
      <c r="B36" s="26"/>
    </row>
    <row r="37">
      <c r="A37" s="23"/>
      <c r="B37" s="26"/>
    </row>
    <row r="38">
      <c r="A38" s="23"/>
      <c r="B38" s="26"/>
    </row>
    <row r="39">
      <c r="A39" s="23"/>
      <c r="B39" s="26"/>
    </row>
    <row r="40">
      <c r="A40" s="23"/>
      <c r="B40" s="26"/>
    </row>
    <row r="41">
      <c r="A41" s="23"/>
      <c r="B41" s="26"/>
    </row>
    <row r="42">
      <c r="A42" s="23"/>
      <c r="B42" s="26"/>
    </row>
    <row r="43">
      <c r="A43" s="23"/>
      <c r="B43" s="26"/>
    </row>
    <row r="44">
      <c r="A44" s="23"/>
      <c r="B44" s="26"/>
    </row>
    <row r="45">
      <c r="A45" s="23"/>
      <c r="B45" s="26"/>
    </row>
    <row r="46">
      <c r="A46" s="23"/>
      <c r="B46" s="26"/>
    </row>
    <row r="47">
      <c r="A47" s="23"/>
      <c r="B47" s="26"/>
    </row>
    <row r="48">
      <c r="A48" s="23"/>
      <c r="B48" s="26"/>
    </row>
    <row r="49">
      <c r="A49" s="23"/>
      <c r="B49" s="26"/>
    </row>
    <row r="50">
      <c r="A50" s="23"/>
      <c r="B50" s="26"/>
    </row>
  </sheetData>
  <drawing r:id="rId1"/>
</worksheet>
</file>