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inemeyers/Documents/GitHub/iteratedlearning/data/"/>
    </mc:Choice>
  </mc:AlternateContent>
  <xr:revisionPtr revIDLastSave="0" documentId="13_ncr:1_{8F186FD3-634F-DC47-8F2E-D2122E74C2D2}" xr6:coauthVersionLast="36" xr6:coauthVersionMax="36" xr10:uidLastSave="{00000000-0000-0000-0000-000000000000}"/>
  <bookViews>
    <workbookView xWindow="360" yWindow="60" windowWidth="27500" windowHeight="17440" xr2:uid="{00000000-000D-0000-FFFF-FFFF00000000}"/>
  </bookViews>
  <sheets>
    <sheet name="adult_baseline" sheetId="1" r:id="rId1"/>
    <sheet name="adult_baseline_full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A16" i="1" l="1"/>
  <c r="BA22" i="1" l="1"/>
  <c r="BA21" i="1"/>
  <c r="BA20" i="1"/>
  <c r="BA19" i="1"/>
  <c r="BA18" i="1"/>
  <c r="BA17" i="1"/>
  <c r="BA135" i="1"/>
  <c r="BA136" i="1"/>
  <c r="BA137" i="1"/>
  <c r="BA138" i="1"/>
  <c r="BA139" i="1"/>
  <c r="BA140" i="1"/>
  <c r="BA141" i="1"/>
  <c r="BA9" i="1"/>
  <c r="BA10" i="1"/>
  <c r="BA11" i="1"/>
  <c r="BA2" i="1" l="1"/>
  <c r="BA173" i="2"/>
  <c r="BA172" i="2"/>
  <c r="BA171" i="2"/>
  <c r="BA170" i="2"/>
  <c r="BA169" i="2"/>
  <c r="BA168" i="2"/>
  <c r="BA167" i="2"/>
  <c r="BA166" i="2"/>
  <c r="BA165" i="2"/>
  <c r="BA164" i="2"/>
  <c r="BA163" i="2"/>
  <c r="BA162" i="2"/>
  <c r="BA161" i="2"/>
  <c r="BA160" i="2"/>
  <c r="BA159" i="2"/>
  <c r="BA158" i="2"/>
  <c r="BA157" i="2"/>
  <c r="BA156" i="2"/>
  <c r="BA155" i="2"/>
  <c r="BA154" i="2"/>
  <c r="BA153" i="2"/>
  <c r="BA152" i="2"/>
  <c r="BA151" i="2"/>
  <c r="BA150" i="2"/>
  <c r="BA149" i="2"/>
  <c r="BA148" i="2"/>
  <c r="BA147" i="2"/>
  <c r="BA146" i="2"/>
  <c r="BA145" i="2"/>
  <c r="BA144" i="2"/>
  <c r="BA143" i="2"/>
  <c r="BA142" i="2"/>
  <c r="BA141" i="2"/>
  <c r="BA140" i="2"/>
  <c r="BA139" i="2"/>
  <c r="BA138" i="2"/>
  <c r="BA137" i="2"/>
  <c r="BA136" i="2"/>
  <c r="BA135" i="2"/>
  <c r="BA134" i="2"/>
  <c r="BA133" i="2"/>
  <c r="BA132" i="2"/>
  <c r="BA131" i="2"/>
  <c r="BA130" i="2"/>
  <c r="BA129" i="2"/>
  <c r="BA128" i="2"/>
  <c r="BA127" i="2"/>
  <c r="BA126" i="2"/>
  <c r="BA125" i="2"/>
  <c r="BA124" i="2"/>
  <c r="BA123" i="2"/>
  <c r="BA122" i="2"/>
  <c r="BA121" i="2"/>
  <c r="BA120" i="2"/>
  <c r="BA119" i="2"/>
  <c r="BA118" i="2"/>
  <c r="BA117" i="2"/>
  <c r="BA116" i="2"/>
  <c r="BA115" i="2"/>
  <c r="BA114" i="2"/>
  <c r="BA113" i="2"/>
  <c r="BA112" i="2"/>
  <c r="BA111" i="2"/>
  <c r="BA110" i="2"/>
  <c r="BA109" i="2"/>
  <c r="BA108" i="2"/>
  <c r="BA107" i="2"/>
  <c r="BA106" i="2"/>
  <c r="BA105" i="2"/>
  <c r="BA104" i="2"/>
  <c r="BA103" i="2"/>
  <c r="BA102" i="2"/>
  <c r="BA101" i="2"/>
  <c r="BA100" i="2"/>
  <c r="BA99" i="2"/>
  <c r="BA98" i="2"/>
  <c r="BA97" i="2"/>
  <c r="BA96" i="2"/>
  <c r="BA95" i="2"/>
  <c r="BA94" i="2"/>
  <c r="BA93" i="2"/>
  <c r="BA92" i="2"/>
  <c r="BA91" i="2"/>
  <c r="BA90" i="2"/>
  <c r="BA89" i="2"/>
  <c r="BA88" i="2"/>
  <c r="BA87" i="2"/>
  <c r="BA86" i="2"/>
  <c r="BA85" i="2"/>
  <c r="BA84" i="2"/>
  <c r="BA83" i="2"/>
  <c r="BA82" i="2"/>
  <c r="BA81" i="2"/>
  <c r="BA80" i="2"/>
  <c r="BA79" i="2"/>
  <c r="BA78" i="2"/>
  <c r="BA77" i="2"/>
  <c r="BA76" i="2"/>
  <c r="BA75" i="2"/>
  <c r="BA74" i="2"/>
  <c r="BA73" i="2"/>
  <c r="BA72" i="2"/>
  <c r="BA71" i="2"/>
  <c r="BA70" i="2"/>
  <c r="BA69" i="2"/>
  <c r="BA68" i="2"/>
  <c r="BA67" i="2"/>
  <c r="BA66" i="2"/>
  <c r="BA65" i="2"/>
  <c r="BA64" i="2"/>
  <c r="BA63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BA34" i="2"/>
  <c r="BA33" i="2"/>
  <c r="BA32" i="2"/>
  <c r="BA31" i="2"/>
  <c r="BA30" i="2"/>
  <c r="BA29" i="2"/>
  <c r="BA28" i="2"/>
  <c r="BA27" i="2"/>
  <c r="BA26" i="2"/>
  <c r="BA25" i="2"/>
  <c r="BA24" i="2"/>
  <c r="BA23" i="2"/>
  <c r="BA22" i="2"/>
  <c r="BA21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6" i="2"/>
  <c r="BA5" i="2"/>
  <c r="BA4" i="2"/>
  <c r="BA3" i="2"/>
  <c r="BA2" i="2"/>
  <c r="BA50" i="1"/>
  <c r="BA5" i="1"/>
  <c r="BA6" i="1"/>
  <c r="BA7" i="1"/>
  <c r="BA8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1" i="1"/>
  <c r="BA52" i="1"/>
  <c r="BA53" i="1"/>
  <c r="BA54" i="1"/>
  <c r="BA55" i="1"/>
  <c r="BA56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3" i="1"/>
  <c r="BA4" i="1"/>
</calcChain>
</file>

<file path=xl/sharedStrings.xml><?xml version="1.0" encoding="utf-8"?>
<sst xmlns="http://schemas.openxmlformats.org/spreadsheetml/2006/main" count="6958" uniqueCount="1647">
  <si>
    <t>unique_id</t>
  </si>
  <si>
    <t>parent_id</t>
  </si>
  <si>
    <t>child_id</t>
  </si>
  <si>
    <t>sub_id</t>
  </si>
  <si>
    <t>sub_age</t>
  </si>
  <si>
    <t>generation</t>
  </si>
  <si>
    <t>seed</t>
  </si>
  <si>
    <t>condition</t>
  </si>
  <si>
    <t>date</t>
  </si>
  <si>
    <t>time</t>
  </si>
  <si>
    <t>trial1Count</t>
  </si>
  <si>
    <t>trial1Display</t>
  </si>
  <si>
    <t>time1Used</t>
  </si>
  <si>
    <t>target1Array</t>
  </si>
  <si>
    <t>data1Array</t>
  </si>
  <si>
    <t>trial2Count</t>
  </si>
  <si>
    <t>trial2Display</t>
  </si>
  <si>
    <t>time2Used</t>
  </si>
  <si>
    <t>target2Array</t>
  </si>
  <si>
    <t>data2Array</t>
  </si>
  <si>
    <t>trial4Count</t>
  </si>
  <si>
    <t>trial4Display</t>
  </si>
  <si>
    <t>time4Used</t>
  </si>
  <si>
    <t>target4Array</t>
  </si>
  <si>
    <t>data4Array</t>
  </si>
  <si>
    <t>trial5Count</t>
  </si>
  <si>
    <t>trial5Display</t>
  </si>
  <si>
    <t>time5Used</t>
  </si>
  <si>
    <t>target5Array</t>
  </si>
  <si>
    <t>data5Array</t>
  </si>
  <si>
    <t>trial6Count</t>
  </si>
  <si>
    <t>trial6Display</t>
  </si>
  <si>
    <t>time6Used</t>
  </si>
  <si>
    <t>target6Array</t>
  </si>
  <si>
    <t>data6Array</t>
  </si>
  <si>
    <t>trial7Count</t>
  </si>
  <si>
    <t>trial7Display</t>
  </si>
  <si>
    <t>time7Used</t>
  </si>
  <si>
    <t>target7Array</t>
  </si>
  <si>
    <t>data7Array</t>
  </si>
  <si>
    <t>trial8Count</t>
  </si>
  <si>
    <t>trial8Display</t>
  </si>
  <si>
    <t>time8Used</t>
  </si>
  <si>
    <t>target8Array</t>
  </si>
  <si>
    <t>data8Array</t>
  </si>
  <si>
    <t>trial9Count</t>
  </si>
  <si>
    <t>trial9Display</t>
  </si>
  <si>
    <t>time9Used</t>
  </si>
  <si>
    <t>target9Array</t>
  </si>
  <si>
    <t>data9Array</t>
  </si>
  <si>
    <t>available_onload</t>
  </si>
  <si>
    <t>available_accepted</t>
  </si>
  <si>
    <t>1 1 0 0 0 0 0 0 1 1 0 0 0 0 0 0 1 1 0 0 0 0 0 0 0 0 0 0 0 0 0 0 0 0 0 0 0 0 0 0 0 0 0 0 0 0 1 1 0 0 0 0 0 0 1 1 0 0 0 0 0 0 0 0</t>
  </si>
  <si>
    <t>1 0 0 0 0 0 0 0 0 1 0 0 0 0 0 0 0 0 1 0 0 0 0 0 0 0 0 1 0 0 0 0 0 0 0 0 1 0 0 0 0 0 0 0 0 1 0 0 0 0 0 0 0 0 1 0 0 0 0 0 0 1 1 1</t>
  </si>
  <si>
    <t>1 0 0 0 0 0 1 0 1 0 0 1 0 0 1 0 0 0 0 0 0 0 0 1 1 0 0 0 0 1 0 0 0 0 0 0 0 1 1 0 0 0 0 0 0 0 0 0 0 0 0 0 0 0 0 0 0 0 0 0 0 0 0 0</t>
  </si>
  <si>
    <t>0 0 0 0 0 0 0 0 0 0 0 0 1 0 0 0 1 0 0 0 0 1 0 0 0 1 1 1 0 0 0 0 0 0 0 0 0 0 0 0 0 0 1 0 0 0 0 0 0 0 0 0 1 0 0 0 0 0 1 1 0 0 0 0</t>
  </si>
  <si>
    <t>0 0 1 0 0 0 0 1 0 1 0 0 0 0 0 0 0 0 0 0 0 0 0 0 0 0 0 1 0 0 0 0 0 0 0 1 0 0 0 0 0 0 0 1 0 0 0 0 0 0 0 0 1 0 1 0 0 0 0 0 1 1 0 0</t>
  </si>
  <si>
    <t>1 0 0 0 0 0 0 0 0 0 1 0 0 0 1 0 0 0 0 0 0 0 0 0 0 0 0 1 0 1 0 0 0 0 0 1 0 0 0 0 0 0 0 0 0 0 0 0 0 0 0 1 1 0 0 1 0 0 1 0 0 0 0 0</t>
  </si>
  <si>
    <t>1 0 1 0 0 0 0 0 0 0 0 1 0 0 0 0 0 0 1 0 0 0 0 1 0 0 0 0 0 0 0 0 0 1 0 0 1 1 0 0 0 0 0 0 0 0 0 0 0 0 0 1 0 0 0 0 0 0 0 0 0 0 1 0</t>
  </si>
  <si>
    <t>1 1 0 1 0 0 0 0 0 0 0 1 0 0 0 0 0 0 0 1 0 0 0 0 0 0 0 0 0 1 0 0 1 0 0 0 0 1 0 0 0 0 0 0 1 0 0 0 0 0 0 0 0 0 1 0 0 0 0 0 0 0 0 0</t>
  </si>
  <si>
    <t xml:space="preserve">1 1 0 0 0 0 0 0 1 1 0 0 0 0 0 0 1 1 0 0 0 0 0 0 0 0 0 0 0 0 0 0 0 0 0 0 0 0 0 0 0 0 0 0 0 0 1 1 0 0 0 0 0 0 1 1 0 0 0 0 0 0 0 0
</t>
  </si>
  <si>
    <t xml:space="preserve">0 0 0 0 0 0 0 0 0 0 0 0 0 0 0 0 0 0 0 0 0 0 0 0 0 0 0 0 0 0 0 0 0 0 0 0 0 0 0 0 0 0 0 0 0 0 0 0 0 0 0 0 0 0 0 0 0 0 0 0 0 0 0 0
</t>
  </si>
  <si>
    <t xml:space="preserve">1 1 0 0 0 0 0 0 1 1 0 0 0 0 0 0 1 1 0 0 0 0 0 0 0 0 0 0 0 0 0 0 0 0 0 0 0 0 1 1 0 0 0 0 0 0 1 1 0 0 0 0 0 0 0 0 0 0 0 0 0 0 0 0
</t>
  </si>
  <si>
    <t xml:space="preserve">1 0 0 0 0 0 0 0 0 1 0 0 0 0 0 0 0 0 1 0 0 0 0 0 0 0 0 1 0 0 0 0 0 0 0 0 1 0 0 0 0 0 0 0 0 1 0 0 0 0 0 0 0 0 1 0 0 0 0 0 0 1 1 1
</t>
  </si>
  <si>
    <t>NA</t>
  </si>
  <si>
    <t xml:space="preserve">0 1 1 0 0 0 0 0 0 1 1 0 0 0 0 0 0 1 1 0 0 0 0 0 0 0 0 0 0 0 0 0 0 0 0 0 0 0 0 0 0 0 0 0 0 1 1 0 0 0 0 0 0 1 1 0 0 0 0 0 0 0 0 0
</t>
  </si>
  <si>
    <t>9de85286de</t>
  </si>
  <si>
    <t>uthximg</t>
  </si>
  <si>
    <t>adult_baseline</t>
  </si>
  <si>
    <t>dc59b14a2b</t>
  </si>
  <si>
    <t>vamrws</t>
  </si>
  <si>
    <t>ef34523780</t>
  </si>
  <si>
    <t>usyxm</t>
  </si>
  <si>
    <t>893079864e</t>
  </si>
  <si>
    <t>fdsdhbryq</t>
  </si>
  <si>
    <t>ff6b232b4a</t>
  </si>
  <si>
    <t>pcsnob</t>
  </si>
  <si>
    <t>9e94279c10</t>
  </si>
  <si>
    <t>dpdxkl</t>
  </si>
  <si>
    <t>c13b725416</t>
  </si>
  <si>
    <t>etrhm</t>
  </si>
  <si>
    <t>d2e56523fa</t>
  </si>
  <si>
    <t>stypos</t>
  </si>
  <si>
    <t>bb28a24143</t>
  </si>
  <si>
    <t>klomg</t>
  </si>
  <si>
    <t>8b0ed3c18e</t>
  </si>
  <si>
    <t>uymonzdb</t>
  </si>
  <si>
    <t>3de58503bd</t>
  </si>
  <si>
    <t>eyqtqc</t>
  </si>
  <si>
    <t>7d9758b1c3</t>
  </si>
  <si>
    <t>zicjsd</t>
  </si>
  <si>
    <t>2ec0d50273</t>
  </si>
  <si>
    <t>hswpud</t>
  </si>
  <si>
    <t>c045d97901</t>
  </si>
  <si>
    <t>vtw</t>
  </si>
  <si>
    <t>de2cdeebf1</t>
  </si>
  <si>
    <t>hlqlfzc</t>
  </si>
  <si>
    <t>01d32688c7</t>
  </si>
  <si>
    <t>cihwvim</t>
  </si>
  <si>
    <t>89251edc2a</t>
  </si>
  <si>
    <t>jar</t>
  </si>
  <si>
    <t>bc715ea073</t>
  </si>
  <si>
    <t>teame</t>
  </si>
  <si>
    <t>f5c5e96cee</t>
  </si>
  <si>
    <t>gvcdkq</t>
  </si>
  <si>
    <t>3cafb37fa0</t>
  </si>
  <si>
    <t>pnjvj</t>
  </si>
  <si>
    <t>mriwrayc</t>
  </si>
  <si>
    <t>xulzw</t>
  </si>
  <si>
    <t xml:space="preserve">1 0 1 0 0 0 0 0 0 0 0 1 0 0 0 0 0 0 1 0 0 0 0 1 0 0 0 0 0 0 0 0 0 1 0 1 1 0 0 0 0 0 0 0 0 0 0 0 0 0 0 0 0 1 0 0 0 0 0 0 0 0 1 0
</t>
  </si>
  <si>
    <t xml:space="preserve">1 0 0 0 0 0 1 0 1 0 0 0 0 0 1 0 0 0 0 1 0 0 0 1 1 0 0 0 0 1 0 0 0 0 0 0 0 1 1 0 0 0 0 0 0 0 0 0 0 0 0 0 0 0 0 0 0 0 0 0 0 0 0 0
</t>
  </si>
  <si>
    <t xml:space="preserve">0 0 0 0 0 0 0 0 1 0 0 0 1 0 0 0 0 0 0 0 0 0 1 0 0 1 1 1 0 1 0 0 0 0 0 0 0 0 0 0 0 0 0 0 0 0 0 0 0 0 0 0 1 0 0 0 0 0 1 1 0 0 0 0
</t>
  </si>
  <si>
    <t xml:space="preserve">1 0 0 0 0 0 0 0 0 1 0 0 0 0 0 0 0 1 0 0 0 0 0 0 0 0 0 1 0 0 0 0 0 0 0 1 0 0 0 0 0 0 0 0 1 0 0 1 0 0 0 0 0 0 1 0 0 1 0 1 0 0 0 0
</t>
  </si>
  <si>
    <t xml:space="preserve">0 0 1 0 0 0 0 0 0 0 1 0 0 0 0 1 0 0 0 0 0 0 1 0 0 0 0 1 0 0 1 0 0 0 0 1 0 0 0 0 0 0 0 1 0 0 0 0 0 0 0 0 1 0 0 0 0 0 0 0 1 0 0 0
</t>
  </si>
  <si>
    <t xml:space="preserve">1 1 0 1 0 0 0 0 0 0 0 1 0 0 0 0 0 0 0 1 0 0 0 0 1 0 0 0 1 0 0 0 0 0 0 0 0 1 0 0 0 0 0 0 0 1 0 0 0 0 0 1 0 0 0 0 0 0 0 0 0 0 0 0
</t>
  </si>
  <si>
    <t>tduczef</t>
  </si>
  <si>
    <t>eniimp</t>
  </si>
  <si>
    <t xml:space="preserve">0 0 1 0 0 0 1 0 0 1 0 0 0 0 0 0 0 0 0 0 0 0 0 0 0 1 0 0 0 0 0 0 0 0 1 0 0 0 0 0 0 0 0 1 0 0 0 0 0 0 0 1 0 0 0 0 0 0 0 1 1 1 0 0
</t>
  </si>
  <si>
    <t xml:space="preserve">1 1 0 1 0 0 0 0 0 0 0 1 0 0 0 0 0 0 0 1 0 0 0 0 0 0 0 0 0 0 0 0 0 0 0 0 0 1 0 0 1 0 0 0 0 1 0 0 0 0 0 0 1 0 0 0 0 0 0 0 0 0 1 0
</t>
  </si>
  <si>
    <t xml:space="preserve">1 0 0 0 0 1 0 0 0 1 1 1 0 0 0 0 0 0 0 0 0 0 0 0 0 0 0 0 0 0 0 0 1 0 0 0 0 0 0 0 0 1 0 0 0 0 0 0 0 0 0 0 1 0 0 0 0 0 1 1 0 0 0 0
</t>
  </si>
  <si>
    <t xml:space="preserve">1 0 0 0 0 0 1 0 1 0 0 1 0 0 1 0 0 0 0 0 0 0 0 1 1 0 0 0 0 1 0 0 0 0 0 0 0 0 1 1 0 0 0 0 0 0 0 0 0 0 0 0 0 0 0 0 0 0 0 0 0 0 0 0
</t>
  </si>
  <si>
    <t xml:space="preserve">0 1 0 0 0 0 0 0 1 0 1 0 1 0 0 0 0 0 0 0 0 0 0 0 0 1 0 0 0 0 0 0 0 0 1 0 0 1 1 0 0 0 0 0 0 0 0 0 0 0 0 0 0 0 0 0 0 0 0 1 0 1 0 0
</t>
  </si>
  <si>
    <t xml:space="preserve">0 0 0 0 1 0 0 0 0 0 1 0 0 0 1 0 0 0 0 0 0 0 0 0 0 0 0 1 0 0 0 0 0 0 0 0 1 1 0 0 0 0 0 0 0 0 0 0 0 0 0 0 1 1 0 1 0 0 1 0 0 0 0 0
</t>
  </si>
  <si>
    <t>foksqbl</t>
  </si>
  <si>
    <t>dyogrei</t>
  </si>
  <si>
    <t xml:space="preserve">1 0 0 0 0 0 0 0 0 1 0 0 0 1 1 0 0 0 0 0 0 0 0 0 0 0 0 0 0 0 0 0 0 0 0 0 0 1 0 0 0 1 0 1 0 0 0 0 0 0 1 0 0 0 1 0 0 0 0 0 0 1 0 0
</t>
  </si>
  <si>
    <t xml:space="preserve">0 0 0 0 0 0 0 0 0 1 1 0 0 1 0 0 0 0 0 1 0 0 0 0 0 0 0 0 0 0 0 0 0 0 1 0 1 0 0 0 0 0 1 0 0 0 0 0 0 0 1 0 1 1 0 0 0 0 0 0 0 0 0 0
</t>
  </si>
  <si>
    <t xml:space="preserve">0 0 0 0 0 0 0 0 0 0 1 0 0 0 1 0 0 0 0 0 0 1 0 0 0 1 0 0 0 1 1 0 0 0 1 1 0 0 0 0 0 0 0 0 1 1 0 0 0 0 0 0 0 0 0 0 0 0 0 0 0 0 0 0
</t>
  </si>
  <si>
    <t xml:space="preserve">0 0 0 0 0 0 0 0 0 0 0 0 0 1 1 0 1 1 1 0 0 0 0 0 0 0 1 0 1 0 0 0 0 0 0 0 1 0 1 0 0 0 0 0 0 1 0 0 0 0 0 0 0 0 0 0 0 0 0 0 0 0 0 0
</t>
  </si>
  <si>
    <t xml:space="preserve">1 1 0 1 0 0 0 0 0 0 0 1 0 0 0 0 0 0 0 1 0 1 1 0 0 0 0 0 0 0 0 0 0 0 0 0 1 1 0 0 0 0 0 0 1 0 0 0 0 0 0 0 0 0 0 0 0 0 0 0 0 0 0 0
</t>
  </si>
  <si>
    <t xml:space="preserve">1 0 1 0 0 0 0 0 0 0 0 1 0 0 1 0 0 0 1 0 0 0 0 0 0 0 1 0 1 1 0 0 0 0 1 0 0 0 0 0 0 0 0 0 0 0 1 0 0 0 0 0 0 0 0 0 0 0 0 0 0 0 0 0
</t>
  </si>
  <si>
    <t>golicy</t>
  </si>
  <si>
    <t>qagmlnr</t>
  </si>
  <si>
    <t xml:space="preserve">0 0 0 0 0 0 0 0 0 0 0 0 1 0 0 0 1 0 0 0 0 1 0 0 0 1 1 1 0 0 0 0 0 0 0 0 0 0 0 0 0 0 1 0 0 0 0 0 0 0 0 1 0 0 0 0 0 1 1 0 0 0 0 0
</t>
  </si>
  <si>
    <t xml:space="preserve">0 0 0 1 0 0 0 1 0 0 1 0 0 0 0 0 0 0 0 0 0 0 0 0 0 0 0 1 0 0 0 0 0 0 0 1 0 0 0 0 0 0 0 1 0 0 0 0 0 0 0 0 1 0 0 0 0 0 0 0 1 1 1 0
</t>
  </si>
  <si>
    <t xml:space="preserve">1 0 1 0 0 0 0 0 0 0 1 0 0 0 0 0 0 0 0 0 0 0 0 0 0 0 1 0 0 0 0 0 0 0 1 0 0 0 0 0 0 0 0 0 1 1 0 0 0 0 0 0 0 0 0 0 0 0 0 1 1 0 1 0
</t>
  </si>
  <si>
    <t xml:space="preserve">1 0 0 0 0 0 0 0 0 0 1 0 0 0 1 0 0 0 1 0 0 0 0 0 0 0 0 0 0 0 0 0 0 0 0 1 1 1 0 0 0 0 0 0 0 0 0 0 0 0 1 0 0 0 0 1 0 0 1 0 0 0 0 0
</t>
  </si>
  <si>
    <t xml:space="preserve">1 0 0 0 0 0 1 0 1 0 0 1 0 0 1 0 0 0 0 0 0 0 0 1 0 1 0 0 0 0 0 0 0 0 0 0 0 1 1 0 0 0 0 0 0 0 0 0 0 0 0 0 0 1 0 0 0 0 0 0 0 0 0 0
</t>
  </si>
  <si>
    <t xml:space="preserve">1 1 0 1 0 0 0 0 0 0 0 1 0 0 0 0 0 0 0 1 0 0 0 0 0 0 0 0 0 0 0 0 0 0 0 0 0 0 0 0 0 0 0 0 1 1 0 1 0 0 1 0 0 0 1 0 0 0 0 0 0 0 0 0
</t>
  </si>
  <si>
    <t>somi</t>
  </si>
  <si>
    <t>sailfrb</t>
  </si>
  <si>
    <t xml:space="preserve">1 1 0 0 0 0 0 0 1 1 0 0 0 0 0 0 1 1 0 0 0 0 0 0 0 0 0 0 0 0 0 1 0 0 0 0 0 0 0 1 0 0 0 0 0 0 0 1 0 0 0 0 0 0 0 1 0 0 0 0 0 0 0 0
</t>
  </si>
  <si>
    <t xml:space="preserve">1 1 0 0 0 0 0 0 0 0 0 1 0 0 0 0 0 0 0 1 0 0 0 0 0 0 0 1 0 0 0 0 1 0 0 0 0 1 0 0 0 0 0 0 0 1 0 0 0 0 0 0 1 0 1 0 0 0 0 0 0 0 0 0
</t>
  </si>
  <si>
    <t xml:space="preserve">1 0 1 0 0 0 0 0 0 0 0 1 0 0 0 1 0 0 1 0 0 0 0 0 0 0 0 0 0 0 0 0 0 1 0 0 1 0 0 0 0 0 0 1 0 1 0 0 0 0 0 0 0 0 0 1 0 0 0 0 0 0 0 0
</t>
  </si>
  <si>
    <t xml:space="preserve">1 0 0 0 0 0 1 0 0 1 0 0 0 0 0 0 0 0 0 0 0 0 0 0 0 1 0 0 0 0 0 0 0 0 0 0 0 1 0 0 0 0 0 0 0 1 0 0 0 0 0 1 1 0 0 1 0 0 1 0 0 0 0 0
</t>
  </si>
  <si>
    <t xml:space="preserve">0 1 0 0 0 0 0 1 0 0 1 0 0 0 0 0 0 1 0 0 0 0 0 0 0 0 0 0 0 0 0 0 0 0 0 0 0 0 0 0 0 0 0 1 0 0 1 0 0 0 0 1 0 0 1 0 0 0 0 0 1 1 0 0
</t>
  </si>
  <si>
    <t xml:space="preserve">0 0 0 0 0 0 0 0 0 0 0 0 1 0 0 0 1 0 0 0 0 1 0 0 0 1 1 1 0 0 0 0 0 0 0 0 0 0 0 0 0 0 0 0 1 0 0 0 0 0 0 0 0 1 0 0 0 0 0 1 1 0 0 0
</t>
  </si>
  <si>
    <t xml:space="preserve">1 0 0 0 0 0 1 0 1 0 0 1 0 0 1 0 0 0 0 0 0 0 0 1 1 0 0 0 0 1 0 0 0 0 0 1 1 0 0 0 0 0 0 0 0 0 0 0 0 0 0 0 0 0 0 0 0 0 0 0 0 0 0 0
</t>
  </si>
  <si>
    <t>oxfzqj</t>
  </si>
  <si>
    <t>bkijd</t>
  </si>
  <si>
    <t xml:space="preserve">0 0 0 0 0 0 0 0 1 1 1 1 0 1 0 0 0 0 0 0 0 0 0 0 0 0 0 0 0 0 0 0 0 0 1 0 0 0 0 0 0 0 0 1 1 0 0 0 0 0 0 1 0 0 0 0 0 0 0 1 0 0 0 0
</t>
  </si>
  <si>
    <t xml:space="preserve">1 1 1 0 0 0 0 0 0 0 0 0 0 0 0 0 1 0 0 1 1 1 0 0 1 0 0 0 0 1 0 0 0 0 0 0 0 1 0 0 0 0 0 0 0 0 0 0 0 0 0 0 0 0 0 0 0 0 0 0 0 0 0 0
</t>
  </si>
  <si>
    <t xml:space="preserve">0 1 0 0 0 0 0 1 0 1 0 0 0 0 0 0 0 1 1 0 0 0 0 0 0 0 0 0 0 0 0 0 0 0 0 0 0 1 0 0 0 0 0 0 0 1 0 0 0 0 0 1 1 1 0 0 0 0 0 0 0 0 0 0
</t>
  </si>
  <si>
    <t xml:space="preserve">1 0 0 0 0 1 0 0 1 0 0 0 0 1 0 0 0 0 0 1 0 0 0 0 0 1 0 0 0 1 1 0 0 1 0 0 0 0 0 0 0 1 0 0 0 0 0 0 0 0 0 0 0 0 0 0 0 0 0 0 0 0 0 0
</t>
  </si>
  <si>
    <t xml:space="preserve">1 1 0 0 0 0 1 0 0 0 1 0 0 0 1 0 0 0 1 0 0 0 0 0 0 0 0 1 0 0 0 0 0 0 0 0 0 0 0 0 0 0 0 0 1 1 1 0 0 0 0 0 0 0 0 0 0 0 0 0 0 0 0 0
</t>
  </si>
  <si>
    <t xml:space="preserve">1 1 0 0 0 0 0 0 0 0 1 0 0 0 0 1 0 0 0 0 0 0 0 0 0 0 1 1 1 0 0 0 0 0 0 1 0 0 0 0 0 0 0 0 1 0 0 0 0 0 0 0 1 0 0 0 0 0 0 0 0 0 0 0
</t>
  </si>
  <si>
    <t>glcwqa</t>
  </si>
  <si>
    <t>btfo</t>
  </si>
  <si>
    <t xml:space="preserve">1 0 0 0 0 0 0 0 0 0 1 0 0 1 0 0 0 0 0 0 0 0 0 0 0 0 1 1 0 0 0 0 0 0 0 1 0 0 0 0 0 0 0 1 0 0 0 0 0 0 0 0 0 0 1 0 0 1 1 0 0 0 0 0
</t>
  </si>
  <si>
    <t xml:space="preserve">0 0 0 0 0 0 0 0 0 0 0 0 0 0 0 0 1 0 0 0 1 0 0 0 0 1 0 0 0 1 0 0 0 1 1 1 0 0 0 0 0 0 0 0 0 0 0 0 0 0 0 0 0 1 0 0 0 1 1 0 0 0 0 0
</t>
  </si>
  <si>
    <t xml:space="preserve">1 0 0 0 0 0 0 0 0 0 1 1 0 0 1 0 0 0 1 0 0 0 0 0 0 0 0 0 0 0 0 0 0 1 0 0 0 0 0 1 0 1 0 0 0 0 0 0 0 0 0 0 1 1 0 0 0 0 0 0 0 0 0 0
</t>
  </si>
  <si>
    <t xml:space="preserve">1 0 0 0 0 0 0 0 0 0 0 0 0 0 0 0 0 0 0 0 1 1 0 0 0 0 0 0 0 0 0 0 1 0 1 0 0 0 0 1 1 0 0 0 0 0 0 1 1 0 0 0 0 1 0 0 0 0 0 0 0 0 0 0
</t>
  </si>
  <si>
    <t xml:space="preserve">1 0 0 0 0 0 1 0 1 0 0 0 0 0 1 0 0 0 0 0 0 1 0 0 0 1 0 0 0 0 0 0 0 1 0 0 0 0 0 0 0 0 0 0 0 1 0 0 0 0 0 0 0 1 1 0 0 0 0 0 0 0 0 0
</t>
  </si>
  <si>
    <t xml:space="preserve">1 0 1 0 0 0 0 0 0 0 1 0 0 0 0 0 0 0 1 0 0 0 0 0 0 0 0 0 0 1 0 0 1 0 0 0 1 1 0 0 0 0 0 0 0 0 0 0 0 0 0 0 0 0 1 1 0 0 0 0 0 0 0 0
</t>
  </si>
  <si>
    <t>fbf</t>
  </si>
  <si>
    <t>ngbhkjuq</t>
  </si>
  <si>
    <t xml:space="preserve">0 0 1 0 0 0 0 1 0 1 0 0 0 0 0 0 0 0 0 0 0 0 0 0 0 0 0 1 0 0 0 0 0 0 0 1 0 0 0 0 0 0 0 1 0 0 0 0 0 0 0 0 1 0 1 0 0 0 0 0 1 1 0 0
</t>
  </si>
  <si>
    <t xml:space="preserve">1 0 0 0 0 0 1 0 1 0 0 1 0 0 1 0 0 0 0 0 0 0 0 1 1 0 0 0 0 1 0 0 0 0 0 0 0 1 1 0 0 0 0 0 0 0 0 0 0 0 0 0 0 0 0 0 0 0 0 0 0 0 0 0
</t>
  </si>
  <si>
    <t xml:space="preserve">1 0 1 0 0 0 0 0 0 0 0 1 0 0 0 0 0 0 1 0 0 0 0 1 0 0 0 0 0 0 0 0 0 1 0 0 1 1 0 0 0 0 0 0 0 0 0 0 0 0 0 1 0 0 0 0 0 0 0 0 0 0 1 0
</t>
  </si>
  <si>
    <t xml:space="preserve">1 0 0 0 0 0 0 0 0 0 1 0 0 0 1 0 0 0 0 0 0 0 0 0 0 0 0 1 0 1 0 0 0 0 0 1 0 0 0 0 0 0 0 0 0 0 0 0 0 0 0 1 1 0 0 1 0 0 1 0 0 0 0 0
</t>
  </si>
  <si>
    <t xml:space="preserve">0 0 0 0 0 0 0 0 0 0 0 0 1 0 0 0 1 0 0 0 0 1 0 0 0 1 1 1 0 0 0 0 0 0 0 0 0 0 0 0 0 0 1 0 0 0 0 0 0 0 0 0 1 0 0 0 0 0 1 1 0 0 0 0
</t>
  </si>
  <si>
    <t xml:space="preserve">1 1 0 1 0 0 0 0 0 0 0 1 0 0 0 0 0 0 0 1 0 0 0 0 0 0 0 0 0 1 0 0 1 0 0 0 0 1 0 0 0 0 0 0 1 0 0 0 0 0 0 0 0 0 1 0 0 0 0 0 0 0 0 0
</t>
  </si>
  <si>
    <t>vbovg</t>
  </si>
  <si>
    <t>kxwckqc</t>
  </si>
  <si>
    <t xml:space="preserve">0 0 1 0 0 0 0 1 0 1 0 0 0 0 0 0 0 1 0 0 0 0 0 0 0 1 0 0 0 0 0 0 0 0 0 0 1 0 0 0 0 0 0 0 0 0 0 0 0 0 0 0 0 1 1 0 0 0 0 0 0 1 1 0
</t>
  </si>
  <si>
    <t xml:space="preserve">1 1 0 1 0 0 0 0 0 0 0 1 0 0 0 0 0 0 0 1 0 0 0 0 0 0 0 0 0 1 1 0 0 0 0 0 0 0 0 0 0 0 1 1 0 0 0 0 0 0 0 1 0 0 0 0 0 0 0 0 0 0 0 0
</t>
  </si>
  <si>
    <t xml:space="preserve">1 0 0 0 0 0 1 0 1 0 0 1 0 0 1 0 0 0 0 0 0 0 0 0 0 0 0 1 1 1 0 0 0 0 0 0 0 0 0 0 0 0 0 0 0 0 0 0 0 0 0 0 0 1 1 0 0 0 0 0 0 0 0 0
</t>
  </si>
  <si>
    <t xml:space="preserve">1 0 1 0 0 0 0 0 0 0 0 1 0 0 0 0 0 0 0 0 0 0 0 0 0 0 1 1 1 0 0 0 0 0 0 0 0 0 0 0 0 0 0 0 0 1 1 0 0 0 0 1 0 0 0 0 0 0 0 1 0 0 0 0
</t>
  </si>
  <si>
    <t xml:space="preserve">0 0 0 0 0 0 0 0 0 0 0 0 1 0 0 0 1 0 0 0 0 1 0 0 0 0 0 1 0 0 0 0 0 0 0 1 0 0 0 0 0 0 0 1 0 1 1 0 0 0 0 0 0 0 0 0 0 0 1 1 0 0 0 0
</t>
  </si>
  <si>
    <t xml:space="preserve">0 0 0 0 0 0 0 0 1 0 0 0 0 0 0 0 0 0 1 0 0 0 1 0 0 0 0 1 0 0 0 0 0 0 0 1 0 0 0 0 0 0 0 1 0 0 0 0 0 0 0 0 0 1 1 0 0 0 0 0 0 1 1 0
</t>
  </si>
  <si>
    <t>upngf</t>
  </si>
  <si>
    <t>mqioa</t>
  </si>
  <si>
    <t xml:space="preserve">1 0 1 0 0 0 0 0 0 0 0 1 0 0 0 0 0 0 1 0 0 0 0 1 0 0 0 0 0 0 0 0 0 0 1 0 0 1 1 0 0 0 0 0 0 0 0 0 0 0 0 0 1 0 0 0 0 0 0 0 0 0 0 1
</t>
  </si>
  <si>
    <t xml:space="preserve">0 0 0 1 0 0 0 1 0 0 1 0 0 0 0 0 0 0 0 0 0 0 0 0 0 0 0 0 0 0 0 0 0 0 0 0 1 0 0 0 0 0 0 0 1 0 0 0 0 0 0 1 1 0 1 0 0 0 0 0 0 1 1 0
</t>
  </si>
  <si>
    <t>ilwrbo</t>
  </si>
  <si>
    <t>pwpgkyz</t>
  </si>
  <si>
    <t xml:space="preserve">1 1 0 0 0 0 0 0 1 1 0 0 0 0 0 0 1 1 0 0 0 0 0 0 0 0 0 0 0 0 0 0 0 0 0 0 0 0 0 0 0 0 0 0 0 0 0 0 0 0 0 0 0 0 1 1 0 0 0 0 0 0 1 1
</t>
  </si>
  <si>
    <t xml:space="preserve">1 0 0 0 0 0 0 0 0 1 0 0 0 0 0 0 0 0 1 0 0 0 0 0 0 0 0 1 0 0 0 0 0 0 0 0 1 0 0 0 0 0 0 0 0 1 0 0 0 0 0 0 0 0 1 1 0 0 0 0 0 0 1 1
</t>
  </si>
  <si>
    <t xml:space="preserve">1 0 0 0 0 0 0 0 0 0 1 0 0 0 0 0 0 0 1 0 0 0 0 0 0 0 0 0 1 0 0 0 0 0 0 0 1 0 0 0 1 0 0 0 1 0 0 0 0 0 1 1 0 0 0 0 0 0 0 0 0 0 0 1
</t>
  </si>
  <si>
    <t xml:space="preserve">1 0 1 0 0 0 0 0 0 0 0 1 0 0 0 0 0 0 1 0 0 0 0 1 0 0 0 0 0 0 0 0 0 1 0 0 1 1 0 0 0 0 0 0 0 0 0 0 0 0 0 1 0 0 0 0 0 0 0 0 0 1 0 0
</t>
  </si>
  <si>
    <t xml:space="preserve">0 0 1 0 0 0 0 0 0 0 1 0 0 0 1 0 0 0 0 0 0 0 0 0 0 0 0 1 0 1 0 0 0 0 0 1 0 0 0 0 0 0 0 0 0 0 0 1 0 0 0 1 1 0 0 0 0 0 1 0 0 0 0 0
</t>
  </si>
  <si>
    <t>prh</t>
  </si>
  <si>
    <t>magupv</t>
  </si>
  <si>
    <t xml:space="preserve">1 1 0 0 0 0 0 0 1 0 0 0 0 0 0 0 0 1 0 0 0 1 0 0 0 0 0 0 0 0 0 0 0 0 0 1 0 0 0 0 0 0 1 0 1 0 0 0 0 0 0 0 1 0 0 0 0 0 0 0 0 0 0 1
</t>
  </si>
  <si>
    <t xml:space="preserve">1 1 0 0 0 0 0 0 1 1 0 0 0 0 0 0 0 0 0 0 1 0 0 0 0 0 0 0 1 0 0 0 0 0 0 0 1 0 0 0 0 0 0 1 0 0 0 0 0 0 0 0 0 0 0 0 1 0 0 0 0 0 0 1
</t>
  </si>
  <si>
    <t xml:space="preserve">1 1 0 0 0 0 0 1 0 0 0 1 1 0 0 0 0 0 0 0 0 0 0 0 0 1 0 0 0 1 0 0 0 0 0 0 0 0 0 0 0 0 0 1 0 0 0 0 0 0 0 0 1 0 0 0 0 0 0 0 0 0 0 1
</t>
  </si>
  <si>
    <t xml:space="preserve">1 0 1 0 0 0 0 0 0 0 0 0 0 0 0 1 0 0 0 1 0 0 0 0 1 0 0 0 0 0 0 1 0 0 0 0 1 0 0 0 0 0 1 0 0 0 0 0 0 0 0 0 0 0 0 0 0 1 0 0 0 0 0 1
</t>
  </si>
  <si>
    <t xml:space="preserve">0 0 0 0 0 0 0 0 0 0 0 0 0 1 0 0 0 0 0 0 0 0 1 0 1 1 1 0 0 0 0 0 0 0 1 0 0 0 0 0 0 0 0 1 1 0 0 0 0 0 0 0 0 0 0 0 0 0 0 0 1 0 0 1
</t>
  </si>
  <si>
    <t xml:space="preserve">1 0 0 0 0 0 0 0 1 1 0 0 0 1 0 0 0 0 0 1 0 1 0 0 0 1 1 1 0 1 0 0 0 0 0 0 0 0 0 0 0 0 0 0 0 0 0 0 0 0 0 0 0 0 0 0 0 0 0 0 0 0 0 0
</t>
  </si>
  <si>
    <t>wunoc</t>
  </si>
  <si>
    <t>ayrpv</t>
  </si>
  <si>
    <t>0 1 0 0 0 0 0 0 1 0 1 0 1 0 0 0 0 0 0 0 0 0 0 0 0 1 0 0 0 0 0 0 0 0 1 0 0 1 1 0 0 0 0 0 0 0 0 0 0 0 0 0 0 0 0 0 0 0 0 1 0 1 0 0</t>
  </si>
  <si>
    <t xml:space="preserve">0 1 0 0 0 0 0 0 1 0 1 0 1 0 0 0 0 0 0 0 0 0 0 0 0 0 1 0 1 0 0 0 0 0 0 0 0 0 0 0 0 0 0 0 1 1 0 0 0 0 0 0 0 0 0 0 0 0 0 1 0 1 0 0
</t>
  </si>
  <si>
    <t>1 0 0 0 0 1 0 0 0 1 1 1 0 0 0 0 0 0 0 0 0 0 0 0 0 0 0 0 0 0 0 0 1 0 0 0 0 0 0 0 0 1 0 0 0 0 0 0 0 0 0 0 1 0 0 0 0 0 1 1 0 0 0 0</t>
  </si>
  <si>
    <t>0 0 0 0 1 0 0 0 0 0 1 0 0 0 1 0 0 0 0 0 0 0 0 0 0 0 0 1 0 0 0 0 0 0 0 0 1 1 0 0 0 0 0 0 0 0 0 0 0 0 0 0 1 1 0 1 0 0 1 0 0 0 0 0</t>
  </si>
  <si>
    <t xml:space="preserve">0 0 0 1 0 0 1 0 0 0 0 0 0 1 0 0 0 0 0 0 0 0 0 0 0 0 0 1 0 0 0 0 0 0 0 0 1 1 0 0 0 0 0 0 0 0 0 0 0 0 0 0 1 1 0 1 0 0 0 1 0 0 0 0
</t>
  </si>
  <si>
    <t>1 1 0 1 0 0 0 0 0 0 0 1 0 0 0 0 0 0 0 1 0 0 0 0 0 0 0 0 0 0 0 0 0 0 0 0 0 1 0 0 1 0 0 0 0 1 0 0 0 0 0 0 1 0 0 0 0 0 0 0 0 0 1 0</t>
  </si>
  <si>
    <t xml:space="preserve">1 1 0 1 0 0 0 0 0 0 0 1 0 0 0 0 0 0 0 1 0 0 0 0 0 0 0 0 0 0 0 0 0 0 0 0 0 1 0 0 1 0 0 0 0 0 1 0 0 0 0 0 0 0 1 0 0 0 0 0 1 0 0 0
</t>
  </si>
  <si>
    <t>0 0 1 0 0 0 1 0 0 1 0 0 0 0 0 0 0 0 0 0 0 0 0 0 0 1 0 0 0 0 0 0 0 0 1 0 0 0 0 0 0 0 0 1 0 0 0 0 0 0 0 1 0 0 0 0 0 0 0 1 1 1 0 0</t>
  </si>
  <si>
    <t xml:space="preserve">0 0 1 0 0 1 0 0 0 1 0 0 0 0 0 0 0 0 0 0 0 0 0 0 0 1 0 0 0 0 0 0 0 0 1 0 0 0 0 0 0 0 0 1 0 0 0 0 0 0 0 1 0 0 0 0 0 0 0 1 1 1 0 0
</t>
  </si>
  <si>
    <t>1 0 0 0 0 0 1 0 1 0 0 1 0 0 1 0 0 0 0 0 0 0 0 1 1 0 0 0 0 1 0 0 0 0 0 0 0 0 1 1 0 0 0 0 0 0 0 0 0 0 0 0 0 0 0 0 0 0 0 0 0 0 0 0</t>
  </si>
  <si>
    <t xml:space="preserve">1 0 0 1 0 0 1 0 1 0 0 0 0 0 1 1 0 0 0 0 0 0 0 0 1 0 0 0 0 1 0 0 0 0 0 0 0 0 1 1 0 0 0 0 0 0 0 0 0 0 0 0 0 0 0 0 0 0 0 0 0 0 0 0
</t>
  </si>
  <si>
    <t>ajrpb</t>
  </si>
  <si>
    <t>bsvspa</t>
  </si>
  <si>
    <t xml:space="preserve">1 0 1 0 0 0 0 0 0 0 0 1 0 0 0 0 0 0 1 0 0 0 0 1 0 0 0 0 0 0 0 0 0 0 0 0 1 1 0 0 0 0 0 0 0 0 0 0 0 0 0 0 0 0 0 0 0 0 0 0 0 0 1 0
</t>
  </si>
  <si>
    <t>pbqxjphc</t>
  </si>
  <si>
    <t>ringc</t>
  </si>
  <si>
    <t xml:space="preserve">0 0 0 0 0 0 0 0 0 0 0 1 0 0 0 0 1 0 0 0 1 0 0 0 0 1 1 1 0 0 0 0 0 0 0 0 0 0 0 0 0 0 1 0 0 0 0 0 0 0 0 0 1 0 0 0 0 0 1 1 0 0 0 0
</t>
  </si>
  <si>
    <t xml:space="preserve">1 0 0 0 0 0 0 0 0 0 0 0 0 0 0 0 0 0 0 1 1 0 0 0 0 0 0 1 1 0 1 0 0 0 0 0 0 1 0 0 0 1 0 0 0 0 0 0 0 0 0 0 1 1 0 0 0 0 0 0 0 0 0 0
</t>
  </si>
  <si>
    <t xml:space="preserve">1 0 1 0 0 0 0 0 0 0 0 1 0 0 0 0 0 0 1 0 0 0 1 0 0 0 0 0 0 0 0 0 0 1 0 0 0 0 0 0 0 0 0 0 1 1 0 0 0 0 0 1 0 0 0 0 0 0 0 0 0 0 1 0
</t>
  </si>
  <si>
    <t xml:space="preserve">0 0 1 0 0 0 0 1 0 1 0 0 0 0 0 0 0 0 0 0 1 0 0 0 0 0 0 0 1 0 0 0 0 0 0 0 1 0 0 0 0 0 0 0 0 0 0 0 0 0 0 0 1 0 1 0 0 0 0 0 1 1 0 0
</t>
  </si>
  <si>
    <t>tbfffi</t>
  </si>
  <si>
    <t>eknosuxb</t>
  </si>
  <si>
    <t xml:space="preserve">1 1 0 1 0 0 0 0 0 0 0 1 0 0 0 0 0 0 0 1 0 0 0 0 0 0 0 1 0 0 0 0 1 0 0 0 0 0 0 0 0 0 0 0 0 1 0 0 0 0 0 0 0 1 0 0 0 0 0 0 0 0 0 1
</t>
  </si>
  <si>
    <t>0 0 0 1 0 0 0 1 0 0 1 0 0 0 0 0 0 0 0 0 0 0 0 0 0 0 0 0 0 0 0 0 0 0 0 0 1 0 0 0 0 0 0 0 1 0 0 0 0 0 0 1 1 0 1 0 0 0 0 0 0 1 1 0</t>
  </si>
  <si>
    <t xml:space="preserve">0 0 0 0 0 1 0 1 0 0 0 0 1 0 0 0 0 0 0 0 0 0 0 0 0 0 0 0 0 0 0 0 0 0 0 0 1 0 0 0 0 0 0 0 1 0 0 0 0 0 0 1 1 0 1 0 0 0 0 0 0 1 1 0
</t>
  </si>
  <si>
    <t xml:space="preserve">1 0 0 1 0 0 1 0 1 0 0 1 0 0 0 1 0 0 0 0 0 1 0 0 1 0 0 0 0 1 1 0 0 0 0 0 0 0 0 0 0 0 0 0 0 0 0 0 0 0 0 0 0 0 0 0 0 0 0 0 0 0 0 0
</t>
  </si>
  <si>
    <t xml:space="preserve">1 0 0 0 0 0 1 0 0 0 1 0 0 0 1 0 1 0 0 0 1 0 1 0 0 0 0 0 0 0 0 0 0 0 0 0 0 0 0 0 0 0 0 0 0 0 0 0 0 0 0 1 1 0 0 0 0 0 1 0 0 0 0 0
</t>
  </si>
  <si>
    <t xml:space="preserve">0 0 0 0 0 0 0 0 1 0 0 0 1 0 0 0 1 0 1 0 0 1 0 0 1 0 1 1 0 0 0 0 1 0 0 0 1 0 0 0 0 0 0 0 0 0 0 0 0 0 0 0 0 0 0 0 0 0 0 0 0 0 0 0
</t>
  </si>
  <si>
    <t>1 0 1 0 0 0 0 0 0 0 0 1 0 0 0 0 0 0 1 0 0 0 0 1 0 0 0 0 0 0 0 0 0 0 1 0 0 1 1 0 0 0 0 0 0 0 0 0 0 0 0 0 1 0 0 0 0 0 0 0 0 0 0 1</t>
  </si>
  <si>
    <t xml:space="preserve">1 0 0 0 0 0 0 0 1 0 0 1 0 0 0 0 1 0 1 0 0 0 1 0 0 0 0 0 0 0 0 0 0 0 0 0 0 0 1 0 0 1 1 0 1 0 0 0 0 0 0 0 0 0 0 0 0 0 0 0 0 0 0 0
</t>
  </si>
  <si>
    <t>secmuefk</t>
  </si>
  <si>
    <t>rqehmori</t>
  </si>
  <si>
    <t>1 1 0 0 0 0 0 0 0 0 0 1 0 0 0 0 0 0 0 1 0 0 0 0 0 0 0 1 0 0 0 0 1 0 0 0 0 1 0 0 0 0 0 0 0 1 0 0 0 0 0 0 1 0 1 0 0 0 0 0 0 0 0 0</t>
  </si>
  <si>
    <t xml:space="preserve">1 1 0 0 0 0 0 0 0 0 0 1 0 0 0 0 0 0 0 1 0 0 0 0 0 0 0 1 0 0 0 0 0 0 0 1 0 0 0 0 0 0 0 1 0 0 0 0 0 0 0 0 1 0 0 0 1 0 0 0 1 0 0 0
</t>
  </si>
  <si>
    <t>1 0 1 0 0 0 0 0 0 0 0 1 0 0 0 1 0 0 1 0 0 0 0 0 0 0 0 0 0 0 0 0 0 1 0 0 1 0 0 0 0 0 0 1 0 1 0 0 0 0 0 0 0 0 0 1 0 0 0 0 0 0 0 0</t>
  </si>
  <si>
    <t xml:space="preserve">1 0 1 0 0 0 0 0 0 0 0 1 0 0 0 1 0 0 1 0 0 0 0 0 0 0 0 0 0 0 0 0 0 0 0 0 0 0 0 0 0 0 0 0 0 0 0 0 0 1 1 1 1 0 0 0 1 0 0 0 0 0 0 0
</t>
  </si>
  <si>
    <t>0 1 0 0 0 0 0 1 0 0 1 0 0 0 0 0 0 1 0 0 0 0 0 0 0 0 0 0 0 0 0 0 0 0 0 0 0 0 0 0 0 0 0 1 0 0 1 0 0 0 0 1 0 0 1 0 0 0 0 0 1 1 0 0</t>
  </si>
  <si>
    <t xml:space="preserve">0 1 0 0 0 0 0 0 1 0 1 0 0 0 0 1 0 0 0 0 0 0 0 0 0 0 0 0 0 0 0 0 0 0 0 0 0 0 0 0 0 0 0 0 1 0 1 0 0 0 0 0 1 0 1 0 0 0 0 0 0 1 1 0
</t>
  </si>
  <si>
    <t>1 0 0 0 0 0 1 0 0 1 0 0 0 0 0 0 0 0 0 0 0 0 0 0 0 1 0 0 0 0 0 0 0 0 0 0 0 1 0 0 0 0 0 0 0 1 0 0 0 0 0 1 1 0 0 1 0 0 1 0 0 0 0 0</t>
  </si>
  <si>
    <t xml:space="preserve">1 0 0 0 0 0 0 0 0 1 0 0 0 0 0 1 0 1 0 0 0 0 0 0 0 0 0 0 0 0 0 0 0 0 0 0 0 0 0 0 0 0 0 1 1 0 0 1 0 1 1 0 0 0 0 0 1 0 0 0 0 0 0 0
</t>
  </si>
  <si>
    <t>0 0 0 0 0 0 0 0 0 0 0 0 1 0 0 0 1 0 0 0 0 1 0 0 0 1 1 1 0 0 0 0 0 0 0 0 0 0 0 0 0 0 0 0 1 0 0 0 0 0 0 0 0 1 0 0 0 0 0 1 1 0 0 0</t>
  </si>
  <si>
    <t xml:space="preserve">0 0 0 0 0 0 0 0 1 0 0 0 0 0 1 0 0 1 1 1 0 1 0 0 0 0 0 0 0 0 0 0 0 0 0 0 0 0 0 0 0 0 0 0 0 1 0 0 0 0 0 0 1 0 0 0 0 0 0 1 1 0 0 0
</t>
  </si>
  <si>
    <t>1 0 0 0 0 0 1 0 1 0 0 1 0 0 1 0 0 0 0 0 0 0 0 1 1 0 0 0 0 1 0 0 0 0 0 1 1 0 0 0 0 0 0 0 0 0 0 0 0 0 0 0 0 0 0 0 0 0 0 0 0 0 0 0</t>
  </si>
  <si>
    <t xml:space="preserve">1 0 0 1 0 0 0 0 1 0 0 1 0 0 1 0 0 0 1 0 0 0 1 0 0 0 0 1 1 1 0 0 0 0 0 0 0 0 0 0 0 0 0 0 0 0 0 0 0 0 0 0 0 0 0 0 0 0 0 0 0 0 0 0
</t>
  </si>
  <si>
    <t>oxfkjdd</t>
  </si>
  <si>
    <t>phyedqv</t>
  </si>
  <si>
    <t xml:space="preserve">0 0 0 0 0 0 0 0 0 0 0 0 0 0 0 0 0 0 0 0 1 0 0 0 0 0 0 1 0 1 0 0 0 1 1 0 0 0 0 0 0 1 1 0 0 0 0 0 0 0 0 0 1 1 0 0 0 0 0 0 1 0 0 0
</t>
  </si>
  <si>
    <t xml:space="preserve">1 1 0 0 0 0 0 0 1 0 0 0 0 0 0 0 1 0 0 0 1 0 0 0 0 0 0 1 0 0 0 0 0 0 0 0 0 1 0 0 0 0 0 0 1 0 0 0 0 0 0 1 0 0 1 0 0 0 0 0 0 0 0 0
</t>
  </si>
  <si>
    <t xml:space="preserve">0 0 0 1 0 0 0 0 0 0 1 0 0 0 0 0 0 0 0 0 1 0 0 0 0 0 0 0 1 0 0 0 0 0 0 0 1 0 0 0 0 0 0 0 0 0 1 0 0 0 1 1 0 0 0 0 0 0 1 1 0 0 0 0
</t>
  </si>
  <si>
    <t xml:space="preserve">0 0 1 0 0 0 0 0 0 0 1 0 0 0 0 0 0 0 0 0 1 0 0 0 0 0 0 1 0 0 0 0 0 0 0 0 0 1 0 0 0 0 0 0 1 0 0 0 0 0 1 0 0 0 1 0 0 0 0 1 1 0 0 0
</t>
  </si>
  <si>
    <t xml:space="preserve">0 0 0 0 0 0 0 0 0 0 0 0 0 0 0 0 0 0 0 1 0 1 1 0 0 0 0 0 1 0 0 0 0 0 1 0 1 0 1 0 0 0 0 0 0 0 0 0 0 0 1 0 1 0 1 0 0 0 0 0 0 0 0 0
</t>
  </si>
  <si>
    <t xml:space="preserve">1 0 0 0 0 1 0 0 1 0 0 0 0 1 0 0 0 0 1 0 0 1 0 0 1 1 0 1 1 0 0 0 0 0 0 0 0 0 0 0 0 0 0 0 0 0 0 0 0 0 0 0 0 0 0 0 0 0 0 0 0 0 0 0
</t>
  </si>
  <si>
    <t>ixbcha</t>
  </si>
  <si>
    <t>jrogti</t>
  </si>
  <si>
    <t xml:space="preserve">0 0 0 0 0 0 0 0 0 0 0 1 0 0 0 0 1 0 0 0 1 0 0 0 0 1 1 0 0 0 0 0 0 0 0 0 0 0 0 0 0 0 1 0 0 0 0 0 0 0 0 0 1 0 0 0 0 1 1 1 0 0 0 0
</t>
  </si>
  <si>
    <t xml:space="preserve">1 0 1 0 0 0 0 0 0 0 0 1 0 0 0 0 0 0 0 0 0 0 0 0 0 1 0 0 0 0 0 1 0 0 0 0 0 1 0 0 0 0 1 0 0 0 0 0 0 0 0 1 0 0 1 0 0 0 0 0 0 1 0 0
</t>
  </si>
  <si>
    <t xml:space="preserve">1 1 0 0 1 0 0 0 0 0 1 0 1 0 0 0 0 0 1 0 1 1 0 0 0 1 0 0 0 1 0 0 0 0 0 0 0 0 0 0 0 0 0 0 0 0 0 0 0 0 0 0 0 0 0 0 0 0 0 0 0 0 0 0
</t>
  </si>
  <si>
    <t xml:space="preserve">1 0 1 0 0 0 0 0 1 0 0 1 0 0 0 0 0 0 1 0 0 0 0 0 0 0 1 0 0 1 0 0 0 0 0 1 1 0 0 0 0 0 1 0 0 0 0 0 0 0 0 0 0 0 0 0 0 0 0 0 0 0 0 0
</t>
  </si>
  <si>
    <t xml:space="preserve">0 1 0 0 0 0 1 0 1 0 0 0 0 0 0 1 0 0 0 0 1 0 0 0 0 0 0 0 1 0 0 0 0 0 0 0 1 0 0 0 0 0 0 0 0 1 0 0 0 0 0 0 0 1 0 0 0 0 0 0 0 1 0 0
</t>
  </si>
  <si>
    <t xml:space="preserve">0 1 0 0 0 0 0 0 1 0 0 0 0 0 1 0 0 1 0 0 0 0 0 1 0 0 1 0 0 0 1 0 0 0 0 0 0 0 0 0 0 0 0 1 0 0 0 0 0 0 0 0 1 0 0 0 0 0 0 0 1 0 0 0
</t>
  </si>
  <si>
    <t>yyary</t>
  </si>
  <si>
    <t>vcxephco</t>
  </si>
  <si>
    <t xml:space="preserve">1 0 0 0 0 0 0 0 0 1 0 0 0 0 0 0 0 0 1 0 0 0 0 0 0 0 0 1 0 0 0 0 0 0 0 0 1 0 0 0 0 1 1 0 0 1 0 0 0 0 0 0 0 0 1 0 0 0 0 0 0 0 0 1
</t>
  </si>
  <si>
    <t>1 1 0 0 0 0 0 0 1 1 0 0 0 0 0 0 0 0 0 0 1 0 0 0 0 0 0 0 1 0 0 0 0 0 0 0 1 0 0 0 0 0 0 1 0 0 0 0 0 0 0 0 0 0 0 0 1 0 0 0 0 0 0 1</t>
  </si>
  <si>
    <t xml:space="preserve">0 0 0 1 0 0 1 0 0 0 1 1 0 0 1 0 0 0 1 1 0 0 1 0 0 0 0 1 0 0 0 0 0 0 0 0 1 0 0 0 0 0 0 0 0 0 0 0 0 0 0 0 0 0 0 0 0 0 0 0 0 0 0 0
</t>
  </si>
  <si>
    <t>0 0 0 0 0 0 0 0 0 0 0 0 0 1 0 0 0 0 0 0 0 0 1 0 1 1 1 0 0 0 0 0 0 0 1 0 0 0 0 0 0 0 0 1 1 0 0 0 0 0 0 0 0 0 0 0 0 0 0 0 1 0 0 1</t>
  </si>
  <si>
    <t xml:space="preserve">0 0 0 0 0 0 1 0 0 1 0 1 0 0 1 0 0 0 0 0 0 0 1 0 0 0 0 1 0 0 1 0 0 0 0 1 0 1 1 0 0 0 0 0 0 0 0 0 0 0 0 0 0 0 0 0 0 0 0 0 0 0 0 0
</t>
  </si>
  <si>
    <t>1 0 1 0 0 0 0 0 0 0 0 0 0 0 0 1 0 0 0 1 0 0 0 0 1 0 0 0 0 0 0 1 0 0 0 0 1 0 0 0 0 0 1 0 0 0 0 0 0 0 0 0 0 0 0 0 0 1 0 0 0 0 0 1</t>
  </si>
  <si>
    <t xml:space="preserve">0 0 1 0 0 0 0 0 0 0 1 1 1 0 0 0 0 0 1 1 1 0 0 0 0 0 1 1 1 0 0 0 0 0 0 0 0 0 0 0 0 0 0 0 0 0 0 0 0 0 0 0 0 0 0 0 0 0 0 0 0 0 0 0
</t>
  </si>
  <si>
    <t>1 1 0 0 0 0 0 0 1 0 0 0 0 0 0 0 0 1 0 0 0 1 0 0 0 0 0 0 0 0 0 0 0 0 0 1 0 0 0 0 0 0 1 0 1 0 0 0 0 0 0 0 1 0 0 0 0 0 0 0 0 0 0 1</t>
  </si>
  <si>
    <t xml:space="preserve">0 0 0 1 0 0 0 1 0 0 0 1 0 0 0 1 0 0 0 0 1 0 0 1 0 0 0 0 1 0 0 1 0 0 0 0 0 1 1 0 0 0 0 0 0 0 0 0 0 0 0 0 0 0 0 0 0 0 0 0 0 0 0 0
</t>
  </si>
  <si>
    <t>1 1 0 0 0 0 0 1 0 0 0 1 1 0 0 0 0 0 0 0 0 0 0 0 0 1 0 0 0 1 0 0 0 0 0 0 0 0 0 0 0 0 0 1 0 0 0 0 0 0 0 0 1 0 0 0 0 0 0 0 0 0 0 1</t>
  </si>
  <si>
    <t xml:space="preserve">0 1 0 0 0 0 0 0 0 0 1 0 0 0 0 0 0 0 1 0 0 1 0 0 0 0 1 0 0 1 0 0 0 0 0 1 0 1 0 0 0 0 0 0 1 1 0 0 0 0 0 0 0 0 0 0 0 0 0 0 0 0 0 0
</t>
  </si>
  <si>
    <t>1 0 0 0 0 0 0 0 1 1 0 0 0 1 0 0 0 0 0 1 0 1 0 0 0 1 1 1 0 1 0 0 0 0 0 0 0 0 0 0 0 0 0 0 0 0 0 0 0 0 0 0 0 0 0 0 0 0 0 0 0 0 0 0</t>
  </si>
  <si>
    <t xml:space="preserve">0 0 0 1 0 0 0 0 0 0 0 0 0 0 1 0 0 0 1 0 0 0 0 0 0 0 1 0 0 1 0 0 0 1 0 0 1 0 1 1 1 0 0 0 0 0 0 0 0 0 0 0 0 0 0 0 0 0 0 0 0 0 0 0
</t>
  </si>
  <si>
    <t>sple</t>
  </si>
  <si>
    <t>zvhxea</t>
  </si>
  <si>
    <t>0 0 0 1 0 0 0 1 0 0 1 0 0 0 0 0 0 0 0 0 0 0 0 0 0 0 0 1 0 0 0 0 0 0 0 1 0 0 0 0 0 0 0 1 0 0 0 0 0 0 0 0 1 0 0 0 0 0 0 0 1 1 1 0</t>
  </si>
  <si>
    <t xml:space="preserve">0 0 0 1 0 0 0 1 0 0 1 0 0 0 0 0 0 0 0 1 0 0 0 0 0 0 0 1 0 0 0 0 0 0 0 1 0 0 0 0 0 0 0 1 0 0 0 0 0 0 0 0 1 0 0 0 0 0 0 0 1 1 0 0
</t>
  </si>
  <si>
    <t>1 0 1 0 0 0 0 0 0 0 1 0 0 0 0 0 0 0 0 0 0 0 0 0 0 0 1 0 0 0 0 0 0 0 1 0 0 0 0 0 0 0 0 0 1 1 0 0 0 0 0 0 0 0 0 0 0 0 0 1 1 0 1 0</t>
  </si>
  <si>
    <t xml:space="preserve">1 0 1 0 0 0 0 0 0 0 1 0 0 0 0 0 0 0 0 0 0 0 0 0 0 0 1 0 0 0 0 0 0 0 1 0 0 0 0 0 0 0 0 1 1 0 0 0 0 0 0 0 0 0 0 0 0 0 0 1 0 1 1 0
</t>
  </si>
  <si>
    <t>1 0 0 0 0 0 1 0 1 0 0 1 0 0 1 0 0 0 0 0 0 0 0 1 0 1 0 0 0 0 0 0 0 0 0 0 0 1 1 0 0 0 0 0 0 0 0 0 0 0 0 0 0 1 0 0 0 0 0 0 0 0 0 0</t>
  </si>
  <si>
    <t xml:space="preserve">1 0 0 0 0 0 1 0 1 0 1 0 0 0 1 0 0 1 0 0 0 0 0 1 0 0 0 0 1 0 0 0 0 0 0 0 0 0 0 0 0 0 0 1 0 1 0 0 0 0 0 0 0 0 0 0 0 0 0 0 0 0 0 0
</t>
  </si>
  <si>
    <t>0 0 0 0 0 0 0 0 0 0 0 0 1 0 0 0 1 0 0 0 0 1 0 0 0 1 1 1 0 0 0 0 0 0 0 0 0 0 0 0 0 0 1 0 0 0 0 0 0 0 0 1 0 0 0 0 0 1 1 0 0 0 0 0</t>
  </si>
  <si>
    <t xml:space="preserve">0 0 0 0 0 0 0 0 0 0 0 0 1 0 0 0 1 0 0 0 0 1 0 0 0 1 1 1 0 0 0 0 0 0 0 0 0 0 0 0 0 0 1 0 0 0 0 0 0 0 0 1 0 0 0 0 1 1 0 0 0 0 0 0
</t>
  </si>
  <si>
    <t>1 1 0 1 0 0 0 0 0 0 0 1 0 0 0 0 0 0 0 1 0 0 0 0 0 0 0 0 0 0 0 0 0 0 0 0 0 0 0 0 0 0 0 0 1 1 0 1 0 0 1 0 0 0 1 0 0 0 0 0 0 0 0 0</t>
  </si>
  <si>
    <t xml:space="preserve">1 1 0 1 0 0 0 0 0 0 0 1 0 0 0 0 0 0 0 1 0 0 0 0 0 0 0 0 0 0 0 0 0 0 0 0 0 0 0 0 0 0 0 0 1 0 1 1 0 0 1 0 0 1 0 0 0 0 0 0 0 0 0 0
</t>
  </si>
  <si>
    <t>1 0 0 0 0 0 0 0 0 0 1 0 0 0 1 0 0 0 1 0 0 0 0 0 0 0 0 0 0 0 0 0 0 0 0 1 1 1 0 0 0 0 0 0 0 0 0 0 0 0 1 0 0 0 0 1 0 0 1 0 0 0 0 0</t>
  </si>
  <si>
    <t xml:space="preserve">1 0 0 0 0 0 0 0 0 0 1 0 0 0 1 0 0 0 1 0 0 0 0 0 0 0 0 1 1 1 0 0 0 0 0 0 0 0 0 0 0 0 0 0 0 0 0 0 0 0 1 0 0 0 0 1 0 0 1 0 0 0 0 0
</t>
  </si>
  <si>
    <t>eedqmega</t>
  </si>
  <si>
    <t>mgfoor</t>
  </si>
  <si>
    <t>0 1 0 0 0 0 0 1 0 1 0 0 0 0 0 0 0 1 1 0 0 0 0 0 0 0 0 0 0 0 0 0 0 0 0 0 0 1 0 0 0 0 0 0 0 1 0 0 0 0 0 1 1 1 0 0 0 0 0 0 0 0 0 0</t>
  </si>
  <si>
    <t>1 0 0 0 0 1 0 0 1 0 0 0 0 1 0 0 0 0 0 1 0 0 0 0 0 1 0 0 0 1 1 0 0 1 0 0 0 0 0 0 0 1 0 0 0 0 0 0 0 0 0 0 0 0 0 0 0 0 0 0 0 0 0 0</t>
  </si>
  <si>
    <t xml:space="preserve">1 0 0 0 0 1 0 0 1 0 0 0 0 1 0 0 0 0 0 1 0 0 0 0 0 1 0 0 0 0 0 0 0 1 0 0 1 0 0 0 0 1 0 0 1 0 0 0 0 0 0 0 0 0 0 0 0 0 0 0 0 0 0 0
</t>
  </si>
  <si>
    <t>1 1 0 0 0 0 0 0 0 0 1 0 0 0 0 1 0 0 0 0 0 0 0 0 0 0 1 1 1 0 0 0 0 0 0 1 0 0 0 0 0 0 0 0 1 0 0 0 0 0 0 0 1 0 0 0 0 0 0 0 0 0 0 0</t>
  </si>
  <si>
    <t>0 0 0 0 0 0 0 0 1 1 1 1 0 1 0 0 0 0 0 0 0 0 0 0 0 0 0 0 0 0 0 0 0 0 1 0 0 0 0 0 0 0 0 1 1 0 0 0 0 0 0 1 0 0 0 0 0 0 0 1 0 0 0 0</t>
  </si>
  <si>
    <t>1 1 1 0 0 0 0 0 0 0 0 0 0 0 0 0 1 0 0 1 1 1 0 0 1 0 0 0 0 1 0 0 0 0 0 0 0 1 0 0 0 0 0 0 0 0 0 0 0 0 0 0 0 0 0 0 0 0 0 0 0 0 0 0</t>
  </si>
  <si>
    <t>1 1 0 0 0 0 1 0 0 0 1 0 0 0 1 0 0 0 1 0 0 0 0 0 0 0 0 1 0 0 0 0 0 0 0 0 0 0 0 0 0 0 0 0 1 1 1 0 0 0 0 0 0 0 0 0 0 0 0 0 0 0 0 0</t>
  </si>
  <si>
    <t xml:space="preserve">1 1 0 0 0 0 0 1 0 0 1 0 0 0 0 0 0 0 0 1 0 0 0 0 0 0 0 0 0 0 0 0 0 0 0 0 1 1 1 0 0 0 0 0 0 0 1 0 0 0 0 0 0 0 1 0 0 0 0 0 0 0 0 0
</t>
  </si>
  <si>
    <t>clqzzq</t>
  </si>
  <si>
    <t>amvugu</t>
  </si>
  <si>
    <t xml:space="preserve">1 0 1 0 0 0 0 0 0 0 0 1 0 0 0 0 0 0 1 0 0 0 0 0 0 0 0 0 0 0 0 0 0 0 1 0 0 0 0 1 0 0 1 0 0 0 0 0 0 0 0 0 0 0 0 0 0 0 0 1 1 0 1 0
</t>
  </si>
  <si>
    <t xml:space="preserve">0 0 1 0 0 0 0 1 0 1 0 0 0 0 0 0 0 0 0 0 0 0 0 0 0 0 0 1 0 0 0 0 0 0 0 1 0 0 0 0 0 0 0 1 0 0 0 0 0 0 0 0 1 0 0 0 0 0 0 1 0 1 1 0
</t>
  </si>
  <si>
    <t xml:space="preserve">1 0 0 0 0 0 1 0 1 0 0 1 0 0 1 0 0 0 0 0 0 0 0 0 1 0 0 1 1 0 1 1 0 0 0 0 0 0 0 0 0 0 0 0 0 0 0 0 0 0 0 0 0 0 0 0 0 0 0 0 0 0 0 0
</t>
  </si>
  <si>
    <t xml:space="preserve">1 0 0 0 0 0 0 0 0 1 0 0 0 1 0 0 0 0 0 0 0 0 0 0 0 0 1 0 0 1 0 0 0 0 1 1 0 0 0 0 0 0 0 0 0 0 0 0 0 0 0 0 0 0 1 1 0 0 0 0 0 1 0 0
</t>
  </si>
  <si>
    <t xml:space="preserve">0 0 0 0 1 0 0 0 0 0 0 0 0 1 0 0 1 0 0 0 0 0 0 0 0 1 0 0 0 0 0 0 0 0 1 0 0 0 0 0 0 0 0 0 0 0 0 0 0 1 1 0 0 0 0 1 1 0 0 0 0 0 1 0
</t>
  </si>
  <si>
    <t xml:space="preserve">1 1 0 0 1 0 0 0 0 0 0 0 1 0 0 0 0 0 0 0 1 0 0 0 1 0 0 0 0 1 0 0 0 0 0 0 1 0 0 0 0 0 0 0 0 1 0 0 0 0 0 0 0 1 0 0 0 0 0 0 0 0 0 0
</t>
  </si>
  <si>
    <t>hqtxe</t>
  </si>
  <si>
    <t>ovxacq</t>
  </si>
  <si>
    <t>1 0 1 0 0 0 0 0 0 0 0 1 0 0 0 0 0 0 1 0 0 0 0 1 0 0 0 0 0 0 0 0 0 1 0 1 1 0 0 0 0 0 0 0 0 0 0 0 0 0 0 0 0 1 0 0 0 0 0 0 0 0 1 0</t>
  </si>
  <si>
    <t xml:space="preserve">1 0 0 1 0 0 0 0 0 0 1 0 0 0 0 0 0 0 0 0 0 0 0 0 0 0 0 0 0 0 0 0 0 0 1 1 0 0 0 1 0 0 0 1 0 1 0 0 0 0 0 0 0 1 0 0 0 0 0 0 0 0 1 0
</t>
  </si>
  <si>
    <t>1 0 0 0 0 0 0 0 0 1 0 0 0 0 0 0 0 1 0 0 0 0 0 0 0 0 0 1 0 0 0 0 0 0 0 1 0 0 0 0 0 0 0 0 1 0 0 1 0 0 0 0 0 0 1 0 0 1 0 1 0 0 0 0</t>
  </si>
  <si>
    <t xml:space="preserve">1 0 0 0 0 0 0 0 0 1 0 0 0 0 0 0 0 1 0 0 0 0 0 0 0 0 0 0 0 0 0 1 0 0 0 0 0 0 0 0 0 0 0 1 0 1 0 0 0 0 0 1 0 1 0 0 0 1 0 0 0 0 0 1
</t>
  </si>
  <si>
    <t>0 0 1 0 0 0 0 0 0 0 1 0 0 0 0 1 0 0 0 0 0 0 1 0 0 0 0 1 0 0 1 0 0 0 0 1 0 0 0 0 0 0 0 1 0 0 0 0 0 0 0 0 1 0 0 0 0 0 0 0 1 0 0 0</t>
  </si>
  <si>
    <t xml:space="preserve">0 0 1 0 0 0 0 0 0 0 1 0 0 0 0 0 0 0 0 0 0 0 1 0 0 0 0 0 0 0 0 1 0 0 0 0 1 0 0 1 0 0 0 0 1 1 0 0 0 0 0 0 1 1 0 0 0 0 0 0 0 0 0 0
</t>
  </si>
  <si>
    <t>1 1 0 1 0 0 0 0 0 0 0 1 0 0 0 0 0 0 0 1 0 0 0 0 1 0 0 0 1 0 0 0 0 0 0 0 0 1 0 0 0 0 0 0 0 1 0 0 0 0 0 1 0 0 0 0 0 0 0 0 0 0 0 0</t>
  </si>
  <si>
    <t xml:space="preserve">1 0 0 1 0 0 0 0 1 0 1 0 0 0 0 0 0 0 0 1 0 0 0 0 0 0 0 0 0 1 0 0 1 0 0 0 0 1 0 0 0 0 0 0 0 1 0 0 0 0 0 0 0 0 1 0 0 0 0 0 0 0 0 0
</t>
  </si>
  <si>
    <t>1 0 0 0 0 0 1 0 1 0 0 0 0 0 1 0 0 0 0 1 0 0 0 1 1 0 0 0 0 1 0 0 0 0 0 0 0 1 1 0 0 0 0 0 0 0 0 0 0 0 0 0 0 0 0 0 0 0 0 0 0 0 0 0</t>
  </si>
  <si>
    <t xml:space="preserve">1 0 0 0 0 0 0 0 1 0 0 0 0 0 0 0 0 0 0 1 0 0 0 0 1 0 0 1 0 1 0 0 0 0 0 0 0 1 1 0 0 0 0 0 0 0 1 0 0 0 0 0 0 0 1 0 0 0 0 0 0 0 0 0
</t>
  </si>
  <si>
    <t>0 0 0 0 0 0 0 0 1 0 0 0 1 0 0 0 0 0 0 0 0 0 1 0 0 1 1 1 0 1 0 0 0 0 0 0 0 0 0 0 0 0 0 0 0 0 0 0 0 0 0 0 1 0 0 0 0 0 1 1 0 0 0 0</t>
  </si>
  <si>
    <t xml:space="preserve">0 0 0 0 0 0 0 0 1 0 0 1 0 0 0 0 0 0 0 0 0 1 0 0 0 1 1 0 0 1 0 0 0 0 0 0 0 0 0 0 0 0 0 0 0 0 0 0 0 0 1 0 0 0 0 0 0 1 1 1 0 0 0 0
</t>
  </si>
  <si>
    <t>sbltjqg</t>
  </si>
  <si>
    <t>rlftwvdr</t>
  </si>
  <si>
    <t xml:space="preserve">1 1 0 0 0 0 0 0 1 1 0 0 0 0 0 0 1 1 0 0 0 0 0 0 0 0 0 0 0 0 0 0 0 0 0 0 0 0 0 0 0 0 0 0 0 0 1 0 0 0 0 0 0 0 1 0 0 0 0 0 0 0 1 1
</t>
  </si>
  <si>
    <t xml:space="preserve">0 0 1 0 0 0 0 1 0 1 0 1 0 1 0 0 0 0 0 1 0 0 0 0 0 0 0 0 1 0 0 0 0 0 0 0 0 0 0 0 0 0 0 1 0 0 0 0 0 0 0 1 1 0 0 0 0 0 0 0 0 0 0 0
</t>
  </si>
  <si>
    <t xml:space="preserve">0 1 0 0 0 0 0 0 0 1 0 0 1 1 0 0 0 0 0 0 0 0 0 0 0 0 0 0 0 0 0 0 0 0 0 1 0 1 0 0 0 0 0 1 0 0 0 0 0 0 0 1 0 1 0 0 0 0 0 0 1 0 0 0
</t>
  </si>
  <si>
    <t xml:space="preserve">0 0 1 0 0 0 0 0 0 0 1 0 0 0 0 0 0 0 0 0 0 0 0 0 0 0 1 1 0 1 1 0 0 0 0 0 1 0 0 0 0 0 1 0 0 0 0 0 0 0 0 0 0 1 0 0 0 0 0 0 1 0 0 0
</t>
  </si>
  <si>
    <t xml:space="preserve">1 0 0 0 0 0 0 0 0 1 0 0 1 0 0 0 0 0 0 0 1 1 0 0 0 0 0 0 0 0 0 0 0 0 0 0 0 0 1 0 0 0 1 1 0 1 0 0 0 0 0 0 0 1 0 0 0 0 0 0 0 0 0 0
</t>
  </si>
  <si>
    <t xml:space="preserve">1 0 0 0 0 0 1 0 1 0 0 0 0 0 1 0 0 0 0 0 0 0 0 1 1 0 0 0 1 1 0 0 0 0 0 0 0 0 0 0 0 0 0 1 0 0 0 0 0 0 0 1 0 0 0 0 0 0 0 0 0 0 0 0
</t>
  </si>
  <si>
    <t>freewpaq</t>
  </si>
  <si>
    <t>jecwh</t>
  </si>
  <si>
    <t xml:space="preserve">0 1 0 0 0 0 1 0 0 1 0 1 0 0 1 0 0 0 0 0 0 0 0 1 1 0 0 0 0 1 0 1 0 0 0 0 0 1 0 0 0 0 0 0 0 0 0 0 0 0 0 0 0 0 0 0 0 0 0 0 0 0 0 0
</t>
  </si>
  <si>
    <t xml:space="preserve">0 1 0 0 0 0 0 1 1 0 0 0 0 0 0 0 0 0 0 0 0 0 0 0 0 0 0 1 0 0 0 0 0 0 1 1 0 0 1 0 0 0 0 1 0 0 1 0 0 0 0 0 0 0 0 1 0 0 0 0 0 0 0 0
</t>
  </si>
  <si>
    <t xml:space="preserve">1 0 1 0 0 0 0 0 0 0 0 1 0 0 0 0 0 0 1 0 0 0 1 0 0 0 0 0 0 0 1 0 0 1 0 0 0 0 0 1 0 0 0 0 0 0 1 0 0 0 0 0 0 0 1 0 0 0 0 0 0 0 0 0
</t>
  </si>
  <si>
    <t xml:space="preserve">0 0 0 0 0 1 0 0 1 0 0 0 0 0 1 0 0 0 1 1 1 0 0 0 0 0 0 0 0 0 0 0 0 0 0 1 0 0 0 0 0 0 0 0 0 1 0 0 0 0 0 1 1 0 0 0 0 0 0 0 0 0 0 0
</t>
  </si>
  <si>
    <t xml:space="preserve">1 1 0 1 0 0 0 0 0 0 0 1 0 0 0 0 0 0 0 1 0 0 0 0 0 0 0 0 1 0 0 0 1 0 0 0 1 0 0 0 0 0 0 1 0 0 0 0 0 0 0 0 0 0 1 0 0 0 0 0 0 0 0 0
</t>
  </si>
  <si>
    <t>wdqseh</t>
  </si>
  <si>
    <t>oihgq</t>
  </si>
  <si>
    <t xml:space="preserve">1 1 0 0 0 0 0 0 1 1 0 0 0 0 0 0 0 0 0 0 0 0 0 0 0 0 0 0 0 0 0 0 0 0 0 0 0 0 0 0 0 1 0 1 0 0 1 1 0 0 0 0 0 0 1 1 0 0 0 0 0 0 0 0
</t>
  </si>
  <si>
    <t>1 0 1 0 0 0 0 0 0 0 0 1 0 0 1 0 0 0 1 0 0 0 0 0 0 0 1 0 1 1 0 0 0 0 1 0 0 0 0 0 0 0 0 0 0 0 1 0 0 0 0 0 0 0 0 0 0 0 0 0 0 0 0 0</t>
  </si>
  <si>
    <t xml:space="preserve">0 1 1 0 0 0 0 0 0 0 0 0 0 0 0 0 0 0 1 0 0 0 0 0 0 1 0 1 0 0 0 0 0 0 0 0 0 0 0 0 0 0 0 0 0 1 0 0 0 0 1 0 0 0 1 0 0 0 0 0 0 0 1 1
</t>
  </si>
  <si>
    <t>1 1 0 1 0 0 0 0 0 0 0 1 0 0 0 0 0 0 0 1 0 1 1 0 0 0 0 0 0 0 0 0 0 0 0 0 1 1 0 0 0 0 0 0 1 0 0 0 0 0 0 0 0 0 0 0 0 0 0 0 0 0 0 0</t>
  </si>
  <si>
    <t xml:space="preserve">0 0 0 0 0 0 0 0 0 0 0 0 0 0 0 0 0 1 0 1 1 0 0 0 0 0 1 0 0 1 0 0 0 0 0 0 0 0 1 0 0 0 1 1 0 1 0 0 0 0 0 0 1 0 0 0 0 0 0 0 0 0 0 0
</t>
  </si>
  <si>
    <t>0 0 0 0 0 0 0 0 0 1 1 0 0 1 0 0 0 0 0 1 0 0 0 0 0 0 0 0 0 0 0 0 0 0 1 0 1 0 0 0 0 0 1 0 0 0 0 0 0 0 1 0 1 1 0 0 0 0 0 0 0 0 0 0</t>
  </si>
  <si>
    <t xml:space="preserve">0 0 0 0 0 0 0 0 0 1 1 0 0 1 0 0 0 0 0 1 0 0 0 0 0 0 0 0 0 0 0 0 0 0 1 0 1 0 0 0 0 0 1 0 0 1 0 0 0 0 1 0 1 0 0 0 0 0 0 0 0 0 0 0
</t>
  </si>
  <si>
    <t>0 0 0 0 0 0 0 0 0 0 1 0 0 0 1 0 0 0 0 0 0 1 0 0 0 1 0 0 0 1 1 0 0 0 1 1 0 0 0 0 0 0 0 0 1 1 0 0 0 0 0 0 0 0 0 0 0 0 0 0 0 0 0 0</t>
  </si>
  <si>
    <t xml:space="preserve">0 0 0 0 0 0 0 0 0 0 0 0 0 0 0 0 0 0 0 1 0 1 0 0 0 0 1 0 1 0 0 0 0 1 0 0 1 0 0 0 0 0 0 0 0 1 0 0 0 1 1 1 0 0 0 0 0 0 0 0 0 0 0 0
</t>
  </si>
  <si>
    <t>0 0 0 0 0 0 0 0 0 0 0 0 0 1 1 0 1 1 1 0 0 0 0 0 0 0 1 0 1 0 0 0 0 0 0 0 1 0 1 0 0 0 0 0 0 1 0 0 0 0 0 0 0 0 0 0 0 0 0 0 0 0 0 0</t>
  </si>
  <si>
    <t xml:space="preserve">0 0 0 0 0 0 0 0 0 0 0 0 0 1 1 0 1 1 1 0 0 0 0 0 0 0 1 0 0 1 0 0 0 0 0 0 0 1 1 0 0 0 0 0 0 0 1 0 0 0 0 0 0 0 0 0 0 0 0 0 0 0 0 0
</t>
  </si>
  <si>
    <t>1 0 0 0 0 0 0 0 0 1 0 0 0 1 1 0 0 0 0 0 0 0 0 0 0 0 0 0 0 0 0 0 0 0 0 0 0 1 0 0 0 1 0 1 0 0 0 0 0 0 1 0 0 0 1 0 0 0 0 0 0 1 0 0</t>
  </si>
  <si>
    <t xml:space="preserve">0 1 0 0 0 0 0 0 0 0 1 0 0 1 1 0 0 0 0 0 0 0 0 0 0 0 0 0 0 0 0 0 0 0 0 0 0 1 0 0 0 0 0 1 0 0 0 0 0 1 1 0 0 0 1 0 0 0 0 0 0 1 0 0
</t>
  </si>
  <si>
    <t>xbmjvnv</t>
  </si>
  <si>
    <t>ulsagi</t>
  </si>
  <si>
    <t xml:space="preserve">1 1 0 0 0 0 0 0 0 0 0 0 0 0 0 0 0 0 0 0 0 0 0 0 1 0 0 0 1 0 0 0 1 0 0 0 1 0 0 0 0 0 0 0 1 0 0 0 0 0 0 0 0 0 1 0 0 0 0 0 0 0 1 1
</t>
  </si>
  <si>
    <t xml:space="preserve">1 0 0 0 0 0 0 0 1 0 0 0 0 0 0 0 0 0 0 0 0 0 0 0 0 0 0 1 0 0 0 0 0 0 0 1 1 0 0 0 0 0 0 1 0 1 0 0 0 0 0 0 0 1 1 0 0 0 0 0 0 1 0 0
</t>
  </si>
  <si>
    <t xml:space="preserve">0 1 1 0 0 0 0 0 0 1 0 0 0 0 0 0 0 1 0 0 0 0 0 0 0 0 0 0 0 0 1 0 0 1 0 0 0 1 0 0 0 0 0 0 0 0 0 0 0 0 0 1 0 0 0 0 0 1 1 0 0 0 0 0
</t>
  </si>
  <si>
    <t xml:space="preserve">1 0 0 0 0 0 0 0 0 1 0 0 0 0 0 0 0 0 1 0 0 0 0 1 0 1 0 0 0 0 0 0 0 0 0 0 1 0 0 0 0 0 0 0 0 0 0 0 0 1 1 1 0 0 0 0 0 0 0 0 0 0 0 1
</t>
  </si>
  <si>
    <t xml:space="preserve">1 0 0 0 0 0 0 0 0 1 0 0 0 0 1 0 0 0 0 0 0 0 0 0 0 0 1 0 0 1 0 0 0 0 1 1 0 1 0 0 0 0 0 0 0 0 0 0 0 0 0 0 0 0 1 1 0 0 0 0 0 0 0 0
</t>
  </si>
  <si>
    <t xml:space="preserve">1 0 0 0 0 0 1 0 1 0 0 0 0 0 1 0 1 0 1 0 0 0 0 1 0 0 0 0 0 0 0 0 0 0 0 0 0 0 0 0 0 0 0 0 0 0 0 0 0 0 0 0 0 0 0 0 0 0 0 0 0 1 1 1
</t>
  </si>
  <si>
    <t>xwhopmu</t>
  </si>
  <si>
    <t>uhhm</t>
  </si>
  <si>
    <t xml:space="preserve">1 0 0 0 0 0 1 0 1 0 0 1 0 0 1 0 0 0 0 0 0 0 0 0 0 0 0 0 0 1 0 0 0 1 0 0 1 1 0 0 0 1 0 0 0 0 0 0 0 0 0 0 0 0 0 0 0 0 0 0 0 0 0 0
</t>
  </si>
  <si>
    <t xml:space="preserve">1 0 0 0 0 0 0 0 0 0 0 0 0 1 0 0 0 0 1 0 0 1 0 0 0 0 0 0 1 0 0 0 0 0 1 0 0 0 0 0 0 1 1 0 1 0 0 0 0 0 0 0 1 0 0 0 0 0 0 0 0 0 0 0
</t>
  </si>
  <si>
    <t>rydab</t>
  </si>
  <si>
    <t>pz</t>
  </si>
  <si>
    <t>0 1 0 0 0 0 0 0 0 0 1 0 0 0 0 0 0 0 1 0 0 1 0 0 0 0 1 0 0 1 0 0 0 0 0 1 0 1 0 0 0 0 0 0 1 1 0 0 0 0 0 0 0 0 0 0 0 0 0 0 0 0 0 0</t>
  </si>
  <si>
    <t xml:space="preserve">0 1 0 0 0 0 0 0 0 0 1 0 0 0 0 0 0 0 1 1 0 1 0 0 0 0 0 1 0 1 0 0 0 0 0 0 1 1 0 0 0 0 0 0 0 1 0 0 0 0 0 0 0 0 0 0 0 0 0 0 0 0 0 0
</t>
  </si>
  <si>
    <t>0 0 0 0 0 0 1 0 0 1 0 1 0 0 1 0 0 0 0 0 0 0 1 0 0 0 0 1 0 0 1 0 0 0 0 1 0 1 1 0 0 0 0 0 0 0 0 0 0 0 0 0 0 0 0 0 0 0 0 0 0 0 0 0</t>
  </si>
  <si>
    <t>0 0 0 1 0 0 0 1 0 0 0 1 0 0 0 1 0 0 0 0 1 0 0 1 0 0 0 0 1 0 0 1 0 0 0 0 0 1 1 0 0 0 0 0 0 0 0 0 0 0 0 0 0 0 0 0 0 0 0 0 0 0 0 0</t>
  </si>
  <si>
    <t xml:space="preserve">0 0 0 0 1 0 0 1 0 0 0 0 1 1 0 1 0 0 0 0 0 1 0 1 0 0 0 0 0 0 1 1 0 0 0 0 0 0 0 1 0 0 0 0 0 0 0 0 0 0 0 0 0 0 0 0 0 0 0 0 0 0 0 0
</t>
  </si>
  <si>
    <t>0 0 1 0 0 0 0 0 0 0 1 1 1 0 0 0 0 0 1 1 1 0 0 0 0 0 1 1 1 0 0 0 0 0 0 0 0 0 0 0 0 0 0 0 0 0 0 0 0 0 0 0 0 0 0 0 0 0 0 0 0 0 0 0</t>
  </si>
  <si>
    <t>0 0 0 1 0 0 0 0 0 0 0 0 0 0 1 0 0 0 1 0 0 0 0 0 0 0 1 0 0 1 0 0 0 1 0 0 1 0 1 1 1 0 0 0 0 0 0 0 0 0 0 0 0 0 0 0 0 0 0 0 0 0 0 0</t>
  </si>
  <si>
    <t>0 0 0 1 0 0 1 0 0 0 1 1 0 0 1 0 0 0 1 1 0 0 1 0 0 0 0 1 0 0 0 0 0 0 0 0 1 0 0 0 0 0 0 0 0 0 0 0 0 0 0 0 0 0 0 0 0 0 0 0 0 0 0 0</t>
  </si>
  <si>
    <t>olt</t>
  </si>
  <si>
    <t>mmtaold</t>
  </si>
  <si>
    <t>0 1 0 0 0 0 0 0 1 0 1 0 0 0 0 1 0 0 0 0 0 0 0 0 0 0 0 0 0 0 0 0 0 0 0 0 0 0 0 0 0 0 0 0 1 0 1 0 0 0 0 0 1 0 1 0 0 0 0 0 0 1 1 0</t>
  </si>
  <si>
    <t xml:space="preserve">0 1 0 0 0 0 0 0 1 0 1 0 0 0 0 1 0 0 0 0 0 0 0 0 0 0 0 0 0 0 0 0 0 0 0 0 0 0 1 0 0 0 0 0 0 0 1 0 0 0 0 0 1 0 1 0 0 0 0 0 0 1 1 0
</t>
  </si>
  <si>
    <t>1 0 0 1 0 0 0 0 1 0 0 1 0 0 1 0 0 0 1 0 0 0 1 0 0 0 0 1 1 1 0 0 0 0 0 0 0 0 0 0 0 0 0 0 0 0 0 0 0 0 0 0 0 0 0 0 0 0 0 0 0 0 0 0</t>
  </si>
  <si>
    <t xml:space="preserve">1 0 1 0 1 0 0 0 1 0 1 0 1 0 0 0 0 0 0 1 0 1 0 0 0 0 0 0 1 1 0 0 0 0 0 0 0 0 0 0 0 0 0 0 0 0 0 0 0 0 0 0 0 0 0 0 0 0 0 0 0 0 0 0
</t>
  </si>
  <si>
    <t>1 1 0 0 0 0 0 0 0 0 0 1 0 0 0 0 0 0 0 1 0 0 0 0 0 0 0 1 0 0 0 0 0 0 0 1 0 0 0 0 0 0 0 1 0 0 0 0 0 0 0 0 1 0 0 0 1 0 0 0 1 0 0 0</t>
  </si>
  <si>
    <t>0 0 0 0 0 0 0 0 1 0 0 0 0 0 1 0 0 1 1 1 0 1 0 0 0 0 0 0 0 0 0 0 0 0 0 0 0 0 0 0 0 0 0 0 0 1 0 0 0 0 0 0 1 0 0 0 0 0 0 1 1 0 0 0</t>
  </si>
  <si>
    <t xml:space="preserve">0 0 1 0 0 0 0 0 0 1 1 1 0 0 1 0 0 0 0 0 0 0 0 0 0 0 0 0 0 0 0 0 0 0 0 0 0 0 1 0 0 0 0 0 0 1 0 0 0 0 0 0 1 0 0 0 0 0 0 1 1 0 0 0
</t>
  </si>
  <si>
    <t>1 0 0 0 0 0 0 0 0 1 0 0 0 0 0 1 0 1 0 0 0 0 0 0 0 0 0 0 0 0 0 0 0 0 0 0 0 0 0 0 0 0 0 1 1 0 0 1 0 1 1 0 0 0 0 0 1 0 0 0 0 0 0 0</t>
  </si>
  <si>
    <t xml:space="preserve">1 0 0 0 0 0 0 0 0 1 0 0 0 0 0 0 0 1 0 0 0 0 0 1 0 0 0 0 0 0 0 0 0 0 0 1 0 0 0 0 0 0 0 1 1 0 0 0 0 1 1 0 0 0 0 0 1 0 0 0 0 0 0 0
</t>
  </si>
  <si>
    <t>1 0 1 0 0 0 0 0 0 0 0 1 0 0 0 1 0 0 1 0 0 0 0 0 0 0 0 0 0 0 0 0 0 0 0 0 0 0 0 0 0 0 0 0 0 0 0 0 0 1 1 1 1 0 0 0 1 0 0 0 0 0 0 0</t>
  </si>
  <si>
    <t>ilsanqa</t>
  </si>
  <si>
    <t>ytuau</t>
  </si>
  <si>
    <t xml:space="preserve">1 0 0 0 0 0 0 0 0 0 0 0 1 0 1 0 0 0 0 0 0 0 0 0 0 0 0 1 1 0 0 0 0 0 0 0 0 0 0 0 0 0 0 0 0 0 0 0 0 0 0 1 0 0 0 0 0 0 0 1 0 1 1 1
</t>
  </si>
  <si>
    <t xml:space="preserve">0 0 0 0 0 0 0 0 0 0 0 1 0 0 0 0 1 0 0 0 1 0 0 0 0 1 1 0 0 0 0 0 0 0 0 0 0 0 0 0 0 0 0 1 0 0 0 0 0 0 0 1 0 0 0 0 0 1 0 1 1 0 0 0
</t>
  </si>
  <si>
    <t xml:space="preserve">0 1 0 0 0 0 0 1 1 0 0 0 0 0 0 0 0 0 0 0 0 0 0 0 0 0 0 1 0 0 0 0 0 0 0 1 0 0 0 0 0 0 0 1 0 1 0 0 0 0 0 0 1 0 0 0 0 0 0 0 1 1 0 0
</t>
  </si>
  <si>
    <t xml:space="preserve">1 1 0 1 0 0 0 0 0 0 0 1 0 0 0 0 0 0 0 1 0 0 0 0 1 0 0 0 0 0 0 0 0 0 0 0 0 0 1 0 0 0 0 0 1 0 0 0 0 0 0 0 1 1 0 0 0 0 0 0 0 0 0 0
</t>
  </si>
  <si>
    <t>1 0 1 0 0 0 0 0 0 0 0 1 0 0 0 0 0 0 1 0 0 0 0 1 0 0 0 0 0 0 0 0 0 0 0 0 1 1 0 0 0 0 0 0 0 0 0 0 0 0 0 0 0 0 0 0 0 0 0 0 0 0 1 0</t>
  </si>
  <si>
    <t xml:space="preserve">0 0 1 0 0 0 0 1 1 0 0 1 0 0 0 0 0 0 1 0 0 0 0 0 0 0 0 0 0 0 1 0 0 0 0 0 1 0 0 0 0 0 0 0 1 1 1 0 0 0 0 0 0 0 0 0 0 0 0 0 0 0 0 0
</t>
  </si>
  <si>
    <t>fbnssoj</t>
  </si>
  <si>
    <t>fjnvyd</t>
  </si>
  <si>
    <t>1 0 1 0 0 0 0 0 0 0 1 0 0 0 0 0 0 0 0 0 0 0 0 0 0 0 1 0 0 0 0 0 0 0 1 0 0 0 0 0 0 0 0 1 1 0 0 0 0 0 0 0 0 0 0 0 0 0 0 1 0 1 1 0</t>
  </si>
  <si>
    <t xml:space="preserve">1 0 1 0 0 0 0 0 0 0 1 0 0 0 0 0 0 0 0 0 0 0 0 0 0 0 1 0 0 0 0 0 0 0 1 0 0 0 0 0 0 0 0 1 1 0 0 0 0 0 0 0 0 0 0 0 0 0 0 0 1 1 0 1
</t>
  </si>
  <si>
    <t>0 0 0 1 0 0 0 1 0 0 1 0 0 0 0 0 0 0 0 1 0 0 0 0 0 0 0 1 0 0 0 0 0 0 0 1 0 0 0 0 0 0 0 1 0 0 0 0 0 0 0 0 1 0 0 0 0 0 0 0 1 1 0 0</t>
  </si>
  <si>
    <t xml:space="preserve">0 0 0 1 0 0 0 1 0 0 1 0 0 0 0 0 0 0 0 1 0 0 0 0 0 0 0 1 0 0 0 0 0 0 0 1 0 0 0 0 0 0 0 1 0 0 0 0 0 0 0 0 0 0 0 0 0 0 0 0 1 1 1 0
</t>
  </si>
  <si>
    <t>1 0 0 0 0 0 0 0 0 0 1 0 0 0 1 0 0 0 1 0 0 0 0 0 0 0 0 1 1 1 0 0 0 0 0 0 0 0 0 0 0 0 0 0 0 0 0 0 0 0 1 0 0 0 0 1 0 0 1 0 0 0 0 0</t>
  </si>
  <si>
    <t xml:space="preserve">1 0 1 0 0 0 0 1 0 0 1 0 0 0 0 0 0 0 0 0 0 0 0 0 0 0 0 0 0 0 0 0 0 0 1 0 0 0 1 0 0 0 0 1 1 1 0 0 0 0 0 0 0 0 0 0 0 0 0 0 0 0 0 1
</t>
  </si>
  <si>
    <t>0 0 0 0 0 0 0 0 0 0 0 0 1 0 0 0 1 0 0 0 0 1 0 0 0 1 1 1 0 0 0 0 0 0 0 0 0 0 0 0 0 0 1 0 0 0 0 0 0 0 0 1 0 0 0 0 1 1 0 0 0 0 0 0</t>
  </si>
  <si>
    <t xml:space="preserve">0 0 0 0 0 0 0 0 1 0 0 0 0 0 0 0 0 0 0 0 0 1 1 0 0 1 1 1 0 0 0 0 0 0 0 0 0 0 0 0 0 0 1 0 0 0 0 0 0 0 1 0 0 0 0 0 0 0 0 1 1 0 0 0
</t>
  </si>
  <si>
    <t>1 0 0 0 0 0 1 0 1 0 1 0 0 0 1 0 0 1 0 0 0 0 0 1 0 0 0 0 1 0 0 0 0 0 0 0 0 0 0 0 0 0 0 1 0 1 0 0 0 0 0 0 0 0 0 0 0 0 0 0 0 0 0 0</t>
  </si>
  <si>
    <t xml:space="preserve">1 0 0 0 0 0 0 0 1 0 0 0 0 0 1 0 0 1 0 0 0 0 0 0 0 0 0 1 0 0 0 0 0 0 0 1 1 1 0 0 0 0 0 0 0 0 0 0 0 1 1 0 0 0 0 0 0 0 0 0 0 0 0 0
</t>
  </si>
  <si>
    <t>1 1 0 1 0 0 0 0 0 0 0 1 0 0 0 0 0 0 0 1 0 0 0 0 0 0 0 0 0 0 0 0 0 0 0 0 0 0 0 0 0 0 0 0 1 0 1 1 0 0 1 0 0 1 0 0 0 0 0 0 0 0 0 0</t>
  </si>
  <si>
    <t xml:space="preserve">1 1 0 1 0 0 0 0 0 0 0 1 0 0 0 0 0 0 0 1 0 0 0 0 0 0 0 0 0 0 0 0 0 0 0 0 1 0 1 1 0 0 1 0 0 1 0 0 0 0 0 0 0 0 0 0 0 0 0 0 0 0 0 0
</t>
  </si>
  <si>
    <t>loppid</t>
  </si>
  <si>
    <t>ktowc</t>
  </si>
  <si>
    <t xml:space="preserve">1 1 0 0 0 0 0 0 1 1 0 0 0 0 0 0 1 1 0 0 0 0 0 0 0 0 0 0 0 0 0 0 0 0 0 0 0 0 0 0 0 0 0 0 0 1 1 0 0 0 0 0 0 1 1 0 0 0 0 0 0 0 0 0
</t>
  </si>
  <si>
    <t>1 0 1 0 0 0 0 0 1 0 0 1 0 0 0 0 0 0 1 0 0 0 0 0 0 0 1 0 0 1 0 0 0 0 0 1 1 0 0 0 0 0 1 0 0 0 0 0 0 0 0 0 0 0 0 0 0 0 0 0 0 0 0 0</t>
  </si>
  <si>
    <t xml:space="preserve">1 0 0 0 0 0 0 0 1 0 0 0 0 0 0 0 0 0 1 0 0 1 0 0 0 0 0 1 0 1 0 0 0 0 1 0 0 1 0 0 0 0 1 0 0 0 0 0 0 1 0 0 0 0 0 0 0 0 0 0 0 0 0 0
</t>
  </si>
  <si>
    <t>1 1 0 0 1 0 0 0 0 0 1 0 1 0 0 0 0 0 1 0 1 1 0 0 0 1 0 0 0 1 0 0 0 0 0 0 0 0 0 0 0 0 0 0 0 0 0 0 0 0 0 0 0 0 0 0 0 0 0 0 0 0 0 0</t>
  </si>
  <si>
    <t xml:space="preserve">1 1 0 0 1 0 0 0 0 0 1 0 1 0 0 0 0 1 0 0 1 0 0 0 0 1 0 0 1 1 0 0 0 0 0 0 0 0 0 0 0 0 0 0 0 0 0 0 0 0 0 0 0 0 0 0 0 0 0 0 0 0 0 0
</t>
  </si>
  <si>
    <t>1 0 1 0 0 0 0 0 0 0 0 1 0 0 0 0 0 0 0 0 0 0 0 0 0 1 0 0 0 0 0 1 0 0 0 0 0 1 0 0 0 0 1 0 0 0 0 0 0 0 0 1 0 0 1 0 0 0 0 0 0 1 0 0</t>
  </si>
  <si>
    <t xml:space="preserve">1 1 0 0 0 0 0 0 0 0 1 0 0 0 0 0 0 0 0 0 0 0 0 0 0 0 0 0 0 0 0 1 0 1 0 0 0 1 0 0 0 0 1 0 0 0 1 0 0 0 0 1 0 1 0 0 0 0 0 0 0 0 0 0
</t>
  </si>
  <si>
    <t>0 1 0 0 0 0 0 0 1 0 0 0 0 0 1 0 0 1 0 0 0 0 0 1 0 0 1 0 0 0 1 0 0 0 0 0 0 0 0 0 0 0 0 1 0 0 0 0 0 0 0 0 1 0 0 0 0 0 0 0 1 0 0 0</t>
  </si>
  <si>
    <t xml:space="preserve">0 1 0 0 0 0 0 0 1 0 0 0 0 0 0 0 0 1 0 1 0 0 0 1 0 0 1 0 0 0 1 0 0 0 0 0 0 1 0 0 0 0 0 1 0 0 0 0 0 0 0 0 1 0 0 0 0 0 0 0 0 0 0 0
</t>
  </si>
  <si>
    <t>0 1 0 0 0 0 1 0 1 0 0 0 0 0 0 1 0 0 0 0 1 0 0 0 0 0 0 0 1 0 0 0 0 0 0 0 1 0 0 0 0 0 0 0 0 1 0 0 0 0 0 0 0 1 0 0 0 0 0 0 0 1 0 0</t>
  </si>
  <si>
    <t>0 0 0 0 0 0 0 0 0 0 0 1 0 0 0 0 1 0 0 0 1 0 0 0 0 1 1 0 0 0 0 0 0 0 0 0 0 0 0 0 0 0 1 0 0 0 0 0 0 0 0 0 1 0 0 0 0 1 1 1 0 0 0 0</t>
  </si>
  <si>
    <t xml:space="preserve">0 0 0 0 0 0 0 0 1 0 0 0 0 0 1 0 0 1 1 0 0 1 0 0 0 0 0 0 0 0 0 0 0 0 0 1 0 0 0 0 0 0 0 0 1 0 0 0 0 0 1 1 1 0 0 0 0 0 0 0 0 0 0 0
</t>
  </si>
  <si>
    <t>ralvya</t>
  </si>
  <si>
    <t>khnem</t>
  </si>
  <si>
    <t>1 0 0 0 0 0 1 0 0 0 1 0 0 0 1 0 1 0 0 0 1 0 1 0 0 0 0 0 0 0 0 0 0 0 0 0 0 0 0 0 0 0 0 0 0 0 0 0 0 0 0 1 1 0 0 0 0 0 1 0 0 0 0 0</t>
  </si>
  <si>
    <t>0 0 0 0 0 1 0 1 0 0 0 0 1 0 0 0 0 0 0 0 0 0 0 0 0 0 0 0 0 0 0 0 0 0 0 0 1 0 0 0 0 0 0 0 1 0 0 0 0 0 0 1 1 0 1 0 0 0 0 0 0 1 1 0</t>
  </si>
  <si>
    <t>1 0 0 0 0 0 0 0 1 0 0 1 0 0 0 0 1 0 1 0 0 0 1 0 0 0 0 0 0 0 0 0 0 0 0 0 0 0 1 0 0 1 1 0 1 0 0 0 0 0 0 0 0 0 0 0 0 0 0 0 0 0 0 0</t>
  </si>
  <si>
    <t xml:space="preserve">1 0 0 0 0 0 0 0 1 0 0 1 0 0 0 0 1 0 0 0 0 0 1 0 0 0 0 0 1 0 1 0 0 0 0 0 0 1 0 0 0 0 1 1 0 0 0 0 0 0 0 0 0 0 0 0 0 0 0 0 0 0 0 0
</t>
  </si>
  <si>
    <t>1 1 0 1 0 0 0 0 0 0 0 1 0 0 0 0 0 0 0 1 0 0 0 0 0 0 0 1 0 0 0 0 1 0 0 0 0 0 0 0 0 0 0 0 0 1 0 0 0 0 0 0 0 1 0 0 0 0 0 0 0 0 0 1</t>
  </si>
  <si>
    <t xml:space="preserve">1 1 0 1 0 0 0 0 0 0 0 1 0 0 0 0 0 0 0 1 0 0 0 0 0 0 0 1 0 0 0 0 1 0 0 0 0 0 0 0 0 0 0 0 1 0 0 0 0 0 0 0 1 0 0 0 0 0 0 0 0 0 0 1
</t>
  </si>
  <si>
    <t>0 0 0 0 0 0 0 0 1 0 0 0 1 0 0 0 1 0 1 0 0 1 0 0 1 0 1 1 0 0 0 0 1 0 0 0 1 0 0 0 0 0 0 0 0 0 0 0 0 0 0 0 0 0 0 0 0 0 0 0 0 0 0 0</t>
  </si>
  <si>
    <t>1 0 0 1 0 0 1 0 1 0 0 1 0 0 0 1 0 0 0 0 0 1 0 0 1 0 0 0 0 1 1 0 0 0 0 0 0 0 0 0 0 0 0 0 0 0 0 0 0 0 0 0 0 0 0 0 0 0 0 0 0 0 0 0</t>
  </si>
  <si>
    <t xml:space="preserve">1 0 0 1 0 0 1 0 1 0 0 1 0 0 0 1 0 0 0 0 0 1 0 0 0 0 0 1 1 1 0 0 0 0 0 0 0 0 0 0 0 0 0 0 0 0 0 0 0 0 0 0 0 0 0 0 0 0 0 0 0 0 0 0
</t>
  </si>
  <si>
    <t>ioyc</t>
  </si>
  <si>
    <t>wpnrbti</t>
  </si>
  <si>
    <t>0 1 0 0 0 0 0 0 0 0 1 0 0 1 1 0 0 0 0 0 0 0 0 0 0 0 0 0 0 0 0 0 0 0 0 0 0 1 0 0 0 0 0 1 0 0 0 0 0 1 1 0 0 0 1 0 0 0 0 0 0 1 0 0</t>
  </si>
  <si>
    <t xml:space="preserve">0 0 1 0 0 0 0 0 0 1 0 0 0 1 1 0 0 0 0 0 0 0 0 0 0 0 0 0 0 0 0 0 0 0 0 1 0 0 0 0 0 0 0 0 0 0 0 0 0 1 1 0 1 0 1 0 0 0 0 0 0 1 0 0
</t>
  </si>
  <si>
    <t>0 1 1 0 0 0 0 0 0 0 0 0 0 0 0 0 0 0 1 0 0 0 0 0 0 1 0 1 0 0 0 0 0 0 0 0 0 0 0 0 0 0 0 0 0 1 0 0 0 0 1 0 0 0 1 0 0 0 0 0 0 0 1 1</t>
  </si>
  <si>
    <t xml:space="preserve">0 0 1 0 0 0 0 0 0 1 1 1 0 0 0 0 0 0 0 0 0 0 0 0 0 0 0 1 0 0 0 0 0 0 0 0 0 0 0 0 0 0 1 0 0 1 0 0 0 0 0 0 0 0 1 0 0 0 0 0 0 0 1 1
</t>
  </si>
  <si>
    <t>0 0 0 0 0 0 0 0 0 0 0 0 0 0 0 0 0 0 0 1 0 1 0 0 0 0 1 0 1 0 0 0 0 1 0 0 1 0 0 0 0 0 0 0 0 1 0 0 0 1 1 1 0 0 0 0 0 0 0 0 0 0 0 0</t>
  </si>
  <si>
    <t xml:space="preserve">0 0 0 0 0 0 0 0 0 0 0 0 0 0 0 0 0 0 0 1 0 1 0 0 0 0 1 0 1 1 0 0 0 1 0 0 0 1 0 0 0 0 0 0 0 0 0 0 0 1 1 1 0 0 0 0 0 0 0 0 0 0 0 0
</t>
  </si>
  <si>
    <t>0 0 0 0 0 0 0 0 0 1 1 0 0 1 0 0 0 0 0 1 0 0 0 0 0 0 0 0 0 0 0 0 0 0 1 0 1 0 0 0 0 0 1 0 0 1 0 0 0 0 1 0 1 0 0 0 0 0 0 0 0 0 0 0</t>
  </si>
  <si>
    <t xml:space="preserve">0 0 0 0 0 0 0 0 0 0 1 0 1 0 0 0 0 1 1 0 0 1 0 0 0 0 0 0 1 0 0 0 0 0 1 0 0 0 0 0 0 0 1 0 1 0 0 0 0 0 1 0 0 0 0 0 0 0 0 0 0 0 0 0
</t>
  </si>
  <si>
    <t>0 0 0 0 0 0 0 0 0 0 0 0 0 1 1 0 1 1 1 0 0 0 0 0 0 0 1 0 0 1 0 0 0 0 0 0 0 1 1 0 0 0 0 0 0 0 1 0 0 0 0 0 0 0 0 0 0 0 0 0 0 0 0 0</t>
  </si>
  <si>
    <t>0 0 0 0 0 0 0 0 0 0 0 0 0 0 0 0 0 1 0 1 1 0 0 0 0 0 1 0 0 1 0 0 0 0 0 0 0 0 1 0 0 0 1 1 0 1 0 0 0 0 0 0 1 0 0 0 0 0 0 0 0 0 0 0</t>
  </si>
  <si>
    <t xml:space="preserve">0 0 0 0 0 0 0 0 0 0 0 0 0 0 0 0 0 0 0 0 1 0 0 0 0 0 1 0 0 0 1 0 0 0 1 0 0 0 1 1 0 0 1 0 0 1 1 0 0 0 0 0 1 0 0 0 0 0 0 0 0 0 0 0
</t>
  </si>
  <si>
    <t>chnzgv</t>
  </si>
  <si>
    <t>xmkhpf</t>
  </si>
  <si>
    <t>1 1 0 0 0 0 0 0 0 0 0 0 0 0 0 0 0 0 0 0 0 0 0 0 1 0 0 0 1 0 0 0 1 0 0 0 1 0 0 0 0 0 0 0 1 0 0 0 0 0 0 0 0 0 1 0 0 0 0 0 0 0 1 1</t>
  </si>
  <si>
    <t>1 0 0 0 0 0 0 0 0 1 0 0 0 0 1 0 0 0 0 0 0 0 0 0 0 0 1 0 0 1 0 0 0 0 1 1 0 1 0 0 0 0 0 0 0 0 0 0 0 0 0 0 0 0 1 1 0 0 0 0 0 0 0 0</t>
  </si>
  <si>
    <t>1 0 0 0 0 0 0 0 1 0 0 0 0 0 0 0 0 0 0 0 0 0 0 0 0 0 0 1 0 0 0 0 0 0 0 1 1 0 0 0 0 0 0 1 0 1 0 0 0 0 0 0 0 1 1 0 0 0 0 0 0 1 0 0</t>
  </si>
  <si>
    <t xml:space="preserve">1 0 0 0 0 0 0 0 1 0 0 0 0 0 0 0 0 0 0 0 0 0 0 0 0 0 0 0 1 0 0 0 0 0 0 0 1 1 0 0 0 0 0 0 1 0 1 0 0 0 0 0 0 0 1 1 0 0 0 0 0 0 1 0
</t>
  </si>
  <si>
    <t>0 1 1 0 0 0 0 0 0 1 0 0 0 0 0 0 0 1 0 0 0 0 0 0 0 0 0 0 0 0 1 0 0 1 0 0 0 1 0 0 0 0 0 0 0 0 0 0 0 0 0 1 0 0 0 0 0 1 1 0 0 0 0 0</t>
  </si>
  <si>
    <t>1 0 0 0 0 0 1 0 1 0 0 0 0 0 1 0 1 0 1 0 0 0 0 1 0 0 0 0 0 0 0 0 0 0 0 0 0 0 0 0 0 0 0 0 0 0 0 0 0 0 0 0 0 0 0 0 0 0 0 0 0 1 1 1</t>
  </si>
  <si>
    <t>1 0 0 0 0 0 0 0 0 1 0 0 0 0 0 0 0 0 1 0 0 0 0 1 0 1 0 0 0 0 0 0 0 0 0 0 1 0 0 0 0 0 0 0 0 0 0 0 0 1 1 1 0 0 0 0 0 0 0 0 0 0 0 1</t>
  </si>
  <si>
    <t>ieko</t>
  </si>
  <si>
    <t>bqzswj</t>
  </si>
  <si>
    <t>0 0 1 0 0 0 0 1 0 1 0 1 0 1 0 0 0 0 0 1 0 0 0 0 0 0 0 0 1 0 0 0 0 0 0 0 0 0 0 0 0 0 0 1 0 0 0 0 0 0 0 1 1 0 0 0 0 0 0 0 0 0 0 0</t>
  </si>
  <si>
    <t>0 0 1 0 0 0 0 0 0 0 1 0 0 0 0 0 0 0 0 0 0 0 0 0 0 0 1 1 0 1 1 0 0 0 0 0 1 0 0 0 0 0 1 0 0 0 0 0 0 0 0 0 0 1 0 0 0 0 0 0 1 0 0 0</t>
  </si>
  <si>
    <t>0 1 0 0 0 0 0 0 0 1 0 0 1 1 0 0 0 0 0 0 0 0 0 0 0 0 0 0 0 0 0 0 0 0 0 1 0 1 0 0 0 0 0 1 0 0 0 0 0 0 0 1 0 1 0 0 0 0 0 0 1 0 0 0</t>
  </si>
  <si>
    <t>1 0 0 0 0 0 0 0 0 1 0 0 1 0 0 0 0 0 0 0 1 1 0 0 0 0 0 0 0 0 0 0 0 0 0 0 0 0 1 0 0 0 1 1 0 1 0 0 0 0 0 0 0 1 0 0 0 0 0 0 0 0 0 0</t>
  </si>
  <si>
    <t>1 0 0 0 0 0 1 0 1 0 0 0 0 0 1 0 0 0 0 0 0 0 0 1 1 0 0 0 1 1 0 0 0 0 0 0 0 0 0 0 0 0 0 1 0 0 0 0 0 0 0 1 0 0 0 0 0 0 0 0 0 0 0 0</t>
  </si>
  <si>
    <t>gxoke</t>
  </si>
  <si>
    <t>0 0 0 0 0 0 0 0 0 0 0 0 0 0 0 0 1 0 0 0 1 0 0 0 0 1 0 0 0 1 0 0 0 1 1 1 0 0 0 0 0 0 0 0 0 0 0 0 0 0 0 0 0 1 0 0 0 1 1 0 0 0 0 0</t>
  </si>
  <si>
    <t xml:space="preserve">0 0 0 0 0 0 0 0 0 0 0 0 0 0 0 0 1 0 0 0 0 0 0 0 0 1 0 0 0 0 0 0 0 1 1 1 0 1 0 0 0 0 0 0 0 1 0 0 0 0 0 0 0 1 0 0 0 1 1 0 0 0 0 0
</t>
  </si>
  <si>
    <t>1 0 0 0 0 0 0 0 0 0 1 0 0 1 0 0 0 0 0 0 0 0 0 0 0 0 1 1 0 0 0 0 0 0 0 1 0 0 0 0 0 0 0 1 0 0 0 0 0 0 0 0 0 0 1 0 0 1 1 0 0 0 0 0</t>
  </si>
  <si>
    <t xml:space="preserve">0 1 1 0 1 0 0 0 0 0 0 0 0 0 0 0 0 0 1 0 0 0 0 0 0 0 1 1 1 0 0 0 0 0 0 0 0 0 0 0 0 0 0 0 0 0 0 0 0 0 0 0 0 0 1 0 0 1 1 0 0 0 0 0
</t>
  </si>
  <si>
    <t>1 0 0 0 0 0 0 0 0 0 1 1 0 0 1 0 0 0 1 0 0 0 0 0 0 0 0 0 0 0 0 0 0 1 0 0 0 0 0 1 0 1 0 0 0 0 0 0 0 0 0 0 1 1 0 0 0 0 0 0 0 0 0 0</t>
  </si>
  <si>
    <t xml:space="preserve">1 0 0 0 0 0 0 0 0 0 0 0 0 1 1 0 0 0 1 1 1 0 0 0 0 0 0 0 1 0 0 0 0 0 0 0 0 0 0 1 0 0 0 0 0 0 0 0 0 0 0 0 0 0 0 0 0 1 1 0 0 0 0 0
</t>
  </si>
  <si>
    <t>1 0 1 0 0 0 0 0 0 0 1 0 0 0 0 0 0 0 1 0 0 0 0 0 0 0 0 0 0 1 0 0 1 0 0 0 1 1 0 0 0 0 0 0 0 0 0 0 0 0 0 0 0 0 1 1 0 0 0 0 0 0 0 0</t>
  </si>
  <si>
    <t xml:space="preserve">1 0 1 0 0 0 0 0 0 0 1 0 0 0 0 0 0 0 1 0 0 0 0 0 0 0 0 0 0 0 0 1 1 0 0 0 0 0 0 0 1 0 0 0 0 0 1 0 0 0 0 0 0 1 1 0 0 0 0 0 0 0 0 0
</t>
  </si>
  <si>
    <t>1 0 0 0 0 0 0 0 0 0 0 0 0 0 0 0 0 0 0 0 1 1 0 0 0 0 0 0 0 0 0 0 1 0 1 0 0 0 0 1 1 0 0 0 0 0 0 1 1 0 0 0 0 1 0 0 0 0 0 0 0 0 0 0</t>
  </si>
  <si>
    <t xml:space="preserve">1 0 0 0 0 0 0 0 0 0 0 0 0 0 0 1 0 0 0 0 0 0 0 1 0 0 0 0 0 0 0 0 1 0 1 0 0 0 1 0 1 0 0 0 0 0 1 0 1 0 0 0 0 0 0 0 0 0 0 0 0 0 0 1
</t>
  </si>
  <si>
    <t>1 0 0 0 0 0 1 0 1 0 0 0 0 0 1 0 0 0 0 0 0 1 0 0 0 1 0 0 0 0 0 0 0 1 0 0 0 0 0 0 0 0 0 0 0 1 0 0 0 0 0 0 0 1 1 0 0 0 0 0 0 0 0 0</t>
  </si>
  <si>
    <t xml:space="preserve">1 0 0 0 0 0 1 0 1 0 0 0 0 0 1 0 0 0 0 0 0 0 0 1 0 0 0 0 0 0 0 0 1 0 0 0 0 0 0 0 1 0 0 0 0 0 1 0 1 0 0 0 0 0 1 0 0 0 0 0 0 0 0 0
</t>
  </si>
  <si>
    <t>pfbqty</t>
  </si>
  <si>
    <t>bhqz</t>
  </si>
  <si>
    <t xml:space="preserve">0 0 0 1 0 0 0 0 0 0 0 0 0 0 0 0 0 0 1 0 1 0 0 0 0 0 1 0 1 0 0 0 0 1 0 0 0 0 0 0 1 0 0 0 0 1 1 1 0 0 0 0 0 0 0 0 0 0 0 0 0 0 0 0
</t>
  </si>
  <si>
    <t>0 0 0 0 1 0 0 1 0 0 0 0 1 1 0 1 0 0 0 0 0 1 0 1 0 0 0 0 0 0 1 1 0 0 0 0 0 0 0 1 0 0 0 0 0 0 0 0 0 0 0 0 0 0 0 0 0 0 0 0 0 0 0 0</t>
  </si>
  <si>
    <t>0 1 0 0 0 0 0 0 0 0 1 0 0 0 0 0 0 0 1 1 0 1 0 0 0 0 0 1 0 1 0 0 0 0 0 0 1 1 0 0 0 0 0 0 0 1 0 0 0 0 0 0 0 0 0 0 0 0 0 0 0 0 0 0</t>
  </si>
  <si>
    <t xml:space="preserve">0 0 0 1 0 1 0 0 0 0 1 1 0 1 0 0 0 0 1 1 0 1 0 0 0 0 0 1 0 0 0 0 0 0 0 0 1 0 0 0 0 0 0 0 0 0 0 0 0 0 0 0 0 0 0 0 0 0 0 0 0 0 0 0
</t>
  </si>
  <si>
    <t>um</t>
  </si>
  <si>
    <t>71.227.130.244</t>
  </si>
  <si>
    <t xml:space="preserve">0 0 0 0 0 0 0 0 0 0 0 0 0 0 0 0 0 0 0 0 1 1 0 0 1 0 1 1 0 0 0 0 0 0 0 0 0 0 0 0 0 0 0 0 1 0 0 0 0 0 1 0 0 0 0 0 0 1 1 1 0 0 0 0
</t>
  </si>
  <si>
    <t>0 0 1 0 0 0 0 0 0 0 1 0 0 0 1 0 0 0 0 0 0 0 0 0 0 0 0 1 0 1 0 0 0 0 0 1 0 0 0 0 0 0 0 0 0 0 0 1 0 0 0 1 1 0 0 0 0 0 1 0 0 0 0 0</t>
  </si>
  <si>
    <t xml:space="preserve">0 0 1 0 0 0 0 0 0 0 1 0 0 1 1 0 0 0 0 0 0 0 0 0 0 0 0 0 0 0 1 0 0 0 0 0 1 0 0 0 0 0 0 0 1 0 0 0 0 0 0 0 0 1 1 0 0 0 1 0 0 0 0 0
</t>
  </si>
  <si>
    <t xml:space="preserve">0 0 1 0 0 0 0 1 0 0 1 0 0 0 0 0 0 0 0 0 0 0 0 0 0 0 0 1 0 0 0 0 0 0 0 1 0 0 0 0 0 0 0 1 0 0 0 0 0 0 0 0 0 0 0 0 0 0 0 0 1 1 1 1
</t>
  </si>
  <si>
    <t>1 0 0 0 0 0 0 0 0 0 1 0 0 0 0 0 0 0 1 0 0 0 0 0 0 0 0 0 1 0 0 0 0 0 0 0 1 0 0 0 1 0 0 0 1 0 0 0 0 0 1 1 0 0 0 0 0 0 0 0 0 0 0 1</t>
  </si>
  <si>
    <t xml:space="preserve">1 0 0 0 0 1 0 0 1 0 1 0 0 1 0 0 0 0 0 0 0 0 1 0 0 0 0 0 0 0 0 0 0 0 0 0 1 1 0 0 0 1 0 1 0 0 0 0 0 0 0 0 0 0 0 0 0 0 0 0 0 0 0 0
</t>
  </si>
  <si>
    <t>1 0 1 0 0 0 0 0 0 0 0 1 0 0 0 0 0 0 1 0 0 0 0 1 0 0 0 0 0 0 0 0 0 1 0 0 1 1 0 0 0 0 0 0 0 0 0 0 0 0 0 1 0 0 0 0 0 0 0 0 0 1 0 0</t>
  </si>
  <si>
    <t xml:space="preserve">0 1 0 0 0 0 0 1 0 0 1 0 0 0 1 0 0 0 0 1 0 0 0 0 0 0 1 0 0 0 0 0 0 0 0 0 0 0 1 0 0 0 1 0 0 0 1 0 0 0 0 0 0 0 1 0 0 0 0 0 0 0 0 0
</t>
  </si>
  <si>
    <t>uzqtlnc</t>
  </si>
  <si>
    <t>mjnkiws</t>
  </si>
  <si>
    <t>1 0 0 0 0 0 1 0 1 0 0 1 0 0 1 0 0 0 0 0 0 0 0 0 0 0 0 0 0 1 0 0 0 1 0 0 1 1 0 0 0 1 0 0 0 0 0 0 0 0 0 0 0 0 0 0 0 0 0 0 0 0 0 0</t>
  </si>
  <si>
    <t xml:space="preserve">1 0 0 0 0 1 0 0 1 0 0 1 0 1 0 0 0 0 0 0 0 0 0 0 0 0 0 0 1 0 0 0 0 1 0 1 1 0 0 0 0 1 0 0 0 0 0 0 0 0 0 0 0 0 0 0 0 0 0 0 0 0 0 0
</t>
  </si>
  <si>
    <t>1 0 0 0 0 0 0 0 0 0 0 0 0 1 0 0 0 0 1 0 0 1 0 0 0 0 0 0 1 0 0 0 0 0 1 0 0 0 0 0 0 1 1 0 1 0 0 0 0 0 0 0 1 0 0 0 0 0 0 0 0 0 0 0</t>
  </si>
  <si>
    <t xml:space="preserve">1 0 0 0 0 1 0 0 0 0 0 0 0 1 0 0 0 0 1 0 1 0 0 0 0 0 0 0 0 0 0 0 1 0 0 1 0 0 0 0 1 0 1 1 0 0 0 0 0 0 0 0 0 0 0 0 0 0 0 0 0 0 0 0
</t>
  </si>
  <si>
    <t xml:space="preserve">0 1 0 0 0 0 0 0 0 1 0 0 0 0 1 0 0 0 0 0 0 0 0 0 0 0 0 1 0 0 0 0 0 0 0 1 0 0 0 0 0 0 0 1 0 1 0 0 0 0 0 0 1 0 0 0 0 0 0 0 1 1 0 0
</t>
  </si>
  <si>
    <t xml:space="preserve">0 1 0 0 0 0 0 0 0 0 0 0 0 0 0 0 0 0 1 1 0 0 0 1 0 0 0 0 0 0 0 0 0 0 1 0 1 1 0 0 0 0 1 0 0 0 0 0 0 0 0 0 0 0 0 0 0 0 0 1 1 0 0 0
</t>
  </si>
  <si>
    <t xml:space="preserve">0 0 0 0 0 0 0 0 0 1 0 0 1 0 0 0 0 1 1 0 0 1 0 0 0 1 0 0 0 0 0 0 0 0 0 0 0 0 0 0 0 0 0 1 0 0 0 0 0 0 1 0 0 0 0 0 0 1 1 0 0 0 0 0
</t>
  </si>
  <si>
    <t xml:space="preserve">1 0 1 0 0 0 0 0 1 1 0 0 0 0 0 0 0 0 0 0 0 0 0 0 0 0 0 0 0 0 0 0 0 1 0 0 0 1 0 0 0 1 0 0 1 0 0 0 0 0 0 0 0 0 0 0 0 0 1 1 0 0 0 0
</t>
  </si>
  <si>
    <t>prst</t>
  </si>
  <si>
    <t>wtsfiuha</t>
  </si>
  <si>
    <t xml:space="preserve">0 0 0 0 0 0 0 0 1 1 0 0 0 0 0 0 1 1 0 0 0 0 0 0 1 1 0 0 0 0 0 0 0 0 0 0 0 0 0 0 0 0 0 0 0 0 1 1 0 0 0 0 0 0 1 1 0 0 0 0 0 0 0 0
</t>
  </si>
  <si>
    <t>0 0 1 0 0 0 0 0 0 1 1 1 0 0 1 0 0 0 0 0 0 0 0 0 0 0 0 0 0 0 0 0 0 0 0 0 0 0 1 0 0 0 0 0 0 1 0 0 0 0 0 0 1 0 0 0 0 0 0 1 1 0 0 0</t>
  </si>
  <si>
    <t xml:space="preserve">0 1 0 0 0 1 0 0 1 1 1 0 0 0 0 0 0 0 0 0 0 0 0 0 0 0 0 0 0 0 0 0 0 0 0 0 0 0 0 0 0 0 0 0 0 0 0 1 0 0 0 0 0 0 1 0 0 0 0 0 0 1 1 1
</t>
  </si>
  <si>
    <t>1 0 1 0 1 0 0 0 1 0 1 0 1 0 0 0 0 0 0 1 0 1 0 0 0 0 0 0 1 1 0 0 0 0 0 0 0 0 0 0 0 0 0 0 0 0 0 0 0 0 0 0 0 0 0 0 0 0 0 0 0 0 0 0</t>
  </si>
  <si>
    <t xml:space="preserve">1 0 1 0 1 0 0 0 1 0 1 0 1 0 0 0 0 0 0 0 0 0 1 0 0 0 0 0 1 1 1 0 0 0 0 0 0 0 0 0 0 0 0 0 0 0 0 0 0 0 0 0 0 0 0 0 0 0 0 0 0 0 0 0
</t>
  </si>
  <si>
    <t xml:space="preserve">1 0 0 0 0 0 0 0 1 0 1 0 0 0 0 0 0 0 1 0 0 0 0 0 0 0 1 0 0 0 0 0 0 0 1 0 0 0 0 0 0 0 1 1 0 0 0 0 0 0 0 1 0 0 0 0 0 0 0 1 0 0 0 0
</t>
  </si>
  <si>
    <t>0 1 0 0 0 0 0 0 1 0 1 0 0 0 0 1 0 0 0 0 0 0 0 0 0 0 0 0 0 0 0 0 0 0 0 0 0 0 1 0 0 0 0 0 0 0 1 0 0 0 0 0 1 0 1 0 0 0 0 0 0 1 1 0</t>
  </si>
  <si>
    <t xml:space="preserve">0 1 0 0 0 0 0 0 1 0 1 0 0 0 0 1 0 0 0 0 0 0 0 0 0 0 0 0 1 0 0 0 0 0 0 0 1 0 0 0 0 0 0 1 1 0 0 0 0 0 0 0 1 0 0 0 0 0 0 0 1 0 0 0
</t>
  </si>
  <si>
    <t xml:space="preserve">1 0 1 0 0 0 0 0 1 0 1 1 0 0 0 0 0 0 1 0 0 0 0 0 0 0 0 0 0 0 0 0 0 0 0 0 0 0 0 0 0 1 1 1 1 0 0 0 0 0 0 0 0 0 0 0 0 0 0 0 0 0 0 0
</t>
  </si>
  <si>
    <t>1 0 0 0 0 0 0 0 0 1 0 0 0 0 0 0 0 1 0 0 0 0 0 1 0 0 0 0 0 0 0 0 0 0 0 1 0 0 0 0 0 0 0 1 1 0 0 0 0 1 1 0 0 0 0 0 1 0 0 0 0 0 0 0</t>
  </si>
  <si>
    <t xml:space="preserve">1 0 0 0 0 0 0 0 0 1 0 0 0 0 0 0 0 1 0 0 0 0 0 1 0 0 0 0 0 0 0 0 0 0 0 0 0 0 0 0 1 0 1 0 0 0 0 0 1 0 1 0 0 0 0 0 0 0 1 1 0 0 0 0
</t>
  </si>
  <si>
    <t>envitu</t>
  </si>
  <si>
    <t>npaobp</t>
  </si>
  <si>
    <t>1 1 0 1 0 0 0 0 0 0 0 1 0 0 0 0 0 0 0 1 0 0 0 0 0 0 0 0 0 0 0 0 0 0 0 0 1 0 1 1 0 0 1 0 0 1 0 0 0 0 0 0 0 0 0 0 0 0 0 0 0 0 0 0</t>
  </si>
  <si>
    <t>1 0 0 0 0 0 0 0 1 0 0 0 0 0 1 0 0 1 0 0 0 0 0 0 0 0 0 1 0 0 0 0 0 0 0 1 1 1 0 0 0 0 0 0 0 0 0 0 0 1 1 0 0 0 0 0 0 0 0 0 0 0 0 0</t>
  </si>
  <si>
    <t>0 0 0 1 0 0 0 1 0 0 1 0 0 0 0 0 0 0 0 1 0 0 0 0 0 0 0 1 0 0 0 0 0 0 0 1 0 0 0 0 0 0 0 1 0 0 0 0 0 0 0 0 0 0 0 0 0 0 0 0 1 1 1 0</t>
  </si>
  <si>
    <t>1 0 1 0 0 0 0 1 0 0 1 0 0 0 0 0 0 0 0 0 0 0 0 0 0 0 0 0 0 0 0 0 0 0 1 0 0 0 1 0 0 0 0 1 1 1 0 0 0 0 0 0 0 0 0 0 0 0 0 0 0 0 0 1</t>
  </si>
  <si>
    <t>0 0 0 0 0 0 0 0 1 0 0 0 0 0 0 0 0 0 0 0 0 1 1 0 0 1 1 1 0 0 0 0 0 0 0 0 0 0 0 0 0 0 1 0 0 0 0 0 0 0 1 0 0 0 0 0 0 0 0 1 1 0 0 0</t>
  </si>
  <si>
    <t>1 0 1 0 0 0 0 0 0 0 1 0 0 0 0 0 0 0 0 0 0 0 0 0 0 0 1 0 0 0 0 0 0 0 1 0 0 0 0 0 0 0 0 1 1 0 0 0 0 0 0 0 0 0 0 0 0 0 0 0 1 1 0 1</t>
  </si>
  <si>
    <t>hjbpyu</t>
  </si>
  <si>
    <t>uhvns</t>
  </si>
  <si>
    <t xml:space="preserve">0 0 1 1 0 0 0 0 0 0 1 1 0 0 0 0 0 0 1 1 0 0 0 0 0 0 0 0 0 0 0 0 0 0 0 0 0 0 0 1 0 0 0 0 0 0 0 1 0 0 0 0 0 0 0 1 0 0 0 0 0 0 0 1
</t>
  </si>
  <si>
    <t>1 1 0 0 1 0 0 0 0 0 1 0 1 0 0 0 0 1 0 0 1 0 0 0 0 1 0 0 1 1 0 0 0 0 0 0 0 0 0 0 0 0 0 0 0 0 0 0 0 0 0 0 0 0 0 0 0 0 0 0 0 0 0 0</t>
  </si>
  <si>
    <t>0 1 0 0 0 0 0 0 1 0 0 0 0 0 0 0 0 1 0 1 0 0 0 1 0 0 1 0 0 0 1 0 0 0 0 0 0 1 0 0 0 0 0 1 0 0 0 0 0 0 0 0 1 0 0 0 0 0 0 0 0 0 0 0</t>
  </si>
  <si>
    <t xml:space="preserve">0 1 0 0 0 0 0 0 1 0 0 0 0 0 0 0 0 1 0 1 0 0 0 0 0 0 1 0 0 0 0 1 0 0 0 0 0 0 1 0 0 0 0 1 0 1 0 0 0 0 0 0 0 0 0 0 0 0 0 0 0 1 0 0
</t>
  </si>
  <si>
    <t>1 0 0 0 0 0 0 0 1 0 0 0 0 0 0 0 0 0 1 0 0 1 0 0 0 0 0 1 0 1 0 0 0 0 1 0 0 1 0 0 0 0 1 0 0 0 0 0 0 1 0 0 0 0 0 0 0 0 0 0 0 0 0 0</t>
  </si>
  <si>
    <t xml:space="preserve">1 0 0 0 0 0 0 0 1 0 1 0 0 1 0 0 0 0 0 1 0 1 0 0 0 0 1 0 0 1 0 0 0 0 1 0 0 0 0 0 0 1 0 0 0 0 0 0 0 0 0 0 0 0 0 0 0 0 0 0 0 0 0 0
</t>
  </si>
  <si>
    <t xml:space="preserve">0 1 0 0 0 0 1 0 1 0 0 0 0 0 0 1 0 0 0 1 0 0 0 0 0 0 0 1 0 0 0 0 0 0 0 1 0 0 0 0 0 0 0 0 1 0 0 0 0 0 0 0 1 0 0 0 0 0 0 0 1 0 0 0
</t>
  </si>
  <si>
    <t>0 0 0 0 0 0 0 0 1 0 0 0 0 0 1 0 0 1 1 0 0 1 0 0 0 0 0 0 0 0 0 0 0 0 0 1 0 0 0 0 0 0 0 0 1 0 0 0 0 0 1 1 1 0 0 0 0 0 0 0 0 0 0 0</t>
  </si>
  <si>
    <t xml:space="preserve">0 0 0 0 0 0 0 0 1 0 0 0 0 1 0 0 0 1 1 0 1 0 0 0 0 0 0 0 0 0 0 0 0 0 0 1 0 0 0 0 0 0 0 0 1 0 0 0 0 0 1 1 1 0 0 0 0 0 0 0 0 0 0 0
</t>
  </si>
  <si>
    <t>1 1 0 0 0 0 0 0 0 0 1 0 0 0 0 0 0 0 0 0 0 0 0 0 0 0 0 0 0 0 0 1 0 1 0 0 0 1 0 0 0 0 1 0 0 0 1 0 0 0 0 1 0 1 0 0 0 0 0 0 0 0 0 0</t>
  </si>
  <si>
    <t xml:space="preserve">1 0 0 0 0 0 0 0 0 1 0 0 0 0 0 0 0 1 1 0 0 0 0 0 0 0 0 0 0 0 0 0 0 1 0 0 0 1 0 0 0 0 1 0 0 0 1 0 0 0 0 1 0 1 0 0 0 0 0 0 0 0 0 0
</t>
  </si>
  <si>
    <t>wwnqpmxpo</t>
  </si>
  <si>
    <t>lkr</t>
  </si>
  <si>
    <t xml:space="preserve">0 0 0 0 0 0 0 0 1 1 0 0 0 0 0 0 1 1 0 0 0 0 0 0 0 0 0 0 0 0 0 0 0 0 0 0 0 0 0 0 0 0 0 0 0 0 1 1 0 0 0 0 0 0 1 1 0 0 0 0 0 0 1 1
</t>
  </si>
  <si>
    <t xml:space="preserve">0 0 0 0 0 0 0 0 1 0 0 0 0 0 0 0 1 1 0 0 0 0 0 0 1 1 1 0 1 0 0 0 1 1 0 1 0 0 0 0 0 0 0 0 0 0 0 0 0 0 0 0 0 0 0 0 0 0 0 0 0 0 0 0
</t>
  </si>
  <si>
    <t>1 0 0 1 0 0 1 0 1 0 0 1 0 0 0 1 0 0 0 0 0 1 0 0 0 0 0 1 1 1 0 0 0 0 0 0 0 0 0 0 0 0 0 0 0 0 0 0 0 0 0 0 0 0 0 0 0 0 0 0 0 0 0 0</t>
  </si>
  <si>
    <t xml:space="preserve">1 0 1 0 0 0 1 0 1 0 1 0 1 0 0 1 0 0 1 1 1 0 0 0 0 0 0 0 0 0 0 0 0 0 0 0 0 0 0 0 0 0 0 0 0 0 0 0 0 0 0 0 0 0 0 0 0 0 0 0 0 0 0 0
</t>
  </si>
  <si>
    <t>1 1 0 1 0 0 0 0 0 0 0 1 0 0 0 0 0 0 0 1 0 0 0 0 0 0 0 1 0 0 0 0 1 0 0 0 0 0 0 0 0 0 0 0 1 0 0 0 0 0 0 0 1 0 0 0 0 0 0 0 0 0 0 1</t>
  </si>
  <si>
    <t xml:space="preserve">1 0 1 0 0 0 0 0 0 0 1 0 0 0 0 0 0 0 1 0 0 0 0 0 1 0 1 0 0 0 0 0 0 0 0 0 1 0 0 0 0 0 0 0 1 0 0 0 0 0 0 0 0 0 1 0 0 0 0 0 0 0 0 1
</t>
  </si>
  <si>
    <t xml:space="preserve">1 0 0 0 0 0 0 0 0 1 0 0 0 1 0 1 1 0 0 0 0 1 0 0 0 0 0 0 0 1 0 0 0 0 0 0 0 0 0 0 0 0 0 0 0 0 0 0 0 0 0 1 1 0 0 0 0 0 1 0 0 0 0 0
</t>
  </si>
  <si>
    <t xml:space="preserve">0 0 0 0 0 0 0 0 0 0 0 0 0 1 1 1 0 0 0 0 0 0 0 0 0 0 0 0 0 0 0 0 0 0 0 0 1 0 0 0 0 0 0 0 1 0 0 0 0 0 0 1 1 0 1 0 0 0 0 0 0 1 1 0
</t>
  </si>
  <si>
    <t>1 0 0 0 0 0 0 0 1 0 0 1 0 0 0 0 1 0 0 0 0 0 1 0 0 0 0 0 1 0 1 0 0 0 0 0 0 1 0 0 0 0 1 1 0 0 0 0 0 0 0 0 0 0 0 0 0 0 0 0 0 0 0 0</t>
  </si>
  <si>
    <t xml:space="preserve">1 0 0 0 0 0 0 0 1 0 0 0 1 0 0 0 1 0 0 0 1 0 0 0 0 0 0 0 0 0 1 0 0 0 1 0 0 0 0 0 1 1 1 0 0 0 0 0 0 0 0 0 0 0 0 0 0 0 0 0 0 0 0 0
</t>
  </si>
  <si>
    <t>jrrpbwpr</t>
  </si>
  <si>
    <t>darqgpqa</t>
  </si>
  <si>
    <t>1 0 0 0 0 0 0 0 0 0 0 0 1 0 1 0 0 0 0 0 0 0 0 0 0 0 0 1 1 0 0 0 0 0 0 0 0 0 0 0 0 0 0 0 0 0 0 0 0 0 0 1 0 0 0 0 0 0 0 1 0 1 1 1</t>
  </si>
  <si>
    <t xml:space="preserve">1 0 0 0 0 0 1 1 0 0 0 0 0 0 0 0 0 0 0 0 0 0 0 0 0 0 0 0 0 0 0 0 0 0 0 1 1 0 0 0 0 0 0 0 0 0 0 0 0 1 1 0 0 0 0 0 0 0 0 0 0 1 1 1
</t>
  </si>
  <si>
    <t>0 0 1 0 0 0 0 1 1 0 0 1 0 0 0 0 0 0 1 0 0 0 0 0 0 0 0 0 0 0 1 0 0 0 0 0 1 0 0 0 0 0 0 0 1 1 1 0 0 0 0 0 0 0 0 0 0 0 0 0 0 0 0 0</t>
  </si>
  <si>
    <t xml:space="preserve">1 0 0 1 0 0 0 0 0 0 0 0 1 0 1 0 0 0 0 0 0 0 0 0 0 0 0 0 0 0 0 0 0 0 0 0 1 0 0 0 0 0 0 0 1 1 1 0 0 0 0 0 0 0 0 0 0 0 1 1 0 0 0 0
</t>
  </si>
  <si>
    <t>0 1 0 0 0 0 0 1 1 0 0 0 0 0 0 0 0 0 0 0 0 0 0 0 0 0 0 1 0 0 0 0 0 0 0 1 0 0 0 0 0 0 0 1 0 1 0 0 0 0 0 0 1 0 0 0 0 0 0 0 1 1 0 0</t>
  </si>
  <si>
    <t xml:space="preserve">0 1 0 0 0 0 0 1 1 0 0 0 0 0 0 0 0 0 0 0 0 0 0 0 0 0 0 0 0 0 0 0 0 0 1 0 0 0 0 0 0 0 0 1 0 1 0 0 0 0 0 1 1 0 0 0 0 0 1 0 0 1 0 0
</t>
  </si>
  <si>
    <t>0 0 0 0 0 0 0 0 0 0 0 1 0 0 0 0 1 0 0 0 1 0 0 0 0 1 1 0 0 0 0 0 0 0 0 0 0 0 0 0 0 0 0 1 0 0 0 0 0 0 0 1 0 0 0 0 0 1 0 1 1 0 0 0</t>
  </si>
  <si>
    <t xml:space="preserve">1 0 0 0 0 0 0 0 1 1 0 0 0 0 0 0 0 0 1 0 0 0 0 0 0 1 0 0 0 0 0 0 0 0 1 0 0 0 0 0 0 0 0 0 0 0 0 0 0 0 1 0 0 0 0 0 0 0 1 1 1 0 0 0
</t>
  </si>
  <si>
    <t>1 1 0 1 0 0 0 0 0 0 0 1 0 0 0 0 0 0 0 1 0 0 0 0 1 0 0 0 0 0 0 0 0 0 0 0 0 0 1 0 0 0 0 0 1 0 0 0 0 0 0 0 1 1 0 0 0 0 0 0 0 0 0 0</t>
  </si>
  <si>
    <t xml:space="preserve">1 1 0 1 0 0 0 0 0 0 0 1 0 0 0 0 1 0 0 1 0 0 0 0 0 0 0 0 0 0 0 0 0 0 0 0 0 0 0 0 0 0 0 1 0 0 0 0 0 0 0 1 1 0 0 0 0 1 0 0 0 0 0 0
</t>
  </si>
  <si>
    <t xml:space="preserve">1 0 0 0 1 0 0 0 1 0 0 0 1 1 0 0 0 0 0 0 0 0 0 0 1 0 0 0 1 0 0 0 0 0 0 0 1 0 0 0 0 0 0 0 1 0 0 0 0 0 0 0 1 0 0 0 0 0 0 0 0 0 0 0
</t>
  </si>
  <si>
    <t>byswtoh</t>
  </si>
  <si>
    <t>nkydmm</t>
  </si>
  <si>
    <t xml:space="preserve">0 0 1 0 0 0 0 1 0 0 1 0 0 0 0 0 0 0 1 1 0 0 0 0 0 0 0 0 0 0 0 0 0 0 0 0 0 0 1 0 0 0 0 0 0 1 1 0 0 0 0 0 0 1 1 0 0 0 0 0 0 0 0 0
</t>
  </si>
  <si>
    <t xml:space="preserve">1 1 1 0 0 0 0 0 0 0 0 0 0 0 0 0 1 0 0 0 0 1 1 0 1 0 0 0 0 0 1 0 1 0 0 0 0 0 1 0 0 0 0 0 0 0 0 0 0 0 0 0 0 0 0 0 0 0 0 0 0 0 0 0
</t>
  </si>
  <si>
    <t>1 0 0 0 0 1 0 0 1 0 0 0 0 1 0 0 0 0 0 1 0 0 0 0 0 1 0 0 0 0 0 0 0 1 0 0 1 0 0 0 0 1 0 0 1 0 0 0 0 0 0 0 0 0 0 0 0 0 0 0 0 0 0 0</t>
  </si>
  <si>
    <t xml:space="preserve">1 0 0 0 0 0 1 0 1 0 0 0 0 0 1 0 0 1 0 0 0 0 0 0 0 0 0 0 1 0 0 0 0 0 0 1 1 0 0 0 0 0 0 1 1 0 0 0 0 0 0 0 0 0 0 0 0 0 0 0 0 0 0 0
</t>
  </si>
  <si>
    <t xml:space="preserve">0 0 0 0 0 0 0 0 1 1 1 1 0 1 0 0 0 0 0 0 0 0 0 0 0 0 0 0 0 0 0 0 0 0 0 0 1 0 0 0 0 0 0 0 1 1 0 0 0 0 0 0 0 1 0 0 0 0 0 0 0 1 0 0
</t>
  </si>
  <si>
    <t xml:space="preserve">1 1 0 0 0 0 0 1 0 0 1 0 0 0 0 1 0 0 0 0 0 0 0 1 0 0 0 0 0 0 0 0 0 0 0 1 1 1 0 0 0 0 0 0 1 0 0 0 0 0 0 0 0 0 0 0 0 0 0 0 0 0 0 0
</t>
  </si>
  <si>
    <t>1 1 0 0 0 0 0 1 0 0 1 0 0 0 0 0 0 0 0 1 0 0 0 0 0 0 0 0 0 0 0 0 0 0 0 0 1 1 1 0 0 0 0 0 0 0 1 0 0 0 0 0 0 0 1 0 0 0 0 0 0 0 0 0</t>
  </si>
  <si>
    <t xml:space="preserve">1 1 0 0 0 0 0 0 0 0 1 0 0 0 0 0 0 0 0 1 0 0 0 0 0 0 0 0 1 0 0 0 0 0 0 0 0 0 0 0 0 0 0 0 1 1 1 0 0 0 0 0 0 0 1 0 0 0 0 0 0 0 1 0
</t>
  </si>
  <si>
    <t>wysi</t>
  </si>
  <si>
    <t>wofomb</t>
  </si>
  <si>
    <t>0 0 0 0 0 0 0 0 0 1 0 0 1 0 0 0 0 1 1 0 0 1 0 0 0 1 0 0 0 0 0 0 0 0 0 0 0 0 0 0 0 0 0 1 0 0 0 0 0 0 1 0 0 0 0 0 0 1 1 0 0 0 0 0</t>
  </si>
  <si>
    <t xml:space="preserve">0 0 0 0 0 0 0 0 0 1 0 0 1 0 0 0 0 1 1 0 0 1 0 0 0 1 0 0 0 0 0 0 0 0 0 0 0 0 0 0 0 0 0 0 0 0 0 0 0 0 1 0 0 0 0 0 0 1 1 1 0 0 0 0
</t>
  </si>
  <si>
    <t>1 0 1 0 0 0 0 0 1 1 0 0 0 0 0 0 0 0 0 0 0 0 0 0 0 0 0 0 0 0 0 0 0 1 0 0 0 1 0 0 0 1 0 0 1 0 0 0 0 0 0 0 0 0 0 0 0 0 1 1 0 0 0 0</t>
  </si>
  <si>
    <t xml:space="preserve">1 0 1 0 0 0 0 0 1 1 0 0 0 0 0 0 0 0 0 0 0 0 0 0 0 1 0 0 1 0 0 0 0 1 0 1 0 0 0 0 0 0 0 0 0 0 0 0 0 0 0 0 0 0 0 0 0 1 1 0 0 0 0 0
</t>
  </si>
  <si>
    <t>0 1 0 0 0 0 0 0 0 0 0 0 0 0 0 0 0 0 1 1 0 0 0 1 0 0 0 0 0 0 0 0 0 0 1 0 1 1 0 0 0 0 1 0 0 0 0 0 0 0 0 0 0 0 0 0 0 0 0 1 1 0 0 0</t>
  </si>
  <si>
    <t xml:space="preserve">1 0 0 0 0 0 0 0 0 0 0 0 0 0 0 0 0 0 1 0 0 0 1 0 0 0 1 0 1 1 0 0 0 0 0 0 0 0 0 0 0 0 1 1 0 0 0 0 0 0 0 0 0 0 0 0 0 0 0 1 1 0 0 0
</t>
  </si>
  <si>
    <t>1 0 0 0 0 1 0 0 0 0 0 0 0 1 0 0 0 0 1 0 1 0 0 0 0 0 0 0 0 0 0 0 1 0 0 1 0 0 0 0 1 0 1 1 0 0 0 0 0 0 0 0 0 0 0 0 0 0 0 0 0 0 0 0</t>
  </si>
  <si>
    <t xml:space="preserve">1 0 0 0 0 1 0 0 0 0 0 0 0 1 0 0 0 0 1 0 1 0 0 0 0 0 0 0 0 0 0 0 0 0 1 1 1 0 0 0 0 0 0 0 0 0 0 0 0 1 0 0 0 0 0 0 0 1 0 0 0 0 0 0
</t>
  </si>
  <si>
    <t>0 1 0 0 0 0 0 0 0 1 0 0 0 0 1 0 0 0 0 0 0 0 0 0 0 0 0 1 0 0 0 0 0 0 0 1 0 0 0 0 0 0 0 1 0 1 0 0 0 0 0 0 1 0 0 0 0 0 0 0 1 1 0 0</t>
  </si>
  <si>
    <t xml:space="preserve">0 1 0 0 0 0 0 0 0 1 0 0 0 1 0 0 0 0 0 0 1 0 0 0 0 0 1 0 0 0 0 0 0 0 1 0 0 0 0 0 0 0 1 0 1 0 0 0 0 0 0 1 0 0 0 0 0 0 0 1 0 0 0 0
</t>
  </si>
  <si>
    <t>1 0 0 0 0 1 0 0 1 0 0 1 0 1 0 0 0 0 0 0 0 0 0 0 0 0 0 0 1 0 0 0 0 1 0 1 1 0 0 0 0 1 0 0 0 0 0 0 0 0 0 0 0 0 0 0 0 0 0 0 0 0 0 0</t>
  </si>
  <si>
    <t xml:space="preserve">1 0 0 0 1 0 0 0 1 0 0 1 1 0 0 0 0 0 0 0 0 0 0 0 0 1 0 0 1 0 0 0 0 1 0 1 1 0 0 0 0 0 0 0 0 0 0 0 0 0 0 0 0 0 0 0 0 0 0 0 0 0 0 0
</t>
  </si>
  <si>
    <t>drhd</t>
  </si>
  <si>
    <t>iotdccbw</t>
  </si>
  <si>
    <t>1 0 1 0 1 0 0 0 1 0 1 0 1 0 0 0 0 0 0 0 0 0 1 0 0 0 0 0 1 1 1 0 0 0 0 0 0 0 0 0 0 0 0 0 0 0 0 0 0 0 0 0 0 0 0 0 0 0 0 0 0 0 0 0</t>
  </si>
  <si>
    <t>1 0 0 0 0 0 0 0 0 1 0 0 0 0 0 0 0 1 0 0 0 0 0 1 0 0 0 0 0 0 0 0 0 0 0 0 0 0 0 0 1 0 1 0 0 0 0 0 1 0 1 0 0 0 0 0 0 0 1 1 0 0 0 0</t>
  </si>
  <si>
    <t xml:space="preserve">1 0 0 0 0 0 0 0 0 1 0 0 0 0 0 0 0 0 0 0 0 0 0 1 0 0 0 0 0 0 0 0 0 0 0 0 0 0 0 0 1 0 1 0 0 0 0 0 1 0 1 0 0 0 0 0 0 0 1 1 1 0 0 0
</t>
  </si>
  <si>
    <t>1 0 0 0 0 0 0 0 1 0 1 0 0 0 0 0 0 0 1 0 0 0 0 0 0 0 1 0 0 0 0 0 0 0 1 0 0 0 0 0 0 0 1 1 0 0 0 0 0 0 0 1 0 0 0 0 0 0 0 1 0 0 0 0</t>
  </si>
  <si>
    <t xml:space="preserve">1 0 0 0 0 0 0 0 1 0 0 0 0 0 0 0 0 1 1 0 0 0 0 0 0 0 1 0 0 0 0 0 0 0 1 0 0 0 0 0 0 0 1 0 0 0 0 0 0 0 1 1 0 0 0 0 0 0 0 1 0 0 0 0
</t>
  </si>
  <si>
    <t>1 0 1 0 0 0 0 0 1 0 1 1 0 0 0 0 0 0 1 0 0 0 0 0 0 0 0 0 0 0 0 0 0 0 0 0 0 0 0 0 0 1 1 1 1 0 0 0 0 0 0 0 0 0 0 0 0 0 0 0 0 0 0 0</t>
  </si>
  <si>
    <t>0 1 0 0 0 0 0 0 1 0 1 0 0 0 0 1 0 0 0 0 0 0 0 0 0 0 0 0 1 0 0 0 0 0 0 0 1 0 0 0 0 0 0 1 1 0 0 0 0 0 0 0 1 0 0 0 0 0 0 0 1 0 0 0</t>
  </si>
  <si>
    <t xml:space="preserve">1 0 0 0 0 0 0 0 0 1 0 0 0 0 1 1 1 0 0 0 0 0 0 0 0 0 0 0 1 0 0 0 0 0 0 0 1 0 0 0 0 0 0 0 1 0 0 0 0 0 0 0 1 0 0 0 0 0 0 0 1 0 0 0
</t>
  </si>
  <si>
    <t>0 1 0 0 0 1 0 0 1 1 1 0 0 0 0 0 0 0 0 0 0 0 0 0 0 0 0 0 0 0 0 0 0 0 0 0 0 0 0 0 0 0 0 0 0 0 0 1 0 0 0 0 0 0 1 0 0 0 0 0 0 1 1 1</t>
  </si>
  <si>
    <t xml:space="preserve">0 1 0 0 0 1 0 0 1 1 1 0 0 0 0 1 0 0 0 0 0 0 0 0 0 0 0 0 0 0 0 0 0 0 0 0 0 0 0 0 0 0 0 0 0 0 0 0 0 0 0 0 0 0 1 0 0 0 0 0 0 1 1 1
</t>
  </si>
  <si>
    <t>zbpcdn</t>
  </si>
  <si>
    <t>pmihqlf</t>
  </si>
  <si>
    <t xml:space="preserve">1 0 0 0 0 0 0 0 0 1 0 0 0 0 0 0 0 0 1 0 0 0 0 0 0 0 0 1 0 0 0 0 0 0 0 0 1 0 0 0 0 0 0 0 0 1 0 0 0 0 0 0 0 1 1 1 0 0 0 0 0 0 0 1
</t>
  </si>
  <si>
    <t>1 0 0 0 0 1 0 0 1 0 0 0 0 1 0 0 0 0 1 0 0 1 0 0 1 1 0 1 1 0 0 0 0 0 0 0 0 0 0 0 0 0 0 0 0 0 0 0 0 0 0 0 0 0 0 0 0 0 0 0 0 0 0 0</t>
  </si>
  <si>
    <t xml:space="preserve">1 0 0 0 1 0 0 0 1 0 0 0 1 0 0 0 0 1 1 0 0 0 0 0 1 1 1 1 0 0 0 0 0 0 0 0 0 0 0 0 0 0 0 0 0 0 0 0 0 0 0 0 0 0 0 0 0 0 0 0 0 0 0 0
</t>
  </si>
  <si>
    <t>1 1 0 0 0 0 0 0 1 0 0 0 0 0 0 0 1 0 0 0 1 0 0 0 0 0 0 1 0 0 0 0 0 0 0 0 0 1 0 0 0 0 0 0 1 0 0 0 0 0 0 1 0 0 1 0 0 0 0 0 0 0 0 0</t>
  </si>
  <si>
    <t xml:space="preserve">1 1 0 0 0 0 0 0 1 0 0 0 0 0 0 0 1 0 0 0 1 0 0 0 1 0 0 1 0 0 0 0 0 0 0 0 1 0 0 0 0 0 0 1 0 0 0 0 0 0 1 0 0 0 0 0 0 0 0 0 0 0 0 0
</t>
  </si>
  <si>
    <t>0 0 1 0 0 0 0 0 0 0 1 0 0 0 0 0 0 0 0 0 1 0 0 0 0 0 0 1 0 0 0 0 0 0 0 0 0 1 0 0 0 0 0 0 1 0 0 0 0 0 1 0 0 0 1 0 0 0 0 1 1 0 0 0</t>
  </si>
  <si>
    <t xml:space="preserve">0 0 1 0 0 0 0 0 0 0 1 0 0 0 0 0 0 0 0 0 1 0 0 0 0 0 0 1 0 0 0 0 0 0 0 0 0 1 0 0 0 0 0 0 1 0 0 0 0 1 1 0 0 1 0 0 0 0 0 0 1 0 0 0
</t>
  </si>
  <si>
    <t>0 0 0 0 0 0 0 0 0 0 0 0 0 0 0 0 0 0 0 0 1 0 0 0 0 0 0 1 0 1 0 0 0 1 1 0 0 0 0 0 0 1 1 0 0 0 0 0 0 0 0 0 1 1 0 0 0 0 0 0 1 0 0 0</t>
  </si>
  <si>
    <t>0 0 0 0 0 0 0 0 0 0 0 0 0 0 0 0 0 0 0 1 0 1 1 0 0 0 0 0 1 0 0 0 0 0 1 0 1 0 1 0 0 0 0 0 0 0 0 0 0 0 1 0 1 0 1 0 0 0 0 0 0 0 0 0</t>
  </si>
  <si>
    <t xml:space="preserve">0 0 0 0 0 0 0 0 0 0 0 0 0 0 0 0 0 0 0 1 0 1 0 0 0 0 0 0 1 1 0 0 0 0 1 0 1 0 1 0 0 0 0 0 0 0 0 0 0 0 1 0 1 0 1 0 0 0 0 0 0 0 0 0
</t>
  </si>
  <si>
    <t>0 0 0 1 0 0 0 0 0 0 1 0 0 0 0 0 0 0 0 0 1 0 0 0 0 0 0 0 1 0 0 0 0 0 0 0 1 0 0 0 0 0 0 0 0 0 1 0 0 0 1 1 0 0 0 0 0 0 1 1 0 0 0 0</t>
  </si>
  <si>
    <t xml:space="preserve">0 0 0 1 0 0 0 0 0 0 0 1 0 0 0 0 0 0 0 1 0 0 0 0 0 0 0 0 0 1 0 0 0 0 0 0 1 0 0 0 0 0 0 0 0 0 1 0 0 0 1 1 0 0 0 0 0 0 1 1 0 0 0 0
</t>
  </si>
  <si>
    <t>usfsms</t>
  </si>
  <si>
    <t>czkxwh</t>
  </si>
  <si>
    <t xml:space="preserve">0 0 0 0 0 0 0 0 0 0 0 0 0 0 0 0 0 1 0 0 0 0 0 0 0 0 0 1 0 0 0 0 0 0 0 1 0 0 0 0 0 0 0 1 0 0 0 1 0 0 0 1 1 1 0 1 0 0 1 0 0 0 0 0
</t>
  </si>
  <si>
    <t xml:space="preserve">0 0 1 0 0 0 1 0 0 1 0 0 0 0 0 0 0 0 0 0 0 0 1 0 0 0 0 0 1 1 0 0 0 0 0 0 1 1 0 0 0 0 0 0 0 1 0 0 0 0 0 0 1 0 0 0 0 0 0 0 0 0 0 0
</t>
  </si>
  <si>
    <t xml:space="preserve">1 0 0 0 1 0 0 0 1 0 0 0 1 1 0 0 1 1 0 0 1 1 0 0 0 0 0 0 0 0 0 1 0 0 0 0 0 0 0 0 0 0 0 0 0 0 0 0 0 0 0 0 0 0 0 0 0 0 0 0 0 0 0 0
</t>
  </si>
  <si>
    <t xml:space="preserve">0 0 0 0 0 0 0 0 1 0 0 0 0 0 0 0 1 0 0 0 0 0 1 0 1 1 0 0 0 0 0 0 0 1 0 0 0 0 0 0 0 0 0 0 1 0 0 0 0 0 0 0 1 0 0 0 0 0 0 0 1 1 0 0
</t>
  </si>
  <si>
    <t xml:space="preserve">0 0 0 0 0 0 0 0 1 0 0 0 0 0 0 0 1 1 0 1 0 0 0 1 1 0 0 0 1 0 0 0 0 0 1 0 0 1 0 0 0 0 0 0 0 0 1 0 0 0 0 0 0 0 0 0 0 0 0 0 0 0 0 0
</t>
  </si>
  <si>
    <t xml:space="preserve">1 1 0 1 0 0 0 0 0 0 0 1 0 0 0 0 0 0 0 1 0 0 0 0 0 0 0 0 0 0 0 0 0 0 0 0 0 0 0 0 0 0 0 0 0 0 0 0 0 0 1 0 0 1 0 0 1 1 1 0 0 0 0 0
</t>
  </si>
  <si>
    <t>uecbo</t>
  </si>
  <si>
    <t>nfuxvqmvt</t>
  </si>
  <si>
    <t>0 1 0 0 0 0 0 0 1 0 0 0 0 0 0 0 0 1 0 1 0 0 0 0 0 0 1 0 0 0 0 1 0 0 0 0 0 0 1 0 0 0 0 1 0 1 0 0 0 0 0 0 0 0 0 0 0 0 0 0 0 1 0 0</t>
  </si>
  <si>
    <t>1 0 0 0 0 0 0 0 0 1 0 0 0 0 0 0 0 1 1 0 0 0 0 0 0 0 0 0 0 0 0 0 0 1 0 0 0 1 0 0 0 0 1 0 0 0 1 0 0 0 0 1 0 1 0 0 0 0 0 0 0 0 0 0</t>
  </si>
  <si>
    <t xml:space="preserve">1 1 0 0 0 0 0 0 1 1 0 0 0 0 0 0 0 0 0 0 0 0 0 0 1 0 0 0 0 0 0 0 0 1 0 0 1 0 0 0 0 0 1 0 0 1 0 0 0 0 0 0 1 0 0 0 0 0 0 0 0 0 0 0
</t>
  </si>
  <si>
    <t xml:space="preserve">1 1 0 0 1 0 0 0 0 1 1 0 1 0 0 0 0 0 1 0 1 0 0 0 0 0 0 0 1 1 0 0 0 0 0 0 0 0 0 0 0 0 0 0 0 0 0 0 0 0 0 0 0 0 0 0 0 0 0 0 0 0 0 0
</t>
  </si>
  <si>
    <t>0 1 0 0 0 0 1 0 1 0 0 0 0 0 0 1 0 0 0 1 0 0 0 0 0 0 0 1 0 0 0 0 0 0 0 1 0 0 0 0 0 0 0 0 1 0 0 0 0 0 0 0 1 0 0 0 0 0 0 0 1 0 0 0</t>
  </si>
  <si>
    <t xml:space="preserve">0 1 0 0 0 0 1 0 1 0 0 0 0 0 0 1 0 0 1 0 0 0 0 0 0 0 1 1 0 0 0 0 0 0 1 0 0 0 0 0 0 0 0 1 0 0 0 0 0 0 0 1 0 0 0 0 0 0 0 0 0 0 0 0
</t>
  </si>
  <si>
    <t>0 0 0 0 0 0 0 0 1 0 0 0 0 1 0 0 0 1 1 0 1 0 0 0 0 0 0 0 0 0 0 0 0 0 0 1 0 0 0 0 0 0 0 0 1 0 0 0 0 0 1 1 1 0 0 0 0 0 0 0 0 0 0 0</t>
  </si>
  <si>
    <t xml:space="preserve">0 0 0 0 0 0 0 0 1 1 0 0 1 0 0 0 0 1 1 0 1 0 0 0 0 0 0 0 0 0 0 0 0 0 1 0 0 0 0 0 0 0 0 1 0 0 0 0 0 0 1 1 0 0 0 0 0 0 0 0 0 0 0 0
</t>
  </si>
  <si>
    <t>1 0 0 0 0 0 0 0 1 0 1 0 0 1 0 0 0 0 0 1 0 1 0 0 0 0 1 0 0 1 0 0 0 0 1 0 0 0 0 0 0 1 0 0 0 0 0 0 0 0 0 0 0 0 0 0 0 0 0 0 0 0 0 0</t>
  </si>
  <si>
    <t xml:space="preserve">0 1 0 0 0 0 0 0 0 1 0 0 1 1 0 0 0 0 0 0 1 0 0 0 0 0 1 0 0 1 0 0 0 0 0 1 0 0 0 0 0 1 1 0 0 0 0 0 0 0 0 0 0 0 0 0 0 0 0 0 0 0 0 0
</t>
  </si>
  <si>
    <t>maeriwc</t>
  </si>
  <si>
    <t>ssyuas</t>
  </si>
  <si>
    <t xml:space="preserve">0 0 0 0 0 0 0 0 0 0 0 0 0 0 0 0 0 0 1 1 1 0 0 0 0 0 1 1 1 0 0 0 0 0 1 1 1 1 0 0 0 0 0 0 0 0 0 0 0 0 0 0 0 0 0 0 0 0 0 0 0 0 0 0
</t>
  </si>
  <si>
    <t xml:space="preserve">0 0 0 0 0 0 0 0 1 0 0 0 0 0 0 0 0 1 0 0 0 0 0 0 0 0 1 0 0 0 0 0 0 0 0 1 0 0 0 0 0 0 0 0 1 0 0 0 0 0 0 0 0 1 1 1 0 0 0 0 0 0 1 1
</t>
  </si>
  <si>
    <t>1 0 1 0 0 0 0 0 0 0 0 1 0 0 0 0 0 0 0 0 0 0 0 0 0 0 1 1 1 0 0 0 0 0 0 0 0 0 0 0 0 0 0 0 0 1 1 0 0 0 0 1 0 0 0 0 0 0 0 1 0 0 0 0</t>
  </si>
  <si>
    <t xml:space="preserve">0 0 0 1 0 0 0 0 0 0 0 0 0 0 0 0 0 1 1 1 1 0 0 0 0 0 0 0 0 0 0 0 0 0 0 0 0 0 0 0 0 0 0 1 1 1 0 0 0 0 0 0 0 0 0 0 0 0 0 1 1 0 0 0
</t>
  </si>
  <si>
    <t>0 0 1 0 0 0 0 1 0 1 0 0 0 0 0 0 0 1 0 0 0 0 0 0 0 1 0 0 0 0 0 0 0 0 0 0 1 0 0 0 0 0 0 0 0 0 0 0 0 0 0 0 0 1 1 0 0 0 0 0 0 1 1 0</t>
  </si>
  <si>
    <t xml:space="preserve">0 0 1 0 0 0 0 1 0 1 0 0 0 0 0 0 0 1 0 0 0 0 0 0 0 1 0 0 0 0 0 0 0 0 1 0 0 0 0 0 0 0 0 0 0 0 0 0 0 0 0 0 1 1 0 0 0 0 0 0 1 1 0 0
</t>
  </si>
  <si>
    <t>0 0 0 0 0 0 0 0 0 0 0 0 1 0 0 0 1 0 0 0 0 1 0 0 0 0 0 1 0 0 0 0 0 0 0 1 0 0 0 0 0 0 0 1 0 1 1 0 0 0 0 0 0 0 0 0 0 0 1 1 0 0 0 0</t>
  </si>
  <si>
    <t xml:space="preserve">0 1 0 0 0 1 0 0 0 0 0 0 0 0 0 0 0 0 0 1 0 0 0 0 0 0 0 0 0 0 0 0 0 0 0 0 0 1 1 0 0 0 0 0 1 1 0 0 0 0 0 0 1 1 0 0 0 0 0 0 0 1 0 0
</t>
  </si>
  <si>
    <t>1 1 0 1 0 0 0 0 0 0 0 1 0 0 0 0 0 0 0 1 0 0 0 0 0 0 0 0 0 1 1 0 0 0 0 0 0 0 0 0 0 0 1 1 0 0 0 0 0 0 0 1 0 0 0 0 0 0 0 0 0 0 0 0</t>
  </si>
  <si>
    <t xml:space="preserve">1 1 0 1 0 0 0 0 0 0 0 1 0 0 0 0 0 0 0 1 0 0 0 0 0 0 0 0 1 1 1 0 0 0 0 0 0 0 0 0 0 0 0 1 1 0 0 0 0 0 0 0 0 0 0 0 0 0 0 0 0 0 0 0
</t>
  </si>
  <si>
    <t>0 0 0 0 0 0 0 0 1 0 0 0 0 0 0 0 0 0 1 0 0 0 1 0 0 0 0 1 0 0 0 0 0 0 0 1 0 0 0 0 0 0 0 1 0 0 0 0 0 0 0 0 0 1 1 0 0 0 0 0 0 1 1 0</t>
  </si>
  <si>
    <t xml:space="preserve">0 0 0 0 0 0 0 0 0 1 0 0 0 0 0 0 0 0 1 1 0 0 1 0 0 0 0 1 0 0 0 0 0 0 0 1 0 0 0 0 0 0 0 0 0 0 0 0 0 0 0 1 1 0 0 0 0 0 0 1 1 0 0 0
</t>
  </si>
  <si>
    <t>1 0 0 0 0 0 1 0 1 0 0 1 0 0 1 0 0 0 0 0 0 0 0 0 0 0 0 1 1 1 0 0 0 0 0 0 0 0 0 0 0 0 0 0 0 0 0 0 0 0 0 0 0 1 1 0 0 0 0 0 0 0 0 0</t>
  </si>
  <si>
    <t xml:space="preserve">1 0 0 0 0 0 1 0 1 0 0 1 0 0 1 0 0 0 0 0 0 0 0 0 0 0 0 0 1 0 0 0 0 0 0 0 1 0 0 0 0 0 0 0 0 0 0 0 0 0 0 0 1 0 1 0 0 0 0 0 0 1 0 0
</t>
  </si>
  <si>
    <t>eiuzk</t>
  </si>
  <si>
    <t>grqvkyr</t>
  </si>
  <si>
    <t>0 0 0 1 0 0 0 0 0 0 0 0 0 0 0 0 0 0 1 0 1 0 0 0 0 0 1 0 1 0 0 0 0 1 0 0 0 0 0 0 1 0 0 0 0 1 1 1 0 0 0 0 0 0 0 0 0 0 0 0 0 0 0 0</t>
  </si>
  <si>
    <t xml:space="preserve">0 0 0 0 1 0 0 1 0 0 0 0 1 0 0 1 0 0 0 0 0 1 0 1 0 0 0 0 0 1 0 1 0 0 0 0 0 0 1 1 0 0 0 0 0 0 0 0 0 0 0 0 0 0 0 0 0 0 0 0 0 0 0 0
</t>
  </si>
  <si>
    <t>0 0 0 1 0 1 0 0 0 0 1 1 0 1 0 0 0 0 1 1 0 1 0 0 0 0 0 1 0 0 0 0 0 0 0 0 1 0 0 0 0 0 0 0 0 0 0 0 0 0 0 0 0 0 0 0 0 0 0 0 0 0 0 0</t>
  </si>
  <si>
    <t xml:space="preserve">0 0 0 1 0 0 1 0 0 0 0 1 0 0 1 0 0 0 0 1 1 0 1 0 0 0 0 0 0 0 1 0 0 0 0 0 0 1 1 0 0 0 0 0 0 0 0 0 0 0 0 0 0 0 0 0 0 0 0 0 0 0 0 0
</t>
  </si>
  <si>
    <t xml:space="preserve">0 1 0 0 0 0 0 0 0 0 1 0 0 1 0 0 0 0 1 1 0 1 0 0 0 0 0 1 0 1 0 0 0 0 0 0 1 1 0 0 0 0 0 0 0 0 0 0 0 0 0 0 0 0 0 0 0 0 0 0 0 0 0 0
</t>
  </si>
  <si>
    <t>cpjul</t>
  </si>
  <si>
    <t>bksdxhic</t>
  </si>
  <si>
    <t xml:space="preserve">1 1 1 0 0 0 0 0 1 1 1 0 0 0 0 0 1 1 1 0 0 0 0 0 0 0 0 0 0 0 0 0 0 0 0 0 0 0 0 0 0 0 0 0 0 1 0 0 0 0 0 0 0 0 0 0 0 0 0 0 0 0 0 0
</t>
  </si>
  <si>
    <t xml:space="preserve">1 0 0 0 0 0 0 0 1 0 0 0 0 0 0 0 0 0 1 0 0 0 0 0 0 0 1 0 0 0 0 0 0 1 1 0 0 0 0 0 0 0 0 0 1 0 0 0 0 0 0 0 1 0 0 0 0 0 0 0 1 1 0 0
</t>
  </si>
  <si>
    <t xml:space="preserve">1 0 0 0 0 1 1 1 0 0 0 0 0 0 0 0 0 1 0 0 0 0 0 0 0 1 0 0 0 0 0 0 0 1 0 0 0 0 0 0 0 0 1 1 0 0 0 0 0 0 0 0 0 0 0 0 0 0 0 0 0 0 1 0
</t>
  </si>
  <si>
    <t xml:space="preserve">0 0 0 1 0 0 0 1 0 0 1 0 0 0 0 0 0 0 0 1 0 0 0 0 0 0 0 1 0 0 0 0 0 0 0 1 0 0 0 0 0 0 0 1 0 0 0 0 0 0 0 1 0 0 0 0 0 0 0 1 1 0 0 0
</t>
  </si>
  <si>
    <t xml:space="preserve">1 0 0 0 0 0 0 1 0 0 1 0 0 0 0 0 0 0 1 0 0 0 0 0 0 0 0 0 0 0 0 0 0 0 1 0 0 0 0 0 0 0 1 0 0 0 0 0 0 0 1 1 1 0 0 0 0 0 0 0 0 0 0 1
</t>
  </si>
  <si>
    <t xml:space="preserve">0 1 0 0 0 0 0 1 0 1 0 0 0 0 0 0 0 0 0 0 0 0 0 0 0 0 1 0 0 0 0 0 0 0 1 1 1 1 0 0 0 0 0 0 0 1 0 0 0 0 0 0 0 0 0 0 0 0 0 0 0 0 0 1
</t>
  </si>
  <si>
    <t xml:space="preserve">0 0 1 0 0 0 0 0 0 0 1 0 0 0 0 0 0 0 1 0 0 0 0 0 0 0 0 1 0 1 1 1 0 0 0 0 1 0 0 0 0 0 0 0 0 0 0 0 0 0 0 0 0 1 1 0 0 0 0 0 0 0 0 0
</t>
  </si>
  <si>
    <t>hkujcq</t>
  </si>
  <si>
    <t>tueklba</t>
  </si>
  <si>
    <t xml:space="preserve">0 0 0 0 0 0 0 0 0 0 0 0 0 1 0 0 1 0 0 0 0 1 0 0 0 1 1 1 0 0 0 0 0 0 0 0 0 0 0 0 0 0 0 1 0 0 0 0 0 0 0 1 0 0 0 0 0 1 1 0 0 0 0 0
</t>
  </si>
  <si>
    <t xml:space="preserve">1 0 0 1 0 1 0 0 1 0 0 0 0 0 1 1 0 0 0 0 0 0 0 1 1 0 0 0 0 0 0 1 0 0 0 0 0 0 0 1 0 0 0 0 0 0 0 0 0 0 0 0 0 0 0 0 0 0 0 0 0 0 0 0
</t>
  </si>
  <si>
    <t xml:space="preserve">1 0 0 0 0 0 0 0 0 1 0 0 0 0 1 0 1 0 0 0 0 0 0 0 0 1 0 0 0 0 1 0 0 0 1 1 0 0 0 0 0 0 0 0 0 0 0 0 0 0 0 0 0 1 0 0 0 0 0 0 0 1 0 0
</t>
  </si>
  <si>
    <t xml:space="preserve">1 1 0 1 0 0 0 0 0 0 0 1 0 0 0 0 0 0 0 1 0 0 0 0 0 0 0 0 0 0 0 0 0 0 0 0 0 0 0 0 0 0 0 0 1 0 1 0 0 0 1 0 0 1 1 0 0 0 0 0 0 0 0 0
</t>
  </si>
  <si>
    <t xml:space="preserve">0 0 1 0 0 0 0 1 0 1 0 0 0 0 0 0 0 0 0 0 0 0 0 0 0 0 0 0 0 0 0 0 0 0 0 1 0 0 0 0 0 1 0 1 0 0 0 0 0 0 0 0 0 0 0 0 0 0 0 0 1 1 1 1
</t>
  </si>
  <si>
    <t xml:space="preserve">1 0 0 0 0 0 0 0 0 1 0 0 0 1 0 0 0 0 0 0 0 0 0 0 0 0 0 1 0 0 1 0 0 0 0 0 0 0 0 0 0 0 0 1 1 1 0 0 0 0 0 0 0 0 0 0 0 1 0 1 0 0 0 0
</t>
  </si>
  <si>
    <t>wdazr</t>
  </si>
  <si>
    <t>nyrygk</t>
  </si>
  <si>
    <t xml:space="preserve">1 1 0 0 0 0 0 0 1 1 0 0 0 0 0 0 1 1 0 0 0 0 0 0 0 0 0 0 0 0 0 0 0 0 0 0 0 0 0 0 0 0 0 0 0 0 0 0 0 0 0 0 1 1 0 0 0 0 0 0 1 1 0 0
</t>
  </si>
  <si>
    <t>0 0 1 0 0 0 0 0 0 0 1 0 0 0 0 0 0 0 0 0 0 0 1 0 0 0 0 0 0 0 0 1 0 0 0 0 1 0 0 1 0 0 0 0 1 1 0 0 0 0 0 0 1 1 0 0 0 0 0 0 0 0 0 0</t>
  </si>
  <si>
    <t xml:space="preserve">0 0 1 0 0 0 0 0 0 0 1 0 0 0 0 0 0 0 0 0 0 1 0 1 0 0 0 0 0 0 0 1 0 0 0 0 0 1 0 0 0 0 0 0 1 1 0 0 0 0 0 0 1 1 0 0 0 0 0 0 0 0 0 0
</t>
  </si>
  <si>
    <t>1 0 0 0 0 0 0 0 0 1 0 0 0 0 0 0 0 1 0 0 0 0 0 0 0 0 0 0 0 0 0 1 0 0 0 0 0 0 0 0 0 0 0 1 0 1 0 0 0 0 0 1 0 1 0 0 0 1 0 0 0 0 0 1</t>
  </si>
  <si>
    <t xml:space="preserve">0 1 0 0 0 0 0 0 0 0 0 1 0 0 0 0 0 0 0 1 0 0 0 0 0 0 0 0 0 0 0 1 0 0 0 0 0 0 0 0 0 0 0 1 0 1 0 0 0 0 0 1 0 1 0 0 0 1 0 0 0 0 0 1
</t>
  </si>
  <si>
    <t>0 0 0 0 0 0 0 0 1 0 0 1 0 0 0 0 0 0 0 0 0 1 0 0 0 1 1 0 0 1 0 0 0 0 0 0 0 0 0 0 0 0 0 0 0 0 0 0 0 0 1 0 0 0 0 0 0 1 1 1 0 0 0 0</t>
  </si>
  <si>
    <t>1 0 0 1 0 0 0 0 1 0 1 0 0 0 0 0 0 0 0 1 0 0 0 0 0 0 0 0 0 1 0 0 1 0 0 0 0 1 0 0 0 0 0 0 0 1 0 0 0 0 0 0 0 0 1 0 0 0 0 0 0 0 0 0</t>
  </si>
  <si>
    <t xml:space="preserve">1 0 0 0 0 0 0 0 1 0 0 0 0 0 0 0 0 0 0 1 0 0 0 0 1 0 0 1 0 1 0 0 0 0 0 1 0 1 0 0 0 0 0 0 0 1 0 0 0 0 0 0 0 0 1 0 0 0 0 0 0 0 0 0
</t>
  </si>
  <si>
    <t>1 0 0 0 0 0 0 0 1 0 0 0 0 0 0 0 0 0 0 1 0 0 0 0 1 0 0 1 0 1 0 0 0 0 0 0 0 1 1 0 0 0 0 0 0 0 1 0 0 0 0 0 0 0 1 0 0 0 0 0 0 0 0 0</t>
  </si>
  <si>
    <t xml:space="preserve">1 0 0 0 0 0 0 0 1 0 0 0 0 0 0 0 0 0 1 0 0 0 0 0 1 0 1 0 0 1 0 0 0 0 0 0 0 1 1 0 0 0 0 0 0 0 1 0 0 0 0 0 0 0 1 0 0 0 0 0 0 0 0 0
</t>
  </si>
  <si>
    <t>1 0 0 1 0 0 0 0 0 0 1 0 0 0 0 0 0 0 0 0 0 0 0 0 0 0 0 0 0 0 0 0 0 0 1 1 0 0 0 1 0 0 0 1 0 1 0 0 0 0 0 0 0 1 0 0 0 0 0 0 0 0 1 0</t>
  </si>
  <si>
    <t xml:space="preserve">1 0 0 0 1 0 0 0 0 0 1 0 1 0 0 0 0 0 0 0 0 0 0 0 0 0 0 0 0 0 0 0 0 0 0 1 0 0 0 0 0 0 0 0 1 0 0 0 0 0 0 0 1 0 1 1 0 0 0 0 0 0 0 1
</t>
  </si>
  <si>
    <t>fioh</t>
  </si>
  <si>
    <t>ndna</t>
  </si>
  <si>
    <t>0 0 1 0 0 0 0 1 0 1 0 0 0 0 0 0 0 0 0 0 0 0 0 0 0 0 0 1 0 0 0 0 0 0 0 1 0 0 0 0 0 0 0 1 0 0 0 0 0 0 0 0 1 0 0 0 0 0 0 1 0 1 1 0</t>
  </si>
  <si>
    <t>1 0 0 0 0 0 1 0 1 0 0 1 0 0 1 0 0 0 0 0 0 0 0 0 1 0 0 1 1 0 1 1 0 0 0 0 0 0 0 0 0 0 0 0 0 0 0 0 0 0 0 0 0 0 0 0 0 0 0 0 0 0 0 0</t>
  </si>
  <si>
    <t xml:space="preserve">1 0 0 0 0 0 1 0 1 0 0 0 1 0 1 0 0 0 0 0 0 0 0 0 1 0 0 1 1 0 1 1 0 0 0 0 0 0 0 0 0 0 0 0 0 0 0 0 0 0 0 0 0 0 0 0 0 0 0 0 0 0 0 0
</t>
  </si>
  <si>
    <t>1 0 0 0 0 0 0 0 0 1 0 0 0 1 0 0 0 0 0 0 0 0 0 0 0 0 1 0 0 1 0 0 0 0 1 1 0 0 0 0 0 0 0 0 0 0 0 0 0 0 0 0 0 0 1 1 0 0 0 0 0 1 0 0</t>
  </si>
  <si>
    <t xml:space="preserve">1 0 0 0 0 0 0 0 0 1 0 0 0 0 1 0 0 0 0 0 0 0 1 0 0 0 1 0 0 0 0 0 0 0 1 1 0 0 0 0 0 0 0 0 0 0 0 0 0 0 0 0 0 0 0 0 0 0 0 0 0 1 1 1
</t>
  </si>
  <si>
    <t>1 1 0 0 1 0 0 0 0 0 0 0 1 0 0 0 0 0 0 0 1 0 0 0 1 0 0 0 0 1 0 0 0 0 0 0 1 0 0 0 0 0 0 0 0 1 0 0 0 0 0 0 0 1 0 0 0 0 0 0 0 0 0 0</t>
  </si>
  <si>
    <t>1 0 1 0 0 0 0 0 0 0 0 1 0 0 0 0 0 0 1 0 0 0 0 0 0 0 0 0 0 0 0 0 0 0 1 0 0 0 0 1 0 0 1 0 0 0 0 0 0 0 0 0 0 0 0 0 0 0 0 1 1 0 1 0</t>
  </si>
  <si>
    <t xml:space="preserve">1 0 0 0 0 0 0 0 0 1 0 0 0 1 0 0 0 0 1 0 0 1 0 0 0 0 1 0 0 0 0 0 0 0 1 0 0 0 0 1 0 0 0 0 0 0 0 0 0 0 0 0 0 0 0 0 0 0 0 0 1 1 0 0
</t>
  </si>
  <si>
    <t>0 0 0 0 1 0 0 0 0 0 0 0 0 1 0 0 1 0 0 0 0 0 0 0 0 1 0 0 0 0 0 0 0 0 1 0 0 0 0 0 0 0 0 0 0 0 0 0 0 1 1 0 0 0 0 1 1 0 0 0 0 0 1 0</t>
  </si>
  <si>
    <t xml:space="preserve">0 0 0 0 0 1 0 0 0 0 0 0 1 0 0 0 1 0 0 0 0 0 0 0 1 0 0 0 0 0 0 0 1 0 0 0 0 0 0 0 0 0 0 0 0 0 0 0 0 1 1 0 0 0 0 1 1 0 0 0 0 0 1 0
</t>
  </si>
  <si>
    <t>okuv</t>
  </si>
  <si>
    <t>lwr</t>
  </si>
  <si>
    <t xml:space="preserve">0 0 0 0 1 1 1 0 0 0 0 0 1 1 1 0 0 0 0 0 1 1 1 0 0 0 0 0 0 0 0 0 0 0 0 0 0 0 0 0 0 0 0 0 1 0 0 0 0 0 0 0 0 0 0 0 0 0 0 0 0 0 0 0
</t>
  </si>
  <si>
    <t xml:space="preserve">0 1 1 0 0 0 0 0 0 1 0 0 0 0 0 0 0 1 0 0 0 0 0 0 0 1 0 0 0 0 0 0 0 1 1 0 0 0 0 0 0 0 0 0 0 0 0 0 0 0 0 0 1 0 0 0 0 0 0 0 0 1 1 0
</t>
  </si>
  <si>
    <t xml:space="preserve">1 1 0 0 0 0 0 0 1 1 0 0 0 0 0 0 0 0 0 1 1 1 0 0 0 0 0 1 1 1 0 0 0 0 0 0 0 0 0 0 0 0 0 0 0 0 0 0 0 0 0 0 0 0 0 0 0 0 0 0 0 0 0 0
</t>
  </si>
  <si>
    <t xml:space="preserve">1 0 0 0 0 0 1 0 1 0 0 0 0 0 1 0 1 1 1 0 0 0 1 1 0 0 0 0 0 0 0 0 0 0 0 0 0 0 0 0 0 0 0 0 0 0 0 0 0 0 0 0 0 0 0 0 0 0 0 0 0 0 1 0
</t>
  </si>
  <si>
    <t xml:space="preserve">1 0 0 0 0 0 0 0 0 1 0 0 0 0 0 0 0 0 1 0 0 0 0 0 1 1 0 0 0 0 0 1 0 0 0 0 0 0 1 0 0 0 0 0 0 0 0 0 0 0 0 0 1 1 0 0 0 0 0 0 0 0 1 0
</t>
  </si>
  <si>
    <t>1 0 0 0 0 0 0 0 1 0 0 0 0 0 0 0 0 0 0 0 0 0 0 0 0 0 0 0 1 0 0 0 0 0 0 0 1 1 0 0 0 0 0 0 1 0 1 0 0 0 0 0 0 0 1 1 0 0 0 0 0 0 1 0</t>
  </si>
  <si>
    <t xml:space="preserve">1 0 0 0 0 0 0 0 1 0 0 0 0 0 0 0 0 0 0 1 0 0 0 0 0 0 0 1 0 0 0 0 0 0 0 1 1 0 0 0 0 0 0 0 0 0 0 0 0 0 0 0 1 0 0 0 0 0 0 0 1 1 1 0
</t>
  </si>
  <si>
    <t xml:space="preserve">1 0 0 0 0 0 0 0 1 1 1 0 0 0 0 0 0 0 0 0 1 0 0 0 0 0 0 0 1 1 0 0 0 0 0 0 0 0 0 0 0 0 0 0 0 0 0 0 0 0 0 0 0 0 0 0 0 0 0 0 0 1 1 1
</t>
  </si>
  <si>
    <t>rehiqly</t>
  </si>
  <si>
    <t>sdp</t>
  </si>
  <si>
    <t>1 0 0 0 0 0 0 0 0 0 0 0 0 0 0 0 0 0 1 0 0 0 1 0 0 0 1 0 1 1 0 0 0 0 0 0 0 0 0 0 0 0 1 1 0 0 0 0 0 0 0 0 0 0 0 0 0 0 0 1 1 0 0 0</t>
  </si>
  <si>
    <t xml:space="preserve">1 0 0 0 0 0 0 0 0 0 0 0 1 1 0 0 0 0 1 0 0 0 0 0 0 0 1 0 0 0 0 0 0 0 0 0 1 1 0 0 0 0 0 0 0 0 0 0 0 0 1 1 0 0 0 0 0 0 0 0 0 1 0 0
</t>
  </si>
  <si>
    <t>1 0 0 0 1 0 0 0 1 0 0 1 1 0 0 0 0 0 0 0 0 0 0 0 0 1 0 0 1 0 0 0 0 1 0 1 1 0 0 0 0 0 0 0 0 0 0 0 0 0 0 0 0 0 0 0 0 0 0 0 0 0 0 0</t>
  </si>
  <si>
    <t>1 0 1 0 0 0 0 0 1 1 0 0 0 0 0 0 0 0 0 0 0 0 0 0 0 1 0 0 1 0 0 0 0 1 0 1 0 0 0 0 0 0 0 0 0 0 0 0 0 0 0 0 0 0 0 0 0 1 1 0 0 0 0 0</t>
  </si>
  <si>
    <t xml:space="preserve">1 0 1 0 0 0 0 0 1 1 0 0 0 0 0 0 0 0 0 0 0 0 0 0 0 1 0 1 0 0 0 0 0 1 0 1 0 0 0 0 0 0 0 0 0 0 0 0 0 0 0 0 0 0 0 0 0 1 0 1 0 0 0 0
</t>
  </si>
  <si>
    <t>0 0 0 0 0 0 0 0 0 1 0 0 1 0 0 0 0 1 1 0 0 1 0 0 0 1 0 0 0 0 0 0 0 0 0 0 0 0 0 0 0 0 0 0 0 0 0 0 0 0 1 0 0 0 0 0 0 1 1 1 0 0 0 0</t>
  </si>
  <si>
    <t>0 1 0 0 0 0 0 0 0 1 0 0 0 1 0 0 0 0 0 0 1 0 0 0 0 0 1 0 0 0 0 0 0 0 1 0 0 0 0 0 0 0 1 0 1 0 0 0 0 0 0 1 0 0 0 0 0 0 0 1 0 0 0 0</t>
  </si>
  <si>
    <t xml:space="preserve">1 0 0 0 0 0 0 0 1 0 0 0 1 0 0 0 0 0 1 0 0 1 0 0 0 0 1 0 0 0 0 0 0 0 1 0 0 0 0 0 0 0 0 0 0 0 0 0 0 0 0 1 0 0 0 0 0 0 1 0 1 0 0 0
</t>
  </si>
  <si>
    <t>1 0 0 0 0 1 0 0 0 0 0 0 0 1 0 0 0 0 1 0 1 0 0 0 0 0 0 0 0 0 0 0 0 0 1 1 1 0 0 0 0 0 0 0 0 0 0 0 0 1 0 0 0 0 0 0 0 1 0 0 0 0 0 0</t>
  </si>
  <si>
    <t xml:space="preserve">1 0 0 0 0 0 1 0 0 0 1 0 0 0 1 0 0 0 1 1 1 0 0 0 0 0 1 0 0 0 0 0 0 0 0 0 0 0 0 0 0 0 0 0 0 0 0 0 0 1 0 0 0 0 0 0 0 1 0 0 0 0 0 0
</t>
  </si>
  <si>
    <t>pgiali</t>
  </si>
  <si>
    <t>nokqge</t>
  </si>
  <si>
    <t xml:space="preserve">0 0 0 1 1 0 0 0 0 0 0 1 1 0 0 0 0 0 0 1 1 0 0 0 0 0 0 0 0 0 0 0 0 0 0 0 0 0 0 0 0 0 0 0 0 0 1 1 0 0 0 0 0 0 1 1 0 0 0 0 0 0 0 0
</t>
  </si>
  <si>
    <t xml:space="preserve">0 0 0 0 0 0 0 0 0 0 0 0 0 1 1 0 1 1 1 0 0 0 0 0 0 0 1 0 0 1 0 0 0 0 0 0 0 1 1 0 0 0 0 0 0 1 0 0 0 0 0 0 0 0 0 0 0 0 0 0 0 0 0 0
</t>
  </si>
  <si>
    <t>0 0 0 0 0 0 0 0 0 0 0 0 0 0 0 0 0 0 0 0 1 0 0 0 0 0 1 0 0 0 1 0 0 0 1 0 0 0 1 1 0 0 1 0 0 1 1 0 0 0 0 0 1 0 0 0 0 0 0 0 0 0 0 0</t>
  </si>
  <si>
    <t xml:space="preserve">0 0 0 0 0 0 0 0 0 0 0 0 0 0 0 0 0 0 0 0 1 0 0 0 1 1 1 0 0 1 0 0 0 0 1 0 0 1 1 0 0 0 0 0 0 1 0 0 0 0 0 0 1 0 0 0 0 0 0 0 0 0 0 0
</t>
  </si>
  <si>
    <t>0 0 1 0 0 0 0 0 0 1 0 0 0 1 1 0 0 0 0 0 0 0 0 0 0 0 0 0 0 0 0 0 0 0 0 1 0 0 0 0 0 0 0 0 0 0 0 0 0 1 1 0 1 0 1 0 0 0 0 0 0 1 0 0</t>
  </si>
  <si>
    <t xml:space="preserve">0 0 0 0 0 0 0 0 0 1 1 0 0 1 1 0 0 0 0 0 0 0 0 0 0 0 0 0 0 0 0 0 0 0 0 0 0 0 0 0 0 0 0 0 0 0 0 0 0 1 0 1 1 1 1 0 0 0 1 0 0 0 0 0
</t>
  </si>
  <si>
    <t>0 0 1 0 0 0 0 0 0 1 1 1 0 0 0 0 0 0 0 0 0 0 0 0 0 0 0 1 0 0 0 0 0 0 0 0 0 0 0 0 0 0 1 0 0 1 0 0 0 0 0 0 0 0 1 0 0 0 0 0 0 0 1 1</t>
  </si>
  <si>
    <t>0 0 0 0 0 0 0 0 0 0 1 0 1 0 0 0 0 1 1 0 0 1 0 0 0 0 0 0 1 0 0 0 0 0 1 0 0 0 0 0 0 0 1 0 1 0 0 0 0 0 1 0 0 0 0 0 0 0 0 0 0 0 0 0</t>
  </si>
  <si>
    <t>0 0 0 0 0 0 0 0 0 0 0 0 0 0 0 0 0 0 0 1 0 1 0 0 0 0 1 0 1 1 0 0 0 1 0 0 0 1 0 0 0 0 0 0 0 0 0 0 0 1 1 1 0 0 0 0 0 0 0 0 0 0 0 0</t>
  </si>
  <si>
    <t xml:space="preserve">0 0 0 0 0 0 0 0 0 0 0 0 0 0 0 0 0 0 0 1 0 1 0 0 0 0 1 0 0 1 1 0 0 1 0 0 0 1 0 0 0 0 0 0 0 0 0 0 0 1 1 1 0 0 0 0 0 0 0 0 0 0 0 0
</t>
  </si>
  <si>
    <t>wkkdfieb</t>
  </si>
  <si>
    <t>0 1 0 0 0 0 0 0 0 0 1 0 0 1 0 0 0 0 1 1 0 1 0 0 0 0 0 1 0 1 0 0 0 0 0 0 1 1 0 0 0 0 0 0 0 0 0 0 0 0 0 0 0 0 0 0 0 0 0 0 0 0 0 0</t>
  </si>
  <si>
    <t xml:space="preserve">0 1 1 0 0 1 0 0 0 0 1 1 0 1 0 0 0 0 0 1 0 1 0 0 0 0 0 0 1 1 0 0 0 0 0 0 0 0 0 0 0 0 0 0 0 0 0 0 0 0 0 0 0 0 0 0 0 0 0 0 0 0 0 0
</t>
  </si>
  <si>
    <t>0 0 0 0 1 0 0 1 0 0 0 0 1 0 0 1 0 0 0 0 0 1 0 1 0 0 0 0 0 1 0 1 0 0 0 0 0 0 1 1 0 0 0 0 0 0 0 0 0 0 0 0 0 0 0 0 0 0 0 0 0 0 0 0</t>
  </si>
  <si>
    <t>0 0 0 1 0 0 1 0 0 0 0 1 0 0 1 0 0 0 0 1 1 0 1 0 0 0 0 0 0 0 1 0 0 0 0 0 0 1 1 0 0 0 0 0 0 0 0 0 0 0 0 0 0 0 0 0 0 0 0 0 0 0 0 0</t>
  </si>
  <si>
    <t>gnpwnban</t>
  </si>
  <si>
    <t>djtcn</t>
  </si>
  <si>
    <t>0 0 1 0 0 1 0 0 0 1 0 0 0 0 0 0 0 0 0 0 0 0 0 0 0 1 0 0 0 0 0 0 0 0 1 0 0 0 0 0 0 0 0 1 0 0 0 0 0 0 0 1 0 0 0 0 0 0 0 1 1 1 0 0</t>
  </si>
  <si>
    <t>1 1 0 1 0 0 0 0 0 0 0 1 0 0 0 0 0 0 0 1 0 0 0 0 0 0 0 0 0 0 0 0 0 0 0 0 0 1 0 0 1 0 0 0 0 0 1 0 0 0 0 0 0 0 1 0 0 0 0 0 1 0 0 0</t>
  </si>
  <si>
    <t>0 0 0 1 0 0 1 0 0 0 0 0 0 1 0 0 0 0 0 0 0 0 0 0 0 0 0 1 0 0 0 0 0 0 0 0 1 1 0 0 0 0 0 0 0 0 0 0 0 0 0 0 1 1 0 1 0 0 0 1 0 0 0 0</t>
  </si>
  <si>
    <t>0 1 0 0 0 0 0 0 1 0 1 0 1 0 0 0 0 0 0 0 0 0 0 0 0 0 1 0 1 0 0 0 0 0 0 0 0 0 0 0 0 0 0 0 1 1 0 0 0 0 0 0 0 0 0 0 0 0 0 1 0 1 0 0</t>
  </si>
  <si>
    <t>1 0 0 1 0 0 1 0 1 0 0 0 0 0 1 1 0 0 0 0 0 0 0 0 1 0 0 0 0 1 0 0 0 0 0 0 0 0 1 1 0 0 0 0 0 0 0 0 0 0 0 0 0 0 0 0 0 0 0 0 0 0 0 0</t>
  </si>
  <si>
    <t>hnvmw</t>
  </si>
  <si>
    <t>0 1 0 0 0 1 0 0 1 1 1 0 0 0 0 1 0 0 0 0 0 0 0 0 0 0 0 0 0 0 0 0 0 0 0 0 0 0 0 0 0 0 0 0 0 0 0 0 0 0 0 0 0 0 1 0 0 0 0 0 0 1 1 1</t>
  </si>
  <si>
    <t>1 0 0 0 0 0 0 0 1 0 0 0 0 0 0 0 0 1 1 0 0 0 0 0 0 0 1 0 0 0 0 0 0 0 1 0 0 0 0 0 0 0 1 0 0 0 0 0 0 0 1 1 0 0 0 0 0 0 0 1 0 0 0 0</t>
  </si>
  <si>
    <t>1 0 0 0 0 0 0 0 0 1 0 0 0 0 0 0 0 0 0 0 0 0 0 1 0 0 0 0 0 0 0 0 0 0 0 0 0 0 0 0 1 0 1 0 0 0 0 0 1 0 1 0 0 0 0 0 0 0 1 1 1 0 0 0</t>
  </si>
  <si>
    <t>1 0 0 0 0 0 0 0 0 1 0 0 0 0 1 1 1 0 0 0 0 0 0 0 0 0 0 0 1 0 0 0 0 0 0 0 1 0 0 0 0 0 0 0 1 0 0 0 0 0 0 0 1 0 0 0 0 0 0 0 1 0 0 0</t>
  </si>
  <si>
    <t>exznt</t>
  </si>
  <si>
    <t>ynsjeahi</t>
  </si>
  <si>
    <t xml:space="preserve">1 1 1 0 0 0 0 1 1 1 1 0 0 0 0 0 1 1 1 0 0 0 0 0 0 0 0 0 0 0 0 0 0 0 0 0 0 0 0 0 0 0 0 0 0 0 0 0 0 0 0 0 0 0 0 0 0 0 0 0 0 0 0 0
</t>
  </si>
  <si>
    <t>0 1 0 0 0 0 1 0 1 0 0 0 0 0 0 1 0 0 1 0 0 0 0 0 0 0 1 1 0 0 0 0 0 0 1 0 0 0 0 0 0 0 0 1 0 0 0 0 0 0 0 1 0 0 0 0 0 0 0 0 0 0 0 0</t>
  </si>
  <si>
    <t>1 1 0 0 1 0 0 0 0 1 1 0 1 0 0 0 0 0 1 0 1 0 0 0 0 0 0 0 1 1 0 0 0 0 0 0 0 0 0 0 0 0 0 0 0 0 0 0 0 0 0 0 0 0 0 0 0 0 0 0 0 0 0 0</t>
  </si>
  <si>
    <t>1 1 0 0 0 0 0 0 1 1 0 0 0 0 0 0 0 0 0 0 0 0 0 0 1 0 0 0 0 0 0 0 0 1 0 0 1 0 0 0 0 0 1 0 0 1 0 0 0 0 0 0 1 0 0 0 0 0 0 0 0 0 0 0</t>
  </si>
  <si>
    <t xml:space="preserve">0 0 0 0 0 0 0 0 1 1 0 0 0 0 0 0 1 1 0 0 0 0 0 0 0 0 0 0 0 0 0 0 1 0 0 1 0 0 0 0 1 0 1 0 0 0 0 0 1 0 0 1 0 0 0 0 0 0 0 0 0 0 0 0
</t>
  </si>
  <si>
    <t>0 0 0 0 0 0 0 0 1 1 0 0 1 0 0 0 0 1 1 0 1 0 0 0 0 0 0 0 0 0 0 0 0 0 1 0 0 0 0 0 0 0 0 1 0 0 0 0 0 0 1 1 0 0 0 0 0 0 0 0 0 0 0 0</t>
  </si>
  <si>
    <t xml:space="preserve">0 0 0 0 0 0 0 0 1 1 0 0 1 0 0 0 0 1 1 0 1 0 0 0 0 0 0 0 0 0 0 0 0 0 1 1 0 0 0 0 0 0 0 1 0 0 0 0 0 0 1 0 0 0 0 0 0 0 0 0 0 0 0 0
</t>
  </si>
  <si>
    <t>0 1 0 0 0 0 0 0 0 1 0 0 1 1 0 0 0 0 0 0 1 0 0 0 0 0 1 0 0 1 0 0 0 0 0 1 0 0 0 0 0 1 1 0 0 0 0 0 0 0 0 0 0 0 0 0 0 0 0 0 0 0 0 0</t>
  </si>
  <si>
    <t xml:space="preserve">0 1 0 0 0 0 0 0 0 1 0 0 0 0 0 0 0 0 0 0 0 0 0 0 0 1 1 0 1 0 0 0 0 1 0 0 1 0 0 0 0 1 1 0 1 0 0 0 0 0 0 0 0 0 0 0 0 0 0 0 0 0 0 0
</t>
  </si>
  <si>
    <t>lkxh</t>
  </si>
  <si>
    <t>isgyzzs</t>
  </si>
  <si>
    <t xml:space="preserve">1 1 0 0 0 0 0 0 1 1 0 0 0 0 0 0 0 0 0 0 0 0 0 0 0 0 0 0 0 0 0 0 0 0 0 0 0 0 0 0 0 0 0 0 0 1 1 1 0 0 0 0 0 1 0 1 0 0 0 0 0 0 1 0
</t>
  </si>
  <si>
    <t>1 0 0 1 0 0 0 0 0 0 0 0 1 0 1 0 0 0 0 0 0 0 0 0 0 0 0 0 0 0 0 0 0 0 0 0 1 0 0 0 0 0 0 0 1 1 1 0 0 0 0 0 0 0 0 0 0 0 1 1 0 0 0 0</t>
  </si>
  <si>
    <t xml:space="preserve">1 1 0 0 0 1 0 0 0 0 0 0 0 1 0 0 0 0 0 0 0 0 0 0 0 0 0 0 0 0 0 0 0 0 0 0 1 0 0 0 0 0 0 0 1 1 1 0 0 0 0 0 0 0 0 0 0 0 1 1 0 0 0 0
</t>
  </si>
  <si>
    <t>1 1 0 1 0 0 0 0 0 0 0 1 0 0 0 0 1 0 0 1 0 0 0 0 0 0 0 0 0 0 0 0 0 0 0 0 0 0 0 0 0 0 0 1 0 0 0 0 0 0 0 1 1 0 0 0 0 1 0 0 0 0 0 0</t>
  </si>
  <si>
    <t xml:space="preserve">1 0 0 0 0 0 0 0 0 0 0 1 1 0 0 0 1 0 0 0 0 0 0 0 0 0 0 1 0 0 0 0 0 0 0 1 0 0 0 0 0 0 0 1 1 0 0 0 0 0 0 0 0 0 0 0 0 1 1 0 0 0 0 0
</t>
  </si>
  <si>
    <t>0 1 0 0 0 0 0 1 1 0 0 0 0 0 0 0 0 0 0 0 0 0 0 0 0 0 0 0 0 0 0 0 0 0 1 0 0 0 0 0 0 0 0 1 0 1 0 0 0 0 0 1 1 0 0 0 0 0 1 0 0 1 0 0</t>
  </si>
  <si>
    <t xml:space="preserve">1 1 0 0 0 0 0 1 0 0 0 0 0 0 0 0 0 0 0 0 0 0 0 0 0 0 0 0 0 0 0 0 0 0 1 0 0 1 0 0 0 0 0 1 0 0 0 0 0 0 0 1 1 0 0 0 0 0 1 0 0 1 0 0
</t>
  </si>
  <si>
    <t>1 0 0 0 0 0 1 1 0 0 0 0 0 0 0 0 0 0 0 0 0 0 0 0 0 0 0 0 0 0 0 0 0 0 0 1 1 0 0 0 0 0 0 0 0 0 0 0 0 1 1 0 0 0 0 0 0 0 0 0 0 1 1 1</t>
  </si>
  <si>
    <t xml:space="preserve">1 0 0 0 0 0 1 1 1 0 0 0 0 0 0 0 0 0 0 0 0 0 0 0 0 0 0 0 0 0 0 0 0 0 0 0 0 0 0 0 0 0 0 0 1 1 0 0 0 1 1 0 0 0 0 0 0 0 0 0 0 0 1 1
</t>
  </si>
  <si>
    <t>1 0 0 0 1 0 0 0 1 0 0 0 1 1 0 0 0 0 0 0 0 0 0 0 1 0 0 0 1 0 0 0 0 0 0 0 1 0 0 0 0 0 0 0 1 0 0 0 0 0 0 0 1 0 0 0 0 0 0 0 0 0 0 0</t>
  </si>
  <si>
    <t xml:space="preserve">1 0 0 1 0 1 0 0 0 0 0 0 1 0 0 0 1 0 0 0 0 0 0 0 0 0 0 1 0 0 0 0 0 0 0 1 0 0 0 0 0 0 0 1 0 0 0 0 0 0 0 1 0 0 0 0 0 0 0 1 0 0 0 0
</t>
  </si>
  <si>
    <t>1 0 0 0 0 0 0 0 1 1 0 0 0 0 0 0 0 0 1 0 0 0 0 0 0 1 0 0 0 0 0 0 0 0 1 0 0 0 0 0 0 0 0 0 0 0 0 0 0 0 1 0 0 0 0 0 0 0 1 1 1 0 0 0</t>
  </si>
  <si>
    <t xml:space="preserve">1 0 0 0 0 0 0 0 1 0 0 0 0 0 0 0 0 1 0 0 0 0 0 0 0 0 1 0 0 0 0 0 0 1 0 0 0 0 0 0 0 0 1 0 0 0 0 0 0 0 0 1 0 0 0 0 0 0 0 1 1 1 0 0
</t>
  </si>
  <si>
    <t>uhgyh</t>
  </si>
  <si>
    <t>lmbyl</t>
  </si>
  <si>
    <t xml:space="preserve">1 0 0 0 0 0 0 0 1 0 0 0 0 0 0 0 0 1 0 0 0 0 0 0 0 0 0 1 0 0 0 0 0 0 0 0 1 0 0 0 0 0 0 0 1 0 0 0 0 0 0 0 0 1 1 0 0 0 0 0 0 0 1 1
</t>
  </si>
  <si>
    <t xml:space="preserve">0 0 0 1 0 0 0 0 0 0 0 1 0 0 0 0 0 0 0 0 0 0 0 0 0 0 0 0 0 0 0 0 0 0 1 1 0 1 1 0 0 0 0 0 0 1 0 0 0 0 0 1 0 0 0 1 0 0 0 0 0 0 1 0
</t>
  </si>
  <si>
    <t xml:space="preserve">0 1 0 0 0 0 0 0 0 1 0 0 1 1 0 0 0 0 0 0 0 0 0 0 0 0 0 0 0 0 0 0 0 0 0 0 1 1 0 0 0 0 0 0 1 0 0 0 0 0 0 0 1 0 0 1 0 0 0 0 0 0 1 0
</t>
  </si>
  <si>
    <t xml:space="preserve">1 0 0 0 0 0 1 0 0 0 0 0 0 0 0 1 1 0 0 0 1 1 1 0 0 0 0 0 0 0 0 0 0 0 0 0 0 0 0 0 0 0 0 1 0 0 0 0 0 0 0 1 0 0 0 0 0 0 0 1 0 0 0 0
</t>
  </si>
  <si>
    <t xml:space="preserve">0 0 0 0 0 0 0 0 0 0 0 0 0 1 0 0 1 0 0 0 0 0 1 0 0 1 1 1 0 0 0 0 0 0 0 0 0 0 0 0 0 0 1 0 0 0 0 0 0 0 0 0 1 0 0 0 0 0 1 1 0 0 0 0
</t>
  </si>
  <si>
    <t>mctpie</t>
  </si>
  <si>
    <t>gkxaoab</t>
  </si>
  <si>
    <t xml:space="preserve">0 0 0 0 0 0 0 0 0 0 1 0 1 0 0 0 0 1 1 0 0 1 0 0 0 0 0 0 0 0 0 0 0 0 1 0 1 0 0 0 0 0 1 0 1 0 0 0 0 0 1 0 0 0 0 0 0 0 0 0 0 0 0 0
</t>
  </si>
  <si>
    <t>0 0 0 0 0 0 0 0 0 1 1 0 0 1 1 0 0 0 0 0 0 0 0 0 0 0 0 0 0 0 0 0 0 0 0 0 0 0 0 0 0 0 0 0 0 0 0 0 0 1 0 1 1 1 1 0 0 0 1 0 0 0 0 0</t>
  </si>
  <si>
    <t xml:space="preserve">0 0 1 0 0 0 0 0 0 1 0 0 0 0 0 0 0 0 0 1 1 1 1 0 0 0 0 0 0 0 0 0 0 1 0 0 0 0 0 0 0 0 1 0 0 0 0 0 0 1 0 0 0 0 0 0 0 0 0 0 1 0 0 0
</t>
  </si>
  <si>
    <t xml:space="preserve">0 0 1 0 0 0 0 0 0 1 1 1 0 0 0 0 0 0 0 0 0 1 0 0 0 0 0 0 0 0 0 0 0 0 0 0 0 1 0 0 0 0 0 0 0 0 0 0 0 0 1 0 0 0 1 0 0 0 0 0 0 0 1 1
</t>
  </si>
  <si>
    <t>0 0 0 0 0 0 0 0 0 0 0 0 0 0 0 0 0 0 0 1 0 1 0 0 0 0 1 0 0 1 1 0 0 1 0 0 0 1 0 0 0 0 0 0 0 0 0 0 0 1 1 1 0 0 0 0 0 0 0 0 0 0 0 0</t>
  </si>
  <si>
    <t xml:space="preserve">0 0 0 0 0 0 0 0 0 0 0 0 0 0 0 0 0 0 0 1 0 1 0 0 0 0 1 0 0 1 1 0 0 1 0 0 0 1 0 0 0 0 0 0 0 0 0 0 0 0 1 0 0 0 0 0 0 1 1 0 0 0 0 0
</t>
  </si>
  <si>
    <t>0 0 0 0 0 0 0 0 0 0 0 0 0 0 0 0 0 0 0 0 1 0 0 0 1 1 1 0 0 1 0 0 0 0 1 0 0 1 1 0 0 0 0 0 0 1 0 0 0 0 0 0 1 0 0 0 0 0 0 0 0 0 0 0</t>
  </si>
  <si>
    <t xml:space="preserve">0 0 0 0 0 0 0 0 0 0 0 0 0 0 0 0 0 0 0 0 0 1 0 0 1 1 1 0 0 0 1 0 0 0 1 0 0 1 0 0 0 0 0 0 0 1 1 0 0 0 0 0 0 1 0 0 0 0 0 0 0 0 0 0
</t>
  </si>
  <si>
    <t>0 0 0 0 0 0 0 0 0 0 0 0 0 1 1 0 1 1 1 0 0 0 0 0 0 0 1 0 0 1 0 0 0 0 0 0 0 1 1 0 0 0 0 0 0 1 0 0 0 0 0 0 0 0 0 0 0 0 0 0 0 0 0 0</t>
  </si>
  <si>
    <t xml:space="preserve">0 0 0 0 0 0 0 0 0 0 0 0 0 1 0 0 1 1 1 0 0 0 0 0 0 0 1 0 0 0 1 0 0 0 0 0 0 1 1 0 0 0 0 0 0 0 1 0 0 0 0 0 0 1 0 0 0 0 0 0 0 0 0 0
</t>
  </si>
  <si>
    <t>jrtnmo</t>
  </si>
  <si>
    <t>70.180.142.28</t>
  </si>
  <si>
    <t xml:space="preserve">1 0 0 0 0 1 0 0 0 1 0 0 0 0 1 0 0 0 0 0 0 0 0 0 0 0 0 0 0 0 0 0 0 0 0 0 0 0 0 0 0 0 0 1 0 1 1 0 0 0 1 0 0 0 1 0 0 1 0 0 0 0 0 0
</t>
  </si>
  <si>
    <t xml:space="preserve">1 0 0 0 0 1 0 0 1 0 0 1 0 0 1 0 0 0 0 0 0 0 0 0 0 0 0 0 0 0 0 0 0 0 0 0 0 0 0 0 0 0 1 0 0 0 1 0 0 0 1 0 0 1 1 0 0 0 0 0 0 0 0 0
</t>
  </si>
  <si>
    <t xml:space="preserve">0 0 1 0 0 0 1 0 0 1 0 0 0 0 1 0 0 0 0 0 0 1 0 0 0 0 0 0 0 0 0 0 0 0 1 0 0 0 0 0 0 1 0 0 0 0 1 0 0 0 1 0 0 0 1 0 0 0 0 0 0 0 0 0
</t>
  </si>
  <si>
    <t xml:space="preserve">0 0 0 0 0 0 0 0 0 0 0 0 0 1 0 0 1 0 0 0 0 0 1 0 0 1 1 1 1 0 0 0 0 0 0 0 0 0 0 0 0 0 0 0 0 0 0 0 0 1 1 0 0 0 1 0 0 0 0 0 0 0 0 0
</t>
  </si>
  <si>
    <t xml:space="preserve">1 1 0 0 1 0 0 0 0 1 0 0 1 0 0 0 0 0 0 0 0 0 0 0 0 1 0 0 1 0 0 0 0 0 0 0 0 0 0 0 0 0 0 0 0 0 1 0 0 1 0 0 0 0 1 0 0 0 0 0 0 0 0 0
</t>
  </si>
  <si>
    <t xml:space="preserve">1 0 0 1 0 0 0 0 1 0 0 1 0 0 0 0 1 0 0 0 0 0 0 0 0 0 0 0 0 0 0 1 0 0 0 0 0 0 0 0 0 0 0 1 1 0 0 0 0 0 0 0 0 0 0 0 0 0 1 0 0 0 1 0
</t>
  </si>
  <si>
    <t>skitd</t>
  </si>
  <si>
    <t>sutyxpgi</t>
  </si>
  <si>
    <t>1 0 0 0 0 0 0 0 1 0 0 0 0 0 0 0 0 0 1 0 0 0 0 0 1 0 1 0 0 1 0 0 0 0 0 0 0 1 1 0 0 0 0 0 0 0 1 0 0 0 0 0 0 0 1 0 0 0 0 0 0 0 0 0</t>
  </si>
  <si>
    <t xml:space="preserve">1 0 0 0 0 0 0 0 1 0 0 0 0 0 0 0 0 0 1 0 0 0 0 0 1 0 1 0 0 1 0 0 0 0 0 0 0 1 0 0 0 0 0 0 0 0 1 0 0 0 0 0 0 0 1 0 0 0 0 0 0 0 1 0
</t>
  </si>
  <si>
    <t xml:space="preserve">0 0 0 0 0 0 0 0 1 0 0 1 0 0 0 0 0 0 0 0 0 1 0 0 0 1 1 0 0 1 0 0 0 0 0 0 0 1 0 0 0 0 0 0 0 1 0 0 0 0 0 0 0 1 0 0 0 0 0 0 0 1 0 0
</t>
  </si>
  <si>
    <t>1 0 0 0 1 0 0 0 0 0 1 0 1 0 0 0 0 0 0 0 0 0 0 0 0 0 0 0 0 0 0 0 0 0 0 1 0 0 0 0 0 0 0 0 1 0 0 0 0 0 0 0 1 0 1 1 0 0 0 0 0 0 0 1</t>
  </si>
  <si>
    <t xml:space="preserve">1 0 0 0 1 0 0 0 0 0 1 0 1 0 0 0 0 0 0 0 0 0 0 0 0 0 0 1 0 0 0 0 0 0 0 0 1 0 0 0 0 0 0 0 1 0 0 0 0 0 0 0 0 0 1 1 0 0 0 0 0 0 0 1
</t>
  </si>
  <si>
    <t>1 0 0 0 0 0 0 0 1 0 0 0 0 0 0 0 0 0 0 1 0 0 0 0 1 0 0 1 0 1 0 0 0 0 0 1 0 1 0 0 0 0 0 0 0 1 0 0 0 0 0 0 0 0 1 0 0 0 0 0 0 0 0 0</t>
  </si>
  <si>
    <t>0 0 1 0 0 0 0 0 0 0 1 0 0 0 0 0 0 0 0 0 0 1 0 1 0 0 0 0 0 0 0 1 0 0 0 0 0 1 0 0 0 0 0 0 1 1 0 0 0 0 0 0 1 1 0 0 0 0 0 0 0 0 0 0</t>
  </si>
  <si>
    <t xml:space="preserve">1 0 0 0 0 0 0 0 0 1 0 0 0 0 0 0 1 0 0 0 0 0 0 1 0 0 0 0 1 0 0 0 0 1 0 0 1 0 0 0 0 0 0 0 1 1 0 0 0 0 1 0 0 0 0 0 0 0 0 0 0 0 0 0
</t>
  </si>
  <si>
    <t>0 1 0 0 0 0 0 0 0 0 0 1 0 0 0 0 0 0 0 1 0 0 0 0 0 0 0 0 0 0 0 1 0 0 0 0 0 0 0 0 0 0 0 1 0 1 0 0 0 0 0 1 0 1 0 0 0 1 0 0 0 0 0 1</t>
  </si>
  <si>
    <t>lksvd</t>
  </si>
  <si>
    <t>gwpher</t>
  </si>
  <si>
    <t xml:space="preserve">1 1 1 0 0 0 0 0 1 0 0 0 0 0 0 0 0 1 0 0 0 0 0 0 1 0 0 0 0 0 0 0 1 1 1 0 0 0 0 0 0 0 1 0 0 0 0 0 0 0 0 0 0 0 0 0 0 0 0 0 0 0 0 0
</t>
  </si>
  <si>
    <t xml:space="preserve">1 0 0 0 0 0 0 1 0 0 1 0 0 0 0 0 0 0 0 1 0 0 0 0 0 0 0 0 1 0 0 0 0 0 0 0 0 1 1 0 1 0 0 0 0 0 0 0 0 0 0 0 0 0 0 0 0 1 0 0 0 0 0 1
</t>
  </si>
  <si>
    <t>1 1 0 0 0 0 0 0 1 1 0 0 0 0 0 0 0 0 0 1 1 1 0 0 0 0 0 1 1 1 0 0 0 0 0 0 0 0 0 0 0 0 0 0 0 0 0 0 0 0 0 0 0 0 0 0 0 0 0 0 0 0 0 0</t>
  </si>
  <si>
    <t xml:space="preserve">1 1 0 0 0 0 1 1 0 0 1 1 1 0 0 0 0 0 1 1 1 0 0 0 0 0 0 0 0 0 0 0 0 0 0 0 0 0 0 0 0 0 0 0 0 0 0 0 0 0 0 0 0 0 0 0 0 0 0 0 0 0 0 0
</t>
  </si>
  <si>
    <t>1 0 0 0 0 0 0 0 0 1 0 0 0 0 0 0 0 0 1 0 0 0 0 0 1 1 0 0 0 0 0 1 0 0 0 0 0 0 1 0 0 0 0 0 0 0 0 0 0 0 0 0 1 1 0 0 0 0 0 0 0 0 1 0</t>
  </si>
  <si>
    <t xml:space="preserve">1 0 0 0 0 0 0 1 0 0 1 0 0 0 1 0 1 0 0 0 0 0 0 0 1 0 0 1 0 1 1 0 1 0 0 0 0 0 0 0 0 0 0 0 0 0 0 0 0 0 0 0 0 0 0 0 0 0 0 0 0 0 0 0
</t>
  </si>
  <si>
    <t>1 0 0 0 0 0 0 0 1 1 1 0 0 0 0 0 0 0 0 0 1 0 0 0 0 0 0 0 1 1 0 0 0 0 0 0 0 0 0 0 0 0 0 0 0 0 0 0 0 0 0 0 0 0 0 0 0 0 0 0 0 1 1 1</t>
  </si>
  <si>
    <t xml:space="preserve">1 0 0 0 0 0 1 1 0 0 0 0 0 0 0 0 0 0 0 1 1 1 0 0 0 0 0 1 1 0 0 0 0 0 0 0 0 0 0 0 0 0 0 0 0 0 0 0 0 0 0 0 0 0 0 0 0 0 0 0 0 0 1 1
</t>
  </si>
  <si>
    <t>1 0 0 0 0 0 0 0 1 0 0 0 0 0 0 0 0 0 0 1 0 0 0 0 0 0 0 1 0 0 0 0 0 0 0 1 1 0 0 0 0 0 0 0 0 0 0 0 0 0 0 0 1 0 0 0 0 0 0 0 1 1 1 0</t>
  </si>
  <si>
    <t xml:space="preserve">1 0 0 0 0 0 1 0 0 0 1 0 0 0 0 0 1 1 1 0 0 0 0 0 0 0 0 0 0 0 0 0 0 0 0 0 0 0 0 0 0 0 0 0 0 0 0 0 0 0 0 1 0 0 0 0 0 0 0 1 1 1 0 0
</t>
  </si>
  <si>
    <t>0 1 1 0 0 0 0 0 0 1 0 0 0 0 0 0 0 1 0 0 0 0 0 0 0 1 0 0 0 0 0 0 0 1 1 0 0 0 0 0 0 0 0 0 0 0 0 0 0 0 0 0 1 0 0 0 0 0 0 0 0 1 1 0</t>
  </si>
  <si>
    <t xml:space="preserve">0 1 1 0 0 0 0 1 0 1 0 0 0 0 0 1 0 0 0 0 1 1 0 1 0 1 0 0 0 0 0 0 0 0 0 0 0 1 0 0 0 0 0 0 0 0 0 0 0 0 0 0 0 0 0 0 0 0 0 0 0 0 0 0
</t>
  </si>
  <si>
    <t>1 0 0 0 0 0 1 0 1 0 0 0 0 0 1 0 1 1 1 0 0 0 1 1 0 0 0 0 0 0 0 0 0 0 0 0 0 0 0 0 0 0 0 0 0 0 0 0 0 0 0 0 0 0 0 0 0 0 0 0 0 0 1 0</t>
  </si>
  <si>
    <t xml:space="preserve">1 0 0 0 0 1 0 0 1 0 0 0 0 1 0 0 0 1 1 1 0 0 0 0 0 0 0 0 0 0 0 0 0 0 0 0 1 0 0 0 0 0 0 0 0 0 0 0 0 0 0 0 0 0 0 0 0 0 0 0 0 1 0 1
</t>
  </si>
  <si>
    <t>hffmqpl</t>
  </si>
  <si>
    <t>samkk</t>
  </si>
  <si>
    <t>0 0 0 1 0 0 0 0 0 0 0 1 0 0 0 0 0 0 0 0 0 0 0 0 0 0 0 0 0 0 0 0 0 0 1 1 0 1 1 0 0 0 0 0 0 1 0 0 0 0 0 1 0 0 0 1 0 0 0 0 0 0 1 0</t>
  </si>
  <si>
    <t xml:space="preserve">1 0 0 0 0 0 0 0 0 1 0 0 0 0 0 0 0 0 0 0 1 1 0 0 0 0 0 0 1 0 0 0 0 0 0 0 0 0 0 0 0 0 1 1 0 0 1 0 0 0 0 0 0 1 1 0 0 0 0 0 0 0 0 0
</t>
  </si>
  <si>
    <t>1 0 0 0 0 0 1 0 0 0 0 0 0 0 0 1 1 0 0 0 1 1 1 0 0 0 0 0 0 0 0 0 0 0 0 0 0 0 0 0 0 0 0 1 0 0 0 0 0 0 0 1 0 0 0 0 0 0 0 1 0 0 0 0</t>
  </si>
  <si>
    <t>0 0 0 0 0 0 0 0 0 0 0 0 0 1 0 0 1 0 0 0 0 0 1 0 0 1 1 1 0 0 0 0 0 0 0 0 0 0 0 0 0 0 1 0 0 0 0 0 0 0 0 0 1 0 0 0 0 0 1 1 0 0 0 0</t>
  </si>
  <si>
    <t>0 1 0 0 0 0 0 0 0 1 0 0 1 1 0 0 0 0 0 0 0 0 0 0 0 0 0 0 0 0 0 0 0 0 0 0 1 1 0 0 0 0 0 0 1 0 0 0 0 0 0 0 1 0 0 1 0 0 0 0 0 0 1 0</t>
  </si>
  <si>
    <t xml:space="preserve">0 1 0 0 0 0 0 0 0 1 0 0 0 1 1 0 0 0 0 0 0 0 0 0 0 0 0 0 0 0 0 0 0 0 0 0 1 1 0 0 0 0 0 0 1 0 0 0 0 0 0 0 1 0 0 1 0 0 0 0 0 0 1 0
</t>
  </si>
  <si>
    <t>1 0 0 0 0 0 0 0 1 0 0 0 0 0 0 0 0 1 0 0 0 0 0 0 0 0 0 1 0 0 0 0 0 0 0 0 1 0 0 0 0 0 0 0 1 0 0 0 0 0 0 0 0 1 1 0 0 0 0 0 0 0 1 1</t>
  </si>
  <si>
    <t>rrqye</t>
  </si>
  <si>
    <t>0 0 0 0 0 0 0 0 0 0 0 0 0 0 0 0 0 0 0 1 0 1 0 0 0 0 1 0 0 1 1 0 0 1 0 0 0 1 0 0 0 0 0 0 0 0 0 0 0 0 1 0 0 0 0 0 0 1 1 0 0 0 0 0</t>
  </si>
  <si>
    <t>0 0 1 0 0 0 0 0 0 1 0 0 0 0 0 0 0 0 0 1 1 1 1 0 0 0 0 0 0 0 0 0 0 1 0 0 0 0 0 0 0 0 1 0 0 0 0 0 0 1 0 0 0 0 0 0 0 0 0 0 1 0 0 0</t>
  </si>
  <si>
    <t xml:space="preserve">0 0 1 0 0 0 0 0 0 1 0 0 0 0 0 0 0 0 0 0 1 1 1 1 0 0 0 0 0 0 0 0 0 0 0 0 0 0 0 0 0 0 0 0 0 0 0 0 0 1 1 0 0 0 0 0 0 1 0 0 1 0 0 0
</t>
  </si>
  <si>
    <t>0 0 0 0 0 0 0 0 0 0 1 0 1 0 0 0 0 1 1 0 0 1 0 0 0 0 0 0 0 0 0 0 0 0 1 0 1 0 0 0 0 0 1 0 1 0 0 0 0 0 1 0 0 0 0 0 0 0 0 0 0 0 0 0</t>
  </si>
  <si>
    <t xml:space="preserve">0 0 0 0 0 0 0 0 0 0 1 0 0 1 0 0 0 1 1 0 1 0 0 0 0 0 0 0 0 0 0 0 0 0 1 0 1 0 0 0 0 0 1 0 0 1 0 0 0 0 1 0 0 0 0 0 0 0 0 0 0 0 0 0
</t>
  </si>
  <si>
    <t>0 0 0 0 0 0 0 0 0 0 0 0 0 0 0 0 0 0 0 0 0 1 0 0 1 1 1 0 0 0 1 0 0 0 1 0 0 1 0 0 0 0 0 0 0 1 1 0 0 0 0 0 0 1 0 0 0 0 0 0 0 0 0 0</t>
  </si>
  <si>
    <t xml:space="preserve">0 0 0 0 0 0 0 0 0 0 0 0 0 0 0 0 0 0 0 0 0 1 1 0 1 1 1 0 0 1 1 0 0 0 1 0 0 1 0 0 0 0 0 0 0 1 0 0 0 0 0 0 0 0 0 0 0 0 0 0 0 0 0 0
</t>
  </si>
  <si>
    <t>0 0 1 0 0 0 0 0 0 1 1 1 0 0 0 0 0 0 0 0 0 1 0 0 0 0 0 0 0 0 0 0 0 0 0 0 0 1 0 0 0 0 0 0 0 0 0 0 0 0 1 0 0 0 1 0 0 0 0 0 0 0 1 1</t>
  </si>
  <si>
    <t xml:space="preserve">0 0 1 0 0 0 0 0 0 1 1 0 0 0 0 0 0 0 0 0 0 1 0 0 0 0 0 0 0 0 0 0 0 0 0 0 0 1 0 0 0 0 1 1 0 0 0 0 0 0 0 0 0 0 1 0 0 0 0 0 0 0 1 1
</t>
  </si>
  <si>
    <t>0 0 0 0 0 0 0 0 0 0 0 0 0 1 0 0 1 1 1 0 0 0 0 0 0 0 1 0 0 0 1 0 0 0 0 0 0 1 1 0 0 0 0 0 0 0 1 0 0 0 0 0 0 1 0 0 0 0 0 0 0 0 0 0</t>
  </si>
  <si>
    <t xml:space="preserve">0 0 0 0 0 0 0 0 0 0 0 0 0 0 0 0 1 1 1 0 0 1 0 0 0 0 1 0 0 0 0 0 0 0 0 0 0 1 1 0 0 0 0 0 1 1 0 0 0 0 0 0 0 1 0 0 0 0 0 0 0 0 0 0
</t>
  </si>
  <si>
    <t>vbgnkxo</t>
  </si>
  <si>
    <t>0 0 1 0 0 0 0 1 0 1 0 0 0 0 0 0 0 1 0 0 0 0 0 0 0 1 0 0 0 0 0 0 0 0 1 0 0 0 0 0 0 0 0 0 0 0 0 0 0 0 0 0 1 1 0 0 0 0 0 0 1 1 0 0</t>
  </si>
  <si>
    <t>0 1 0 0 0 1 0 0 0 0 0 0 0 0 0 0 0 0 0 1 0 0 0 0 0 0 0 0 0 0 0 0 0 0 0 0 0 1 1 0 0 0 0 0 1 1 0 0 0 0 0 0 1 1 0 0 0 0 0 0 0 1 0 0</t>
  </si>
  <si>
    <t>1 1 0 1 0 0 0 0 0 0 0 1 0 0 0 0 0 0 0 1 0 0 0 0 0 0 0 0 1 1 1 0 0 0 0 0 0 0 0 0 0 0 0 1 1 0 0 0 0 0 0 0 0 0 0 0 0 0 0 0 0 0 0 0</t>
  </si>
  <si>
    <t>0 0 0 0 0 0 0 0 0 1 0 0 0 0 0 0 0 0 1 1 0 0 1 0 0 0 0 1 0 0 0 0 0 0 0 1 0 0 0 0 0 0 0 0 0 0 0 0 0 0 0 1 1 0 0 0 0 0 0 1 1 0 0 0</t>
  </si>
  <si>
    <t>1 0 0 0 0 0 1 0 1 0 0 1 0 0 1 0 0 0 0 0 0 0 0 0 0 0 0 0 1 0 0 0 0 0 0 0 1 0 0 0 0 0 0 0 0 0 0 0 0 0 0 0 1 0 1 0 0 0 0 0 0 1 0 0</t>
  </si>
  <si>
    <t xml:space="preserve">1 0 0 1 0 0 1 0 1 0 0 0 0 0 1 0 0 0 0 0 0 0 0 0 0 0 0 0 0 0 0 0 0 0 0 1 1 0 0 0 0 0 0 0 0 0 0 0 0 0 0 0 0 1 0 0 0 0 0 0 1 0 1 0
</t>
  </si>
  <si>
    <t>0 0 0 1 0 0 0 0 0 0 0 0 0 0 0 0 0 1 1 1 1 0 0 0 0 0 0 0 0 0 0 0 0 0 0 0 0 0 0 0 0 0 0 1 1 1 0 0 0 0 0 0 0 0 0 0 0 0 0 1 1 0 0 0</t>
  </si>
  <si>
    <t xml:space="preserve">0 0 1 0 0 0 0 0 0 0 0 0 0 0 0 0 0 1 1 1 1 0 0 0 0 0 0 0 0 0 0 0 0 0 0 0 0 0 0 0 0 0 0 0 1 1 1 0 0 0 0 0 0 0 0 0 0 0 0 1 1 0 0 0
</t>
  </si>
  <si>
    <t>kfnlaa</t>
  </si>
  <si>
    <t>wozaxzsm</t>
  </si>
  <si>
    <t>1 1 0 0 0 0 0 0 1 0 0 0 0 0 0 0 1 0 0 0 1 0 0 0 1 0 0 1 0 0 0 0 0 0 0 0 1 0 0 0 0 0 0 1 0 0 0 0 0 0 1 0 0 0 0 0 0 0 0 0 0 0 0 0</t>
  </si>
  <si>
    <t xml:space="preserve">1 1 0 0 0 0 0 0 1 0 0 0 0 0 0 0 1 0 0 0 0 0 0 0 1 0 0 0 1 0 0 0 0 0 0 1 0 0 0 0 0 0 0 0 1 0 0 0 0 0 0 1 0 0 0 0 0 0 1 0 0 0 0 0
</t>
  </si>
  <si>
    <t>1 0 0 0 1 0 0 0 1 0 0 0 1 0 0 0 0 1 1 0 0 0 0 0 1 1 1 1 0 0 0 0 0 0 0 0 0 0 0 0 0 0 0 0 0 0 0 0 0 0 0 0 0 0 0 0 0 0 0 0 0 0 0 0</t>
  </si>
  <si>
    <t>0 0 0 1 0 0 0 0 0 0 0 1 0 0 0 0 0 0 0 1 0 0 0 0 0 0 0 0 0 1 0 0 0 0 0 0 1 0 0 0 0 0 0 0 0 0 1 0 0 0 1 1 0 0 0 0 0 0 1 1 0 0 0 0</t>
  </si>
  <si>
    <t>0 0 0 0 0 0 0 0 0 0 0 0 0 0 0 0 0 0 0 1 0 1 0 0 0 0 0 0 1 1 0 0 0 0 1 0 1 0 1 0 0 0 0 0 0 0 0 0 0 0 1 0 1 0 1 0 0 0 0 0 0 0 0 0</t>
  </si>
  <si>
    <t xml:space="preserve">0 0 0 0 0 0 0 0 0 0 0 0 0 0 0 0 0 0 0 0 1 0 1 0 0 0 0 0 0 1 1 0 0 0 1 0 1 0 1 0 0 0 0 0 0 0 0 0 0 0 1 0 1 0 1 0 0 0 0 0 0 0 0 0
</t>
  </si>
  <si>
    <t>0 0 1 0 0 0 0 0 0 0 1 0 0 0 0 0 0 0 0 0 1 0 0 0 0 0 0 1 0 0 0 0 0 0 0 0 0 1 0 0 0 0 0 0 1 0 0 0 0 1 1 0 0 1 0 0 0 0 0 0 1 0 0 0</t>
  </si>
  <si>
    <t>cfhrdzgg</t>
  </si>
  <si>
    <t>dszih</t>
  </si>
  <si>
    <t>0 0 1 0 0 0 1 0 0 1 0 0 0 0 0 0 0 0 0 0 0 0 1 0 0 0 0 0 1 1 0 0 0 0 0 0 1 1 0 0 0 0 0 0 0 1 0 0 0 0 0 0 1 0 0 0 0 0 0 0 0 0 0 0</t>
  </si>
  <si>
    <t xml:space="preserve">0 0 0 1 1 0 0 0 0 0 0 0 0 0 0 0 0 0 0 0 0 0 0 0 0 0 0 0 0 0 1 1 0 0 0 0 0 1 1 1 0 0 0 0 1 0 1 1 0 0 0 0 0 0 0 0 0 0 0 0 0 0 0 0
</t>
  </si>
  <si>
    <t>1 0 0 0 1 0 0 0 1 0 0 0 1 1 0 0 1 1 0 0 1 1 0 0 0 0 0 0 0 0 0 1 0 0 0 0 0 0 0 0 0 0 0 0 0 0 0 0 0 0 0 0 0 0 0 0 0 0 0 0 0 0 0 0</t>
  </si>
  <si>
    <t xml:space="preserve">1 0 0 0 1 0 0 0 1 0 0 0 1 1 0 0 1 1 0 0 1 1 0 0 0 0 0 0 0 0 1 0 0 0 0 0 0 0 0 0 0 0 0 0 0 0 0 0 0 0 0 0 0 0 0 0 0 0 0 0 0 0 0 0
</t>
  </si>
  <si>
    <t>0 0 0 0 0 0 0 0 0 0 0 0 0 0 0 0 0 1 0 0 0 0 0 0 0 0 0 1 0 0 0 0 0 0 0 1 0 0 0 0 0 0 0 1 0 0 0 1 0 0 0 1 1 1 0 1 0 0 1 0 0 0 0 0</t>
  </si>
  <si>
    <t xml:space="preserve">0 0 0 0 0 0 0 0 0 0 0 0 0 0 0 0 0 1 0 0 0 0 0 0 0 0 0 1 0 0 0 0 0 0 0 1 0 0 0 1 0 0 0 1 0 0 0 1 0 0 0 1 1 1 0 0 0 0 1 0 0 0 0 0
</t>
  </si>
  <si>
    <t>1 1 0 1 0 0 0 0 0 0 0 1 0 0 0 0 0 0 0 1 0 0 0 0 0 0 0 0 0 0 0 0 0 0 0 0 0 0 0 0 0 0 0 0 0 0 0 0 0 0 1 0 0 1 0 0 1 1 1 0 0 0 0 0</t>
  </si>
  <si>
    <t xml:space="preserve">1 0 0 1 0 0 0 0 0 0 0 1 0 0 0 0 0 0 0 1 0 0 0 0 0 0 0 0 0 0 0 0 0 0 0 0 0 0 0 0 0 0 0 0 0 0 0 0 0 0 1 0 0 0 1 0 1 1 1 0 0 0 1 0
</t>
  </si>
  <si>
    <t>0 0 0 0 0 0 0 0 1 0 0 0 0 0 0 0 1 1 0 1 0 0 0 1 1 0 0 0 1 0 0 0 0 0 1 0 0 1 0 0 0 0 0 0 0 0 1 0 0 0 0 0 0 0 0 0 0 0 0 0 0 0 0 0</t>
  </si>
  <si>
    <t xml:space="preserve">0 0 0 0 0 0 0 0 1 0 0 0 0 0 0 1 1 1 0 1 0 0 0 0 1 0 0 0 1 0 0 0 0 0 0 0 0 1 0 0 0 0 0 1 0 0 1 0 0 0 0 0 0 0 0 0 0 0 0 0 0 0 0 0
</t>
  </si>
  <si>
    <t>0 0 0 0 0 0 0 0 1 0 0 0 0 0 0 0 1 0 0 0 0 0 1 0 1 1 0 0 0 0 0 0 0 1 0 0 0 0 0 0 0 0 0 0 1 0 0 0 0 0 0 0 1 0 0 0 0 0 0 0 1 1 0 0</t>
  </si>
  <si>
    <t xml:space="preserve">0 0 0 0 0 0 0 0 0 0 0 0 0 0 0 0 1 0 0 0 0 0 1 0 1 0 0 0 0 0 0 0 1 1 0 0 0 0 0 0 0 1 0 0 1 0 0 0 0 0 0 0 1 0 0 0 0 0 0 0 1 1 0 0
</t>
  </si>
  <si>
    <t>gfqrpnw</t>
  </si>
  <si>
    <t>ttpsgr</t>
  </si>
  <si>
    <t>1 0 0 0 0 0 0 0 1 0 0 0 0 0 0 0 0 0 1 0 0 0 0 0 1 0 1 0 0 1 0 0 0 0 0 0 0 1 0 0 0 0 0 0 0 0 1 0 0 0 0 0 0 0 1 0 0 0 0 0 0 0 1 0</t>
  </si>
  <si>
    <t xml:space="preserve">1 0 0 0 0 0 0 0 1 0 0 0 0 0 0 0 0 0 0 0 0 0 0 0 0 1 0 0 0 0 0 0 0 1 0 0 0 0 0 0 0 1 0 0 0 0 1 1 0 1 0 0 0 0 1 1 0 0 0 0 0 0 0 0
</t>
  </si>
  <si>
    <t>1 0 0 0 0 0 0 0 0 1 0 0 0 0 0 0 1 0 0 0 0 0 0 1 0 0 0 0 1 0 0 0 0 1 0 0 1 0 0 0 0 0 0 0 1 1 0 0 0 0 1 0 0 0 0 0 0 0 0 0 0 0 0 0</t>
  </si>
  <si>
    <t xml:space="preserve">1 0 0 0 0 0 1 0 0 0 0 0 0 0 1 0 1 0 0 0 0 0 0 0 0 0 0 0 0 1 0 0 0 1 0 0 0 1 0 0 0 0 0 0 0 1 1 0 0 1 0 0 0 0 0 0 0 0 0 0 0 0 0 0
</t>
  </si>
  <si>
    <t>0 0 0 0 0 0 0 0 1 0 0 1 0 0 0 0 0 0 0 0 0 1 0 0 0 1 1 0 0 1 0 0 0 0 0 0 0 1 0 0 0 0 0 0 0 1 0 0 0 0 0 0 0 1 0 0 0 0 0 0 0 1 0 0</t>
  </si>
  <si>
    <t xml:space="preserve">1 0 0 0 0 0 0 0 1 0 0 0 0 0 0 0 0 0 1 0 0 1 0 0 0 0 0 0 0 1 0 0 0 1 0 0 0 1 0 0 0 0 0 0 0 1 0 0 0 0 0 0 0 1 0 0 0 0 0 0 0 1 0 0
</t>
  </si>
  <si>
    <t xml:space="preserve">1 0 0 0 0 0 0 0 1 0 0 0 0 0 0 0 0 0 0 1 0 0 0 0 1 0 0 1 0 0 0 0 0 0 0 1 0 0 0 0 0 0 0 0 0 0 1 1 0 0 0 0 0 0 1 1 0 0 0 0 0 0 0 0
</t>
  </si>
  <si>
    <t xml:space="preserve">1 0 0 0 0 0 0 0 0 0 0 1 0 0 0 0 0 0 0 1 0 0 0 0 0 0 0 0 0 0 0 0 0 0 0 1 0 1 0 0 0 0 0 1 0 1 0 0 0 1 0 0 0 0 0 1 0 1 0 0 0 0 0 0
</t>
  </si>
  <si>
    <t>1 0 0 0 1 0 0 0 0 0 1 0 1 0 0 0 0 0 0 0 0 0 0 0 0 0 0 1 0 0 0 0 0 0 0 0 1 0 0 0 0 0 0 0 1 0 0 0 0 0 0 0 0 0 1 1 0 0 0 0 0 0 0 1</t>
  </si>
  <si>
    <t xml:space="preserve">0 1 0 0 0 1 0 0 0 0 0 0 0 1 0 0 0 1 0 0 0 0 0 0 0 0 1 0 0 1 0 0 0 0 0 0 0 1 0 0 0 0 0 0 0 0 0 0 0 0 0 0 0 0 1 1 0 0 0 0 0 0 0 1
</t>
  </si>
  <si>
    <t>ppqfml</t>
  </si>
  <si>
    <t>rwkrcv</t>
  </si>
  <si>
    <t xml:space="preserve">1 1 0 0 0 0 1 1 0 0 0 1 1 0 0 0 0 0 0 0 0 0 0 0 0 0 0 0 0 0 0 0 0 0 0 0 0 0 0 0 0 0 0 0 0 0 0 0 0 0 0 0 1 1 0 0 0 1 1 0 0 0 0 0
</t>
  </si>
  <si>
    <t xml:space="preserve">0 0 0 1 0 0 0 0 0 1 0 0 0 0 0 1 0 0 0 0 0 1 0 0 0 0 0 1 0 0 0 0 0 1 0 0 0 0 0 1 0 0 0 0 1 0 0 0 0 0 0 0 0 0 0 0 0 1 0 0 1 0 0 0
</t>
  </si>
  <si>
    <t>0 1 1 0 0 0 0 1 0 1 0 0 0 0 0 1 0 0 0 0 1 1 0 1 0 1 0 0 0 0 0 0 0 0 0 0 0 1 0 0 0 0 0 0 0 0 0 0 0 0 0 0 0 0 0 0 0 0 0 0 0 0 0 0</t>
  </si>
  <si>
    <t xml:space="preserve">0 1 1 0 0 0 1 1 0 0 0 0 1 1 0 0 0 0 0 0 0 0 0 0 0 0 0 0 0 0 0 0 0 1 0 0 0 0 0 1 0 0 0 0 0 0 0 0 0 0 0 0 1 1 0 0 0 0 0 0 0 0 0 0
</t>
  </si>
  <si>
    <t>1 0 0 0 0 0 1 1 0 0 0 0 0 0 0 0 0 0 0 1 1 1 0 0 0 0 0 1 1 0 0 0 0 0 0 0 0 0 0 0 0 0 0 0 0 0 0 0 0 0 0 0 0 0 0 0 0 0 0 0 0 0 1 1</t>
  </si>
  <si>
    <t xml:space="preserve">1 1 0 0 0 0 1 1 0 0 0 1 1 0 0 0 0 1 1 0 0 0 0 0 0 0 0 0 0 0 0 0 0 0 0 0 0 0 0 0 0 0 0 0 0 0 0 0 0 0 0 0 0 0 0 0 0 0 0 0 0 0 1 1
</t>
  </si>
  <si>
    <t>1 0 0 0 0 1 0 0 1 0 0 0 0 1 0 0 0 1 1 1 0 0 0 0 0 0 0 0 0 0 0 0 0 0 0 0 1 0 0 0 0 0 0 0 0 0 0 0 0 0 0 0 0 0 0 0 0 0 0 0 0 1 0 1</t>
  </si>
  <si>
    <t xml:space="preserve">1 1 0 0 0 0 1 1 0 1 0 0 0 0 1 1 0 1 0 0 0 0 0 0 0 0 0 0 0 0 0 0 0 0 0 0 0 0 0 0 0 0 0 0 0 0 0 0 0 0 0 0 0 0 0 0 0 0 0 0 0 0 1 1
</t>
  </si>
  <si>
    <t>1 0 0 0 0 0 1 0 0 0 1 0 0 0 0 0 1 1 1 0 0 0 0 0 0 0 0 0 0 0 0 0 0 0 0 0 0 0 0 0 0 0 0 0 0 0 0 0 0 0 0 1 0 0 0 0 0 0 0 1 1 1 0 0</t>
  </si>
  <si>
    <t xml:space="preserve">1 1 0 0 0 0 1 1 0 0 0 0 1 1 0 0 0 0 0 0 0 0 0 0 0 0 0 0 0 0 0 0 0 0 0 0 0 0 0 0 0 0 0 0 0 0 0 0 0 0 0 0 0 0 0 0 0 1 1 0 1 1 0 0
</t>
  </si>
  <si>
    <t>1 0 0 0 0 0 0 1 0 0 1 0 0 0 1 0 1 0 0 0 0 0 0 0 1 0 0 1 0 1 1 0 1 0 0 0 0 0 0 0 0 0 0 0 0 0 0 0 0 0 0 0 0 0 0 0 0 0 0 0 0 0 0 0</t>
  </si>
  <si>
    <t xml:space="preserve">1 1 0 0 0 0 1 0 0 0 0 1 1 1 0 0 0 0 0 0 0 0 1 0 0 0 0 0 0 0 0 0 0 0 0 0 0 0 0 0 0 0 0 0 0 0 0 0 0 0 0 0 0 0 0 0 1 0 0 0 1 0 1 0
</t>
  </si>
  <si>
    <t>1 1 0 0 0 0 1 1 0 0 1 1 1 0 0 0 0 0 1 1 1 0 0 0 0 0 0 0 0 0 0 0 0 0 0 0 0 0 0 0 0 0 0 0 0 0 0 0 0 0 0 0 0 0 0 0 0 0 0 0 0 0 0 0</t>
  </si>
  <si>
    <t xml:space="preserve">1 1 0 1 1 0 0 0 0 1 1 0 0 0 0 0 1 1 0 0 0 0 0 0 0 0 0 0 0 0 0 0 0 0 0 0 0 0 0 0 0 0 0 0 0 0 0 0 0 1 1 0 0 0 0 0 0 0 0 0 0 0 0 0
</t>
  </si>
  <si>
    <t>cscfl</t>
  </si>
  <si>
    <t>ednkyhos</t>
  </si>
  <si>
    <t>0 0 0 0 0 0 0 0 0 0 0 0 0 0 0 0 0 0 0 0 1 0 1 0 0 0 0 0 0 1 1 0 0 0 1 0 1 0 1 0 0 0 0 0 0 0 0 0 0 0 1 0 1 0 1 0 0 0 0 0 0 0 0 0</t>
  </si>
  <si>
    <t>1 1 0 0 0 0 0 0 1 0 0 0 0 0 0 0 1 0 0 0 0 0 0 0 1 0 0 0 1 0 0 0 0 0 0 1 0 0 0 0 0 0 0 0 1 0 0 0 0 0 0 1 0 0 0 0 0 0 1 0 0 0 0 0</t>
  </si>
  <si>
    <t xml:space="preserve">0 0 1 0 0 0 0 0 0 0 1 0 0 0 0 0 0 0 0 1 0 0 0 0 0 0 1 0 0 0 0 0 0 0 0 0 0 1 0 0 0 0 0 0 1 0 0 0 0 1 1 0 0 1 0 0 0 0 0 0 1 0 0 0
</t>
  </si>
  <si>
    <t>ydd</t>
  </si>
  <si>
    <t xml:space="preserve">0 1 1 0 0 0 0 0 0 1 1 0 0 0 0 0 0 1 1 0 0 0 0 0 0 1 1 0 1 0 0 0 0 0 0 0 1 0 0 0 0 0 0 0 0 0 0 0 0 0 0 0 0 0 0 0 0 0 0 0 0 0 0 0
</t>
  </si>
  <si>
    <t>0 1 0 0 0 0 0 0 0 1 0 0 0 0 0 0 0 0 0 0 0 0 0 0 0 1 1 0 1 0 0 0 0 1 0 0 1 0 0 0 0 1 1 0 1 0 0 0 0 0 0 0 0 0 0 0 0 0 0 0 0 0 0 0</t>
  </si>
  <si>
    <t>0 0 0 0 0 0 0 0 1 1 0 0 1 0 0 0 0 1 1 0 1 0 0 0 0 0 0 0 0 0 0 0 0 0 1 1 0 0 0 0 0 0 0 1 0 0 0 0 0 0 1 0 0 0 0 0 0 0 0 0 0 0 0 0</t>
  </si>
  <si>
    <t xml:space="preserve">0 0 0 0 0 0 0 0 1 1 0 0 1 0 0 0 0 1 1 0 1 0 0 0 0 0 0 0 1 0 0 0 0 1 0 0 0 0 0 0 0 1 1 0 0 0 0 0 0 0 0 0 0 0 0 0 0 0 0 0 0 0 0 0
</t>
  </si>
  <si>
    <t>0 0 0 0 0 0 0 0 1 1 0 0 0 0 0 0 1 1 0 0 0 0 0 0 0 0 0 0 0 0 0 0 1 0 0 1 0 0 0 0 1 0 1 0 0 0 0 0 1 0 0 1 0 0 0 0 0 0 0 0 0 0 0 0</t>
  </si>
  <si>
    <t xml:space="preserve">0 1 0 0 0 0 1 0 1 0 0 0 0 0 0 1 0 0 0 0 0 0 0 0 0 0 1 0 0 0 0 0 0 0 1 1 0 0 0 0 0 0 1 1 0 0 0 0 0 0 1 0 0 0 0 0 0 0 0 0 0 0 0 0
</t>
  </si>
  <si>
    <t xml:space="preserve">0 1 0 0 0 0 0 0 1 0 0 0 0 0 0 0 0 1 0 1 0 0 0 0 0 0 1 0 0 0 0 0 0 0 0 0 0 0 0 1 0 0 0 1 0 0 1 0 0 0 0 1 0 1 0 0 0 0 0 0 0 0 0 0
</t>
  </si>
  <si>
    <t>jcrjcq</t>
  </si>
  <si>
    <t>ocozrr</t>
  </si>
  <si>
    <t xml:space="preserve">1 1 0 0 0 0 0 0 1 1 0 0 0 0 0 0 1 0 0 0 0 0 0 0 0 0 0 0 0 0 0 0 0 0 0 0 0 0 0 0 0 0 0 0 0 0 0 0 0 0 0 0 0 0 1 1 0 0 0 0 0 1 1 1
</t>
  </si>
  <si>
    <t>1 0 0 0 0 0 0 0 1 0 0 0 1 0 0 0 0 0 1 0 0 1 0 0 0 0 1 0 0 0 0 0 0 0 1 0 0 0 0 0 0 0 0 0 0 0 0 0 0 0 0 1 0 0 0 0 0 0 1 0 1 0 0 0</t>
  </si>
  <si>
    <t>1 0 1 0 0 0 0 0 1 1 0 0 0 0 0 0 0 0 0 0 0 0 0 0 0 1 0 1 0 0 0 0 0 1 0 1 0 0 0 0 0 0 0 0 0 0 0 0 0 0 0 0 0 0 0 0 0 1 0 1 0 0 0 0</t>
  </si>
  <si>
    <t>1 0 0 0 0 0 0 0 0 0 0 0 1 1 0 0 0 0 1 0 0 0 0 0 0 0 1 0 0 0 0 0 0 0 0 0 1 1 0 0 0 0 0 0 0 0 0 0 0 0 1 1 0 0 0 0 0 0 0 0 0 1 0 0</t>
  </si>
  <si>
    <t>1 0 0 0 0 0 1 0 0 0 1 0 0 0 1 0 0 0 1 1 1 0 0 0 0 0 1 0 0 0 0 0 0 0 0 0 0 0 0 0 0 0 0 0 0 0 0 0 0 1 0 0 0 0 0 0 0 1 0 0 0 0 0 0</t>
  </si>
  <si>
    <t>xikmsmsc</t>
  </si>
  <si>
    <t>nyj</t>
  </si>
  <si>
    <t>1 0 0 0 0 0 0 0 0 1 0 0 0 1 0 0 0 0 1 0 0 1 0 0 0 0 1 0 0 0 0 0 0 0 1 0 0 0 0 1 0 0 0 0 0 0 0 0 0 0 0 0 0 0 0 0 0 0 0 0 1 1 0 0</t>
  </si>
  <si>
    <t xml:space="preserve">1 0 0 0 0 0 0 0 0 1 0 0 0 0 1 0 0 0 1 0 0 0 1 0 0 0 1 0 0 0 0 0 0 0 1 0 0 0 0 1 0 0 0 0 0 0 0 0 0 0 0 0 0 0 0 0 0 0 0 0 0 1 1 0
</t>
  </si>
  <si>
    <t>1 0 0 0 0 0 1 0 1 0 0 0 1 0 1 0 0 0 0 0 0 0 0 0 1 0 0 1 1 0 1 1 0 0 0 0 0 0 0 0 0 0 0 0 0 0 0 0 0 0 0 0 0 0 0 0 0 0 0 0 0 0 0 0</t>
  </si>
  <si>
    <t xml:space="preserve">1 0 0 0 0 0 1 0 1 0 0 0 1 0 1 0 0 0 0 0 0 0 0 0 1 0 0 0 0 0 1 1 0 0 0 0 0 0 0 0 0 0 0 0 0 0 1 0 0 0 0 0 0 0 1 0 0 0 0 0 0 0 0 0
</t>
  </si>
  <si>
    <t xml:space="preserve">1 0 0 1 0 0 0 0 1 0 0 1 0 0 0 0 0 0 0 1 0 0 0 0 1 0 0 0 1 0 0 0 0 0 0 1 0 0 0 0 0 0 0 1 0 0 0 0 0 0 0 0 1 0 0 0 0 0 0 0 0 0 0 0
</t>
  </si>
  <si>
    <t>0 0 0 0 0 1 0 0 0 0 0 0 1 0 0 0 1 0 0 0 0 0 0 0 1 0 0 0 0 0 0 0 1 0 0 0 0 0 0 0 0 0 0 0 0 0 0 0 0 1 1 0 0 0 0 1 1 0 0 0 0 0 1 0</t>
  </si>
  <si>
    <t xml:space="preserve">0 0 0 0 0 0 1 0 0 0 0 0 0 1 0 0 0 1 0 0 0 0 0 0 0 0 0 0 0 0 0 0 1 0 0 0 0 0 0 0 1 0 0 0 0 0 0 1 1 0 1 0 0 0 1 0 0 0 1 0 0 0 0 0
</t>
  </si>
  <si>
    <t xml:space="preserve">0 1 1 0 0 0 0 1 0 0 0 0 0 0 0 0 0 0 0 0 0 0 0 0 0 0 0 1 0 0 0 0 0 0 0 1 0 0 0 0 0 0 0 0 1 0 0 0 0 0 0 1 0 0 0 0 0 0 0 1 0 1 1 0
</t>
  </si>
  <si>
    <t>1 0 0 0 0 0 0 0 0 1 0 0 0 0 1 0 0 0 0 0 0 0 1 0 0 0 1 0 0 0 0 0 0 0 1 1 0 0 0 0 0 0 0 0 0 0 0 0 0 0 0 0 0 0 0 0 0 0 0 0 0 1 1 1</t>
  </si>
  <si>
    <t xml:space="preserve">1 0 0 0 0 0 1 0 0 1 0 0 0 0 1 0 0 0 0 0 0 0 0 0 0 0 1 0 0 0 0 0 0 0 1 1 0 0 0 0 0 0 0 0 0 0 0 0 0 0 0 0 0 0 0 0 0 0 0 0 0 1 1 1
</t>
  </si>
  <si>
    <t>mzlblhb</t>
  </si>
  <si>
    <t>1 1 0 0 0 0 1 1 0 0 0 0 1 1 0 0 0 0 0 0 0 0 0 0 0 0 0 0 0 0 0 0 0 0 0 0 0 0 0 0 0 0 0 0 0 0 0 0 0 0 0 0 0 0 0 0 0 1 1 0 1 1 0 0</t>
  </si>
  <si>
    <t xml:space="preserve">1 1 0 0 0 0 1 1 0 0 0 0 0 0 0 0 0 0 0 0 0 0 0 0 0 0 0 0 0 0 0 0 0 0 0 0 0 0 0 0 0 0 0 0 0 0 0 0 0 0 0 0 0 0 0 0 0 1 1 0 1 1 1 1
</t>
  </si>
  <si>
    <t>1 1 0 0 0 0 1 1 0 0 0 1 1 0 0 0 0 1 1 0 0 0 0 0 0 0 0 0 0 0 0 0 0 0 0 0 0 0 0 0 0 0 0 0 0 0 0 0 0 0 0 0 0 0 0 0 0 0 0 0 0 0 1 1</t>
  </si>
  <si>
    <t xml:space="preserve">1 1 0 0 0 0 1 1 0 0 0 0 1 1 0 0 0 1 1 0 0 0 0 0 0 0 0 0 0 0 0 0 0 0 0 0 0 0 0 0 0 0 0 0 0 0 0 0 0 0 0 0 0 0 0 0 0 0 0 0 0 0 1 1
</t>
  </si>
  <si>
    <t>1 1 0 1 1 0 0 0 0 1 1 0 0 0 0 0 1 1 0 0 0 0 0 0 0 0 0 0 0 0 0 0 0 0 0 0 0 0 0 0 0 0 0 0 0 0 0 0 0 1 1 0 0 0 0 0 0 0 0 0 0 0 0 0</t>
  </si>
  <si>
    <t xml:space="preserve">1 1 0 0 1 1 0 0 0 1 1 0 0 1 1 0 0 0 0 0 0 0 0 0 0 1 1 0 0 0 0 0 0 0 0 0 0 0 0 0 0 0 0 0 0 0 0 0 0 0 0 0 0 0 0 0 0 0 0 0 0 0 0 0
</t>
  </si>
  <si>
    <t>1 1 0 0 0 0 1 0 0 0 0 1 1 1 0 0 0 0 0 0 0 0 1 0 0 0 0 0 0 0 0 0 0 0 0 0 0 0 0 0 0 0 0 0 0 0 0 0 0 0 0 0 0 0 0 0 1 0 0 0 1 0 1 0</t>
  </si>
  <si>
    <t xml:space="preserve">1 0 0 0 1 1 0 0 0 0 0 1 1 1 0 0 0 1 1 0 0 0 0 0 0 0 0 0 0 0 0 0 0 0 0 0 0 0 0 0 0 0 0 0 0 0 0 0 0 0 0 0 0 0 0 0 0 1 0 0 0 1 0 0
</t>
  </si>
  <si>
    <t>1 1 0 0 0 0 1 1 0 1 0 0 0 0 1 1 0 1 0 0 0 0 0 0 0 0 0 0 0 0 0 0 0 0 0 0 0 0 0 0 0 0 0 0 0 0 0 0 0 0 0 0 0 0 0 0 0 0 0 0 0 0 1 1</t>
  </si>
  <si>
    <t>0 1 1 0 0 0 1 1 0 0 0 0 1 1 0 0 0 0 0 0 0 0 0 0 0 0 0 0 0 0 0 0 0 1 0 0 0 0 0 1 0 0 0 0 0 0 0 0 0 0 0 0 1 1 0 0 0 0 0 0 0 0 0 0</t>
  </si>
  <si>
    <t xml:space="preserve">0 1 1 0 0 0 1 1 0 0 0 0 0 0 0 0 0 0 0 1 0 0 0 0 0 0 0 0 0 0 0 0 0 0 0 0 1 1 0 0 0 0 0 0 0 1 1 1 0 0 0 0 0 0 0 0 0 0 0 0 0 0 0 0
</t>
  </si>
  <si>
    <t>mwwfoox</t>
  </si>
  <si>
    <t>w</t>
  </si>
  <si>
    <t>0 0 1 0 0 0 0 1 0 1 0 0 0 0 0 0 0 0 0 0 1 0 0 0 0 0 0 0 1 0 0 0 0 0 0 0 1 0 0 0 0 0 0 0 0 0 0 0 0 0 0 0 1 0 1 0 0 0 0 0 1 1 0 0</t>
  </si>
  <si>
    <t xml:space="preserve">1 0 0 0 0 0 0 0 1 0 0 0 0 0 1 0 0 0 0 0 1 0 0 0 0 0 0 0 1 0 0 0 0 0 0 0 1 0 0 0 0 0 0 0 1 0 0 0 0 0 0 0 0 1 0 0 0 0 0 0 1 0 1 0
</t>
  </si>
  <si>
    <t>1 0 0 0 0 0 0 0 0 0 0 0 0 0 0 0 0 0 0 1 1 0 0 0 0 0 0 1 1 0 1 0 0 0 0 0 0 1 0 0 0 1 0 0 0 0 0 0 0 0 0 0 1 1 0 0 0 0 0 0 0 0 0 0</t>
  </si>
  <si>
    <t xml:space="preserve">1 0 0 0 0 0 0 0 0 0 0 0 0 0 0 0 0 0 0 0 0 0 1 0 0 0 0 1 1 0 0 0 0 0 0 1 1 0 0 0 0 0 1 0 0 1 0 0 0 0 0 1 1 0 0 0 0 0 0 0 0 0 0 0
</t>
  </si>
  <si>
    <t xml:space="preserve">1 0 0 0 0 0 0 0 1 0 0 0 0 1 0 0 0 0 0 0 1 0 0 0 1 0 0 0 1 0 0 0 0 0 0 0 1 0 0 0 0 0 0 1 0 0 0 0 0 0 0 0 0 1 1 0 0 0 0 0 0 0 0 0
</t>
  </si>
  <si>
    <t xml:space="preserve">1 0 0 0 0 0 0 0 1 0 0 0 0 1 0 1 0 0 1 1 1 0 0 0 1 0 1 0 0 0 0 0 0 0 1 0 0 0 0 0 0 0 0 0 0 0 0 0 0 0 0 0 0 0 0 0 0 0 0 0 0 0 0 0
</t>
  </si>
  <si>
    <t>1 0 1 0 0 0 0 0 0 0 0 1 0 0 0 0 0 0 1 0 0 0 1 0 0 0 0 0 0 0 0 0 0 1 0 0 0 0 0 0 0 0 0 0 1 1 0 0 0 0 0 1 0 0 0 0 0 0 0 0 0 0 1 0</t>
  </si>
  <si>
    <t xml:space="preserve">1 0 1 0 0 0 0 0 0 0 1 1 0 0 0 0 0 0 0 0 0 0 0 0 0 0 0 0 0 0 1 0 0 1 0 0 0 1 0 0 0 0 0 0 0 1 0 0 0 0 0 0 1 0 1 0 0 0 0 0 0 0 0 0
</t>
  </si>
  <si>
    <t>0 0 0 0 0 0 0 0 0 0 0 1 0 0 0 0 1 0 0 0 1 0 0 0 0 1 1 1 0 0 0 0 0 0 0 0 0 0 0 0 0 0 1 0 0 0 0 0 0 0 0 0 1 0 0 0 0 0 1 1 0 0 0 0</t>
  </si>
  <si>
    <t xml:space="preserve">0 0 0 0 0 0 0 0 1 0 0 0 1 0 0 0 0 1 1 1 0 0 0 0 0 0 0 0 0 0 0 0 0 0 1 1 0 0 0 0 0 0 0 1 0 0 0 0 0 0 1 1 0 0 0 0 0 0 0 0 0 0 0 0
</t>
  </si>
  <si>
    <t>ojbs</t>
  </si>
  <si>
    <t>gennyu</t>
  </si>
  <si>
    <t xml:space="preserve">1 0 0 0 0 0 0 0 0 0 1 1 0 0 0 0 0 0 1 0 0 0 1 0 0 0 0 0 0 0 0 0 0 0 0 0 1 1 0 0 0 0 1 0 0 0 0 0 0 0 0 1 0 0 0 0 0 0 0 0 0 1 0 0
</t>
  </si>
  <si>
    <t xml:space="preserve">1 0 0 0 0 1 0 0 1 0 1 0 0 1 0 0 1 0 0 1 0 0 0 1 0 0 0 0 1 1 0 0 0 0 0 0 0 0 0 0 0 0 0 0 0 0 0 0 0 0 0 0 0 0 0 0 0 0 0 0 0 0 0 0
</t>
  </si>
  <si>
    <t xml:space="preserve">0 0 0 0 0 0 0 0 0 0 0 0 1 0 0 0 0 0 0 0 1 0 0 0 1 0 0 0 0 0 0 0 0 1 1 1 0 0 0 0 0 0 0 0 0 0 0 0 0 0 0 0 0 1 0 0 0 0 0 1 1 1 0 0
</t>
  </si>
  <si>
    <t xml:space="preserve">0 0 0 0 0 0 0 0 0 0 0 0 0 0 0 0 0 0 1 0 0 0 0 0 0 0 1 0 1 1 0 0 0 0 1 0 0 0 0 0 0 0 0 0 0 0 0 0 0 0 0 0 0 0 1 0 0 0 0 1 1 1 1 0
</t>
  </si>
  <si>
    <t xml:space="preserve">1 0 0 0 0 0 0 0 0 0 0 0 0 0 1 0 0 0 1 0 0 0 0 0 0 0 0 1 1 0 0 0 0 0 0 0 0 1 0 0 0 0 0 0 0 0 0 0 0 0 0 0 1 1 0 1 0 0 0 1 0 0 0 0
</t>
  </si>
  <si>
    <t xml:space="preserve">1 1 0 1 0 0 0 0 0 0 0 1 0 0 0 0 0 0 0 1 0 0 0 0 1 0 0 0 0 1 0 0 0 0 0 0 0 1 0 0 0 0 0 0 1 0 0 0 0 0 0 0 0 0 1 0 0 0 0 0 0 0 0 0
</t>
  </si>
  <si>
    <t>qukzauo</t>
  </si>
  <si>
    <t>spskpd</t>
  </si>
  <si>
    <t>1 0 0 1 0 0 0 0 0 0 0 1 0 0 0 0 0 0 0 1 0 0 0 0 0 0 0 0 0 0 0 0 0 0 0 0 0 0 0 0 0 0 0 0 0 0 0 0 0 0 1 0 0 0 1 0 1 1 1 0 0 0 1 0</t>
  </si>
  <si>
    <t xml:space="preserve">1 0 1 0 0 0 0 0 0 0 1 0 0 0 0 0 0 0 1 0 0 0 0 0 0 0 0 0 0 0 0 0 0 0 0 0 0 0 0 0 0 0 0 0 0 0 0 0 0 0 1 0 0 0 1 0 1 1 1 0 0 0 1 0
</t>
  </si>
  <si>
    <t>0 0 0 0 0 0 0 0 1 0 0 0 0 0 0 1 1 1 0 1 0 0 0 0 1 0 0 0 1 0 0 0 0 0 0 0 0 1 0 0 0 0 0 1 0 0 1 0 0 0 0 0 0 0 0 0 0 0 0 0 0 0 0 0</t>
  </si>
  <si>
    <t>1 0 0 0 1 0 0 0 1 0 0 0 1 1 0 0 1 1 0 0 1 1 0 0 0 0 0 0 0 0 1 0 0 0 0 0 0 0 0 0 0 0 0 0 0 0 0 0 0 0 0 0 0 0 0 0 0 0 0 0 0 0 0 0</t>
  </si>
  <si>
    <t>0 0 0 0 0 0 0 0 0 0 0 0 0 0 0 0 1 0 0 0 0 0 1 0 1 0 0 0 0 0 0 0 1 1 0 0 0 0 0 0 0 1 0 0 1 0 0 0 0 0 0 0 1 0 0 0 0 0 0 0 1 1 0 0</t>
  </si>
  <si>
    <t xml:space="preserve">0 0 0 0 0 0 0 0 0 0 0 0 0 0 0 0 1 0 0 0 0 0 1 0 1 1 0 0 0 0 0 0 1 1 0 0 0 0 0 0 0 0 0 0 1 0 0 0 0 0 0 0 1 0 0 0 0 0 0 0 1 1 0 0
</t>
  </si>
  <si>
    <t>0 0 0 1 1 0 0 0 0 0 0 0 0 0 0 0 0 0 0 0 0 0 0 0 0 0 0 0 0 0 1 1 0 0 0 0 0 1 1 1 0 0 0 0 1 0 1 1 0 0 0 0 0 0 0 0 0 0 0 0 0 0 0 0</t>
  </si>
  <si>
    <t xml:space="preserve">0 0 0 1 1 0 0 0 0 0 0 0 0 0 0 0 0 0 0 0 0 0 0 0 0 0 0 0 0 0 1 1 0 0 0 0 0 0 1 1 0 0 0 0 0 1 1 1 0 0 0 0 1 0 0 0 0 0 0 0 0 0 0 0
</t>
  </si>
  <si>
    <t>0 0 0 0 0 0 0 0 0 0 0 0 0 0 0 0 0 1 0 0 0 0 0 0 0 0 0 1 0 0 0 0 0 0 0 1 0 0 0 1 0 0 0 1 0 0 0 1 0 0 0 1 1 1 0 0 0 0 1 0 0 0 0 0</t>
  </si>
  <si>
    <t>ouwzfko</t>
  </si>
  <si>
    <t>xnsen</t>
  </si>
  <si>
    <t xml:space="preserve">1 1 0 0 0 0 0 0 1 1 0 0 0 0 0 0 1 1 0 0 0 0 0 0 0 0 0 0 0 0 1 1 0 0 0 0 0 0 1 1 0 0 0 0 0 0 0 0 0 0 0 0 0 0 0 0 0 0 0 0 0 0 0 0
</t>
  </si>
  <si>
    <t xml:space="preserve">1 0 0 1 0 0 1 0 1 0 0 0 0 0 1 0 0 1 0 0 0 0 0 1 0 0 0 0 0 1 0 0 0 0 0 0 0 1 1 0 0 0 0 0 0 0 0 0 0 0 0 0 0 0 0 0 0 0 0 0 0 0 0 0
</t>
  </si>
  <si>
    <t xml:space="preserve">1 1 0 1 0 0 0 0 0 0 0 1 0 0 0 0 0 0 0 0 0 0 0 0 0 0 0 0 1 0 0 0 1 0 0 0 1 1 0 0 0 0 1 0 0 0 0 0 0 0 0 0 0 1 0 0 0 0 0 0 0 0 0 0
</t>
  </si>
  <si>
    <t xml:space="preserve">1 0 0 0 0 0 0 1 0 1 0 0 0 0 0 0 1 0 0 0 0 0 0 0 0 0 0 0 0 0 0 0 0 0 0 0 0 0 0 0 0 0 0 0 1 0 0 0 0 0 0 0 1 1 1 0 0 0 0 0 1 0 1 0
</t>
  </si>
  <si>
    <t xml:space="preserve">1 0 0 0 0 0 0 1 0 0 0 0 0 0 0 0 0 0 0 1 0 1 0 0 0 0 0 1 0 0 0 0 0 0 0 0 0 0 0 0 0 0 0 1 0 0 1 0 0 0 0 0 1 1 0 0 0 0 0 0 0 1 0 0
</t>
  </si>
  <si>
    <t xml:space="preserve">1 0 0 0 0 0 0 0 0 1 0 1 0 0 0 1 1 0 0 1 0 0 0 0 0 0 0 0 1 0 0 0 0 0 0 0 0 0 0 0 0 0 0 0 0 0 0 0 0 0 0 1 1 0 0 0 0 0 0 0 0 1 0 0
</t>
  </si>
  <si>
    <t xml:space="preserve">0 0 0 0 0 0 0 0 1 0 0 0 0 0 1 0 1 0 0 0 0 1 0 0 0 1 1 0 0 0 0 0 0 0 0 0 0 0 0 0 0 0 0 1 0 0 0 0 0 0 0 0 1 0 0 0 0 0 1 1 0 0 0 0
</t>
  </si>
  <si>
    <t>rngyj</t>
  </si>
  <si>
    <t>fhzgefvs</t>
  </si>
  <si>
    <t>0 0 1 0 0 0 0 0 0 0 1 0 0 0 0 0 0 0 0 1 0 0 0 0 0 0 1 0 0 0 0 0 0 0 0 0 0 1 0 0 0 0 0 0 1 0 0 0 0 1 1 0 0 1 0 0 0 0 0 0 1 0 0 0</t>
  </si>
  <si>
    <t xml:space="preserve">1 1 0 0 0 0 0 0 1 0 0 0 0 0 0 0 1 0 0 0 0 0 0 0 1 0 0 0 1 0 0 0 0 0 0 1 0 0 0 0 0 0 1 0 0 0 0 0 0 0 0 1 0 0 0 0 0 0 1 0 0 0 0 0
</t>
  </si>
  <si>
    <t xml:space="preserve">0 0 0 0 0 0 0 0 0 0 0 0 0 0 0 0 0 0 0 0 1 0 0 0 0 0 0 1 0 1 0 0 0 1 1 0 0 0 0 0 0 1 1 0 0 0 0 0 0 0 0 0 1 0 0 0 0 0 0 1 1 0 0 0
</t>
  </si>
  <si>
    <t>cfiel</t>
  </si>
  <si>
    <t>ltptq</t>
  </si>
  <si>
    <t>1 0 1 0 0 0 0 0 0 0 1 1 0 0 0 0 0 0 0 0 0 0 0 0 0 0 0 0 0 0 1 0 0 1 0 0 0 1 0 0 0 0 0 0 0 1 0 0 0 0 0 0 1 0 1 0 0 0 0 0 0 0 0 0</t>
  </si>
  <si>
    <t>1 0 0 0 0 0 0 0 1 0 0 0 0 1 0 1 0 0 1 1 1 0 0 0 1 0 1 0 0 0 0 0 0 0 1 0 0 0 0 0 0 0 0 0 0 0 0 0 0 0 0 0 0 0 0 0 0 0 0 0 0 0 0 0</t>
  </si>
  <si>
    <t>0 0 0 0 0 0 0 0 1 0 0 0 1 0 0 0 0 1 1 1 0 0 0 0 0 0 0 0 0 0 0 0 0 0 1 1 0 0 0 0 0 0 0 1 0 0 0 0 0 0 1 1 0 0 0 0 0 0 0 0 0 0 0 0</t>
  </si>
  <si>
    <t>1 0 0 0 0 0 0 0 0 0 0 0 0 0 0 0 0 0 0 0 0 0 1 0 0 0 0 1 1 0 0 0 0 0 0 1 1 0 0 0 0 0 1 0 0 1 0 0 0 0 0 1 1 0 0 0 0 0 0 0 0 0 0 0</t>
  </si>
  <si>
    <t>1 0 0 0 0 0 0 0 1 0 0 0 0 1 0 0 0 0 0 0 1 0 0 0 1 0 0 0 1 0 0 0 0 0 0 0 1 0 0 0 0 0 0 1 0 0 0 0 0 0 0 0 0 1 1 0 0 0 0 0 0 0 0 0</t>
  </si>
  <si>
    <t>1 0 0 0 0 0 0 0 1 0 0 0 0 0 1 0 0 0 0 0 1 0 0 0 0 0 0 0 1 0 0 0 0 0 0 0 1 0 0 0 0 0 0 0 1 0 0 0 0 0 0 0 0 1 0 0 0 0 0 0 1 0 1 0</t>
  </si>
  <si>
    <t>tulptrdf</t>
  </si>
  <si>
    <t>ryc</t>
  </si>
  <si>
    <t>0 1 0 0 0 0 0 0 0 1 0 0 0 1 1 0 0 0 0 0 0 0 0 0 0 0 0 0 0 0 0 0 0 0 0 0 1 1 0 0 0 0 0 0 1 0 0 0 0 0 0 0 1 0 0 1 0 0 0 0 0 0 1 0</t>
  </si>
  <si>
    <t xml:space="preserve">0 1 0 0 0 1 0 0 0 1 0 0 0 1 0 0 0 0 0 0 0 0 0 0 0 0 0 0 0 0 0 0 0 0 0 0 1 1 0 0 0 0 0 0 1 0 0 0 0 0 0 0 1 0 0 1 0 0 0 0 0 0 1 0
</t>
  </si>
  <si>
    <t xml:space="preserve">0 0 0 0 0 0 0 0 0 0 0 0 0 0 0 0 1 0 0 0 0 1 0 0 0 1 1 1 0 0 1 0 0 0 0 0 0 0 0 0 0 0 0 0 1 0 0 0 0 1 0 0 1 0 0 0 0 0 0 1 0 0 0 0
</t>
  </si>
  <si>
    <t>1 0 0 0 0 0 0 0 0 1 0 0 0 0 0 0 0 0 0 0 1 1 0 0 0 0 0 0 1 0 0 0 0 0 0 0 0 0 0 0 0 0 1 1 0 0 1 0 0 0 0 0 0 1 1 0 0 0 0 0 0 0 0 0</t>
  </si>
  <si>
    <t>bltctpg</t>
  </si>
  <si>
    <t>fanne</t>
  </si>
  <si>
    <t>1 0 0 0 0 0 0 0 0 1 0 0 0 0 1 0 0 0 1 0 0 0 1 0 0 0 1 0 0 0 0 0 0 0 1 0 0 0 0 1 0 0 0 0 0 0 0 0 0 0 0 0 0 0 0 0 0 0 0 0 0 1 1 0</t>
  </si>
  <si>
    <t xml:space="preserve">1 0 0 0 0 0 0 0 0 1 1 0 0 0 0 0 0 0 1 0 0 0 0 0 0 0 1 0 0 0 0 1 0 0 0 0 0 0 0 0 0 0 0 0 1 1 0 0 0 0 0 0 1 1 0 0 0 0 0 0 0 0 0 0
</t>
  </si>
  <si>
    <t>1 0 0 0 0 0 1 0 1 0 0 0 1 0 1 0 0 0 0 0 0 0 0 0 1 0 0 0 0 0 1 1 0 0 0 0 0 0 0 0 0 0 0 0 0 0 1 0 0 0 0 0 0 0 1 0 0 0 0 0 0 0 0 0</t>
  </si>
  <si>
    <t xml:space="preserve">1 0 0 0 0 0 1 0 1 0 0 0 1 0 1 0 0 0 0 0 0 0 0 0 1 0 0 0 0 0 1 1 0 0 0 0 0 0 1 0 0 0 0 0 0 0 1 0 0 0 0 0 0 0 0 0 0 0 0 0 0 0 0 0
</t>
  </si>
  <si>
    <t>0 0 0 0 0 0 1 0 0 0 0 0 0 1 0 0 0 1 0 0 0 0 0 0 0 0 0 0 0 0 0 0 1 0 0 0 0 0 0 0 1 0 0 0 0 0 0 1 1 0 1 0 0 0 1 0 0 0 1 0 0 0 0 0</t>
  </si>
  <si>
    <t xml:space="preserve">0 0 0 0 0 0 1 0 0 0 0 0 0 1 0 0 0 0 0 0 0 0 0 0 1 0 0 0 0 0 0 0 0 0 0 0 0 1 0 0 1 1 0 0 0 1 0 0 1 0 0 0 0 1 0 0 0 0 0 0 0 0 0 1
</t>
  </si>
  <si>
    <t>1 0 0 0 0 0 1 0 0 1 0 0 0 0 1 0 0 0 0 0 0 0 0 0 0 0 1 0 0 0 0 0 0 0 1 1 0 0 0 0 0 0 0 0 0 0 0 0 0 0 0 0 0 0 0 0 0 0 0 0 0 1 1 1</t>
  </si>
  <si>
    <t>0 1 1 0 0 0 0 1 0 0 0 0 0 0 0 0 0 0 0 0 0 0 0 0 0 0 0 1 0 0 0 0 0 0 0 1 0 0 0 0 0 0 0 0 1 0 0 0 0 0 0 1 0 0 0 0 0 0 0 1 0 1 1 0</t>
  </si>
  <si>
    <t xml:space="preserve">0 1 0 0 0 0 1 0 0 1 0 0 0 0 1 0 0 0 0 0 0 0 0 0 0 0 0 1 0 0 0 0 0 0 0 1 0 0 0 0 0 0 0 1 0 0 0 0 0 0 0 0 1 1 0 0 0 0 0 1 0 0 0 0
</t>
  </si>
  <si>
    <t>1 0 0 1 0 0 0 0 1 0 0 1 0 0 0 0 0 0 0 1 0 0 0 0 1 0 0 0 1 0 0 0 0 0 0 1 0 0 0 0 0 0 0 1 0 0 0 0 0 0 0 0 1 0 0 0 0 0 0 0 0 0 0 0</t>
  </si>
  <si>
    <t xml:space="preserve">1 0 0 1 0 0 0 0 1 0 0 1 0 0 0 0 0 1 0 1 0 0 0 0 0 0 0 0 1 0 0 0 0 0 0 1 0 0 0 0 0 0 0 1 0 0 0 0 0 0 0 0 1 0 0 0 0 0 0 0 0 0 0 0
</t>
  </si>
  <si>
    <t>dlx</t>
  </si>
  <si>
    <t>ml</t>
  </si>
  <si>
    <t>0 0 0 0 0 0 0 0 0 0 0 0 0 0 0 0 1 0 0 0 0 0 1 0 1 1 0 0 0 0 0 0 1 1 0 0 0 0 0 0 0 0 0 0 1 0 0 0 0 0 0 0 1 0 0 0 0 0 0 0 1 1 0 0</t>
  </si>
  <si>
    <t xml:space="preserve">0 0 0 0 0 0 0 0 0 0 0 0 0 0 0 0 1 0 0 0 0 0 1 0 1 1 0 0 0 0 0 0 1 1 0 0 0 0 0 0 0 0 0 1 0 0 0 0 0 0 0 1 0 0 0 0 0 0 0 1 1 0 0 0
</t>
  </si>
  <si>
    <t xml:space="preserve">0 0 0 0 0 0 0 0 1 0 0 0 0 0 0 0 1 1 0 0 0 0 0 0 1 1 0 0 0 0 0 0 1 1 0 0 0 1 1 0 0 0 0 0 0 0 1 0 0 0 0 0 0 0 0 0 0 0 0 0 0 0 0 0
</t>
  </si>
  <si>
    <t>0 0 0 1 1 0 0 0 0 0 0 0 0 0 0 0 0 0 0 0 0 0 0 0 0 0 0 0 0 0 1 1 0 0 0 0 0 0 1 1 0 0 0 0 0 1 1 1 0 0 0 0 1 0 0 0 0 0 0 0 0 0 0 0</t>
  </si>
  <si>
    <t xml:space="preserve">0 0 0 1 1 0 0 0 0 0 0 0 0 0 0 0 0 0 0 0 0 0 1 1 0 0 0 0 0 0 1 1 0 0 0 0 0 1 1 1 0 0 0 0 0 1 0 0 0 0 0 0 0 0 0 0 0 0 0 0 0 0 0 0
</t>
  </si>
  <si>
    <t>1 0 1 0 0 0 0 0 0 0 1 0 0 0 0 0 0 0 1 0 0 0 0 0 0 0 0 0 0 0 0 0 0 0 0 0 0 0 0 0 0 0 0 0 0 0 0 0 0 0 1 0 0 0 1 0 1 1 1 0 0 0 1 0</t>
  </si>
  <si>
    <t xml:space="preserve">1 1 0 0 0 0 0 0 1 1 0 0 0 0 0 0 1 1 0 0 0 0 0 0 0 0 0 0 1 1 0 0 0 0 0 0 0 0 0 0 0 0 0 0 0 1 0 0 0 0 0 0 0 1 0 0 0 0 0 0 0 0 0 0
</t>
  </si>
  <si>
    <t>lgik</t>
  </si>
  <si>
    <t>rnzwoc</t>
  </si>
  <si>
    <t>1 0 0 1 0 0 1 0 1 0 0 0 0 0 1 0 0 1 0 0 0 0 0 1 0 0 0 0 0 1 0 0 0 0 0 0 0 1 1 0 0 0 0 0 0 0 0 0 0 0 0 0 0 0 0 0 0 0 0 0 0 0 0 0</t>
  </si>
  <si>
    <t>1 1 0 1 0 0 0 0 0 0 0 1 0 0 0 0 0 0 0 0 0 0 0 0 0 0 0 0 1 0 0 0 1 0 0 0 1 1 0 0 0 0 1 0 0 0 0 0 0 0 0 0 0 1 0 0 0 0 0 0 0 0 0 0</t>
  </si>
  <si>
    <t xml:space="preserve">1 1 0 1 0 0 0 0 0 0 0 1 0 0 0 0 0 0 0 0 0 0 0 0 0 0 1 0 0 0 0 0 0 0 1 1 0 0 0 0 1 0 0 0 0 0 0 0 0 0 1 0 0 0 0 0 0 0 0 0 1 0 0 0
</t>
  </si>
  <si>
    <t>1 0 0 0 0 0 0 1 0 1 0 0 0 0 0 0 1 0 0 0 0 0 0 0 0 0 0 0 0 0 0 0 0 0 0 0 0 0 0 0 0 0 0 0 1 0 0 0 0 0 0 0 1 1 1 0 0 0 0 0 1 0 1 0</t>
  </si>
  <si>
    <t xml:space="preserve">1 0 0 0 0 0 0 1 0 1 0 0 0 0 0 0 1 0 0 0 0 0 0 0 0 0 0 0 0 0 0 0 0 0 0 0 0 0 0 0 0 0 0 0 0 1 0 0 0 0 0 0 1 1 1 0 0 0 0 0 1 0 1 0
</t>
  </si>
  <si>
    <t>0 0 0 0 0 0 0 0 1 0 0 0 0 0 1 0 1 0 0 0 0 1 0 0 0 1 1 0 0 0 0 0 0 0 0 0 0 0 0 0 0 0 0 1 0 0 0 0 0 0 0 0 1 0 0 0 0 0 1 1 0 0 0 0</t>
  </si>
  <si>
    <t xml:space="preserve">1 0 0 0 0 0 0 0 1 0 0 0 0 0 1 0 0 1 1 0 0 0 1 1 0 0 0 0 0 0 0 0 0 0 0 1 0 0 0 0 0 0 1 1 0 0 0 0 0 0 0 0 0 0 0 0 0 0 0 0 0 0 0 0
</t>
  </si>
  <si>
    <t>1 0 0 0 0 0 0 0 0 1 0 1 0 0 0 1 1 0 0 1 0 0 0 0 0 0 0 0 1 0 0 0 0 0 0 0 0 0 0 0 0 0 0 0 0 0 0 0 0 0 0 1 1 0 0 0 0 0 0 0 0 1 0 0</t>
  </si>
  <si>
    <t xml:space="preserve">1 0 0 0 0 0 0 0 0 1 0 0 0 0 0 1 1 0 0 1 1 0 0 0 0 0 0 0 0 1 0 0 0 0 0 0 0 0 0 0 0 0 0 0 1 0 0 0 0 0 0 1 0 0 0 0 0 0 0 0 1 0 0 0
</t>
  </si>
  <si>
    <t>1 0 0 0 0 0 0 1 0 0 0 0 0 0 0 0 0 0 0 1 0 1 0 0 0 0 0 1 0 0 0 0 0 0 0 0 0 0 0 0 0 0 0 1 0 0 1 0 0 0 0 0 1 1 0 0 0 0 0 0 0 1 0 0</t>
  </si>
  <si>
    <t xml:space="preserve">1 0 0 0 0 0 0 1 0 0 0 0 0 0 0 0 0 0 0 1 0 0 0 0 0 0 0 1 0 0 0 0 0 0 0 0 0 0 0 0 0 0 0 0 0 1 0 0 0 0 0 0 1 1 1 0 0 0 0 0 1 0 1 0
</t>
  </si>
  <si>
    <t>qqywmp</t>
  </si>
  <si>
    <t>ykodyke</t>
  </si>
  <si>
    <t xml:space="preserve">1 0 0 0 0 0 0 0 1 0 0 0 1 0 0 0 0 0 0 0 0 1 0 0 1 0 0 0 0 1 0 0 0 0 0 0 0 1 0 0 0 0 0 1 1 0 0 0 0 0 0 0 0 0 0 0 0 0 0 0 0 1 0 0
</t>
  </si>
  <si>
    <t xml:space="preserve">1 0 0 1 1 1 0 0 0 0 0 0 0 0 0 0 0 0 0 0 0 0 0 0 0 0 0 0 0 0 1 0 0 1 0 0 0 1 0 0 0 0 0 0 0 1 0 0 0 0 0 0 1 0 1 0 0 0 0 0 0 0 0 0
</t>
  </si>
  <si>
    <t>vzeebnnu</t>
  </si>
  <si>
    <t xml:space="preserve">1 0 1 0 0 0 0 0 1 0 1 0 0 0 0 0 0 0 1 0 0 0 0 0 0 0 0 0 0 0 0 0 0 0 0 0 1 0 0 0 1 0 0 0 0 1 0 0 0 0 0 0 0 1 0 1 0 0 0 0 0 0 0 0
</t>
  </si>
  <si>
    <t xml:space="preserve">0 0 0 0 0 0 0 0 0 0 0 1 0 0 0 0 1 0 0 0 1 0 0 0 0 1 1 0 0 0 0 0 0 0 0 0 0 0 0 0 0 1 0 0 0 0 0 0 0 0 0 0 1 0 1 0 0 0 1 1 0 0 0 0
</t>
  </si>
  <si>
    <t xml:space="preserve">1 0 0 0 0 0 0 0 0 0 0 0 0 0 0 0 0 0 0 0 0 0 1 1 0 0 0 1 0 0 0 0 0 0 0 1 0 0 1 1 0 0 0 0 0 0 0 0 0 0 0 0 1 1 0 0 0 0 0 1 0 0 0 0
</t>
  </si>
  <si>
    <t xml:space="preserve">1 0 0 0 0 1 0 0 1 0 0 1 0 0 1 1 0 0 0 0 0 0 0 0 1 0 0 0 0 1 1 1 0 0 0 0 0 0 0 0 0 0 0 0 0 0 0 0 0 0 0 0 0 0 0 0 0 0 0 0 0 0 0 0
</t>
  </si>
  <si>
    <t xml:space="preserve">1 0 0 1 0 0 0 0 1 0 0 1 0 0 0 0 0 0 0 1 0 0 0 0 0 1 0 0 0 0 0 0 0 0 0 0 0 1 0 1 0 0 0 0 0 0 0 0 0 0 0 0 0 0 0 0 0 0 0 0 0 1 0 1
</t>
  </si>
  <si>
    <t xml:space="preserve">0 0 0 0 0 0 0 0 0 0 1 0 0 0 0 1 0 1 0 0 1 0 0 0 0 0 0 0 1 0 0 0 0 0 0 0 1 0 0 0 0 0 0 0 0 0 0 0 0 0 0 0 1 0 1 0 0 0 0 0 1 1 0 0
</t>
  </si>
  <si>
    <t>fypmho</t>
  </si>
  <si>
    <t>xsmvl</t>
  </si>
  <si>
    <t xml:space="preserve">0 1 0 0 0 0 1 0 0 1 0 0 0 0 0 0 0 1 0 0 0 0 0 0 0 0 0 0 0 0 0 0 0 0 0 1 0 0 0 0 0 0 0 1 0 0 1 0 0 0 0 0 1 0 0 0 0 0 0 0 1 1 0 0
</t>
  </si>
  <si>
    <t xml:space="preserve">1 0 1 0 0 0 0 1 0 0 0 1 0 0 0 0 0 0 1 0 0 0 0 0 0 0 0 0 0 0 0 0 0 0 1 0 0 0 0 0 0 0 0 0 0 0 1 0 0 0 0 0 1 1 0 0 0 0 0 1 0 0 0 0
</t>
  </si>
  <si>
    <t xml:space="preserve">1 0 0 0 0 0 0 0 0 0 1 0 0 0 1 0 0 0 0 0 0 0 0 0 0 0 0 1 0 1 0 0 0 0 0 1 0 0 0 0 0 0 0 0 0 0 0 0 0 0 1 0 0 1 0 0 0 0 0 1 1 0 0 0
</t>
  </si>
  <si>
    <t xml:space="preserve">1 1 0 1 0 0 0 0 0 0 0 1 0 0 0 0 0 0 0 1 0 0 0 0 0 0 0 0 0 1 0 0 0 0 0 0 0 1 0 0 1 0 0 0 1 0 0 0 0 0 0 0 0 0 1 0 0 0 0 0 0 0 0 0
</t>
  </si>
  <si>
    <t>gecwjz</t>
  </si>
  <si>
    <t>1 0 0 0 0 0 0 0 1 0 0 0 0 0 0 0 0 0 0 0 0 0 0 0 0 1 0 0 0 0 0 0 0 1 0 0 0 0 0 0 0 1 0 0 0 0 1 1 0 1 0 0 0 0 1 1 0 0 0 0 0 0 0 0</t>
  </si>
  <si>
    <t>1 0 0 0 0 0 0 0 1 0 0 0 0 0 0 0 0 0 1 0 0 1 0 0 0 0 0 0 0 1 0 0 0 1 0 0 0 1 0 0 0 0 0 0 0 1 0 0 0 0 0 0 0 1 0 0 0 0 0 0 0 1 0 0</t>
  </si>
  <si>
    <t xml:space="preserve">1 0 0 0 0 0 0 0 1 0 0 0 0 0 0 0 0 0 1 0 0 1 0 0 0 1 0 0 0 1 0 0 0 0 0 0 0 1 0 0 0 0 0 0 0 1 0 0 0 0 0 0 0 1 0 0 0 0 0 0 0 1 0 0
</t>
  </si>
  <si>
    <t>1 0 0 0 0 0 1 0 0 0 0 0 0 0 1 0 1 0 0 0 0 0 0 0 0 0 0 0 0 1 0 0 0 1 0 0 0 1 0 0 0 0 0 0 0 1 1 0 0 1 0 0 0 0 0 0 0 0 0 0 0 0 0 0</t>
  </si>
  <si>
    <t xml:space="preserve">1 0 0 0 0 1 0 0 0 0 0 0 0 1 0 0 1 0 0 0 0 0 0 0 0 0 0 0 0 0 0 0 0 1 0 0 0 1 1 0 0 0 0 0 0 1 0 0 0 1 0 0 0 1 0 0 0 0 0 0 0 0 0 0
</t>
  </si>
  <si>
    <t>1 0 0 0 0 0 0 0 0 0 0 1 0 0 0 0 0 0 0 1 0 0 0 0 0 0 0 0 0 0 0 0 0 0 0 1 0 1 0 0 0 0 0 1 0 1 0 0 0 1 0 0 0 0 0 1 0 1 0 0 0 0 0 0</t>
  </si>
  <si>
    <t xml:space="preserve">1 0 1 0 0 0 0 0 0 0 0 0 0 0 0 0 0 0 0 0 0 0 0 0 0 0 1 0 1 0 0 0 0 0 1 0 1 0 0 0 0 0 0 0 0 0 0 1 0 1 0 0 0 0 0 1 0 1 0 0 0 0 0 0
</t>
  </si>
  <si>
    <t>0 1 0 0 0 1 0 0 0 0 0 0 0 1 0 0 0 1 0 0 0 0 0 0 0 0 1 0 0 1 0 0 0 0 0 0 0 1 0 0 0 0 0 0 0 0 0 0 0 0 0 0 0 0 1 1 0 0 0 0 0 0 0 1</t>
  </si>
  <si>
    <t xml:space="preserve">0 1 0 0 0 1 0 0 0 1 0 0 0 1 0 0 0 0 1 0 0 0 0 0 0 0 0 0 0 1 0 0 0 0 0 0 0 1 0 0 0 0 0 0 0 0 1 0 0 0 0 0 0 0 1 0 0 0 0 0 0 0 1 0
</t>
  </si>
  <si>
    <t>1 0 0 0 0 0 0 0 1 0 0 0 0 0 0 0 0 0 0 1 0 0 0 0 1 0 0 1 0 0 0 0 0 0 0 1 0 0 0 0 0 0 0 0 0 0 1 1 0 0 0 0 0 0 1 1 0 0 0 0 0 0 0 0</t>
  </si>
  <si>
    <t xml:space="preserve">1 0 0 0 0 0 0 0 1 0 0 0 0 0 0 0 0 0 1 0 0 0 0 0 1 0 1 0 0 0 0 0 0 0 1 0 0 0 0 0 0 0 0 0 0 0 1 1 0 0 0 0 0 0 1 1 0 0 0 0 0 0 0 0
</t>
  </si>
  <si>
    <t>qjbp</t>
  </si>
  <si>
    <t>ziklkco</t>
  </si>
  <si>
    <t>0 0 0 0 0 0 0 0 0 0 0 0 0 0 0 0 0 0 1 0 0 0 0 0 0 0 1 0 1 1 0 0 0 0 1 0 0 0 0 0 0 0 0 0 0 0 0 0 0 0 0 0 0 0 1 0 0 0 0 1 1 1 1 0</t>
  </si>
  <si>
    <t>1 0 0 0 0 0 0 0 0 0 0 0 0 0 1 0 0 0 1 0 0 0 0 0 0 0 0 1 1 0 0 0 0 0 0 0 0 1 0 0 0 0 0 0 0 0 0 0 0 0 0 0 1 1 0 1 0 0 0 1 0 0 0 0</t>
  </si>
  <si>
    <t xml:space="preserve">1 0 0 0 0 0 0 0 0 0 0 0 0 0 1 0 0 0 0 0 0 0 0 0 0 0 0 1 1 0 0 0 0 0 0 0 0 0 0 0 0 0 0 0 1 0 0 0 0 0 0 0 0 1 0 0 0 0 0 1 1 1 0 1
</t>
  </si>
  <si>
    <t>1 1 0 1 0 0 0 0 0 0 0 1 0 0 0 0 0 0 0 1 0 0 0 0 1 0 0 0 0 1 0 0 0 0 0 0 0 1 0 0 0 0 0 0 1 0 0 0 0 0 0 0 0 0 1 0 0 0 0 0 0 0 0 0</t>
  </si>
  <si>
    <t xml:space="preserve">1 0 0 0 0 0 0 0 0 0 1 0 0 0 0 0 0 0 0 0 0 0 0 0 0 0 1 1 0 1 0 0 0 0 0 0 0 1 0 0 0 0 0 0 1 0 0 0 0 1 1 0 0 0 1 0 0 0 0 0 0 0 0 0
</t>
  </si>
  <si>
    <t>0 0 0 0 0 0 0 0 0 0 0 0 1 0 0 0 0 0 0 0 1 0 0 0 1 0 0 0 0 0 0 0 0 1 1 1 0 0 0 0 0 0 0 0 0 0 0 0 0 0 0 0 0 1 0 0 0 0 0 1 1 1 0 0</t>
  </si>
  <si>
    <t xml:space="preserve">0 0 0 0 0 0 0 0 0 0 0 0 0 1 0 0 1 0 0 0 0 1 0 0 0 1 1 1 0 0 0 0 0 0 0 0 0 0 0 0 0 0 0 0 0 0 0 0 0 0 0 0 0 0 1 0 0 0 0 0 1 1 1 0
</t>
  </si>
  <si>
    <t>1 0 0 0 0 0 0 0 0 0 1 1 0 0 0 0 0 0 1 0 0 0 1 0 0 0 0 0 0 0 0 0 0 0 0 0 1 1 0 0 0 0 1 0 0 0 0 0 0 0 0 1 0 0 0 0 0 0 0 0 0 1 0 0</t>
  </si>
  <si>
    <t xml:space="preserve">1 0 0 0 0 0 0 0 0 0 0 0 0 0 1 0 0 0 1 1 0 0 0 0 0 1 1 0 0 0 0 0 0 0 0 0 1 1 0 0 0 0 0 0 0 0 0 0 0 0 0 0 0 1 0 0 0 0 0 0 0 0 0 1
</t>
  </si>
  <si>
    <t>1 0 0 0 0 1 0 0 1 0 1 0 0 1 0 0 1 0 0 1 0 0 0 1 0 0 0 0 1 1 0 0 0 0 0 0 0 0 0 0 0 0 0 0 0 0 0 0 0 0 0 0 0 0 0 0 0 0 0 0 0 0 0 0</t>
  </si>
  <si>
    <t xml:space="preserve">1 0 0 1 0 0 0 0 1 0 1 0 0 0 1 0 1 0 0 1 0 0 1 0 0 0 0 1 1 0 0 0 0 0 0 0 0 0 0 0 0 0 0 0 0 0 0 0 0 0 0 0 0 0 0 0 0 0 0 0 0 0 0 0
</t>
  </si>
  <si>
    <t>clvidvc</t>
  </si>
  <si>
    <t>1 0 0 0 0 0 0 1 0 0 1 0 0 0 0 0 0 0 1 0 0 0 0 0 0 0 0 0 0 0 0 0 0 0 1 0 0 0 0 0 0 0 1 0 0 0 0 0 0 0 1 1 1 0 0 0 0 0 0 0 0 0 0 1</t>
  </si>
  <si>
    <t>0 0 0 1 0 0 0 1 0 0 1 0 0 0 0 0 0 0 0 1 0 0 0 0 0 0 0 1 0 0 0 0 0 0 0 1 0 0 0 0 0 0 0 1 0 0 0 0 0 0 0 1 0 0 0 0 0 0 0 1 1 0 0 0</t>
  </si>
  <si>
    <t>1 0 0 0 0 0 0 0 1 0 0 0 0 0 0 0 0 0 1 0 0 0 0 0 0 0 1 0 0 0 0 0 0 1 1 0 0 0 0 0 0 0 0 0 1 0 0 0 0 0 0 0 1 0 0 0 0 0 0 0 1 1 0 0</t>
  </si>
  <si>
    <t>1 0 0 0 0 1 1 1 0 0 0 0 0 0 0 0 0 1 0 0 0 0 0 0 0 1 0 0 0 0 0 0 0 1 0 0 0 0 0 0 0 0 1 1 0 0 0 0 0 0 0 0 0 0 0 0 0 0 0 0 0 0 1 0</t>
  </si>
  <si>
    <t xml:space="preserve">1 0 0 0 0 0 1 1 0 1 0 0 0 0 0 0 0 1 0 0 0 0 0 0 0 1 0 0 0 0 0 0 0 0 1 1 0 0 0 0 0 0 0 0 0 1 0 0 0 0 0 0 0 1 0 0 0 0 0 0 0 0 0 0
</t>
  </si>
  <si>
    <t>0 1 0 0 0 0 0 1 0 1 0 0 0 0 0 0 0 0 0 0 0 0 0 0 0 0 1 0 0 0 0 0 0 0 1 1 1 1 0 0 0 0 0 0 0 1 0 0 0 0 0 0 0 0 0 0 0 0 0 0 0 0 0 1</t>
  </si>
  <si>
    <t xml:space="preserve">1 0 0 0 0 0 0 1 0 1 0 0 0 0 0 0 0 1 0 0 0 0 0 0 0 1 0 0 0 0 0 0 0 0 1 1 1 1 0 0 0 0 0 0 0 0 0 0 0 0 0 0 0 0 0 0 0 0 0 0 0 0 0 1
</t>
  </si>
  <si>
    <t>0 0 1 0 0 0 0 0 0 0 1 0 0 0 0 0 0 0 1 0 0 0 0 0 0 0 0 1 0 1 1 1 0 0 0 0 1 0 0 0 0 0 0 0 0 0 0 0 0 0 0 0 0 1 1 0 0 0 0 0 0 0 0 0</t>
  </si>
  <si>
    <t xml:space="preserve">0 1 0 0 0 0 0 0 0 1 0 0 0 0 0 0 0 1 0 0 0 0 0 0 0 0 1 0 0 0 0 0 0 0 0 1 0 1 1 1 0 0 0 0 1 0 0 0 0 0 0 0 0 0 1 0 0 0 0 0 0 0 0 0
</t>
  </si>
  <si>
    <t>bkfiiw</t>
  </si>
  <si>
    <t>sozly</t>
  </si>
  <si>
    <t>1 0 0 0 0 0 0 0 0 1 1 0 0 0 0 0 0 0 1 0 0 0 0 0 0 0 1 0 0 0 0 1 0 0 0 0 0 0 0 0 0 0 0 0 1 1 0 0 0 0 0 0 1 1 0 0 0 0 0 0 0 0 0 0</t>
  </si>
  <si>
    <t>1 0 0 0 0 0 1 0 1 0 0 0 1 0 1 0 0 0 0 0 0 0 0 0 1 0 0 0 0 0 1 1 0 0 0 0 0 0 1 0 0 0 0 0 0 0 1 0 0 0 0 0 0 0 0 0 0 0 0 0 0 0 0 0</t>
  </si>
  <si>
    <t xml:space="preserve">1 0 0 0 0 0 1 0 1 0 0 0 0 0 1 0 0 0 0 0 1 0 1 1 1 0 0 0 0 0 0 0 0 0 0 0 0 0 1 0 0 0 0 0 0 0 1 0 0 0 0 0 0 0 0 0 0 0 0 0 0 0 0 0
</t>
  </si>
  <si>
    <t>1 0 0 1 0 0 0 0 1 0 0 1 0 0 0 0 0 1 0 1 0 0 0 0 0 0 0 0 1 0 0 0 0 0 0 1 0 0 0 0 0 0 0 1 0 0 0 0 0 0 0 0 1 0 0 0 0 0 0 0 0 0 0 0</t>
  </si>
  <si>
    <t>0 0 0 0 0 0 1 0 0 0 0 0 0 1 0 0 0 0 0 0 0 0 0 0 1 0 0 0 0 0 0 0 0 0 0 0 0 1 0 0 1 1 0 0 0 1 0 0 1 0 0 0 0 1 0 0 0 0 0 0 0 0 0 1</t>
  </si>
  <si>
    <t xml:space="preserve">0 0 0 0 0 0 1 0 1 0 0 0 0 1 0 0 0 0 0 0 0 1 0 0 1 0 0 0 0 0 0 0 1 0 0 0 0 1 0 0 0 0 0 0 0 1 0 0 0 0 0 0 0 1 0 0 0 0 0 0 0 0 0 1
</t>
  </si>
  <si>
    <t xml:space="preserve">1 0 0 0 0 0 1 0 0 1 0 0 0 0 1 0 0 0 1 0 0 0 0 0 0 0 1 1 0 0 0 0 0 0 0 0 0 0 0 0 0 0 0 0 0 0 0 0 0 0 0 0 0 0 0 0 0 0 0 0 0 1 1 1
</t>
  </si>
  <si>
    <t>0 1 0 0 0 0 1 0 0 1 0 0 0 0 1 0 0 0 0 0 0 0 0 0 0 0 0 1 0 0 0 0 0 0 0 1 0 0 0 0 0 0 0 1 0 0 0 0 0 0 0 0 1 1 0 0 0 0 0 1 0 0 0 0</t>
  </si>
  <si>
    <t xml:space="preserve">0 1 0 0 0 0 1 0 0 1 0 0 0 0 1 0 0 0 0 1 0 0 0 0 0 0 0 1 0 0 0 0 0 0 0 1 0 0 0 0 0 0 0 0 1 1 0 0 0 0 0 1 0 0 0 0 0 0 0 0 0 0 0 0
</t>
  </si>
  <si>
    <t>pvhvb</t>
  </si>
  <si>
    <t xml:space="preserve">1 0 0 0 1 0 0 0 1 0 0 0 1 0 0 0 1 0 1 0 0 0 0 0 0 0 1 0 0 0 0 0 0 0 0 0 0 0 0 0 0 0 0 0 0 0 0 0 0 0 1 0 0 0 0 0 0 1 0 1 0 0 0 0
</t>
  </si>
  <si>
    <t xml:space="preserve">1 0 0 0 0 0 0 0 1 1 0 0 0 0 0 0 0 0 0 0 0 0 0 0 0 0 0 0 0 0 0 0 0 0 0 0 0 0 0 0 0 0 0 0 0 0 0 0 0 0 0 0 0 0 0 0 0 0 0 0 0 0 0 0
</t>
  </si>
  <si>
    <t>lqfyvt</t>
  </si>
  <si>
    <t>vdcmo</t>
  </si>
  <si>
    <t>1 0 0 0 0 0 0 0 0 1 0 0 0 0 1 0 1 0 0 0 0 0 0 0 0 1 0 0 0 0 1 0 0 0 1 1 0 0 0 0 0 0 0 0 0 0 0 0 0 0 0 0 0 1 0 0 0 0 0 0 0 1 0 0</t>
  </si>
  <si>
    <t xml:space="preserve">1 0 0 0 0 0 0 0 0 1 0 0 0 0 0 0 1 0 0 0 0 0 0 0 0 1 0 0 0 0 0 0 0 0 1 1 1 0 0 0 0 0 0 0 0 1 0 0 0 0 0 0 0 1 0 0 0 0 0 0 0 1 0 0
</t>
  </si>
  <si>
    <t>0 0 0 0 0 0 0 0 0 0 0 0 0 1 0 0 1 0 0 0 0 1 0 0 0 1 1 1 0 0 0 0 0 0 0 0 0 0 0 0 0 0 0 1 0 0 0 0 0 0 0 1 0 0 0 0 0 1 1 0 0 0 0 0</t>
  </si>
  <si>
    <t xml:space="preserve">0 0 0 0 0 0 0 0 0 0 0 0 0 0 1 0 1 0 0 1 0 1 0 0 0 1 1 1 0 0 0 0 0 0 0 0 0 0 0 0 0 0 0 0 0 0 0 0 0 0 0 0 0 0 0 0 0 0 1 1 1 0 0 0
</t>
  </si>
  <si>
    <t>0 0 1 0 0 0 0 1 0 1 0 0 0 0 0 0 0 0 0 0 0 0 0 0 0 0 0 0 0 0 0 0 0 0 0 1 0 0 0 0 0 1 0 1 0 0 0 0 0 0 0 0 0 0 0 0 0 0 0 0 1 1 1 1</t>
  </si>
  <si>
    <t xml:space="preserve">0 0 0 0 0 0 0 1 1 0 0 0 0 0 0 0 0 1 0 0 0 0 0 0 0 0 0 0 0 0 0 0 0 0 0 1 0 0 0 0 0 1 0 1 0 0 0 0 0 0 0 0 0 0 0 0 0 0 0 0 1 1 1 1
</t>
  </si>
  <si>
    <t>1 0 0 0 0 0 0 0 0 1 0 0 0 1 0 0 0 0 0 0 0 0 0 0 0 0 0 1 0 0 1 0 0 0 0 0 0 0 0 0 0 0 0 1 1 1 0 0 0 0 0 0 0 0 0 0 0 1 0 1 0 0 0 0</t>
  </si>
  <si>
    <t xml:space="preserve">0 0 0 0 0 0 0 0 0 1 0 0 0 0 0 0 0 0 1 0 0 1 1 0 0 0 0 0 0 0 1 0 0 0 0 0 0 0 0 0 0 0 0 1 0 1 0 0 0 0 0 0 0 0 0 0 0 0 1 1 1 0 0 0
</t>
  </si>
  <si>
    <t>1 0 0 1 0 1 0 0 1 0 0 0 0 0 1 1 0 0 0 0 0 0 0 1 1 0 0 0 0 0 0 1 0 0 0 0 0 0 0 1 0 0 0 0 0 0 0 0 0 0 0 0 0 0 0 0 0 0 0 0 0 0 0 0</t>
  </si>
  <si>
    <t xml:space="preserve">1 0 0 0 0 1 0 0 1 1 0 0 0 0 1 1 0 0 0 0 0 0 0 1 0 1 0 0 0 0 0 1 0 0 0 0 0 0 0 1 0 0 0 0 0 0 0 0 0 0 0 0 0 0 0 0 0 0 0 0 0 0 0 0
</t>
  </si>
  <si>
    <t>1 1 0 1 0 0 0 0 0 0 0 1 0 0 0 0 0 0 0 1 0 0 0 0 0 0 0 0 0 0 0 0 0 0 0 0 0 0 0 0 0 0 0 0 1 0 1 0 0 0 1 0 0 1 1 0 0 0 0 0 0 0 0 0</t>
  </si>
  <si>
    <t xml:space="preserve">1 1 0 1 0 0 0 0 0 0 0 1 0 0 0 0 0 0 0 1 0 0 0 0 0 0 0 0 0 0 0 0 0 0 0 0 1 0 0 0 0 0 0 0 0 0 1 0 0 1 0 0 0 1 1 0 0 0 0 0 0 0 0 0
</t>
  </si>
  <si>
    <t>accdvmhr</t>
  </si>
  <si>
    <t>0 0 0 0 0 0 0 0 0 0 0 0 0 0 0 0 0 0 0 0 1 0 0 0 0 0 0 1 0 1 0 0 0 1 1 0 0 0 0 0 0 1 1 0 0 0 0 0 0 0 0 0 1 0 0 0 0 0 0 1 1 0 0 0</t>
  </si>
  <si>
    <t>1 1 0 0 0 0 0 0 1 0 0 0 0 0 0 0 1 0 0 0 0 0 0 0 1 0 0 0 1 0 0 0 0 0 0 1 0 0 0 0 0 0 1 0 0 0 0 0 0 0 0 1 0 0 0 0 0 0 1 0 0 0 0 0</t>
  </si>
  <si>
    <t>pzdjnehj</t>
  </si>
  <si>
    <t>lflxj</t>
  </si>
  <si>
    <t>1 1 0 0 0 0 0 0 0 0 1 0 0 0 0 0 0 0 0 1 0 0 0 0 0 0 0 0 1 0 0 0 0 0 0 0 0 0 0 0 0 0 0 0 1 1 1 0 0 0 0 0 0 0 1 0 0 0 0 0 0 0 1 0</t>
  </si>
  <si>
    <t>1 0 0 0 0 0 1 0 1 0 0 0 0 0 1 0 0 1 0 0 0 0 0 0 0 0 0 0 1 0 0 0 0 0 0 1 1 0 0 0 0 0 0 1 1 0 0 0 0 0 0 0 0 0 0 0 0 0 0 0 0 0 0 0</t>
  </si>
  <si>
    <t xml:space="preserve">1 0 0 0 0 0 1 0 1 0 0 0 0 0 1 0 1 0 0 0 0 0 0 0 0 0 0 0 1 0 0 0 0 0 0 1 1 0 0 0 0 0 0 1 1 0 0 0 0 0 0 0 0 0 0 0 0 0 0 0 0 0 0 0
</t>
  </si>
  <si>
    <t>0 0 0 0 0 0 0 0 1 1 1 1 0 1 0 0 0 0 0 0 0 0 0 0 0 0 0 0 0 0 0 0 0 0 0 0 1 0 0 0 0 0 0 0 1 1 0 0 0 0 0 0 0 1 0 0 0 0 0 0 0 1 0 0</t>
  </si>
  <si>
    <t>0 0 1 0 0 0 0 1 0 0 1 0 0 0 0 0 0 0 1 1 0 0 0 0 0 0 0 0 0 0 0 0 0 0 0 0 0 0 1 0 0 0 0 0 0 1 1 0 0 0 0 0 0 1 1 0 0 0 0 0 0 0 0 0</t>
  </si>
  <si>
    <t>1 1 1 0 0 0 0 0 0 0 0 0 0 0 0 0 1 0 0 0 0 1 1 0 1 0 0 0 0 0 1 0 1 0 0 0 0 0 1 0 0 0 0 0 0 0 0 0 0 0 0 0 0 0 0 0 0 0 0 0 0 0 0 0</t>
  </si>
  <si>
    <t>1 1 0 0 0 0 0 1 0 0 1 0 0 0 0 1 0 0 0 0 0 0 0 1 0 0 0 0 0 0 0 0 0 0 0 1 1 1 0 0 0 0 0 0 1 0 0 0 0 0 0 0 0 0 0 0 0 0 0 0 0 0 0 0</t>
  </si>
  <si>
    <t>fxdnbc</t>
  </si>
  <si>
    <t>qqams</t>
  </si>
  <si>
    <t xml:space="preserve">0 0 0 0 0 0 0 0 1 0 0 1 0 0 0 0 0 0 0 0 0 0 0 0 0 1 1 0 0 0 0 0 0 0 1 0 0 0 0 0 0 1 1 0 0 0 0 0 0 0 0 0 0 0 0 0 0 1 1 1 0 0 0 0
</t>
  </si>
  <si>
    <t xml:space="preserve">1 0 0 0 0 0 1 0 1 0 0 0 0 0 1 0 0 0 0 1 0 0 0 0 0 0 0 1 0 0 0 0 0 0 0 1 0 0 0 0 0 0 0 0 0 0 0 0 0 0 1 0 0 1 1 0 0 0 0 0 0 0 0 0
</t>
  </si>
  <si>
    <t>1 0 0 1 1 1 0 0 0 0 0 0 0 0 0 0 0 0 0 0 0 0 0 0 0 0 0 0 0 0 1 0 0 1 0 0 0 1 0 0 0 0 0 0 0 1 0 0 0 0 0 0 1 0 1 0 0 0 0 0 0 0 0 0</t>
  </si>
  <si>
    <t xml:space="preserve">1 0 0 1 1 1 0 0 0 0 0 0 0 0 0 0 0 0 0 0 0 0 0 0 0 0 1 0 0 0 1 0 0 0 0 0 0 1 0 0 0 0 0 0 0 1 0 0 0 0 0 0 1 0 1 0 0 0 0 0 0 0 0 0
</t>
  </si>
  <si>
    <t>1 0 0 0 0 0 0 0 1 0 0 0 1 0 0 0 0 0 0 0 0 1 0 0 1 0 0 0 0 1 0 0 0 0 0 0 0 1 0 0 0 0 0 1 1 0 0 0 0 0 0 0 0 0 0 0 0 0 0 0 0 1 0 0</t>
  </si>
  <si>
    <t xml:space="preserve">1 0 0 0 0 0 0 0 1 0 0 1 0 0 1 0 0 0 0 0 0 1 0 0 0 0 0 0 0 1 0 0 1 0 0 0 0 0 0 0 0 0 0 0 0 0 1 0 0 0 0 0 0 1 1 0 0 0 0 0 0 0 0 0
</t>
  </si>
  <si>
    <t>zzcxj</t>
  </si>
  <si>
    <t>vnweh</t>
  </si>
  <si>
    <t>1 1 0 1 0 0 0 0 0 0 0 1 0 0 0 0 0 0 0 1 0 0 0 0 0 0 0 0 0 0 0 0 0 0 0 0 1 0 0 0 0 0 0 0 0 0 1 0 0 1 0 0 0 1 1 0 0 0 0 0 0 0 0 0</t>
  </si>
  <si>
    <t xml:space="preserve">1 1 0 1 0 0 0 0 0 0 0 1 0 0 0 0 0 0 0 1 0 0 0 0 0 0 0 0 0 0 0 0 0 0 0 0 1 0 0 0 0 0 0 0 0 0 1 0 0 0 1 0 0 1 1 0 0 0 0 0 0 0 0 0
</t>
  </si>
  <si>
    <t>1 0 0 0 0 0 0 0 0 1 0 0 0 0 0 0 1 0 0 0 0 0 0 0 0 1 0 0 0 0 0 0 0 0 1 1 1 0 0 0 0 0 0 0 0 1 0 0 0 0 0 0 0 1 0 0 0 0 0 0 0 1 0 0</t>
  </si>
  <si>
    <t>0 0 0 0 0 0 0 0 0 1 0 0 0 0 0 0 0 0 1 0 0 1 1 0 0 0 0 0 0 0 1 0 0 0 0 0 0 0 0 0 0 0 0 1 0 1 0 0 0 0 0 0 0 0 0 0 0 0 1 1 1 0 0 0</t>
  </si>
  <si>
    <t xml:space="preserve">0 0 0 0 0 0 0 0 0 1 0 0 0 0 0 0 0 0 1 0 0 1 1 0 0 0 0 0 0 0 1 0 0 0 0 0 0 0 0 0 0 0 0 0 0 1 1 0 0 1 1 1 0 0 0 0 0 0 0 0 0 0 0 0
</t>
  </si>
  <si>
    <t>0 0 0 0 0 0 0 1 1 0 0 0 0 0 0 0 0 1 0 0 0 0 0 0 0 0 0 0 0 0 0 0 0 0 0 1 0 0 0 0 0 1 0 1 0 0 0 0 0 0 0 0 0 0 0 0 0 0 0 0 1 1 1 1</t>
  </si>
  <si>
    <t xml:space="preserve">0 0 0 0 0 0 0 1 1 0 0 0 0 0 0 0 0 1 0 0 0 0 0 0 0 0 0 0 0 0 0 0 1 1 1 0 0 0 0 0 0 0 0 0 0 0 0 0 0 0 0 0 0 0 0 0 0 0 0 0 1 1 1 1
</t>
  </si>
  <si>
    <t>0 0 0 0 0 0 0 0 0 0 0 0 0 0 1 0 1 0 0 1 0 1 0 0 0 1 1 1 0 0 0 0 0 0 0 0 0 0 0 0 0 0 0 0 0 0 0 0 0 0 0 0 0 0 0 0 0 0 1 1 1 0 0 0</t>
  </si>
  <si>
    <t xml:space="preserve">0 0 0 0 0 0 0 0 1 0 0 1 0 0 0 0 0 1 1 1 0 1 0 0 0 0 0 0 0 0 0 0 0 0 0 0 0 0 0 0 0 0 0 0 0 0 0 0 0 0 0 0 0 0 0 0 0 0 0 0 1 1 1 1
</t>
  </si>
  <si>
    <t>1 0 0 0 0 1 0 0 1 1 0 0 0 0 1 1 0 0 0 0 0 0 0 1 0 1 0 0 0 0 0 1 0 0 0 0 0 0 0 1 0 0 0 0 0 0 0 0 0 0 0 0 0 0 0 0 0 0 0 0 0 0 0 0</t>
  </si>
  <si>
    <t xml:space="preserve">1 0 0 0 0 0 1 1 1 1 0 0 0 0 1 1 0 0 1 0 0 0 0 1 0 0 0 0 0 0 0 1 0 0 0 0 0 0 0 0 0 0 0 0 0 0 0 0 0 0 0 0 0 0 0 0 0 0 0 0 0 0 0 0
</t>
  </si>
  <si>
    <t>qhfskwd</t>
  </si>
  <si>
    <t>rmpiuyt</t>
  </si>
  <si>
    <t xml:space="preserve">0 1 1 0 0 0 0 0 0 1 1 0 0 0 0 0 0 1 1 0 0 0 0 0 0 0 0 0 0 0 0 0 0 0 0 0 0 0 0 0 0 0 0 0 0 0 1 1 0 0 0 0 0 0 1 1 0 0 0 0 0 0 0 0
</t>
  </si>
  <si>
    <t xml:space="preserve">1 0 0 1 0 0 1 0 1 0 0 0 0 0 1 0 1 0 0 0 0 0 0 1 0 0 0 0 0 1 0 0 0 0 0 0 0 1 1 0 0 0 0 0 0 0 0 0 0 0 0 0 0 0 0 0 0 0 0 0 0 0 0 0
</t>
  </si>
  <si>
    <t>1 0 0 0 0 0 0 0 0 1 0 0 0 0 0 1 1 0 0 1 1 0 0 0 0 0 0 0 0 1 0 0 0 0 0 0 0 0 0 0 0 0 0 0 1 0 0 0 0 0 0 1 0 0 0 0 0 0 0 0 1 0 0 0</t>
  </si>
  <si>
    <t xml:space="preserve">1 0 0 0 0 0 1 0 0 1 0 0 1 0 0 0 1 0 0 0 1 0 0 0 0 0 0 0 0 1 0 0 0 0 0 0 0 0 0 0 0 0 0 0 1 0 0 0 0 0 0 1 0 0 0 0 0 0 0 0 1 0 0 0
</t>
  </si>
  <si>
    <t>1 0 0 0 0 0 0 1 0 1 0 0 0 0 0 0 1 0 0 0 0 0 0 0 0 0 0 0 0 0 0 0 0 0 0 0 0 0 0 0 0 0 0 0 0 1 0 0 0 0 0 0 1 1 1 0 0 0 0 0 1 0 1 0</t>
  </si>
  <si>
    <t>1 0 0 0 0 0 0 1 0 0 0 0 0 0 0 0 0 0 0 1 0 0 0 0 0 0 0 1 0 0 0 0 0 0 0 0 0 0 0 0 0 0 0 0 0 1 0 0 0 0 0 0 1 1 1 0 0 0 0 0 1 0 1 0</t>
  </si>
  <si>
    <t xml:space="preserve">1 0 0 0 0 0 0 1 0 0 0 0 0 0 0 0 0 0 0 0 1 0 0 0 0 0 0 0 1 0 0 0 0 0 0 0 0 0 0 0 0 0 0 0 0 1 0 0 0 0 0 0 1 1 1 0 0 0 0 0 1 0 1 0
</t>
  </si>
  <si>
    <t>1 0 0 0 0 0 0 0 1 0 0 0 0 0 1 0 0 1 1 0 0 0 1 1 0 0 0 0 0 0 0 0 0 0 0 1 0 0 0 0 0 0 1 1 0 0 0 0 0 0 0 0 0 0 0 0 0 0 0 0 0 0 0 0</t>
  </si>
  <si>
    <t xml:space="preserve">1 0 0 0 0 0 0 0 1 0 0 0 0 1 0 0 0 1 0 0 0 1 1 0 0 1 0 0 0 0 0 0 0 0 0 0 0 0 0 0 0 0 1 0 0 0 0 0 0 1 1 0 0 0 0 0 0 0 0 0 0 0 0 0
</t>
  </si>
  <si>
    <t>1 1 0 1 0 0 0 0 0 0 0 1 0 0 0 0 0 0 0 0 0 0 0 0 0 0 1 0 0 0 0 0 0 0 1 1 0 0 0 0 1 0 0 0 0 0 0 0 0 0 1 0 0 0 0 0 0 0 0 0 1 0 0 0</t>
  </si>
  <si>
    <t xml:space="preserve">1 1 0 1 0 0 0 0 0 0 0 1 0 0 0 0 0 0 0 0 1 0 0 0 0 0 0 0 0 0 0 0 0 1 1 0 0 0 0 0 0 0 1 0 0 0 0 0 1 0 0 0 0 0 0 0 0 0 0 1 0 0 0 0
</t>
  </si>
  <si>
    <t>dtopvj</t>
  </si>
  <si>
    <t>1 0 0 0 0 0 1 0 1 0 0 0 0 0 1 0 0 0 0 0 1 0 1 1 1 0 0 0 0 0 0 0 0 0 0 0 0 0 1 0 0 0 0 0 0 0 1 0 0 0 0 0 0 0 0 0 0 0 0 0 0 0 0 0</t>
  </si>
  <si>
    <t xml:space="preserve">1 0 0 0 0 0 1 0 1 0 0 0 0 0 1 0 0 0 0 0 1 0 1 0 1 0 0 0 0 0 0 1 0 0 0 0 0 0 1 0 0 0 0 0 0 0 1 0 0 0 0 0 0 0 0 0 0 0 0 0 0 0 0 0
</t>
  </si>
  <si>
    <t>1 0 0 0 0 0 1 0 0 1 0 0 0 0 1 0 0 0 1 0 0 0 0 0 0 0 1 1 0 0 0 0 0 0 0 0 0 0 0 0 0 0 0 0 0 0 0 0 0 0 0 0 0 0 0 0 0 0 0 0 0 1 1 1</t>
  </si>
  <si>
    <t>0 0 0 0 0 0 1 0 1 0 0 0 0 1 0 0 0 0 0 0 0 1 0 0 1 0 0 0 0 0 0 0 1 0 0 0 0 1 0 0 0 0 0 0 0 1 0 0 0 0 0 0 0 1 0 0 0 0 0 0 0 0 0 1</t>
  </si>
  <si>
    <t xml:space="preserve">0 0 0 0 0 0 0 1 1 0 0 0 0 0 1 0 0 0 0 0 0 0 1 0 1 0 0 0 0 0 0 0 1 0 0 0 0 0 1 0 0 0 0 0 0 0 1 0 0 0 0 0 0 0 1 0 0 0 0 0 0 0 0 1
</t>
  </si>
  <si>
    <t>0 1 0 0 0 0 1 0 0 1 0 0 0 0 1 0 0 0 0 1 0 0 0 0 0 0 0 1 0 0 0 0 0 0 0 1 0 0 0 0 0 0 0 0 1 1 0 0 0 0 0 1 0 0 0 0 0 0 0 0 0 0 0 0</t>
  </si>
  <si>
    <t xml:space="preserve">0 1 0 0 0 0 1 0 0 1 0 0 0 0 1 0 0 0 0 1 0 0 0 0 0 0 0 1 0 0 0 0 0 0 0 1 0 0 0 0 0 0 0 0 1 1 1 0 0 0 0 0 0 0 0 0 0 0 0 0 0 0 0 0
</t>
  </si>
  <si>
    <t>czdda</t>
  </si>
  <si>
    <t>mvdfp</t>
  </si>
  <si>
    <t xml:space="preserve">1 1 0 0 0 0 0 1 0 1 0 0 0 0 0 1 0 0 0 0 0 0 0 1 0 0 0 1 1 1 0 0 0 0 0 0 1 0 0 0 0 0 0 0 0 0 0 0 0 0 0 0 0 0 0 0 0 0 0 0 0 0 0 0
</t>
  </si>
  <si>
    <t xml:space="preserve">1 1 1 0 0 0 0 0 0 0 0 0 0 0 0 0 1 0 0 0 0 0 1 1 1 0 0 0 0 0 0 1 1 0 0 0 0 0 0 1 0 0 0 0 0 0 0 0 0 0 0 0 0 0 0 0 0 0 0 0 0 0 0 0
</t>
  </si>
  <si>
    <t>1 0 0 0 0 0 1 0 1 0 0 0 0 0 1 0 1 0 0 0 0 0 0 0 0 0 0 0 1 0 0 0 0 0 0 1 1 0 0 0 0 0 0 1 1 0 0 0 0 0 0 0 0 0 0 0 0 0 0 0 0 0 0 0</t>
  </si>
  <si>
    <t xml:space="preserve">0 0 0 0 0 0 0 0 1 1 1 1 0 1 0 0 0 0 0 0 0 0 0 0 0 0 0 0 1 0 0 0 0 0 0 0 1 1 0 0 0 0 0 0 0 1 0 0 0 0 0 0 0 1 0 0 0 0 0 0 0 0 0 0
</t>
  </si>
  <si>
    <t>dzonat</t>
  </si>
  <si>
    <t xml:space="preserve">1 0 0 0 0 0 0 0 1 0 0 0 0 0 0 0 0 0 0 1 1 1 0 0 1 0 0 0 0 0 0 1 0 0 0 0 0 0 0 1 0 0 0 0 0 0 1 1 0 0 0 0 0 0 0 0 0 0 0 0 0 0 0 0
</t>
  </si>
  <si>
    <t>1 0 0 0 0 0 1 0 1 0 0 0 0 0 1 0 0 0 0 1 0 0 0 0 0 0 0 1 0 0 0 0 0 0 0 1 0 0 0 0 0 0 0 0 0 0 0 0 0 0 1 0 0 1 1 0 0 0 0 0 0 0 0 0</t>
  </si>
  <si>
    <t xml:space="preserve">1 0 0 0 0 0 0 0 1 0 0 0 0 0 1 0 0 0 0 1 0 0 1 0 0 0 0 1 0 0 0 0 0 0 0 1 0 0 0 0 0 0 0 0 0 0 0 0 0 0 1 0 1 1 0 0 0 0 0 0 0 0 0 0
</t>
  </si>
  <si>
    <t>1 0 0 1 1 1 0 0 0 0 0 0 0 0 0 0 0 0 0 0 0 0 0 0 0 0 1 0 0 0 1 0 0 0 0 0 0 1 0 0 0 0 0 0 0 1 0 0 0 0 0 0 1 0 1 0 0 0 0 0 0 0 0 0</t>
  </si>
  <si>
    <t xml:space="preserve">1 0 0 1 1 1 0 0 0 0 0 0 0 0 0 0 0 0 0 0 0 0 0 0 0 1 1 1 0 0 0 0 0 0 0 0 0 1 1 0 0 0 0 0 0 0 1 0 0 0 0 0 0 0 0 0 0 0 0 0 0 0 0 0
</t>
  </si>
  <si>
    <t xml:space="preserve">1 0 0 0 0 0 0 0 0 0 0 0 0 0 1 0 0 0 0 0 0 0 0 0 0 0 0 1 1 0 0 0 0 0 0 1 1 0 0 0 0 0 1 0 0 1 0 0 0 0 0 1 1 0 0 0 0 0 0 0 0 0 0 0
</t>
  </si>
  <si>
    <t>1 0 0 0 0 0 0 0 1 0 0 1 0 0 1 0 0 0 0 0 0 1 0 0 0 0 0 0 0 1 0 0 1 0 0 0 0 0 0 0 0 0 0 0 0 0 1 0 0 0 0 0 0 1 1 0 0 0 0 0 0 0 0 0</t>
  </si>
  <si>
    <t xml:space="preserve">1 0 0 0 0 0 0 0 1 0 0 1 0 0 1 0 0 0 0 0 0 0 0 0 0 0 0 0 0 0 0 0 0 1 0 0 1 1 1 0 0 0 0 0 1 0 1 0 0 0 0 0 0 0 0 0 0 0 0 0 0 0 0 0
</t>
  </si>
  <si>
    <t>0 0 0 0 0 0 0 0 1 0 0 1 0 0 0 0 0 0 0 0 0 0 0 0 0 1 1 0 0 0 0 0 0 0 1 0 0 0 0 0 0 1 1 0 0 0 0 0 0 0 0 0 0 0 0 0 0 1 1 1 0 0 0 0</t>
  </si>
  <si>
    <t>bqq</t>
  </si>
  <si>
    <t>ebil</t>
  </si>
  <si>
    <t>1 0 0 0 0 0 0 1 0 0 0 0 0 0 0 0 0 0 0 0 1 0 0 0 0 0 0 0 1 0 0 0 0 0 0 0 0 0 0 0 0 0 0 0 0 1 0 0 0 0 0 0 1 1 1 0 0 0 0 0 1 0 1 0</t>
  </si>
  <si>
    <t xml:space="preserve">1 0 0 0 0 0 0 1 0 0 0 0 0 0 0 0 0 0 0 0 1 0 0 0 0 0 0 0 1 0 0 0 0 0 0 0 1 0 0 0 0 0 0 0 0 0 0 0 0 0 1 0 0 0 1 0 0 0 1 0 0 0 1 1
</t>
  </si>
  <si>
    <t xml:space="preserve">1 0 0 0 0 0 0 1 0 1 0 0 0 0 0 0 1 0 0 0 0 0 0 0 0 0 0 0 0 0 0 0 0 0 0 0 0 0 0 0 0 0 0 0 0 1 0 0 0 0 0 0 1 1 0 0 0 0 0 0 1 1 1 0
</t>
  </si>
  <si>
    <t>1 0 0 0 0 0 1 0 0 1 0 0 1 0 0 0 1 0 0 0 1 0 0 0 0 0 0 0 0 1 0 0 0 0 0 0 0 0 0 0 0 0 0 0 1 0 0 0 0 0 0 1 0 0 0 0 0 0 0 0 1 0 0 0</t>
  </si>
  <si>
    <t xml:space="preserve">1 0 0 0 0 0 0 1 0 1 0 0 1 1 0 0 1 0 0 0 1 0 0 0 0 0 0 0 0 0 0 0 0 0 0 0 0 0 0 0 0 0 0 0 1 0 0 0 0 0 0 0 0 1 0 0 0 0 0 0 1 0 0 0
</t>
  </si>
  <si>
    <t>1 1 0 1 0 0 0 0 0 0 0 1 0 0 0 0 0 0 0 0 1 0 0 0 0 0 0 0 0 0 0 0 0 1 1 0 0 0 0 0 0 0 1 0 0 0 0 0 1 0 0 0 0 0 0 0 0 0 0 1 0 0 0 0</t>
  </si>
  <si>
    <t xml:space="preserve">1 1 0 1 0 0 0 0 0 0 0 1 0 0 0 0 0 0 0 0 1 0 0 0 0 0 0 0 0 0 0 0 0 0 0 0 0 0 0 0 0 1 0 0 0 0 0 0 1 1 1 0 0 0 0 0 0 0 1 0 0 0 0 0
</t>
  </si>
  <si>
    <t>1 0 0 1 0 0 1 0 1 0 0 0 0 0 1 0 1 0 0 0 0 0 0 1 0 0 0 0 0 1 0 0 0 0 0 0 0 1 1 0 0 0 0 0 0 0 0 0 0 0 0 0 0 0 0 0 0 0 0 0 0 0 0 0</t>
  </si>
  <si>
    <t>1 0 0 0 0 0 0 0 1 0 0 0 0 1 0 0 0 1 0 0 0 1 1 0 0 1 0 0 0 0 0 0 0 0 0 0 0 0 0 0 0 0 1 0 0 0 0 0 0 1 1 0 0 0 0 0 0 0 0 0 0 0 0 0</t>
  </si>
  <si>
    <t xml:space="preserve">1 0 0 0 0 0 0 0 1 0 0 0 0 1 0 0 1 1 0 0 0 1 1 0 0 0 0 0 0 0 0 0 0 0 0 0 0 0 0 0 0 1 1 0 0 0 0 0 0 0 1 0 0 0 0 0 0 0 0 0 0 0 0 0
</t>
  </si>
  <si>
    <t>owoyln</t>
  </si>
  <si>
    <t>krrzzhko</t>
  </si>
  <si>
    <t xml:space="preserve">1 0 0 0 0 0 0 0 0 1 0 0 0 0 0 0 1 0 0 0 0 0 0 0 0 1 0 0 0 0 0 0 0 0 1 1 1 0 0 0 0 0 0 0 1 0 0 0 0 0 0 0 1 0 0 0 0 0 0 0 1 0 0 0
</t>
  </si>
  <si>
    <t>0 0 0 0 0 0 0 0 0 1 0 0 0 0 0 0 0 0 1 0 0 1 1 0 0 0 0 0 0 0 1 0 0 0 0 0 0 0 0 0 0 0 0 0 0 1 1 0 0 1 1 1 0 0 0 0 0 0 0 0 0 0 0 0</t>
  </si>
  <si>
    <t xml:space="preserve">0 0 0 0 0 0 0 0 0 1 0 0 0 0 0 0 0 0 1 0 0 0 0 0 0 0 0 0 0 1 1 0 0 0 0 0 0 0 1 0 0 1 1 1 0 0 0 0 0 0 0 0 0 0 1 1 0 0 0 0 0 0 0 0
</t>
  </si>
  <si>
    <t>1 0 0 0 0 0 1 1 1 1 0 0 0 0 1 1 0 0 1 0 0 0 0 1 0 0 0 0 0 0 0 1 0 0 0 0 0 0 0 0 0 0 0 0 0 0 0 0 0 0 0 0 0 0 0 0 0 0 0 0 0 0 0 0</t>
  </si>
  <si>
    <t>0 0 0 0 0 0 0 0 1 0 0 1 0 0 0 0 0 1 1 1 0 1 0 0 0 0 0 0 0 0 0 0 0 0 0 0 0 0 0 0 0 0 0 0 0 0 0 0 0 0 0 0 0 0 0 0 0 0 0 0 1 1 1 1</t>
  </si>
  <si>
    <t>1 1 0 1 0 0 0 0 0 0 0 1 0 0 0 0 0 0 0 1 0 0 0 0 0 0 0 0 0 0 0 0 0 0 0 0 1 0 0 0 0 0 0 0 0 0 1 0 0 0 1 0 0 1 1 0 0 0 0 0 0 0 0 0</t>
  </si>
  <si>
    <t xml:space="preserve">1 1 0 0 1 0 0 0 0 0 1 0 1 0 0 0 0 0 0 0 1 0 0 0 0 0 0 0 0 0 0 0 0 0 0 1 0 0 0 0 0 0 0 0 0 0 0 0 0 0 1 0 0 0 1 1 0 0 0 0 0 0 0 0
</t>
  </si>
  <si>
    <t>0 0 0 0 0 0 0 1 1 0 0 0 0 0 0 0 0 1 0 0 0 0 0 0 0 0 0 0 0 0 0 0 1 1 1 0 0 0 0 0 0 0 0 0 0 0 0 0 0 0 0 0 0 0 0 0 0 0 0 0 1 1 1 1</t>
  </si>
  <si>
    <t xml:space="preserve">0 0 0 0 0 0 0 1 1 0 0 0 0 0 0 0 0 1 0 0 0 0 0 0 1 1 1 0 0 0 0 0 0 0 0 0 0 0 0 0 0 0 0 0 0 0 0 0 0 0 0 0 0 0 0 0 0 0 0 0 1 1 1 1
</t>
  </si>
  <si>
    <t>nbf</t>
  </si>
  <si>
    <t>1 1 0 0 0 0 0 1 0 1 0 0 0 0 0 1 0 0 0 0 0 0 0 1 0 0 0 1 1 1 0 0 0 0 0 0 1 0 0 0 0 0 0 0 0 0 0 0 0 0 0 0 0 0 0 0 0 0 0 0 0 0 0 0</t>
  </si>
  <si>
    <t xml:space="preserve">1 1 0 0 0 0 0 1 0 1 0 0 0 0 0 1 0 0 0 0 1 0 0 1 0 0 0 1 1 1 0 0 0 0 0 0 0 0 0 0 0 0 0 0 0 0 0 0 0 0 0 0 0 0 0 0 0 0 0 0 0 0 0 0
</t>
  </si>
  <si>
    <t>1 1 1 0 0 0 0 0 0 0 0 0 0 0 0 0 1 0 0 0 0 0 1 1 1 0 0 0 0 0 0 1 1 0 0 0 0 0 0 1 0 0 0 0 0 0 0 0 0 0 0 0 0 0 0 0 0 0 0 0 0 0 0 0</t>
  </si>
  <si>
    <t xml:space="preserve">1 1 1 0 0 0 0 0 0 0 0 0 0 0 0 0 0 0 1 0 0 0 1 1 0 1 1 0 0 0 0 1 0 0 0 0 0 0 0 1 0 0 0 0 0 0 0 0 0 0 0 0 0 0 0 0 0 0 0 0 0 0 0 0
</t>
  </si>
  <si>
    <t>0 0 0 0 0 0 0 0 1 1 1 1 0 1 0 0 0 0 0 0 0 0 0 0 0 0 0 0 1 0 0 0 0 0 0 0 1 1 0 0 0 0 0 0 0 1 0 0 0 0 0 0 0 1 0 0 0 0 0 0 0 0 0 0</t>
  </si>
  <si>
    <t xml:space="preserve">0 0 0 0 0 0 0 0 1 1 1 1 0 0 1 1 0 0 0 0 1 0 0 1 0 0 0 0 1 0 0 0 0 0 0 0 1 0 0 0 0 0 0 0 0 0 0 0 0 0 0 0 0 0 0 0 0 0 0 0 0 0 0 0
</t>
  </si>
  <si>
    <t xml:space="preserve">1 1 0 0 0 0 1 1 0 1 0 0 0 0 0 0 0 1 0 1 1 0 0 0 0 0 0 0 1 0 0 0 0 0 0 0 1 0 0 0 0 0 0 0 0 0 0 0 0 0 0 0 0 0 0 0 0 0 0 0 0 0 0 0
</t>
  </si>
  <si>
    <t xml:space="preserve">0 0 0 1 0 0 0 1 0 0 0 1 0 0 0 0 0 0 0 1 0 0 0 0 0 0 0 1 1 0 0 0 0 0 0 0 0 0 0 0 0 0 0 0 0 1 1 0 0 0 0 0 0 1 1 0 0 0 0 0 0 0 0 0
</t>
  </si>
  <si>
    <t xml:space="preserve">0 0 1 1 0 0 0 1 0 0 1 0 0 0 0 1 0 0 0 0 0 0 0 1 0 0 0 0 0 0 0 0 0 0 0 0 0 0 0 0 0 0 0 0 0 1 1 0 0 0 0 0 0 1 0 0 0 0 0 0 0 1 0 0
</t>
  </si>
  <si>
    <t>vknygk</t>
  </si>
  <si>
    <t>lnyuq</t>
  </si>
  <si>
    <t>1 1 0 1 0 0 0 0 0 0 0 1 0 0 0 0 0 0 0 0 1 0 0 0 0 0 0 0 0 0 0 0 0 0 0 0 0 0 0 0 0 1 0 0 0 0 0 0 1 1 1 0 0 0 0 0 0 0 1 0 0 0 0 0</t>
  </si>
  <si>
    <t>1 0 0 0 0 0 0 1 0 1 0 0 1 1 0 0 1 0 0 0 1 0 0 0 0 0 0 0 0 0 0 0 0 0 0 0 0 0 0 0 0 0 0 0 1 0 0 0 0 0 0 0 0 1 0 0 0 0 0 0 1 0 0 0</t>
  </si>
  <si>
    <t xml:space="preserve">1 0 0 0 0 0 0 1 0 1 0 0 0 0 0 0 1 0 0 0 0 0 0 1 0 0 0 0 0 0 0 0 0 0 0 0 0 0 0 0 0 1 1 0 1 0 0 0 0 0 0 0 0 0 0 0 0 1 0 0 0 1 0 0
</t>
  </si>
  <si>
    <t>1 0 0 0 0 0 0 1 0 0 0 0 0 0 0 0 0 0 0 0 1 0 0 0 0 0 0 0 1 0 0 0 0 0 0 0 1 0 0 0 0 0 0 0 0 0 0 0 0 0 1 0 0 0 1 0 0 0 1 0 0 0 1 1</t>
  </si>
  <si>
    <t xml:space="preserve">1 0 0 0 0 0 0 1 0 0 0 0 0 0 0 0 0 0 0 0 1 0 0 0 0 1 1 0 1 0 0 0 0 0 0 0 1 0 0 0 0 0 0 0 0 0 0 0 0 1 1 0 0 0 0 0 0 0 0 0 0 0 0 1
</t>
  </si>
  <si>
    <t>1 0 0 0 0 0 0 0 1 0 0 0 0 1 0 0 1 1 0 0 0 1 1 0 0 0 0 0 0 0 0 0 0 0 0 0 0 0 0 0 0 1 1 0 0 0 0 0 0 0 1 0 0 0 0 0 0 0 0 0 0 0 0 0</t>
  </si>
  <si>
    <t>1 0 0 0 0 0 0 1 0 1 0 0 0 0 0 0 1 0 0 0 0 0 0 0 0 0 0 0 0 0 0 0 0 0 0 0 0 0 0 0 0 0 0 0 0 1 0 0 0 0 0 0 1 1 0 0 0 0 0 0 1 1 1 0</t>
  </si>
  <si>
    <t xml:space="preserve">1 0 0 0 0 0 0 1 0 1 0 0 0 0 0 0 1 0 0 0 0 0 0 0 0 0 0 0 0 0 0 0 0 0 0 0 0 0 0 0 0 0 0 0 0 1 0 0 0 0 0 0 0 1 1 0 0 0 0 0 1 1 1 0
</t>
  </si>
  <si>
    <t xml:space="preserve">1 0 0 1 0 0 0 0 1 0 0 1 0 0 1 0 1 0 0 0 0 0 1 1 0 0 0 0 0 1 0 0 0 0 0 0 0 0 0 0 0 0 0 0 0 0 0 0 0 0 0 1 0 0 0 0 0 0 0 0 0 0 0 0
</t>
  </si>
  <si>
    <t>vjbttbbi</t>
  </si>
  <si>
    <t>sqidnu</t>
  </si>
  <si>
    <t>1 1 0 0 1 0 0 0 0 0 1 0 1 0 0 0 0 0 0 0 1 0 0 0 0 0 0 0 0 0 0 0 0 0 0 1 0 0 0 0 0 0 0 0 0 0 0 0 0 0 1 0 0 0 1 1 0 0 0 0 0 0 0 0</t>
  </si>
  <si>
    <t>0 0 0 0 0 0 0 0 0 1 0 0 0 0 0 0 0 0 1 0 0 0 0 0 0 0 0 0 0 1 1 0 0 0 0 0 0 0 1 0 0 1 1 1 0 0 0 0 0 0 0 0 0 0 1 1 0 0 0 0 0 0 0 0</t>
  </si>
  <si>
    <t>0 0 0 0 0 0 0 1 1 0 0 0 0 0 0 0 0 1 0 0 0 0 0 0 1 1 1 0 0 0 0 0 0 0 0 0 0 0 0 0 0 0 0 0 0 0 0 0 0 0 0 0 0 0 0 0 0 0 0 0 1 1 1 1</t>
  </si>
  <si>
    <t xml:space="preserve">0 0 0 0 0 0 0 1 0 1 0 0 0 0 0 0 0 0 1 0 0 0 0 0 1 1 1 0 0 0 0 0 0 0 0 0 0 0 0 0 0 0 0 0 0 0 0 0 0 0 0 0 0 0 0 0 0 0 0 0 1 1 1 1
</t>
  </si>
  <si>
    <t>1 0 0 0 0 0 0 0 0 1 0 0 0 0 0 0 1 0 0 0 0 0 0 0 0 1 0 0 0 0 0 0 0 0 1 1 1 0 0 0 0 0 0 0 1 0 0 0 0 0 0 0 1 0 0 0 0 0 0 0 1 0 0 0</t>
  </si>
  <si>
    <t>dwprjwo</t>
  </si>
  <si>
    <t>vjgoch</t>
  </si>
  <si>
    <t>0 0 0 0 0 1 0 0 1 0 0 0 0 0 1 0 0 0 1 1 1 0 0 0 0 0 0 0 0 0 0 0 0 0 0 1 0 0 0 0 0 0 0 0 0 1 0 0 0 0 0 1 1 0 0 0 0 0 0 0 0 0 0 0</t>
  </si>
  <si>
    <t>0 1 0 0 0 0 0 1 1 0 0 0 0 0 0 0 0 0 0 0 0 0 0 0 0 0 0 1 0 0 0 0 0 0 1 1 0 0 1 0 0 0 0 1 0 0 1 0 0 0 0 0 0 0 0 1 0 0 0 0 0 0 0 0</t>
  </si>
  <si>
    <t>1 0 1 0 0 0 0 0 0 0 0 1 0 0 0 0 0 0 1 0 0 0 1 0 0 0 0 0 0 0 1 0 0 1 0 0 0 0 0 1 0 0 0 0 0 0 1 0 0 0 0 0 0 0 1 0 0 0 0 0 0 0 0 0</t>
  </si>
  <si>
    <t>1 1 0 1 0 0 0 0 0 0 0 1 0 0 0 0 0 0 0 1 0 0 0 0 0 0 0 0 1 0 0 0 1 0 0 0 1 0 0 0 0 0 0 1 0 0 0 0 0 0 0 0 0 0 1 0 0 0 0 0 0 0 0 0</t>
  </si>
  <si>
    <t>0 1 0 0 0 0 1 0 0 1 0 1 0 0 1 0 0 0 0 0 0 0 0 1 1 0 0 0 0 1 0 1 0 0 0 0 0 1 0 0 0 0 0 0 0 0 0 0 0 0 0 0 0 0 0 0 0 0 0 0 0 0 0 0</t>
  </si>
  <si>
    <t xml:space="preserve">0 1 0 0 0 0 1 0 0 1 0 0 1 0 1 0 0 0 0 0 0 0 0 1 1 0 0 0 0 1 0 1 0 0 0 0 0 1 0 0 0 0 0 0 0 0 0 0 0 0 0 0 0 0 0 0 0 0 0 0 0 0 0 0
</t>
  </si>
  <si>
    <t>coylmpi</t>
  </si>
  <si>
    <t>uykxf</t>
  </si>
  <si>
    <t>0 0 0 0 0 0 0 0 0 0 0 0 0 0 0 0 1 0 0 0 0 0 1 0 1 1 0 0 0 0 0 0 1 1 0 0 0 0 0 0 0 0 0 1 0 0 0 0 0 0 0 1 0 0 0 0 0 0 0 1 1 0 0 0</t>
  </si>
  <si>
    <t>0 0 0 0 0 0 0 0 1 0 0 0 0 0 0 0 1 1 0 0 0 0 0 0 1 1 0 0 0 0 0 0 1 1 0 0 0 1 1 0 0 0 0 0 0 0 1 0 0 0 0 0 0 0 0 0 0 0 0 0 0 0 0 0</t>
  </si>
  <si>
    <t xml:space="preserve">0 0 0 0 0 0 0 0 0 0 0 0 0 0 0 0 1 0 0 0 0 0 0 0 1 0 0 0 0 0 0 0 1 1 0 0 0 0 0 0 1 1 0 0 1 1 1 0 0 0 0 0 0 0 1 0 0 0 0 0 0 0 0 0
</t>
  </si>
  <si>
    <t xml:space="preserve">1 0 0 1 0 0 0 0 1 0 0 1 1 0 0 0 1 1 0 1 1 0 0 0 0 0 0 0 0 1 0 0 0 0 0 0 0 0 0 0 0 0 0 0 0 0 0 0 0 0 0 0 0 0 0 0 0 0 0 0 0 0 0 0
</t>
  </si>
  <si>
    <t>1 1 0 0 0 0 0 0 1 1 0 0 0 0 0 0 1 1 0 0 0 0 0 0 0 0 0 0 1 1 0 0 0 0 0 0 0 0 0 0 0 0 0 0 0 1 0 0 0 0 0 0 0 1 0 0 0 0 0 0 0 0 0 0</t>
  </si>
  <si>
    <t>0 0 0 1 1 0 0 0 0 0 0 0 0 0 0 0 0 0 0 0 0 0 1 1 0 0 0 0 0 0 1 1 0 0 0 0 0 1 1 1 0 0 0 0 0 1 0 0 0 0 0 0 0 0 0 0 0 0 0 0 0 0 0 0</t>
  </si>
  <si>
    <t xml:space="preserve">0 0 0 0 0 0 0 0 0 0 0 1 1 0 0 0 0 0 0 0 0 0 0 0 0 0 0 0 0 0 0 0 0 0 0 0 0 0 1 1 0 0 0 0 0 0 1 1 0 0 0 0 0 1 1 1 0 0 0 0 0 1 0 0
</t>
  </si>
  <si>
    <t>rpdva</t>
  </si>
  <si>
    <t>wwzqve</t>
  </si>
  <si>
    <t>1 1 0 1 0 0 0 0 0 0 0 1 0 0 0 0 0 0 0 1 0 0 0 0 0 0 0 0 0 1 0 0 0 0 0 0 0 1 0 0 1 0 0 0 1 0 0 0 0 0 0 0 0 0 1 0 0 0 0 0 0 0 0 0</t>
  </si>
  <si>
    <t>1 0 1 0 0 0 0 1 0 0 0 1 0 0 0 0 0 0 1 0 0 0 0 0 0 0 0 0 0 0 0 0 0 0 1 0 0 0 0 0 0 0 0 0 0 0 1 0 0 0 0 0 1 1 0 0 0 0 0 1 0 0 0 0</t>
  </si>
  <si>
    <t>1 0 0 0 0 0 0 0 0 0 1 0 0 0 1 0 0 0 0 0 0 0 0 0 0 0 0 1 0 1 0 0 0 0 0 1 0 0 0 0 0 0 0 0 0 0 0 0 0 0 1 0 0 1 0 0 0 0 0 1 1 0 0 0</t>
  </si>
  <si>
    <t>0 1 0 0 0 0 1 0 0 1 0 0 0 0 0 0 0 1 0 0 0 0 0 0 0 0 0 0 0 0 0 0 0 0 0 1 0 0 0 0 0 0 0 1 0 0 1 0 0 0 0 0 1 0 0 0 0 0 0 0 1 1 0 0</t>
  </si>
  <si>
    <t>wvhot</t>
  </si>
  <si>
    <t>cueu</t>
  </si>
  <si>
    <t>1 0 0 0 0 0 0 0 0 0 0 0 0 0 1 0 0 0 1 1 0 0 0 0 0 1 1 0 0 0 0 0 0 0 0 0 1 1 0 0 0 0 0 0 0 0 0 0 0 0 0 0 0 1 0 0 0 0 0 0 0 0 0 1</t>
  </si>
  <si>
    <t>1 0 0 1 0 0 0 0 1 0 1 0 0 0 1 0 1 0 0 1 0 0 1 0 0 0 0 1 1 0 0 0 0 0 0 0 0 0 0 0 0 0 0 0 0 0 0 0 0 0 0 0 0 0 0 0 0 0 0 0 0 0 0 0</t>
  </si>
  <si>
    <t>1 0 0 0 0 0 0 0 0 0 1 0 0 0 0 0 0 0 0 0 0 0 0 0 0 0 1 1 0 1 0 0 0 0 0 0 0 1 0 0 0 0 0 0 1 0 0 0 0 1 1 0 0 0 1 0 0 0 0 0 0 0 0 0</t>
  </si>
  <si>
    <t>1 0 0 0 0 0 0 0 0 0 0 0 0 0 1 0 0 0 0 0 0 0 0 0 0 0 0 1 1 0 0 0 0 0 0 0 0 0 0 0 0 0 0 0 1 0 0 0 0 0 0 0 0 1 0 0 0 0 0 1 1 1 0 1</t>
  </si>
  <si>
    <t>0 0 0 0 0 0 0 0 0 0 0 0 0 1 0 0 1 0 0 0 0 1 0 0 0 1 1 1 0 0 0 0 0 0 0 0 0 0 0 0 0 0 0 0 0 0 0 0 0 0 0 0 0 0 1 0 0 0 0 0 1 1 1 0</t>
  </si>
  <si>
    <t>fmhogjwn</t>
  </si>
  <si>
    <t>hmmpt</t>
  </si>
  <si>
    <t xml:space="preserve">0 1 0 0 0 0 0 1 1 0 0 0 0 0 0 0 0 0 0 0 1 0 0 0 0 0 0 1 1 0 0 0 0 0 0 0 1 0 0 0 0 0 0 0 0 0 0 1 0 0 0 0 0 0 0 1 0 0 0 0 0 0 1 0
</t>
  </si>
  <si>
    <t xml:space="preserve">0 0 0 0 0 1 0 0 1 0 0 0 0 0 1 0 0 0 1 0 1 0 0 0 0 0 0 0 0 0 0 0 0 0 0 1 0 0 0 0 0 0 0 0 0 1 0 0 0 0 1 1 1 0 0 0 0 0 0 0 0 0 0 0
</t>
  </si>
  <si>
    <t xml:space="preserve">1 0 0 0 0 0 0 0 0 0 1 0 0 0 1 0 0 0 0 0 0 0 0 0 0 0 0 1 0 1 0 0 0 0 0 0 0 0 0 0 0 0 0 1 0 0 0 0 0 1 1 0 0 0 0 0 0 0 0 0 0 1 1 0
</t>
  </si>
  <si>
    <t xml:space="preserve">1 1 0 0 1 0 0 0 0 0 0 0 1 0 0 0 0 0 0 0 1 0 0 0 0 0 0 1 0 0 0 0 0 0 0 0 1 0 0 0 1 0 0 0 0 0 0 0 0 0 1 0 0 0 0 0 0 0 0 0 1 0 0 0
</t>
  </si>
  <si>
    <t>0 1 0 0 0 0 1 0 0 1 0 0 1 0 1 0 0 0 0 0 0 0 0 1 1 0 0 0 0 1 0 1 0 0 0 0 0 1 0 0 0 0 0 0 0 0 0 0 0 0 0 0 0 0 0 0 0 0 0 0 0 0 0 0</t>
  </si>
  <si>
    <t xml:space="preserve">0 1 0 0 0 0 1 0 0 1 0 0 0 0 1 0 0 0 0 0 0 1 0 0 1 0 0 0 0 0 0 1 0 0 0 1 0 1 1 0 0 0 0 0 0 0 0 0 0 0 0 0 0 0 0 0 0 0 0 0 0 0 0 0
</t>
  </si>
  <si>
    <t xml:space="preserve">1 0 0 0 0 0 0 0 0 0 1 0 0 0 0 0 0 0 1 0 0 0 1 0 1 0 0 0 0 0 1 0 0 1 0 0 0 0 0 1 0 0 0 0 0 0 1 0 0 0 0 0 0 0 1 0 0 0 0 0 0 0 0 0
</t>
  </si>
  <si>
    <t>024d857350</t>
  </si>
  <si>
    <t>vawire</t>
  </si>
  <si>
    <t>b18be78b3e</t>
  </si>
  <si>
    <t>blpa</t>
  </si>
  <si>
    <t>akgxjf</t>
  </si>
  <si>
    <t>1 0 0 0 0 0 0 1 0 1 0 0 0 0 0 0 1 0 0 0 0 0 0 1 0 0 0 0 0 0 0 0 0 0 0 0 0 0 0 0 0 1 1 0 1 0 0 0 0 0 0 0 0 0 0 0 0 1 0 0 0 1 0 0</t>
  </si>
  <si>
    <t xml:space="preserve">1 1 0 0 0 0 1 0 1 0 0 0 0 0 0 0 0 0 0 0 0 0 0 0 0 0 0 0 0 0 0 0 0 0 0 0 0 0 0 0 0 1 1 0 1 0 0 0 0 0 0 0 0 0 0 0 0 1 0 0 1 0 0 1
</t>
  </si>
  <si>
    <t xml:space="preserve">0 0 0 0 0 0 0 0 1 0 1 1 0 0 1 0 0 0 0 0 0 0 1 0 0 0 0 0 0 0 0 0 0 0 0 0 0 0 0 0 0 1 0 0 0 0 0 0 1 1 1 0 0 0 0 0 0 0 1 0 0 0 0 0
</t>
  </si>
  <si>
    <t>1 0 0 0 0 0 0 1 0 1 0 0 0 0 0 0 1 0 0 0 0 0 0 0 0 0 0 0 0 0 0 0 0 0 0 0 0 0 0 0 0 0 0 0 0 1 0 0 0 0 0 0 0 1 1 0 0 0 0 0 1 1 1 0</t>
  </si>
  <si>
    <t xml:space="preserve">1 0 0 0 0 0 0 1 1 0 0 0 0 0 0 0 1 0 0 0 0 0 0 0 0 0 0 0 0 0 0 0 0 0 0 0 0 0 0 0 0 0 0 0 0 1 0 0 0 0 0 0 0 1 1 0 0 0 0 0 1 1 1 0
</t>
  </si>
  <si>
    <t>1 0 0 1 0 0 0 0 1 0 0 1 0 0 1 0 1 0 0 0 0 0 1 1 0 0 0 0 0 1 0 0 0 0 0 0 0 0 0 0 0 0 0 0 0 0 0 0 0 0 0 1 0 0 0 0 0 0 0 0 0 0 0 0</t>
  </si>
  <si>
    <t xml:space="preserve">1 0 0 1 0 0 1 0 1 0 0 1 0 0 1 1 1 0 0 0 0 1 0 0 0 0 0 0 1 0 0 0 0 0 0 0 0 0 0 0 0 0 0 0 0 0 0 0 0 0 0 0 0 0 0 0 0 0 0 0 0 0 0 0
</t>
  </si>
  <si>
    <t>1 0 0 0 0 0 0 1 0 0 0 0 0 0 0 0 0 0 0 0 1 0 0 0 0 1 1 0 1 0 0 0 0 0 0 0 1 0 0 0 0 0 0 0 0 0 0 0 0 1 1 0 0 0 0 0 0 0 0 0 0 0 0 1</t>
  </si>
  <si>
    <t xml:space="preserve">1 0 0 0 0 0 0 1 0 0 0 0 0 0 0 0 0 0 0 0 0 0 0 0 0 0 1 1 0 0 0 0 1 0 0 0 0 0 0 0 0 0 0 1 0 1 0 0 1 0 0 1 0 0 0 0 0 0 0 0 0 0 0 1
</t>
  </si>
  <si>
    <t xml:space="preserve">1 0 0 0 0 0 0 0 1 0 0 0 0 1 0 0 1 1 0 0 0 1 1 0 0 0 0 0 0 0 0 0 0 0 0 0 0 0 0 0 1 1 0 0 0 0 0 0 0 1 0 0 0 0 0 0 0 0 0 0 0 0 0 0
</t>
  </si>
  <si>
    <t>htyhmo</t>
  </si>
  <si>
    <t>0 0 0 0 0 0 0 0 0 0 0 1 1 0 0 0 0 0 0 0 0 0 0 0 0 0 0 0 0 0 0 0 0 0 0 0 0 0 1 1 0 0 0 0 0 0 1 1 0 0 0 0 0 1 1 1 0 0 0 0 0 1 0 0</t>
  </si>
  <si>
    <t>0 0 0 0 0 0 0 0 0 0 0 0 0 0 0 0 1 0 0 0 0 0 0 0 1 0 0 0 0 0 0 0 1 1 0 0 0 0 0 0 1 1 0 0 1 1 1 0 0 0 0 0 0 0 1 0 0 0 0 0 0 0 0 0</t>
  </si>
  <si>
    <t xml:space="preserve">0 0 0 0 0 0 0 0 0 0 0 0 0 0 0 0 0 0 0 0 0 0 0 0 1 1 0 0 0 0 0 0 1 1 0 0 0 0 0 0 1 1 0 0 1 1 1 0 0 0 0 0 0 0 1 0 0 0 0 0 0 0 0 0
</t>
  </si>
  <si>
    <t xml:space="preserve">0 0 0 0 0 0 0 0 0 0 0 0 0 0 0 0 1 0 0 0 0 0 0 0 0 0 0 1 0 0 0 0 0 0 0 1 0 0 0 0 0 0 0 1 0 0 0 0 0 1 0 1 1 1 0 1 0 0 0 0 0 0 0 1
</t>
  </si>
  <si>
    <t>1 0 0 1 0 0 0 0 1 0 0 1 1 0 0 0 1 1 0 1 1 0 0 0 0 0 0 0 0 1 0 0 0 0 0 0 0 0 0 0 0 0 0 0 0 0 0 0 0 0 0 0 0 0 0 0 0 0 0 0 0 0 0 0</t>
  </si>
  <si>
    <t>cqjjqvum</t>
  </si>
  <si>
    <t xml:space="preserve">1 1 0 0 1 0 0 0 0 0 1 0 1 0 0 0 0 0 0 0 1 0 0 0 0 0 0 0 0 0 0 0 0 0 0 0 0 0 0 0 0 0 0 1 0 0 0 0 0 0 0 0 0 1 0 0 0 0 0 0 0 0 1 1
</t>
  </si>
  <si>
    <t xml:space="preserve">0 0 0 0 0 0 0 0 0 1 0 0 0 0 0 0 0 0 1 0 0 0 0 0 0 0 0 0 0 1 1 0 0 0 0 0 0 0 1 0 0 0 0 0 0 0 0 0 0 0 0 1 1 0 1 0 0 0 1 1 0 0 0 0
</t>
  </si>
  <si>
    <t xml:space="preserve">0 1 0 0 0 0 0 0 0 1 0 0 0 0 0 0 0 0 0 0 0 0 0 0 0 0 0 0 1 0 0 0 0 0 0 0 0 0 0 0 0 0 0 0 0 1 0 0 0 1 1 1 1 1 0 0 0 0 1 0 0 0 0 0
</t>
  </si>
  <si>
    <t xml:space="preserve">1 0 0 0 0 0 0 0 0 1 0 0 0 0 0 0 1 0 0 0 0 0 0 0 0 1 0 0 0 0 0 0 0 0 0 1 1 1 0 0 0 0 0 0 0 1 0 0 0 0 0 0 0 1 0 0 0 0 0 0 0 1 0 0
</t>
  </si>
  <si>
    <t xml:space="preserve">1 0 0 0 0 0 0 0 1 1 0 0 0 0 1 1 0 0 1 0 0 0 1 1 0 0 0 0 0 0 0 1 0 0 0 0 0 0 0 1 0 0 0 0 0 0 0 0 0 0 0 0 0 0 0 0 0 0 0 0 0 0 0 0
</t>
  </si>
  <si>
    <t>0 0 0 0 0 0 0 1 0 1 0 0 0 0 0 0 0 0 1 0 0 0 0 0 1 1 1 0 0 0 0 0 0 0 0 0 0 0 0 0 0 0 0 0 0 0 0 0 0 0 0 0 0 0 0 0 0 0 0 0 1 1 1 1</t>
  </si>
  <si>
    <t xml:space="preserve">0 0 0 0 0 0 0 1 1 1 1 0 0 0 0 0 0 1 1 0 0 0 0 0 0 0 0 0 0 0 0 0 0 0 0 0 0 0 0 0 0 0 0 0 0 0 0 0 0 0 0 0 0 0 0 0 0 0 0 0 1 1 1 1
</t>
  </si>
  <si>
    <t>gtoru</t>
  </si>
  <si>
    <t>rdag</t>
  </si>
  <si>
    <t xml:space="preserve">1 0 0 0 0 0 0 0 0 0 0 0 0 0 0 0 0 0 1 0 0 0 1 0 0 0 0 1 0 0 0 0 0 0 0 1 0 0 1 0 0 0 0 0 0 0 0 0 0 0 0 1 1 0 0 0 0 0 1 0 0 0 1 0
</t>
  </si>
  <si>
    <t xml:space="preserve">0 0 0 0 0 0 0 0 0 0 0 0 1 0 0 0 1 0 0 0 0 1 0 0 0 1 1 1 0 0 0 0 0 0 0 0 0 0 0 0 0 0 0 0 0 0 0 0 0 0 0 1 1 0 0 0 0 0 1 0 0 0 1 0
</t>
  </si>
  <si>
    <t xml:space="preserve">1 1 0 1 0 0 0 0 0 0 0 1 0 0 0 0 0 0 0 1 0 0 0 0 0 0 0 0 1 1 0 0 1 0 0 0 1 0 0 0 0 0 0 0 0 0 1 0 0 0 0 0 0 0 0 0 0 0 0 0 0 0 0 0
</t>
  </si>
  <si>
    <t xml:space="preserve">0 1 0 0 0 0 0 1 1 0 0 0 0 0 0 0 0 0 0 0 0 0 0 0 0 0 0 1 0 0 0 0 0 0 0 1 0 0 0 0 0 0 0 1 0 0 0 0 0 0 0 0 1 0 1 0 0 0 0 0 1 1 0 0
</t>
  </si>
  <si>
    <t xml:space="preserve">1 0 1 0 0 0 0 0 0 0 0 1 0 0 0 0 0 0 1 0 0 0 0 1 0 0 0 1 0 0 0 0 0 0 0 1 0 0 0 0 0 0 0 1 0 0 0 0 0 0 0 0 0 0 0 0 0 0 0 1 0 0 1 0
</t>
  </si>
  <si>
    <t>fegjsq</t>
  </si>
  <si>
    <t xml:space="preserve">1 0 0 0 0 0 0 0 1 0 1 0 0 0 0 0 1 0 1 1 0 0 0 0 0 0 0 0 0 0 0 0 0 0 1 0 0 0 0 0 0 0 1 0 0 0 0 0 0 0 1 0 0 0 0 0 0 0 1 0 0 0 0 0
</t>
  </si>
  <si>
    <t xml:space="preserve">1 0 0 1 0 0 0 0 1 1 0 0 0 0 0 0 0 0 0 0 0 0 0 0 0 1 0 1 0 0 0 0 0 1 0 1 0 0 0 0 0 0 0 0 0 0 0 0 0 0 0 0 0 0 0 0 0 1 0 1 0 0 0 0
</t>
  </si>
  <si>
    <t xml:space="preserve">0 0 0 0 0 0 0 0 0 1 0 0 1 0 0 0 0 1 1 0 1 0 0 0 0 1 0 0 0 0 0 0 0 0 0 0 0 0 0 0 0 0 0 0 0 0 0 0 0 0 1 0 0 0 0 0 0 1 1 1 0 0 0 0
</t>
  </si>
  <si>
    <t xml:space="preserve">1 0 0 0 0 0 0 0 1 0 0 1 0 0 0 0 0 0 1 1 0 0 0 0 0 0 0 0 0 0 0 0 0 0 0 1 0 0 0 0 0 0 1 1 0 0 0 0 1 0 0 0 0 0 0 0 1 0 0 0 0 0 0 0
</t>
  </si>
  <si>
    <t xml:space="preserve">1 0 0 0 0 0 0 0 0 0 0 0 1 1 0 0 0 0 0 0 0 0 0 0 0 1 0 0 1 1 0 0 0 1 1 0 0 0 0 0 0 0 0 0 0 0 0 0 0 0 1 0 0 0 0 0 0 0 1 0 0 0 0 0
</t>
  </si>
  <si>
    <t>wuyraaza</t>
  </si>
  <si>
    <t>gxvfmys</t>
  </si>
  <si>
    <t xml:space="preserve">1 0 0 1 0 0 0 0 1 0 0 1 0 0 0 1 0 0 0 0 0 0 0 1 1 0 0 0 0 1 0 0 0 0 0 0 0 1 1 0 0 0 0 0 0 0 0 0 0 0 0 0 0 0 0 0 0 0 0 0 0 0 0 0
</t>
  </si>
  <si>
    <t xml:space="preserve">0 0 0 0 0 1 0 0 1 0 1 0 0 0 0 0 1 0 0 0 0 0 0 0 0 0 0 1 0 0 0 0 0 0 0 1 0 0 0 0 0 0 0 0 0 0 0 0 0 0 1 0 0 1 0 0 0 0 0 1 1 0 0 0
</t>
  </si>
  <si>
    <t xml:space="preserve">0 0 0 0 0 0 0 0 0 1 0 1 0 1 0 0 0 1 0 0 0 0 0 0 0 0 0 0 0 0 0 0 0 0 0 1 0 1 0 0 0 0 0 0 0 0 1 0 0 0 0 0 1 0 0 0 0 0 0 0 1 1 0 0
</t>
  </si>
  <si>
    <t xml:space="preserve">1 0 1 0 0 0 0 0 1 0 1 0 0 0 0 0 0 0 1 0 0 0 0 0 0 0 0 0 1 0 0 0 0 0 0 0 1 0 0 0 1 0 0 1 0 0 0 0 0 0 0 0 0 1 0 0 0 0 0 0 0 0 0 0
</t>
  </si>
  <si>
    <t>rmafg</t>
  </si>
  <si>
    <t>mdhvteb</t>
  </si>
  <si>
    <t xml:space="preserve">0 0 0 0 0 0 0 0 1 0 0 0 0 0 0 0 0 1 1 1 0 0 0 0 0 0 0 0 0 1 0 0 0 0 0 0 0 0 1 0 0 0 0 0 0 0 1 0 0 0 0 0 1 1 1 0 0 0 0 0 0 0 0 0
</t>
  </si>
  <si>
    <t xml:space="preserve">1 0 0 0 0 0 0 0 0 0 0 0 0 0 1 0 0 0 1 1 0 0 0 0 0 1 1 0 0 0 0 0 0 0 0 0 1 1 0 0 0 0 0 0 0 0 0 0 0 0 0 0 0 1 0 0 0 0 0 0 0 0 1 0
</t>
  </si>
  <si>
    <t xml:space="preserve">1 0 0 0 0 0 0 0 0 0 0 0 0 0 1 0 0 0 0 1 1 0 0 0 0 0 0 0 0 0 0 0 0 0 0 0 0 0 0 0 0 0 0 0 1 0 0 0 0 0 0 0 0 1 0 0 0 0 0 1 1 1 0 1
</t>
  </si>
  <si>
    <t xml:space="preserve">1 0 0 0 0 0 0 0 0 0 1 0 0 0 0 0 0 0 0 0 0 0 0 0 0 0 1 1 0 1 0 0 0 0 0 0 0 1 0 0 0 0 0 0 1 0 0 0 0 0 1 0 0 0 1 0 0 0 0 0 0 0 1 0
</t>
  </si>
  <si>
    <t>eqlxukqe</t>
  </si>
  <si>
    <t>0 1 0 0 0 1 0 0 0 1 0 0 0 1 0 0 0 0 0 0 0 0 0 0 0 0 0 0 0 0 0 0 0 0 0 0 1 1 0 0 0 0 0 0 1 0 0 0 0 0 0 0 1 0 0 1 0 0 0 0 0 0 1 0</t>
  </si>
  <si>
    <t xml:space="preserve">0 0 0 0 0 0 0 0 0 0 1 0 0 0 1 0 0 0 1 0 0 0 1 0 0 0 1 0 0 0 0 0 0 0 0 0 0 0 0 0 0 0 0 0 1 1 0 0 0 0 0 0 0 1 0 0 0 0 0 0 0 1 0 1
</t>
  </si>
  <si>
    <t>0 0 0 0 0 0 0 0 0 0 0 0 0 0 0 0 1 0 0 0 0 1 0 0 0 1 1 1 0 0 1 0 0 0 0 0 0 0 0 0 0 0 0 0 1 0 0 0 0 1 0 0 1 0 0 0 0 0 0 1 0 0 0 0</t>
  </si>
  <si>
    <t xml:space="preserve">0 0 1 0 0 0 0 0 0 0 1 0 0 0 0 0 0 0 1 1 1 0 0 0 0 0 0 0 0 0 0 0 0 0 0 0 0 0 1 0 0 0 0 0 0 0 1 0 0 0 0 0 0 1 1 0 0 0 0 0 0 1 0 0
</t>
  </si>
  <si>
    <t xml:space="preserve">0 0 0 0 0 0 0 0 0 0 0 1 0 0 0 0 0 0 0 1 0 1 0 0 0 0 0 0 0 0 0 0 0 0 0 0 0 0 0 0 0 0 0 1 0 1 0 0 0 0 0 1 0 1 0 1 0 0 0 0 0 1 0 1
</t>
  </si>
  <si>
    <t xml:space="preserve">1 0 0 0 0 0 0 0 0 0 0 0 1 0 0 0 1 0 0 0 1 1 1 0 0 0 0 0 0 0 0 0 0 0 0 0 0 1 0 0 0 0 0 0 1 0 0 0 0 0 0 0 1 0 0 0 0 0 0 0 1 0 0 0
</t>
  </si>
  <si>
    <t xml:space="preserve">1 0 0 0 0 0 0 0 1 0 0 0 0 0 0 0 1 1 0 0 0 0 0 0 0 0 0 0 0 0 0 0 0 0 0 0 0 0 0 0 0 0 0 0 0 0 0 0 0 0 0 0 0 0 0 0 0 0 0 0 0 0 0 0
</t>
  </si>
  <si>
    <t xml:space="preserve">1 0 0 0 0 0 0 0 0 1 0 0 0 0 0 0 0 0 1 0 0 0 0 0 0 0 0 1 0 0 0 0 1 0 0 0 1 0 0 0 0 0 0 0 0 1 0 0 0 0 0 0 0 0 1 0 0 0 0 0 0 0 1 1
</t>
  </si>
  <si>
    <t>duwqch</t>
  </si>
  <si>
    <t>pxjay</t>
  </si>
  <si>
    <t>0 1 0 0 0 0 0 1 1 0 0 0 0 0 0 0 0 0 0 0 1 0 0 0 0 0 0 1 1 0 0 0 0 0 0 0 1 0 0 0 0 0 0 0 0 0 0 1 0 0 0 0 0 0 0 1 0 0 0 0 0 0 1 0</t>
  </si>
  <si>
    <t xml:space="preserve">0 1 0 0 0 0 0 1 1 0 0 0 0 0 0 0 0 0 0 0 1 0 0 0 0 0 0 0 1 0 0 0 0 0 0 0 1 0 0 0 0 0 0 0 1 0 0 0 0 0 0 0 0 0 0 1 0 0 0 0 0 0 1 1
</t>
  </si>
  <si>
    <t>0 1 0 0 0 0 1 0 0 1 0 0 0 0 1 0 0 0 0 0 0 1 0 0 1 0 0 0 0 0 0 1 0 0 0 1 0 1 1 0 0 0 0 0 0 0 0 0 0 0 0 0 0 0 0 0 0 0 0 0 0 0 0 0</t>
  </si>
  <si>
    <t xml:space="preserve">0 1 0 0 0 0 1 0 0 0 0 0 0 0 0 0 0 0 0 0 0 0 1 0 1 0 0 1 0 0 0 1 0 0 0 1 0 1 1 0 0 0 0 0 0 0 0 0 0 0 0 0 0 0 0 0 0 0 0 0 0 0 0 0
</t>
  </si>
  <si>
    <t>1 0 0 0 0 0 0 0 0 0 1 0 0 0 1 0 0 0 0 0 0 0 0 0 0 0 0 1 0 1 0 0 0 0 0 0 0 0 0 0 0 0 0 1 0 0 0 0 0 1 1 0 0 0 0 0 0 0 0 0 0 1 1 0</t>
  </si>
  <si>
    <t xml:space="preserve">0 1 0 0 0 0 1 0 0 0 0 0 0 0 0 0 0 1 0 0 0 0 1 0 0 0 0 0 0 0 0 0 0 0 0 0 0 0 0 0 0 0 0 1 0 0 0 0 0 1 1 0 0 0 0 0 0 0 0 0 0 1 1 0
</t>
  </si>
  <si>
    <t>0 0 0 0 0 1 0 0 1 0 0 0 0 0 1 0 0 0 1 0 1 0 0 0 0 0 0 0 0 0 0 0 0 0 0 1 0 0 0 0 0 0 0 0 0 1 0 0 0 0 1 1 1 0 0 0 0 0 0 0 0 0 0 0</t>
  </si>
  <si>
    <t xml:space="preserve">0 0 0 0 0 0 1 0 0 1 0 0 0 0 1 0 0 0 0 0 0 0 0 0 0 0 0 0 0 0 0 0 0 0 1 0 1 0 0 0 0 0 0 0 0 1 0 0 0 0 0 0 1 0 0 0 0 0 1 1 1 0 0 0
</t>
  </si>
  <si>
    <t>1 1 0 0 1 0 0 0 0 0 0 0 1 0 0 0 0 0 0 0 1 0 0 0 0 0 0 1 0 0 0 0 0 0 0 0 1 0 0 0 1 0 0 0 0 0 0 0 0 0 1 0 0 0 0 0 0 0 0 0 1 0 0 0</t>
  </si>
  <si>
    <t xml:space="preserve">0 0 0 0 1 0 0 0 1 1 0 0 1 0 0 0 0 0 0 0 1 0 0 0 0 0 0 0 1 0 0 0 0 0 0 1 0 0 0 0 0 0 0 0 0 0 0 0 0 1 0 0 0 0 0 0 0 0 0 0 1 0 0 0
</t>
  </si>
  <si>
    <t>1 0 0 0 0 0 0 0 0 0 1 0 0 0 0 0 0 0 1 0 0 0 1 0 1 0 0 0 0 0 1 0 0 1 0 0 0 0 0 1 0 0 0 0 0 0 1 0 0 0 0 0 0 0 1 0 0 0 0 0 0 0 0 0</t>
  </si>
  <si>
    <t xml:space="preserve">1 0 0 0 0 0 0 0 0 1 0 0 0 0 0 0 0 1 0 0 0 0 1 0 1 0 0 0 0 0 1 0 0 0 0 0 0 0 0 1 0 0 0 0 0 0 1 0 0 0 0 0 0 0 1 0 0 0 0 0 0 0 0 0
</t>
  </si>
  <si>
    <t>qbadxjr</t>
  </si>
  <si>
    <t>oupxhdvs</t>
  </si>
  <si>
    <t>1 0 1 0 0 0 0 0 1 0 1 0 0 0 0 0 0 0 1 0 0 0 0 0 0 0 0 0 1 0 0 0 0 0 0 0 1 0 0 0 1 0 0 1 0 0 0 0 0 0 0 0 0 1 0 0 0 0 0 0 0 0 0 0</t>
  </si>
  <si>
    <t xml:space="preserve">1 0 1 0 0 0 0 0 1 0 1 0 0 0 0 0 0 0 0 0 0 0 0 0 0 0 0 0 0 0 0 0 1 0 1 0 1 0 0 0 1 0 0 0 1 0 0 0 0 0 0 1 0 0 0 0 0 0 0 0 0 0 0 0
</t>
  </si>
  <si>
    <t>1 0 0 1 0 0 0 0 1 0 0 1 0 0 0 1 0 0 0 0 0 0 0 1 1 0 0 0 0 1 0 0 0 0 0 0 0 1 1 0 0 0 0 0 0 0 0 0 0 0 0 0 0 0 0 0 0 0 0 0 0 0 0 0</t>
  </si>
  <si>
    <t xml:space="preserve">1 0 0 1 0 0 0 0 1 0 0 1 0 0 0 0 0 0 0 0 0 0 0 0 1 0 1 0 0 1 0 0 0 0 0 0 0 1 1 1 0 0 0 0 0 0 0 0 0 0 0 0 0 0 0 0 0 0 0 0 0 0 0 0
</t>
  </si>
  <si>
    <t>0 0 0 0 0 1 0 0 1 0 1 0 0 0 0 0 1 0 0 0 0 0 0 0 0 0 0 1 0 0 0 0 0 0 0 1 0 0 0 0 0 0 0 0 0 0 0 0 0 0 1 0 0 1 0 0 0 0 0 1 1 0 0 0</t>
  </si>
  <si>
    <t xml:space="preserve">0 0 0 0 0 0 0 0 1 0 0 0 1 0 0 0 1 0 0 0 1 0 0 0 0 0 0 0 0 0 0 0 0 1 0 0 0 0 0 0 1 0 1 0 0 0 0 0 0 0 0 0 0 1 0 0 0 0 0 1 1 0 0 0
</t>
  </si>
  <si>
    <t xml:space="preserve">1 0 0 0 0 0 1 0 1 0 0 0 0 0 1 0 0 0 0 0 0 0 0 0 0 1 0 1 0 0 0 0 0 0 0 0 0 0 0 0 0 0 0 1 0 1 0 0 0 0 0 0 1 0 0 0 0 0 0 1 0 0 0 0
</t>
  </si>
  <si>
    <t>0 0 0 0 0 0 0 0 0 1 0 1 0 1 0 0 0 1 0 0 0 0 0 0 0 0 0 0 0 0 0 0 0 0 0 1 0 1 0 0 0 0 0 0 0 0 1 0 0 0 0 0 1 0 0 0 0 0 0 0 1 1 0 0</t>
  </si>
  <si>
    <t xml:space="preserve">0 0 0 0 0 0 0 0 0 0 1 1 0 1 0 0 0 0 1 0 0 0 1 0 0 0 0 0 0 0 0 0 0 0 0 0 0 0 0 0 0 0 0 1 1 1 0 0 0 0 0 0 0 1 0 0 0 0 0 0 1 0 0 0
</t>
  </si>
  <si>
    <t xml:space="preserve">0 0 0 0 0 0 0 0 0 0 0 0 1 0 0 0 0 0 0 0 1 1 0 0 1 1 0 0 0 0 1 0 0 1 1 0 0 0 0 0 0 0 0 0 0 0 0 0 0 0 0 0 1 0 0 0 0 0 0 1 0 0 0 0
</t>
  </si>
  <si>
    <t>ekbm</t>
  </si>
  <si>
    <t>qryvcz</t>
  </si>
  <si>
    <t>1 1 0 1 0 0 0 0 0 0 0 1 0 0 0 0 0 0 0 1 0 0 0 0 0 0 0 0 1 1 0 0 1 0 0 0 1 0 0 0 0 0 0 0 0 0 1 0 0 0 0 0 0 0 0 0 0 0 0 0 0 0 0 0</t>
  </si>
  <si>
    <t xml:space="preserve">1 1 0 0 0 0 0 0 0 0 0 1 0 0 0 0 0 0 0 1 0 0 0 0 0 0 0 1 1 0 0 0 1 0 0 0 0 1 1 0 0 0 0 0 0 1 0 0 0 0 0 0 0 0 0 0 0 0 0 0 0 0 0 0
</t>
  </si>
  <si>
    <t>1 0 1 0 0 0 0 0 0 0 0 1 0 0 0 0 0 0 1 0 0 0 0 1 0 0 0 1 0 0 0 0 0 0 0 1 0 0 0 0 0 0 0 1 0 0 0 0 0 0 0 0 0 0 0 0 0 0 0 1 0 0 1 0</t>
  </si>
  <si>
    <t xml:space="preserve">1 1 0 0 0 0 0 0 0 0 1 0 0 0 0 0 0 0 0 1 0 0 0 1 0 0 0 0 0 0 0 0 0 0 0 1 0 0 0 0 0 0 0 1 0 0 0 0 0 0 0 1 0 0 0 0 0 0 0 1 0 1 0 0
</t>
  </si>
  <si>
    <t>0 1 0 0 0 0 0 1 1 0 0 0 0 0 0 0 0 0 0 0 0 0 0 0 0 0 0 1 0 0 0 0 0 0 0 1 0 0 0 0 0 0 0 1 0 0 0 0 0 0 0 0 1 0 1 0 0 0 0 0 1 1 0 0</t>
  </si>
  <si>
    <t xml:space="preserve">1 0 0 0 0 0 0 1 1 1 0 0 0 0 0 0 0 0 0 0 0 0 0 0 0 0 0 0 0 0 0 0 0 0 0 1 0 0 0 0 0 0 0 1 0 0 0 0 0 0 0 1 1 0 0 0 0 0 0 0 0 1 1 0
</t>
  </si>
  <si>
    <t xml:space="preserve">1 0 0 0 1 0 0 1 1 0 0 1 1 0 0 1 1 0 0 0 0 1 0 1 0 0 0 0 0 0 0 0 0 0 0 0 0 0 0 0 0 0 0 0 0 0 0 0 0 0 0 0 0 0 0 0 0 0 0 0 0 0 0 0
</t>
  </si>
  <si>
    <t>0 0 0 0 0 0 0 0 0 0 0 0 1 0 0 0 1 0 0 0 0 1 0 0 0 1 1 1 0 0 0 0 0 0 0 0 0 0 0 0 0 0 0 0 0 0 0 0 0 0 0 1 1 0 0 0 0 0 1 0 0 0 1 0</t>
  </si>
  <si>
    <t xml:space="preserve">0 0 0 0 0 0 0 0 0 0 0 0 1 0 0 0 1 1 1 0 0 1 0 0 1 0 0 0 0 0 0 0 0 0 0 0 0 0 0 0 0 0 0 0 0 0 0 0 0 0 0 0 1 1 0 0 0 0 1 0 0 1 0 0
</t>
  </si>
  <si>
    <t>1 0 0 0 0 0 0 0 0 0 0 0 0 0 0 0 0 0 1 0 0 0 1 0 0 0 0 1 0 0 0 0 0 0 0 1 0 0 1 0 0 0 0 0 0 0 0 0 0 0 0 1 1 0 0 0 0 0 1 0 0 0 1 0</t>
  </si>
  <si>
    <t xml:space="preserve">1 0 0 0 0 0 0 1 0 1 0 0 0 0 1 0 0 1 0 0 0 1 0 0 0 0 0 0 0 0 0 0 0 0 0 0 0 0 0 0 0 0 0 0 0 0 0 0 0 0 0 1 1 0 0 0 0 0 1 0 0 0 1 0
</t>
  </si>
  <si>
    <t>cxfbge</t>
  </si>
  <si>
    <t>oejdisw</t>
  </si>
  <si>
    <t>1 0 0 0 0 0 0 0 0 0 1 0 0 0 0 0 0 0 0 0 0 0 0 0 0 0 1 1 0 1 0 0 0 0 0 0 0 1 0 0 0 0 0 0 1 0 0 0 0 0 1 0 0 0 1 0 0 0 0 0 0 0 1 0</t>
  </si>
  <si>
    <t xml:space="preserve">1 0 0 1 0 0 0 0 0 1 0 0 0 0 0 0 0 0 0 1 0 0 0 0 0 0 0 0 1 0 0 0 0 0 0 0 1 0 0 0 0 0 1 0 0 0 0 0 0 0 0 0 1 0 1 0 0 0 0 0 0 0 1 0
</t>
  </si>
  <si>
    <t xml:space="preserve">0 0 0 0 0 0 0 0 0 1 0 0 0 0 0 0 0 1 0 0 0 0 0 0 0 0 1 1 0 0 0 0 0 0 1 1 0 0 0 0 0 0 0 0 0 0 0 0 0 0 0 0 0 0 1 0 0 0 0 0 1 1 1 0
</t>
  </si>
  <si>
    <t xml:space="preserve">1 0 0 1 0 0 0 0 1 0 0 1 1 0 1 0 1 0 0 1 1 0 1 0 0 0 0 0 0 0 0 0 0 0 0 0 0 0 0 0 0 0 0 0 0 0 0 0 0 0 0 0 0 0 0 0 0 0 0 0 0 0 0 0
</t>
  </si>
  <si>
    <t>0 0 0 0 0 0 0 0 1 0 0 0 0 0 0 0 0 1 1 1 0 0 0 0 0 0 0 0 0 1 0 0 0 0 0 0 0 0 1 0 0 0 0 0 0 0 1 0 0 0 0 0 1 1 1 0 0 0 0 0 0 0 0 0</t>
  </si>
  <si>
    <t xml:space="preserve">0 0 0 0 0 0 0 0 1 1 0 0 0 0 0 0 0 1 0 0 0 0 0 0 0 1 0 0 0 0 0 0 0 0 0 0 0 0 0 0 0 0 0 0 0 0 0 0 0 0 0 0 1 1 0 0 0 0 0 0 1 1 1 1
</t>
  </si>
  <si>
    <t>1 0 0 0 0 0 0 0 0 0 0 0 0 0 1 0 0 0 1 1 0 0 0 0 0 1 1 0 0 0 0 0 0 0 0 0 1 1 0 0 0 0 0 0 0 0 0 0 0 0 0 0 0 1 0 0 0 0 0 0 0 0 1 0</t>
  </si>
  <si>
    <t xml:space="preserve">1 0 0 0 0 0 0 0 0 0 1 0 0 0 1 0 0 1 1 0 0 0 0 0 0 0 1 0 0 0 0 0 0 0 0 0 0 0 0 0 0 0 0 0 0 0 0 0 0 0 0 0 0 1 0 0 0 0 0 0 1 1 1 0
</t>
  </si>
  <si>
    <t>1 0 0 0 0 0 0 0 0 0 0 0 0 0 1 0 0 0 0 1 1 0 0 0 0 0 0 0 0 0 0 0 0 0 0 0 0 0 0 0 0 0 0 0 1 0 0 0 0 0 0 0 0 1 0 0 0 0 0 1 1 1 0 1</t>
  </si>
  <si>
    <t xml:space="preserve">1 0 0 0 0 0 0 0 0 1 1 0 0 0 0 0 0 0 1 0 1 0 0 0 0 0 0 0 0 0 0 0 0 0 0 0 0 0 0 0 0 0 0 0 0 0 0 0 0 0 0 0 1 0 0 0 0 0 0 1 1 1 0 1
</t>
  </si>
  <si>
    <t>ocoqxz</t>
  </si>
  <si>
    <t>dqedndgqf</t>
  </si>
  <si>
    <t>0 0 0 0 0 0 0 0 0 0 0 0 1 0 0 0 1 1 1 0 0 1 0 0 1 0 0 0 0 0 0 0 0 0 0 0 0 0 0 0 0 0 0 0 0 0 0 0 0 0 0 0 1 1 0 0 0 0 1 0 0 1 0 0</t>
  </si>
  <si>
    <t xml:space="preserve">0 0 0 0 0 0 0 0 1 1 1 0 0 0 0 0 1 0 0 0 1 0 0 0 0 0 0 0 0 1 0 0 0 0 0 0 0 0 0 0 0 0 1 0 0 0 0 0 0 0 0 0 1 1 0 0 0 0 0 0 0 1 0 0
</t>
  </si>
  <si>
    <t>1 0 0 0 0 0 0 1 0 1 0 0 0 0 1 0 0 1 0 0 0 1 0 0 0 0 0 0 0 0 0 0 0 0 0 0 0 0 0 0 0 0 0 0 0 0 0 0 0 0 0 1 1 0 0 0 0 0 1 0 0 0 1 0</t>
  </si>
  <si>
    <t xml:space="preserve">1 0 0 0 0 0 0 1 1 0 0 0 0 0 1 0 0 0 0 0 0 1 0 0 0 0 0 0 0 0 0 0 0 0 0 0 0 0 0 0 0 0 0 0 0 0 0 0 0 0 1 1 1 0 0 0 0 0 1 0 0 0 1 0
</t>
  </si>
  <si>
    <t>1 1 0 0 0 0 0 0 0 0 0 1 0 0 0 0 0 0 0 1 0 0 0 0 0 0 0 1 1 0 0 0 1 0 0 0 0 1 1 0 0 0 0 0 0 1 0 0 0 0 0 0 0 0 0 0 0 0 0 0 0 0 0 0</t>
  </si>
  <si>
    <t>1 0 0 0 1 0 0 1 1 0 0 1 1 0 0 1 1 0 0 0 0 1 0 1 0 0 0 0 0 0 0 0 0 0 0 0 0 0 0 0 0 0 0 0 0 0 0 0 0 0 0 0 0 0 0 0 0 0 0 0 0 0 0 0</t>
  </si>
  <si>
    <t>1 0 0 0 0 0 0 1 1 1 0 0 0 0 0 0 0 0 0 0 0 0 0 0 0 0 0 0 0 0 0 0 0 0 0 1 0 0 0 0 0 0 0 1 0 0 0 0 0 0 0 1 1 0 0 0 0 0 0 0 0 1 1 0</t>
  </si>
  <si>
    <t>1 1 0 0 0 0 0 0 0 0 1 0 0 0 0 0 0 0 0 1 0 0 0 1 0 0 0 0 0 0 0 0 0 0 0 1 0 0 0 0 0 0 0 1 0 0 0 0 0 0 0 1 0 0 0 0 0 0 0 1 0 1 0 0</t>
  </si>
  <si>
    <t xml:space="preserve">1 1 0 0 0 0 0 0 0 0 1 0 0 0 0 1 0 0 0 1 0 0 0 0 0 0 0 0 0 0 0 0 0 0 0 1 0 0 0 0 0 0 0 1 0 0 0 0 0 0 0 1 0 0 0 0 0 0 0 1 0 1 0 0
</t>
  </si>
  <si>
    <t>pggczmv</t>
  </si>
  <si>
    <t xml:space="preserve">0 0 0 0 1 1 0 0 0 0 0 0 1 1 0 0 0 0 0 0 1 1 0 0 0 0 0 0 0 0 0 0 0 0 0 0 0 0 0 0 0 0 0 0 0 0 1 1 0 0 0 0 0 0 1 1 0 0 0 0 0 0 0 0
</t>
  </si>
  <si>
    <t>0 0 0 0 0 0 0 0 1 1 0 0 0 0 0 0 0 1 0 0 0 0 0 0 0 1 0 0 0 0 0 0 0 0 0 0 0 0 0 0 0 0 0 0 0 0 0 0 0 0 0 0 1 1 0 0 0 0 0 0 1 1 1 1</t>
  </si>
  <si>
    <t xml:space="preserve">0 0 0 0 0 0 0 0 1 1 0 0 0 0 0 0 0 1 0 0 0 1 0 0 0 1 0 0 0 0 0 0 0 0 0 0 0 0 0 0 0 0 0 0 0 0 0 0 0 0 0 0 1 1 0 0 0 0 0 0 1 1 1 0
</t>
  </si>
  <si>
    <t>1 0 0 1 0 0 0 0 0 1 0 0 0 0 0 0 0 0 0 1 0 0 0 0 0 0 0 0 1 0 0 0 0 0 0 0 1 0 0 0 0 0 1 0 0 0 0 0 0 0 0 0 1 0 1 0 0 0 0 0 0 0 1 0</t>
  </si>
  <si>
    <t xml:space="preserve">1 0 0 1 0 0 0 0 0 0 1 0 0 0 0 1 0 0 0 0 0 0 0 0 0 0 0 0 0 0 0 0 0 0 0 0 1 1 0 0 0 0 0 0 0 0 0 0 1 0 0 0 0 0 0 0 0 0 0 0 1 1 1 0
</t>
  </si>
  <si>
    <t>1 0 0 0 0 0 0 0 0 0 1 0 0 0 1 0 0 1 1 0 0 0 0 0 0 0 1 0 0 0 0 0 0 0 0 0 0 0 0 0 0 0 0 0 0 0 0 0 0 0 0 0 0 1 0 0 0 0 0 0 1 1 1 0</t>
  </si>
  <si>
    <t xml:space="preserve">0 0 0 0 1 1 0 0 0 1 0 0 0 0 1 0 0 0 0 0 0 0 0 0 0 0 1 0 0 0 0 0 0 0 1 0 0 0 0 0 0 0 0 0 0 0 0 0 0 0 0 0 0 0 0 0 1 0 0 0 1 1 1 0
</t>
  </si>
  <si>
    <t>1 0 0 0 0 0 0 0 0 1 1 0 0 0 0 0 0 0 1 0 1 0 0 0 0 0 0 0 0 0 0 0 0 0 0 0 0 0 0 0 0 0 0 0 0 0 0 0 0 0 0 0 1 0 0 0 0 0 0 1 1 1 0 1</t>
  </si>
  <si>
    <t xml:space="preserve">0 0 0 0 1 0 1 0 0 1 0 0 0 0 0 0 0 0 1 0 0 0 0 0 0 0 1 0 0 0 0 0 0 0 0 0 0 0 0 0 0 0 0 0 0 0 0 0 0 0 0 0 1 0 0 0 0 0 0 1 1 1 0 1
</t>
  </si>
  <si>
    <t>0 0 0 0 0 0 0 0 0 1 0 0 0 0 0 0 0 1 0 0 0 0 0 0 0 0 1 1 0 0 0 0 0 0 1 1 0 0 0 0 0 0 0 0 0 0 0 0 0 0 0 0 0 0 1 0 0 0 0 0 1 1 1 0</t>
  </si>
  <si>
    <t xml:space="preserve">0 1 0 0 0 0 1 0 0 1 0 0 0 0 1 0 0 0 0 0 0 0 0 0 0 0 0 0 0 0 0 0 0 0 0 0 0 0 0 1 0 0 0 1 0 0 0 0 0 0 0 0 0 0 0 0 0 0 1 0 1 1 1 0
</t>
  </si>
  <si>
    <t>1 0 0 1 0 0 0 0 1 0 0 1 1 0 1 0 1 0 0 1 1 0 1 0 0 0 0 0 0 0 0 0 0 0 0 0 0 0 0 0 0 0 0 0 0 0 0 0 0 0 0 0 0 0 0 0 0 0 0 0 0 0 0 0</t>
  </si>
  <si>
    <t>rset</t>
  </si>
  <si>
    <t>mnhnntn</t>
  </si>
  <si>
    <t>0 0 0 0 0 0 0 0 1 1 1 0 0 0 0 0 1 0 0 0 1 0 0 0 0 0 0 0 0 1 0 0 0 0 0 0 0 0 0 0 0 0 1 0 0 0 0 0 0 0 0 0 1 1 0 0 0 0 0 0 0 1 0 0</t>
  </si>
  <si>
    <t xml:space="preserve">0 0 0 0 0 0 0 0 1 1 1 0 0 0 0 0 1 0 0 0 1 0 0 0 0 0 0 0 0 1 0 0 0 0 1 0 0 0 0 0 0 0 0 0 0 0 0 0 0 0 0 0 1 1 0 0 0 0 0 0 0 1 0 0
</t>
  </si>
  <si>
    <t xml:space="preserve">1 1 0 0 0 0 0 0 0 0 0 0 0 0 0 0 0 0 0 1 0 0 0 0 0 0 0 1 0 0 0 0 1 0 0 1 1 0 0 0 0 0 0 0 0 1 1 0 0 0 0 0 0 0 1 0 0 0 0 0 0 0 0 0
</t>
  </si>
  <si>
    <t>1 0 0 0 0 0 0 1 1 0 0 0 0 0 1 0 0 0 0 0 0 1 0 0 0 0 0 0 0 0 0 0 0 0 0 0 0 0 0 0 0 0 0 0 0 0 0 0 0 0 1 1 1 0 0 0 0 0 1 0 0 0 1 0</t>
  </si>
  <si>
    <t xml:space="preserve">1 0 0 0 0 0 0 1 1 0 0 0 0 0 0 0 1 0 0 0 0 0 0 0 0 0 0 0 0 0 0 0 0 0 0 1 0 0 0 0 0 0 0 1 0 0 0 0 0 0 0 1 1 0 0 0 0 0 0 0 0 1 1 0
</t>
  </si>
  <si>
    <t>1 1 0 0 0 0 0 0 0 0 1 0 0 0 0 1 0 0 0 1 0 0 0 0 0 0 0 0 0 0 0 0 0 0 0 1 0 0 0 0 0 0 0 1 0 0 0 0 0 0 0 1 0 0 0 0 0 0 0 1 0 1 0 0</t>
  </si>
  <si>
    <t>glbwk</t>
  </si>
  <si>
    <t>xz</t>
  </si>
  <si>
    <t xml:space="preserve">1 0 0 0 0 0 0 0 0 0 1 0 0 0 0 0 0 0 0 1 0 0 1 0 0 0 1 0 0 0 0 0 0 0 0 0 0 0 0 1 0 1 0 0 0 0 0 0 0 0 0 0 0 0 1 0 0 0 1 0 1 0 0 0
</t>
  </si>
  <si>
    <t xml:space="preserve">0 0 0 0 0 0 0 0 0 0 0 1 0 0 0 0 1 0 0 0 1 0 0 0 0 1 1 1 0 0 0 0 0 0 0 0 0 0 0 0 0 0 1 0 0 0 0 0 0 1 0 0 1 0 0 0 0 0 0 1 0 0 0 0
</t>
  </si>
  <si>
    <t xml:space="preserve">1 0 1 0 0 0 0 0 0 0 1 0 0 0 0 0 0 0 1 0 0 0 0 0 0 0 0 0 1 0 0 0 1 0 0 0 0 1 0 0 0 0 0 1 0 1 0 0 0 0 0 0 0 0 1 0 0 0 0 0 0 0 0 0
</t>
  </si>
  <si>
    <t xml:space="preserve">1 0 0 0 0 0 0 0 0 0 1 0 0 0 1 0 0 0 0 0 0 0 0 0 0 0 0 1 0 0 0 0 1 0 0 1 0 0 0 0 0 0 0 0 0 0 0 0 0 0 0 1 1 0 0 0 0 0 1 0 0 0 1 0
</t>
  </si>
  <si>
    <t xml:space="preserve">1 0 0 0 0 0 1 0 1 0 0 0 0 0 1 0 0 0 0 1 0 0 0 1 1 0 1 1 0 1 0 0 0 0 0 0 0 0 0 0 0 0 0 0 0 0 0 0 0 0 0 0 0 0 0 0 0 0 0 0 0 0 0 0
</t>
  </si>
  <si>
    <t xml:space="preserve">0 0 1 0 0 0 0 1 0 1 0 0 0 0 0 0 0 0 0 0 0 0 0 0 0 0 0 1 0 0 0 0 0 0 0 1 0 0 0 0 0 0 0 1 0 0 0 0 0 0 0 1 1 1 0 0 0 0 0 0 0 1 0 0
</t>
  </si>
  <si>
    <t>pvkqe</t>
  </si>
  <si>
    <t>xmjaawi</t>
  </si>
  <si>
    <t xml:space="preserve">1 0 0 0 0 0 0 1 0 1 0 0 0 0 0 1 0 0 1 0 0 0 0 1 0 0 0 1 0 0 0 0 0 0 0 0 0 0 0 0 0 0 0 0 1 0 0 0 0 0 0 0 1 0 0 0 0 0 0 0 1 0 0 0
</t>
  </si>
  <si>
    <t>0 0 0 0 0 0 0 0 1 1 1 0 0 0 0 0 1 0 0 0 1 0 0 0 0 0 0 0 0 1 0 0 0 0 1 0 0 0 0 0 0 0 0 0 0 0 0 0 0 0 0 0 1 1 0 0 0 0 0 0 0 1 0 0</t>
  </si>
  <si>
    <t xml:space="preserve">0 0 0 0 0 0 0 1 1 1 1 0 1 0 0 0 1 0 0 0 0 1 0 0 0 0 0 0 0 0 0 0 0 0 0 1 0 0 0 0 0 0 0 1 0 0 0 0 0 0 0 0 0 0 0 0 0 0 0 0 0 0 1 0
</t>
  </si>
  <si>
    <t xml:space="preserve">1 1 1 0 0 0 0 1 0 0 0 0 0 0 1 0 0 0 0 0 0 1 0 0 0 0 0 0 0 0 0 0 0 0 0 0 0 0 0 0 0 0 0 0 0 0 0 0 0 0 0 0 1 0 0 1 0 0 0 0 1 0 0 1
</t>
  </si>
  <si>
    <t>1 1 0 0 0 0 0 0 0 0 0 0 0 0 0 0 0 0 0 1 0 0 0 0 0 0 0 1 0 0 0 0 1 0 0 1 1 0 0 0 0 0 0 0 0 1 1 0 0 0 0 0 0 0 1 0 0 0 0 0 0 0 0 0</t>
  </si>
  <si>
    <t xml:space="preserve">0 0 0 0 0 0 0 0 0 0 0 0 0 0 0 0 0 0 0 0 0 0 0 0 0 1 1 0 0 0 0 0 0 1 1 0 1 0 1 0 0 0 0 0 1 0 0 0 0 1 0 0 0 0 1 0 0 0 0 0 0 1 0 0
</t>
  </si>
  <si>
    <t>1 0 0 0 0 0 0 1 1 0 0 0 0 0 0 0 1 0 0 0 0 0 0 0 0 0 0 0 0 0 0 0 0 0 0 1 0 0 0 0 0 0 0 1 0 0 0 0 0 0 0 1 1 0 0 0 0 0 0 0 0 1 1 0</t>
  </si>
  <si>
    <t xml:space="preserve">1 0 0 0 0 0 0 1 1 0 0 0 0 0 0 0 1 0 0 0 0 0 0 0 0 0 0 0 0 0 0 0 0 0 0 1 0 0 0 0 0 0 0 1 0 0 1 0 0 0 0 1 0 0 1 0 0 0 0 0 0 0 1 0
</t>
  </si>
  <si>
    <t>shdjif</t>
  </si>
  <si>
    <t>grfjgb</t>
  </si>
  <si>
    <t>1 0 1 0 0 0 0 0 0 0 1 0 0 0 0 0 0 0 1 0 0 0 0 0 0 0 0 0 1 0 0 0 1 0 0 0 0 1 0 0 0 0 0 1 0 1 0 0 0 0 0 0 0 0 1 0 0 0 0 0 0 0 0 0</t>
  </si>
  <si>
    <t xml:space="preserve">1 0 1 0 0 0 0 0 0 0 1 0 0 0 0 0 0 0 1 0 0 0 0 0 1 0 0 0 1 0 0 0 0 0 0 1 0 1 0 0 0 0 0 0 0 1 0 0 0 0 0 0 0 0 0 0 0 0 0 0 0 0 0 1
</t>
  </si>
  <si>
    <t>1 0 0 0 0 0 1 0 1 0 0 0 0 0 1 0 0 0 0 1 0 0 0 1 1 0 1 1 0 1 0 0 0 0 0 0 0 0 0 0 0 0 0 0 0 0 0 0 0 0 0 0 0 0 0 0 0 0 0 0 0 0 0 0</t>
  </si>
  <si>
    <t xml:space="preserve">1 0 0 0 0 0 1 0 1 0 0 0 0 0 1 0 0 0 0 0 1 0 0 0 1 0 0 1 1 0 0 1 0 0 0 0 0 1 0 0 0 0 0 0 0 0 0 0 0 0 0 0 0 0 0 0 0 0 0 0 0 0 0 0
</t>
  </si>
  <si>
    <t>1 0 0 0 0 0 0 0 0 0 1 0 0 0 0 0 0 0 0 1 0 0 1 0 0 0 1 0 0 0 0 0 0 0 0 0 0 0 0 1 0 1 0 0 0 0 0 0 0 0 0 0 0 0 1 0 0 0 1 0 1 0 0 0</t>
  </si>
  <si>
    <t xml:space="preserve">1 0 0 0 0 1 0 0 0 0 1 0 0 0 1 0 0 0 0 1 0 0 0 0 0 0 1 0 0 0 0 1 0 0 0 0 0 0 0 0 1 0 0 0 0 1 0 0 0 1 0 0 0 0 0 0 0 0 0 0 0 0 0 0
</t>
  </si>
  <si>
    <t>1 0 0 0 0 0 0 0 0 0 1 0 0 0 1 0 0 0 0 0 0 0 0 0 0 0 0 1 0 0 0 0 1 0 0 1 0 0 0 0 0 0 0 0 0 0 0 0 0 0 0 1 1 0 0 0 0 0 1 0 0 0 1 0</t>
  </si>
  <si>
    <t xml:space="preserve">1 0 0 0 0 0 0 0 0 0 1 0 0 0 1 0 0 0 0 0 0 0 0 0 1 0 0 0 0 0 0 0 0 0 0 1 0 0 0 0 0 0 0 1 1 0 0 1 0 0 0 0 0 0 0 0 0 1 0 0 0 0 1 0
</t>
  </si>
  <si>
    <t>0 0 1 0 0 0 0 1 0 1 0 0 0 0 0 0 0 0 0 0 0 0 0 0 0 0 0 1 0 0 0 0 0 0 0 1 0 0 0 0 0 0 0 1 0 0 0 0 0 0 0 1 1 1 0 0 0 0 0 0 0 1 0 0</t>
  </si>
  <si>
    <t xml:space="preserve">0 0 1 0 0 0 0 1 0 1 0 0 0 0 0 0 0 0 0 1 0 0 0 0 0 0 0 1 0 0 0 0 0 0 0 1 0 0 0 0 0 0 0 1 0 0 0 0 0 0 0 0 1 0 0 0 0 0 0 0 0 1 0 1
</t>
  </si>
  <si>
    <t>0 0 0 0 0 0 0 0 0 0 0 1 0 0 0 0 1 0 0 0 1 0 0 0 0 1 1 1 0 0 0 0 0 0 0 0 0 0 0 0 0 0 1 0 0 0 0 0 0 1 0 0 1 0 0 0 0 0 0 1 0 0 0 0</t>
  </si>
  <si>
    <t xml:space="preserve">0 0 0 0 0 0 0 0 0 0 0 1 0 0 0 0 1 0 0 0 1 0 0 0 0 1 1 1 0 0 0 0 0 0 0 0 0 0 0 0 0 0 0 1 0 0 0 0 0 0 1 0 0 1 0 0 0 0 0 0 1 0 0 0
</t>
  </si>
  <si>
    <t>rtop</t>
  </si>
  <si>
    <t>0 0 0 0 0 0 0 1 1 1 1 0 1 0 0 0 1 0 0 0 0 1 0 0 0 0 0 0 0 0 0 0 0 0 0 1 0 0 0 0 0 0 0 1 0 0 0 0 0 0 0 0 0 0 0 0 0 0 0 0 0 0 1 0</t>
  </si>
  <si>
    <t xml:space="preserve">0 0 0 0 0 0 0 1 1 1 1 0 1 0 0 0 1 0 0 0 0 1 0 0 0 0 1 0 0 0 0 0 0 0 1 0 0 0 0 0 0 0 0 0 0 0 0 0 0 0 0 0 0 0 0 0 0 0 0 0 0 0 1 0
</t>
  </si>
  <si>
    <t>1 0 0 0 0 0 0 1 1 0 0 0 0 0 0 0 1 0 0 0 0 0 0 0 0 0 0 0 0 0 0 0 0 0 0 1 0 0 0 0 0 0 0 1 0 0 1 0 0 0 0 1 0 0 1 0 0 0 0 0 0 0 1 0</t>
  </si>
  <si>
    <t>1 0 0 0 0 0 0 1 0 1 0 0 0 0 0 1 0 0 1 0 0 0 0 1 0 0 0 1 0 0 0 0 0 0 0 0 0 0 0 0 0 0 0 0 1 0 0 0 0 0 0 0 1 0 0 0 0 0 0 0 1 0 0 0</t>
  </si>
  <si>
    <t>1 1 1 0 0 0 0 1 0 0 0 0 0 0 1 0 0 0 0 0 0 1 0 0 0 0 0 0 0 0 0 0 0 0 0 0 0 0 0 0 0 0 0 0 0 0 0 0 0 0 0 0 1 0 0 1 0 0 0 0 1 0 0 1</t>
  </si>
  <si>
    <t>0 0 0 0 0 0 0 0 0 0 0 0 0 0 0 0 0 0 0 0 0 0 0 0 0 1 1 0 0 0 0 0 0 1 1 0 1 0 1 0 0 0 0 0 1 0 0 0 0 1 0 0 0 0 1 0 0 0 0 0 0 1 0 0</t>
  </si>
  <si>
    <t xml:space="preserve">0 0 0 0 0 0 0 0 0 0 0 0 0 0 0 0 0 0 0 0 0 0 0 0 0 0 0 0 0 0 0 0 0 1 1 0 0 1 0 0 0 1 1 0 1 0 0 0 0 0 0 0 1 0 0 0 0 1 0 0 0 0 1 1
</t>
  </si>
  <si>
    <t>vuqwpfoi</t>
  </si>
  <si>
    <t>af</t>
  </si>
  <si>
    <t xml:space="preserve">0 0 0 0 0 0 0 0 1 1 0 0 0 0 0 0 1 1 0 0 0 0 0 0 1 1 0 0 0 0 0 0 0 0 0 0 0 0 0 0 0 0 0 0 0 0 0 0 0 0 0 0 0 0 1 1 0 0 0 0 0 0 1 1
</t>
  </si>
  <si>
    <t>1 0 0 0 0 0 0 0 0 0 1 0 0 0 1 0 0 0 0 0 0 0 0 0 1 0 0 0 0 0 0 0 0 0 0 1 0 0 0 0 0 0 0 1 1 0 0 1 0 0 0 0 0 0 0 0 0 1 0 0 0 0 1 0</t>
  </si>
  <si>
    <t xml:space="preserve">0 1 0 0 0 0 1 0 1 0 0 0 0 0 0 0 0 1 0 0 0 0 0 0 1 0 0 0 0 0 0 1 0 0 0 1 0 0 1 0 1 0 0 0 0 1 0 0 0 0 0 0 0 0 0 0 0 0 0 0 0 0 0 0
</t>
  </si>
  <si>
    <t>0 0 1 0 0 0 0 1 0 1 0 0 0 0 0 0 0 0 0 1 0 0 0 0 0 0 0 1 0 0 0 0 0 0 0 1 0 0 0 0 0 0 0 1 0 0 0 0 0 0 0 0 1 0 0 0 0 0 0 0 0 1 0 1</t>
  </si>
  <si>
    <t xml:space="preserve">0 0 1 0 0 0 1 0 0 1 0 0 0 0 0 1 0 0 0 1 0 0 0 0 0 0 0 1 0 0 0 0 0 0 0 1 0 0 0 0 0 0 0 1 0 0 0 0 0 0 0 0 1 0 0 0 0 0 0 0 0 1 0 0
</t>
  </si>
  <si>
    <t>1 0 1 0 0 0 0 0 0 0 1 0 0 0 0 0 0 0 1 0 0 0 0 0 1 0 0 0 1 0 0 0 0 0 0 1 0 1 0 0 0 0 0 0 0 1 0 0 0 0 0 0 0 0 0 0 0 0 0 0 0 0 0 1</t>
  </si>
  <si>
    <t xml:space="preserve">1 0 1 0 0 0 0 0 0 0 1 0 0 0 0 1 1 0 1 0 0 0 0 0 0 0 0 0 0 0 0 0 0 0 0 0 0 0 1 1 0 0 0 0 0 0 0 0 0 0 0 0 0 0 1 0 0 0 0 0 0 0 0 1
</t>
  </si>
  <si>
    <t>0 0 0 0 0 0 0 0 0 0 0 1 0 0 0 0 1 0 0 0 1 0 0 0 0 1 1 1 0 0 0 0 0 0 0 0 0 0 0 0 0 0 0 1 0 0 0 0 0 0 1 0 0 1 0 0 0 0 0 0 1 0 0 0</t>
  </si>
  <si>
    <t xml:space="preserve">0 0 0 0 0 0 0 0 0 1 0 0 0 0 0 0 1 0 0 0 1 0 0 0 0 1 1 1 0 0 0 0 0 0 0 0 0 0 0 0 0 0 0 1 0 0 0 0 0 0 1 0 0 1 0 0 0 0 0 0 1 0 0 0
</t>
  </si>
  <si>
    <t>1 0 0 0 0 1 0 0 0 0 1 0 0 0 1 0 0 0 0 1 0 0 0 0 0 0 1 0 0 0 0 1 0 0 0 0 0 0 0 0 1 0 0 0 0 1 0 0 0 1 0 0 0 0 0 0 0 0 0 0 0 0 0 0</t>
  </si>
  <si>
    <t xml:space="preserve">1 0 0 0 0 1 0 0 0 1 0 0 0 0 1 0 0 0 0 1 0 0 0 0 0 0 0 0 0 0 0 0 1 0 0 0 0 0 0 0 0 1 0 0 0 0 1 0 0 0 1 0 0 0 0 0 0 0 0 1 0 0 0 0
</t>
  </si>
  <si>
    <t>1 0 0 0 0 0 1 0 1 0 0 0 0 0 1 0 0 0 0 0 1 0 0 0 1 0 0 1 1 0 0 1 0 0 0 0 0 1 0 0 0 0 0 0 0 0 0 0 0 0 0 0 0 0 0 0 0 0 0 0 0 0 0 0</t>
  </si>
  <si>
    <t xml:space="preserve">1 0 0 0 0 0 1 0 1 0 0 0 0 0 1 0 1 0 0 0 0 0 0 0 0 1 0 0 0 0 0 1 0 0 0 0 0 0 0 0 1 0 0 1 1 0 0 0 0 0 0 0 0 0 0 0 0 0 0 0 0 0 0 0
</t>
  </si>
  <si>
    <t>nukxxt</t>
  </si>
  <si>
    <t>0 1 0 0 0 0 1 0 0 0 0 0 0 0 0 0 0 1 0 0 0 0 1 0 0 0 0 0 0 0 0 0 0 0 0 0 0 0 0 0 0 0 0 1 0 0 0 0 0 1 1 0 0 0 0 0 0 0 0 0 0 1 1 0</t>
  </si>
  <si>
    <t xml:space="preserve">0 1 0 0 0 0 1 0 0 0 0 0 0 0 0 0 0 1 0 0 0 0 1 0 0 0 0 0 0 0 0 0 0 0 0 0 0 0 0 0 0 0 0 1 0 0 0 0 0 1 1 0 0 0 0 0 0 0 0 0 0 1 1 1
</t>
  </si>
  <si>
    <t>0 1 0 0 0 0 0 1 1 0 0 0 0 0 0 0 0 0 0 0 1 0 0 0 0 0 0 0 1 0 0 0 0 0 0 0 1 0 0 0 0 0 0 0 1 0 0 0 0 0 0 0 0 0 0 1 0 0 0 0 0 0 1 1</t>
  </si>
  <si>
    <t>0 0 0 0 1 0 0 0 1 1 0 0 1 0 0 0 0 0 0 0 1 0 0 0 0 0 0 0 1 0 0 0 0 0 0 1 0 0 0 0 0 0 0 0 0 0 0 0 0 1 0 0 0 0 0 0 0 0 0 0 1 0 0 0</t>
  </si>
  <si>
    <t xml:space="preserve">1 0 0 1 0 0 0 0 1 0 0 1 0 0 0 0 0 0 0 1 0 0 0 0 0 0 0 1 0 0 0 0 0 0 1 0 0 0 0 0 0 0 1 0 0 0 0 0 1 0 0 0 0 0 0 0 0 0 0 1 0 0 0 0
</t>
  </si>
  <si>
    <t>0 1 0 0 0 0 1 0 0 0 0 0 0 0 0 0 0 0 0 0 0 0 1 0 1 0 0 1 0 0 0 1 0 0 0 1 0 1 1 0 0 0 0 0 0 0 0 0 0 0 0 0 0 0 0 0 0 0 0 0 0 0 0 0</t>
  </si>
  <si>
    <t xml:space="preserve">0 1 0 0 0 0 0 0 0 1 0 0 0 0 1 0 0 0 0 0 0 0 0 0 0 0 0 0 0 0 1 0 1 0 0 1 0 0 0 1 0 0 0 1 0 1 1 0 0 0 0 0 0 0 0 0 0 0 0 0 0 0 0 0
</t>
  </si>
  <si>
    <t>1 0 0 0 0 0 0 0 0 1 0 0 0 0 0 0 0 1 0 0 0 0 1 0 1 0 0 0 0 0 1 0 0 0 0 0 0 0 0 1 0 0 0 0 0 0 1 0 0 0 0 0 0 0 1 0 0 0 0 0 0 0 0 0</t>
  </si>
  <si>
    <t xml:space="preserve">1 0 0 0 0 0 0 0 0 1 0 0 0 0 0 0 0 1 0 0 0 0 1 0 1 0 0 0 0 0 1 0 0 0 0 0 0 0 0 1 0 0 0 0 0 0 1 0 0 0 0 0 0 0 1 0 0 0 0 0 1 0 0 0
</t>
  </si>
  <si>
    <t>0 0 0 0 0 0 1 0 0 1 0 0 0 0 1 0 0 0 0 0 0 0 0 0 0 0 0 0 0 0 0 0 0 0 1 0 1 0 0 0 0 0 0 0 0 1 0 0 0 0 0 0 1 0 0 0 0 0 1 1 1 0 0 0</t>
  </si>
  <si>
    <t xml:space="preserve">0 0 0 0 0 0 1 0 0 1 0 0 0 0 1 0 0 0 0 0 0 0 0 0 0 0 0 0 0 0 0 0 0 0 0 0 0 0 0 0 0 0 1 0 1 0 0 0 0 1 1 1 1 1 0 0 0 0 0 0 0 0 0 0
</t>
  </si>
  <si>
    <t>nuot</t>
  </si>
  <si>
    <t>dspoys</t>
  </si>
  <si>
    <t>0 0 0 0 0 0 0 0 0 0 0 0 1 0 0 0 0 0 0 0 1 1 0 0 1 1 0 0 0 0 1 0 0 1 1 0 0 0 0 0 0 0 0 0 0 0 0 0 0 0 0 0 1 0 0 0 0 0 0 1 0 0 0 0</t>
  </si>
  <si>
    <t xml:space="preserve">0 0 0 0 0 0 0 0 0 0 0 0 1 0 0 0 0 0 0 0 1 1 0 0 1 1 1 0 0 1 0 0 0 1 1 0 0 0 0 0 0 0 0 0 0 0 0 0 0 0 0 0 0 0 1 0 0 0 0 0 0 0 0 0
</t>
  </si>
  <si>
    <t>1 0 0 0 0 0 1 0 1 0 0 0 0 0 1 0 0 0 0 0 0 0 0 0 0 1 0 1 0 0 0 0 0 0 0 0 0 0 0 0 0 0 0 1 0 1 0 0 0 0 0 0 1 0 0 0 0 0 0 1 0 0 0 0</t>
  </si>
  <si>
    <t xml:space="preserve">1 1 0 0 0 0 1 0 0 0 0 0 0 0 1 0 0 0 0 0 0 0 1 0 1 1 0 0 0 0 0 0 0 0 0 0 0 0 0 0 0 0 0 0 0 0 0 0 0 0 1 1 0 1 0 0 0 0 0 0 0 0 0 0
</t>
  </si>
  <si>
    <t>0 0 0 0 0 0 0 0 0 0 1 1 0 1 0 0 0 0 1 0 0 0 1 0 0 0 0 0 0 0 0 0 0 0 0 0 0 0 0 0 0 0 0 1 1 1 0 0 0 0 0 0 0 1 0 0 0 0 0 0 1 0 0 0</t>
  </si>
  <si>
    <t xml:space="preserve">0 0 0 0 0 0 0 0 0 0 1 1 0 1 0 0 0 0 1 0 0 0 1 0 0 0 0 0 0 0 0 0 0 0 0 0 0 0 0 0 0 0 0 1 1 1 0 0 0 0 0 0 0 0 1 0 0 0 0 0 0 0 1 0
</t>
  </si>
  <si>
    <t>1 0 0 1 0 0 0 0 1 0 0 1 0 0 0 0 0 0 0 0 0 0 0 0 1 0 1 0 0 1 0 0 0 0 0 0 0 1 1 1 0 0 0 0 0 0 0 0 0 0 0 0 0 0 0 0 0 0 0 0 0 0 0 0</t>
  </si>
  <si>
    <t xml:space="preserve">1 0 1 0 0 0 0 0 1 0 1 0 0 1 0 0 0 0 0 0 0 1 0 0 1 0 1 0 0 1 1 0 0 0 0 0 0 0 0 0 0 0 0 0 0 0 0 0 0 0 0 0 0 0 0 0 0 0 0 0 0 0 0 0
</t>
  </si>
  <si>
    <t>1 0 1 0 0 0 0 0 1 0 1 0 0 0 0 0 0 0 0 0 0 0 0 0 0 0 0 0 0 0 0 0 1 0 1 0 1 0 0 0 1 0 0 0 1 0 0 0 0 0 0 1 0 0 0 0 0 0 0 0 0 0 0 0</t>
  </si>
  <si>
    <t xml:space="preserve">1 0 1 0 0 0 0 0 1 0 1 0 0 0 0 0 0 0 0 0 0 0 0 0 1 0 0 1 0 0 0 0 1 0 0 1 0 0 0 0 0 0 1 0 0 0 0 0 0 0 1 0 0 0 0 0 0 0 0 0 0 0 0 0
</t>
  </si>
  <si>
    <t>0 0 0 0 0 0 0 0 1 0 0 0 1 0 0 0 1 0 0 0 1 0 0 0 0 0 0 0 0 0 0 0 0 1 0 0 0 0 0 0 1 0 1 0 0 0 0 0 0 0 0 0 0 1 0 0 0 0 0 1 1 0 0 0</t>
  </si>
  <si>
    <t xml:space="preserve">0 0 0 0 0 0 0 0 1 0 1 0 0 0 0 0 1 0 1 0 0 0 0 0 0 0 0 0 0 0 0 0 1 1 1 0 0 0 0 0 0 0 0 0 0 0 0 0 0 0 0 0 1 1 0 0 0 0 0 1 0 0 0 0
</t>
  </si>
  <si>
    <t>tdxmxj</t>
  </si>
  <si>
    <t>civnwpo</t>
  </si>
  <si>
    <t>1 0 1 0 0 0 0 0 0 0 1 0 0 0 0 1 1 0 1 0 0 0 0 0 0 0 0 0 0 0 0 0 0 0 0 0 0 0 1 1 0 0 0 0 0 0 0 0 0 0 0 0 0 0 1 0 0 0 0 0 0 0 0 1</t>
  </si>
  <si>
    <t xml:space="preserve">1 0 1 0 0 0 0 0 0 0 1 0 0 0 0 0 1 0 1 0 0 0 0 0 0 0 0 0 0 0 0 0 0 0 0 0 0 0 1 1 0 0 0 0 0 0 0 0 0 0 0 0 0 0 1 0 0 0 0 0 0 0 1 1
</t>
  </si>
  <si>
    <t>1 0 0 0 0 0 1 0 1 0 0 0 0 0 1 0 1 0 0 0 0 0 0 0 0 1 0 0 0 0 0 1 0 0 0 0 0 0 0 0 1 0 0 1 1 0 0 0 0 0 0 0 0 0 0 0 0 0 0 0 0 0 0 0</t>
  </si>
  <si>
    <t xml:space="preserve">1 0 0 0 0 0 1 0 1 0 0 0 0 0 1 0 1 0 0 0 0 0 0 0 0 1 0 0 0 0 1 1 0 0 1 0 0 0 0 0 1 0 0 0 0 0 0 0 0 0 0 0 0 0 0 0 0 0 0 0 0 0 0 0
</t>
  </si>
  <si>
    <t>0 0 1 0 0 0 1 0 0 1 0 0 0 0 0 1 0 0 0 1 0 0 0 0 0 0 0 1 0 0 0 0 0 0 0 1 0 0 0 0 0 0 0 1 0 0 0 0 0 0 0 0 1 0 0 0 0 0 0 0 0 1 0 0</t>
  </si>
  <si>
    <t xml:space="preserve">0 0 1 0 0 0 1 0 0 1 0 0 0 0 0 1 0 0 0 0 1 0 0 0 0 0 0 0 1 0 0 0 0 0 0 0 1 0 0 0 0 0 0 0 1 0 0 0 0 0 0 0 0 1 0 0 0 0 0 0 0 0 1 0
</t>
  </si>
  <si>
    <t>1 0 0 0 0 1 0 0 0 1 0 0 0 0 1 0 0 0 0 1 0 0 0 0 0 0 0 0 0 0 0 0 1 0 0 0 0 0 0 0 0 1 0 0 0 0 1 0 0 0 1 0 0 0 0 0 0 0 0 1 0 0 0 0</t>
  </si>
  <si>
    <t xml:space="preserve">0 1 0 0 0 1 0 0 0 0 1 0 0 0 1 0 0 0 0 0 1 0 0 0 0 0 0 0 0 0 0 0 0 0 1 0 0 0 0 0 0 0 1 0 0 0 0 0 0 0 1 0 0 0 0 0 0 1 0 0 0 0 1 0
</t>
  </si>
  <si>
    <t>0 0 0 0 0 0 0 0 0 1 0 0 0 0 0 0 1 0 0 0 1 0 0 0 0 1 1 1 0 0 0 0 0 0 0 0 0 0 0 0 0 0 0 1 0 0 0 0 0 0 1 0 0 1 0 0 0 0 0 0 1 0 0 0</t>
  </si>
  <si>
    <t xml:space="preserve">0 1 0 0 0 0 0 0 1 0 0 0 0 0 0 0 0 0 0 0 0 0 0 0 0 0 0 0 0 0 0 0 1 0 0 0 0 0 0 0 0 1 0 0 0 1 0 0 0 1 0 0 0 0 1 0 1 0 1 0 0 0 1 0
</t>
  </si>
  <si>
    <t>0 1 0 0 0 0 1 0 1 0 0 0 0 0 0 0 0 1 0 0 0 0 0 0 1 0 0 0 0 0 0 1 0 0 0 1 0 0 1 0 1 0 0 0 0 1 0 0 0 0 0 0 0 0 0 0 0 0 0 0 0 0 0 0</t>
  </si>
  <si>
    <t xml:space="preserve">1 0 0 0 0 0 1 0 0 1 0 0 0 0 0 0 1 0 0 0 0 0 0 0 0 1 0 0 0 0 0 1 0 0 0 0 0 0 1 0 0 1 0 0 1 1 0 0 0 0 0 0 0 0 0 0 0 0 0 0 0 0 0 0
</t>
  </si>
  <si>
    <t>wborqbn</t>
  </si>
  <si>
    <t xml:space="preserve">1 1 0 0 0 0 0 0 1 1 0 0 0 0 0 0 0 0 0 0 0 0 0 0 0 0 0 0 0 0 0 0 0 0 0 0 0 0 0 1 0 0 0 0 0 0 1 1 0 0 0 0 0 0 1 1 0 0 0 0 0 0 1 0
</t>
  </si>
  <si>
    <t>1 0 1 0 0 0 0 0 1 0 1 0 0 1 0 0 0 0 0 0 0 1 0 0 1 0 1 0 0 1 1 0 0 0 0 0 0 0 0 0 0 0 0 0 0 0 0 0 0 0 0 0 0 0 0 0 0 0 0 0 0 0 0 0</t>
  </si>
  <si>
    <t xml:space="preserve">1 0 0 0 0 0 0 0 1 1 0 0 0 0 0 0 0 1 1 0 0 0 0 0 0 0 0 0 0 0 0 0 0 0 0 0 0 0 1 1 0 0 0 0 0 1 1 1 0 0 0 0 0 0 0 0 0 0 0 0 0 0 0 0
</t>
  </si>
  <si>
    <t>0 0 0 0 0 0 0 0 0 0 0 0 1 0 0 0 0 0 0 0 1 1 0 0 1 1 1 0 0 1 0 0 0 1 1 0 0 0 0 0 0 0 0 0 0 0 0 0 0 0 0 0 0 0 1 0 0 0 0 0 0 0 0 0</t>
  </si>
  <si>
    <t xml:space="preserve">0 0 0 0 0 0 0 0 0 0 0 0 0 0 0 0 0 0 0 1 0 1 0 0 0 0 0 1 1 1 0 0 1 0 0 1 1 0 0 0 1 1 0 0 0 0 0 0 0 0 0 0 0 0 0 0 0 0 0 0 0 0 0 0
</t>
  </si>
  <si>
    <t>1 1 0 0 0 0 1 0 0 0 0 0 0 0 1 0 0 0 0 0 0 0 1 0 1 1 0 0 0 0 0 0 0 0 0 0 0 0 0 0 0 0 0 0 0 0 0 0 0 0 1 1 0 1 0 0 0 0 0 0 0 0 0 0</t>
  </si>
  <si>
    <t xml:space="preserve">1 0 0 0 0 0 1 0 1 1 0 0 0 1 1 0 0 0 0 0 0 1 0 0 1 0 0 0 0 1 0 0 1 0 0 0 0 0 0 0 0 0 0 0 0 0 0 0 0 0 0 0 0 0 0 0 0 0 0 0 0 0 0 0
</t>
  </si>
  <si>
    <t>1 0 1 0 0 0 0 0 1 0 1 0 0 0 0 0 0 0 0 0 0 0 0 0 1 0 0 1 0 0 0 0 1 0 0 1 0 0 0 0 0 0 1 0 0 0 0 0 0 0 1 0 0 0 0 0 0 0 0 0 0 0 0 0</t>
  </si>
  <si>
    <t xml:space="preserve">0 0 0 0 0 0 0 0 1 0 0 0 0 1 1 0 1 0 0 0 1 1 0 0 0 0 0 0 0 0 0 1 0 0 1 0 0 0 0 0 0 0 0 1 0 0 0 0 0 0 0 0 1 0 0 0 0 0 0 0 0 0 0 0
</t>
  </si>
  <si>
    <t>0 0 0 0 0 0 0 0 1 0 1 0 0 0 0 0 1 0 1 0 0 0 0 0 0 0 0 0 0 0 0 0 1 1 1 0 0 0 0 0 0 0 0 0 0 0 0 0 0 0 0 0 1 1 0 0 0 0 0 1 0 0 0 0</t>
  </si>
  <si>
    <t xml:space="preserve">0 0 0 0 0 0 0 0 1 0 1 0 0 0 0 0 1 0 1 0 0 0 0 0 0 0 0 0 0 0 0 0 1 1 1 0 0 0 0 0 0 0 0 0 0 0 0 0 0 0 0 1 1 1 0 0 0 0 0 0 0 0 0 0
</t>
  </si>
  <si>
    <t>0 0 0 0 0 0 0 0 0 0 1 1 0 1 0 0 0 0 1 0 0 0 1 0 0 0 0 0 0 0 0 0 0 0 0 0 0 0 0 0 0 0 0 1 1 1 0 0 0 0 0 0 0 0 1 0 0 0 0 0 0 0 1 0</t>
  </si>
  <si>
    <t xml:space="preserve">1 0 0 0 0 0 0 0 1 0 0 0 0 0 0 0 0 1 0 1 0 1 0 0 0 0 0 0 1 1 0 0 0 0 0 0 0 0 0 0 0 0 0 0 0 1 1 0 0 0 0 0 0 0 1 0 0 0 0 0 0 0 0 0
</t>
  </si>
  <si>
    <t>bpjeeqahi</t>
  </si>
  <si>
    <t>bvvpfy</t>
  </si>
  <si>
    <t>0 1 0 0 0 0 0 0 1 0 0 0 0 0 0 0 0 0 0 0 0 0 0 0 0 0 0 0 0 0 0 0 1 0 0 0 0 0 0 0 0 1 0 0 0 1 0 0 0 1 0 0 0 0 1 0 1 0 1 0 0 0 1 0</t>
  </si>
  <si>
    <t xml:space="preserve">1 0 0 0 0 0 0 0 1 0 0 0 0 0 0 0 1 0 0 0 0 0 0 0 0 0 0 0 0 0 0 0 1 0 0 0 0 0 0 0 0 1 0 0 0 0 0 0 0 1 0 0 1 1 0 0 1 0 0 0 1 0 0 0
</t>
  </si>
  <si>
    <t>0 1 0 0 0 1 0 0 0 0 1 0 0 0 1 0 0 0 0 0 1 0 0 0 0 0 0 0 0 0 0 0 0 0 1 0 0 0 0 0 0 0 1 0 0 0 0 0 0 0 1 0 0 0 0 0 0 1 0 0 0 0 1 0</t>
  </si>
  <si>
    <t xml:space="preserve">0 1 0 0 0 1 0 0 0 0 1 0 0 0 1 0 0 0 0 0 0 0 0 0 0 0 0 0 0 0 0 0 0 0 0 0 0 0 0 0 0 0 0 0 0 0 0 0 0 1 0 0 1 1 1 0 1 0 0 0 1 0 0 0
</t>
  </si>
  <si>
    <t>0 0 1 0 0 0 1 0 0 1 0 0 0 0 0 1 0 0 0 0 1 0 0 0 0 0 0 0 1 0 0 0 0 0 0 0 1 0 0 0 0 0 0 0 1 0 0 0 0 0 0 0 0 1 0 0 0 0 0 0 0 0 1 0</t>
  </si>
  <si>
    <t xml:space="preserve">0 1 0 1 0 0 1 0 0 0 1 0 0 0 0 1 0 0 0 0 1 0 0 0 0 0 0 0 1 1 0 0 0 0 0 0 1 0 0 0 0 0 0 0 1 0 0 0 0 0 0 0 0 0 0 0 0 0 0 0 0 0 0 0
</t>
  </si>
  <si>
    <t>1 0 0 0 0 0 1 0 0 1 0 0 0 0 0 0 1 0 0 0 0 0 0 0 0 1 0 0 0 0 0 1 0 0 0 0 0 0 1 0 0 1 0 0 1 1 0 0 0 0 0 0 0 0 0 0 0 0 0 0 0 0 0 0</t>
  </si>
  <si>
    <t xml:space="preserve">1 0 0 0 0 0 1 0 0 1 0 0 0 0 0 0 1 0 0 0 0 0 0 1 0 1 0 0 0 0 1 0 0 0 0 0 0 0 0 0 1 0 0 0 0 1 1 0 0 0 0 0 0 0 0 0 0 0 0 0 0 0 0 0
</t>
  </si>
  <si>
    <t>1 0 1 0 0 0 0 0 0 0 1 0 0 0 0 0 1 0 1 0 0 0 0 0 0 0 0 0 0 0 0 0 0 0 0 0 0 0 1 1 0 0 0 0 0 0 0 0 0 0 0 0 0 0 1 0 0 0 0 0 0 0 1 1</t>
  </si>
  <si>
    <t xml:space="preserve">1 0 0 0 0 0 0 0 1 0 0 0 0 0 0 0 1 0 0 0 0 0 0 0 0 1 1 0 0 0 0 0 0 0 0 0 0 0 1 1 0 0 0 0 0 0 0 0 0 0 0 0 0 0 1 0 0 0 0 0 0 0 1 1
</t>
  </si>
  <si>
    <t>1 0 0 0 0 0 1 0 1 0 0 0 0 0 1 0 1 0 0 0 0 0 0 0 0 1 0 0 0 0 1 1 0 0 1 0 0 0 0 0 1 0 0 0 0 0 0 0 0 0 0 0 0 0 0 0 0 0 0 0 0 0 0 0</t>
  </si>
  <si>
    <t xml:space="preserve">1 0 0 0 0 0 0 0 1 0 0 0 0 0 1 0 1 0 0 0 0 0 1 0 0 1 0 0 0 0 0 1 0 0 1 0 0 0 0 0 1 0 0 0 0 0 0 1 0 0 0 0 0 0 0 0 0 0 0 0 0 0 0 0
</t>
  </si>
  <si>
    <t>dsboqp</t>
  </si>
  <si>
    <t xml:space="preserve">0 0 0 1 0 0 0 0 0 0 0 0 0 0 0 0 0 0 0 0 1 0 0 0 0 0 0 0 0 0 0 0 0 0 0 0 0 1 0 0 0 0 0 0 0 0 0 0 0 0 0 0 0 0 0 0 0 0 0 0 0 0 0 0
</t>
  </si>
  <si>
    <t>0 1 0 0 0 1 0 0 0 0 1 0 0 0 1 0 0 0 0 0 0 0 0 0 0 0 0 0 0 0 0 0 0 0 0 0 0 0 0 0 0 0 0 0 0 0 0 0 0 1 0 0 1 1 1 0 1 0 0 0 1 0 0 0</t>
  </si>
  <si>
    <t xml:space="preserve">0 0 0 0 0 0 0 0 0 0 0 1 0 0 0 0 0 1 0 0 0 1 0 0 0 1 0 0 1 0 0 0 0 0 0 0 0 0 0 0 0 0 0 0 0 0 0 0 0 0 0 0 0 0 0 0 0 0 0 0 0 0 0 0
</t>
  </si>
  <si>
    <t>1 0 0 0 0 0 0 0 1 0 0 0 0 0 1 0 1 0 0 0 0 0 1 0 0 1 0 0 0 0 0 1 0 0 1 0 0 0 0 0 1 0 0 0 0 0 0 1 0 0 0 0 0 0 0 0 0 0 0 0 0 0 0 0</t>
  </si>
  <si>
    <t xml:space="preserve">0 0 0 1 0 0 0 0 0 0 1 0 0 1 0 0 0 0 0 1 0 0 0 0 0 0 1 0 0 1 0 0 0 0 0 0 1 1 0 0 0 0 0 1 0 0 0 0 0 0 0 0 0 0 1 0 0 0 0 0 0 0 0 0
</t>
  </si>
  <si>
    <t>1 0 0 0 0 0 0 0 1 0 0 0 0 0 0 0 1 0 0 0 0 0 0 0 0 0 0 0 0 0 0 0 1 0 0 0 0 0 0 0 0 1 0 0 0 0 0 0 0 1 0 0 1 1 0 0 1 0 0 0 1 0 0 0</t>
  </si>
  <si>
    <t xml:space="preserve">0 0 0 0 0 0 0 0 0 0 1 0 0 0 0 0 0 1 0 1 1 0 0 0 0 1 0 1 0 0 0 0 1 0 0 0 0 0 0 0 0 1 0 0 0 0 0 0 0 0 1 0 0 0 0 0 0 0 1 0 0 0 0 0
</t>
  </si>
  <si>
    <t>1 0 0 0 0 0 1 0 0 1 0 0 0 0 0 0 1 0 0 0 0 0 0 1 0 1 0 0 0 0 1 0 0 0 0 0 0 0 0 0 1 0 0 0 0 1 1 0 0 0 0 0 0 0 0 0 0 0 0 0 0 0 0 0</t>
  </si>
  <si>
    <t xml:space="preserve">0 0 0 0 0 0 0 0 0 1 0 0 0 0 0 0 0 0 1 0 0 0 0 0 0 1 0 0 1 0 0 0 0 0 1 1 0 0 1 0 0 0 1 0 0 0 1 0 0 0 1 0 0 0 0 0 0 0 0 0 0 0 0 0
</t>
  </si>
  <si>
    <t>1 0 0 0 0 0 0 0 1 0 0 0 0 0 0 0 1 0 0 0 0 0 0 0 0 1 1 0 0 0 0 0 0 0 0 0 0 0 1 1 0 0 0 0 0 0 0 0 0 0 0 0 0 0 1 0 0 0 0 0 0 0 1 1</t>
  </si>
  <si>
    <t>0 1 0 1 0 0 1 0 0 0 1 0 0 0 0 1 0 0 0 0 1 0 0 0 0 0 0 0 1 1 0 0 0 0 0 0 1 0 0 0 0 0 0 0 1 0 0 0 0 0 0 0 0 0 0 0 0 0 0 0 0 0 0 0</t>
  </si>
  <si>
    <t>xqbzwkj</t>
  </si>
  <si>
    <t xml:space="preserve">1 0 0 0 0 0 0 0 1 0 0 0 0 0 0 0 1 0 0 0 0 0 0 0 0 1 1 0 0 0 0 0 0 0 0 0 0 0 0 0 0 0 0 0 0 0 1 1 0 0 0 0 0 0 1 1 0 0 0 0 0 0 1 0
</t>
  </si>
  <si>
    <t xml:space="preserve">1 0 0 0 0 0 0 0 0 1 0 0 0 0 0 0 1 0 0 0 0 0 1 0 0 1 0 0 0 0 0 1 0 0 0 0 0 0 1 0 0 0 0 0 0 0 0 1 1 1 0 0 0 0 0 0 0 0 0 0 0 0 0 0
</t>
  </si>
  <si>
    <t xml:space="preserve">0 1 0 0 0 1 0 0 0 0 1 0 0 0 1 0 0 0 0 0 0 0 0 0 0 0 0 0 0 0 0 0 0 0 0 0 0 0 0 0 0 0 1 0 0 0 1 0 0 1 1 0 0 0 0 0 1 1 0 0 0 0 0 0
</t>
  </si>
  <si>
    <t xml:space="preserve">0 1 0 1 0 0 1 0 0 0 1 0 0 0 0 1 0 0 0 0 0 0 0 0 0 0 0 0 0 0 0 0 0 0 0 0 1 1 0 0 0 0 0 1 0 1 0 0 0 0 0 0 0 1 0 0 0 0 0 0 0 0 0 0
</t>
  </si>
  <si>
    <t xml:space="preserve">1 0 0 0 0 0 0 0 1 0 0 0 0 0 0 0 1 0 0 0 0 0 0 0 0 0 0 0 0 0 0 0 0 0 0 0 0 0 0 0 1 1 0 0 0 0 0 0 1 1 0 0 0 1 1 0 0 0 0 0 0 1 0 0
</t>
  </si>
  <si>
    <t xml:space="preserve">0 0 0 0 0 0 0 0 0 1 0 1 0 1 1 0 0 1 0 0 0 0 0 0 0 1 0 0 0 1 0 0 0 0 1 0 0 0 1 0 0 0 1 0 0 0 0 0 0 0 0 0 0 0 0 0 0 0 0 0 0 0 0 0
</t>
  </si>
  <si>
    <t>xaesqx</t>
  </si>
  <si>
    <t xml:space="preserve">1 0 0 0 0 0 0 0 0 0 1 0 0 0 0 0 0 0 1 0 0 0 0 0 1 0 0 0 0 0 1 0 0 1 0 0 0 0 1 1 0 0 0 0 0 0 0 0 0 0 0 0 0 0 1 0 0 0 0 0 0 0 1 0
</t>
  </si>
  <si>
    <t xml:space="preserve">1 1 0 0 1 0 0 0 0 0 0 0 1 0 0 0 0 0 0 0 1 0 0 0 0 0 0 1 0 0 0 0 0 0 0 0 1 0 0 0 0 0 0 0 0 0 0 0 1 0 0 0 1 0 0 0 0 0 0 1 0 0 0 0
</t>
  </si>
  <si>
    <t xml:space="preserve">1 0 0 0 0 0 0 0 0 0 1 0 1 0 0 0 0 0 0 0 0 1 0 0 0 0 0 0 1 0 0 0 0 0 0 0 0 0 0 0 0 0 0 1 0 0 0 0 0 1 1 0 0 0 0 0 0 0 0 0 1 1 0 0
</t>
  </si>
  <si>
    <t xml:space="preserve">0 1 0 0 0 0 0 1 1 0 0 0 0 0 0 0 0 0 0 0 0 1 0 0 0 0 0 0 1 1 0 0 0 0 0 0 0 1 0 0 0 0 0 0 0 0 0 1 0 0 0 0 0 0 0 1 0 0 0 0 0 0 1 0
</t>
  </si>
  <si>
    <t xml:space="preserve">0 1 0 0 0 0 1 0 0 1 0 0 0 0 1 0 0 0 0 0 0 0 0 0 0 0 0 0 0 1 0 0 1 0 0 0 0 0 0 1 0 0 0 1 0 1 1 0 0 0 0 0 0 0 0 0 0 0 0 0 0 0 0 0
</t>
  </si>
  <si>
    <t>sum_timeUsed</t>
  </si>
  <si>
    <t>dmsnfu</t>
  </si>
  <si>
    <t xml:space="preserve">0 0 0 0 0 1 0 0 1 0 0 0 1 0 0 0 0 0 0 0 0 1 0 0 0 0 1 0 0 0 0 0 0 0 0 1 0 0 0 0 0 0 0 0 0 1 0 0 0 0 1 1 1 0 0 0 0 0 0 0 0 0 0 0
</t>
  </si>
  <si>
    <t>1 0 0 0 0 0 0 0 0 0 1 0 0 0 0 0 0 0 1 0 0 0 0 0 1 0 0 0 0 0 1 0 0 1 0 0 0 0 1 1 0 0 0 0 0 0 0 0 0 0 0 0 0 0 1 0 0 0 0 0 0 0 1 0</t>
  </si>
  <si>
    <t xml:space="preserve">1 0 0 0 0 0 0 0 0 0 1 0 0 0 0 0 1 0 0 0 0 0 1 0 1 0 0 0 0 0 1 0 0 0 0 0 0 0 1 1 0 0 0 0 0 0 0 0 0 0 0 0 0 0 1 0 0 0 0 0 0 0 1 0
</t>
  </si>
  <si>
    <t>0 1 0 0 0 0 1 0 0 1 0 0 0 0 1 0 0 0 0 0 0 0 0 0 0 0 0 0 0 1 0 0 1 0 0 0 0 0 0 1 0 0 0 1 0 1 1 0 0 0 0 0 0 0 0 0 0 0 0 0 0 0 0 0</t>
  </si>
  <si>
    <t xml:space="preserve">0 1 0 0 0 0 1 0 0 1 0 0 0 0 1 0 0 0 0 0 0 0 0 0 0 1 0 0 0 0 0 0 1 0 0 0 0 1 0 0 0 0 0 0 0 0 0 1 0 0 0 0 0 1 1 0 0 0 0 0 0 0 0 0
</t>
  </si>
  <si>
    <t>1 1 0 0 1 0 0 0 0 0 0 0 1 0 0 0 0 0 0 0 1 0 0 0 0 0 0 1 0 0 0 0 0 0 0 0 1 0 0 0 0 0 0 0 0 0 0 0 1 0 0 0 1 0 0 0 0 0 0 1 0 0 0 0</t>
  </si>
  <si>
    <t xml:space="preserve">1 1 0 0 1 0 0 0 0 0 0 0 1 0 0 0 0 0 0 0 1 0 0 0 0 0 0 1 0 0 0 0 0 0 0 0 1 0 0 0 0 0 0 0 0 0 0 0 1 0 0 1 0 0 0 0 0 0 0 1 0 0 0 0
</t>
  </si>
  <si>
    <t>1 0 0 0 0 0 0 0 0 0 1 0 1 0 0 0 0 0 0 0 0 1 0 0 0 0 0 0 1 0 0 0 0 0 0 0 0 0 0 0 0 0 0 1 0 0 0 0 0 1 1 0 0 0 0 0 0 0 0 0 1 1 0 0</t>
  </si>
  <si>
    <t xml:space="preserve">1 0 0 0 0 0 0 0 0 1 0 0 0 0 0 0 0 0 0 1 0 0 0 0 0 0 0 0 1 0 0 0 0 0 0 1 0 0 0 0 0 0 0 0 0 0 0 0 1 0 0 1 1 1 0 0 0 1 0 0 0 0 0 0
</t>
  </si>
  <si>
    <t>0 1 0 0 0 0 0 1 1 0 0 0 0 0 0 0 0 0 0 0 0 1 0 0 0 0 0 0 1 1 0 0 0 0 0 0 0 1 0 0 0 0 0 0 0 0 0 1 0 0 0 0 0 0 0 1 0 0 0 0 0 0 1 0</t>
  </si>
  <si>
    <t xml:space="preserve">1 0 0 0 0 0 0 1 0 1 0 0 0 0 0 0 0 0 0 0 0 1 0 0 0 0 0 0 1 1 0 0 0 0 0 0 0 1 0 0 0 0 0 0 0 0 0 0 0 0 0 1 0 0 1 0 0 0 0 0 0 1 0 0
</t>
  </si>
  <si>
    <t>bnkyrw</t>
  </si>
  <si>
    <t xml:space="preserve">1 1 0 0 0 0 0 0 1 1 0 0 0 0 0 0 0 0 0 0 0 0 0 0 0 0 0 0 0 0 0 0 0 0 0 0 0 0 0 0 0 0 0 0 0 1 0 0 0 0 0 0 0 1 1 1 0 0 0 0 0 0 1 1
</t>
  </si>
  <si>
    <t xml:space="preserve">1 0 0 0 0 0 1 0 0 0 0 0 0 1 1 1 0 0 0 0 0 0 0 0 0 0 0 0 0 0 0 0 0 0 0 0 0 0 0 0 0 0 0 0 0 0 0 0 0 0 0 0 0 0 0 0 1 1 0 0 0 1 1 1
</t>
  </si>
  <si>
    <t xml:space="preserve">1 0 0 0 0 0 0 0 0 1 0 0 0 0 0 0 0 0 0 0 0 1 0 0 0 0 0 0 1 1 0 0 0 0 0 0 0 0 0 0 0 0 0 0 0 0 0 0 0 0 0 1 0 0 0 1 0 0 0 1 0 0 1 1
</t>
  </si>
  <si>
    <t xml:space="preserve">0 0 0 0 0 0 0 0 0 0 0 0 0 0 0 0 0 1 0 0 0 0 0 0 1 0 0 0 0 0 0 0 0 0 1 0 0 0 0 0 0 0 0 0 0 1 0 1 0 0 0 0 0 1 0 0 0 1 1 1 0 1 0 0
</t>
  </si>
  <si>
    <t xml:space="preserve">0 0 0 1 0 0 0 0 0 0 0 1 0 0 1 0 0 0 0 0 0 1 0 0 0 0 0 0 0 0 0 0 0 0 0 0 0 0 0 0 0 0 1 1 0 0 0 0 0 0 1 0 0 0 1 1 0 0 0 0 0 1 0 0
</t>
  </si>
  <si>
    <t xml:space="preserve">1 0 0 0 0 0 0 0 0 0 0 0 0 0 0 0 0 0 1 0 0 0 0 0 0 0 0 0 0 0 0 0 0 0 0 0 1 0 0 0 0 0 0 0 0 0 0 0 0 1 1 0 0 0 1 1 0 0 1 0 0 0 1 1
</t>
  </si>
  <si>
    <t xml:space="preserve">0 1 0 0 0 0 0 0 0 1 1 0 0 0 0 0 0 0 0 0 0 0 0 0 0 0 0 0 0 0 1 0 0 0 0 0 0 1 1 0 0 0 0 0 0 0 0 0 0 0 0 0 0 0 1 0 0 0 0 0 0 1 1 1
</t>
  </si>
  <si>
    <t>ygbrlmfr</t>
  </si>
  <si>
    <t>nsivrb</t>
  </si>
  <si>
    <t>adult</t>
  </si>
  <si>
    <t>0 0 0 1 1 0 0 0 0 0 0 0 0 0 0 0 0 0 0 0 0 0 0 0 0 0 0 0 0 0 0 0 0 0 0 0 0 0 0 0 1 1 1 1 1 1 1 1 0 0 0 0 0 0 0 0 0 0 0 0 0 0 0 0</t>
  </si>
  <si>
    <t xml:space="preserve">0 0 0 1 1 0 0 0 0 0 0 0 0 0 0 0 0 0 0 0 0 0 0 0 0 0 0 0 0 0 0 0 0 0 0 0 0 0 0 0 1 1 1 1 1 1 1 1 0 0 0 0 0 0 0 0 0 0 0 0 0 0 0 0
</t>
  </si>
  <si>
    <t xml:space="preserve">0 0 0 0 0 0 0 0 1 1 0 1 0 0 0 0 0 0 0 0 1 0 0 0 1 1 1 0 0 0 0 0 0 0 0 0 0 0 0 0 0 0 0 0 0 0 0 0 0 0 0 0 1 0 0 0 0 0 1 1 0 0 0 0
</t>
  </si>
  <si>
    <t xml:space="preserve">0 0 0 0 0 0 0 0 0 0 1 1 0 0 0 0 0 1 1 0 0 1 0 0 0 0 1 0 0 1 0 0 0 0 0 1 0 1 0 0 0 0 1 0 0 0 0 0 0 0 0 0 0 0 0 0 0 0 0 0 0 0 0 0
</t>
  </si>
  <si>
    <t xml:space="preserve">1 1 0 0 0 0 0 0 0 1 0 0 0 0 0 0 0 0 0 0 0 0 0 0 0 0 0 0 1 0 0 1 0 0 1 0 0 1 0 0 0 1 0 0 1 0 0 0 0 0 1 0 0 0 0 0 0 0 0 0 0 0 0 0
</t>
  </si>
  <si>
    <t xml:space="preserve">0 1 0 0 0 0 0 0 1 0 0 0 0 0 0 0 0 1 0 1 0 0 0 0 0 0 1 0 0 0 0 1 0 0 0 0 0 0 1 0 0 0 0 0 0 1 0 0 0 0 0 1 0 0 0 0 0 0 0 1 0 0 0 0
</t>
  </si>
  <si>
    <t>uajobgit</t>
  </si>
  <si>
    <t>kxlrs</t>
  </si>
  <si>
    <t>0 0 0 0 0 0 0 0 1 1 0 1 0 0 0 0 0 0 0 0 1 0 0 0 1 1 1 0 0 0 0 0 0 0 0 0 0 0 0 0 0 0 0 0 0 0 0 0 0 0 0 0 1 0 0 0 0 0 1 1 0 0 0 0</t>
  </si>
  <si>
    <t xml:space="preserve">0 0 0 0 0 0 0 0 0 0 1 0 0 0 0 0 1 1 0 0 0 0 0 0 0 0 0 0 0 0 0 0 1 1 1 1 0 0 0 0 0 0 0 0 0 0 0 0 0 0 0 0 0 1 0 0 0 0 0 1 1 0 0 0
</t>
  </si>
  <si>
    <t>1 1 0 0 0 0 0 0 0 1 0 0 0 0 0 0 0 0 0 0 0 0 0 0 0 0 0 0 1 0 0 1 0 0 1 0 0 1 0 0 0 1 0 0 1 0 0 0 0 0 1 0 0 0 0 0 0 0 0 0 0 0 0 0</t>
  </si>
  <si>
    <t xml:space="preserve">1 1 0 0 0 0 0 0 0 1 0 0 0 0 0 0 0 0 0 0 0 0 0 0 0 0 0 0 0 1 0 1 0 0 0 0 0 0 1 0 1 1 1 0 0 0 1 0 0 0 0 0 0 0 0 0 0 0 0 0 0 0 0 0
</t>
  </si>
  <si>
    <t xml:space="preserve">1 1 1 0 1 0 0 0 0 0 1 0 1 0 0 0 1 0 0 0 1 1 0 0 0 1 0 0 0 0 0 0 0 0 0 0 0 0 0 0 0 0 0 0 0 0 0 0 0 0 0 0 0 0 0 0 0 0 0 0 0 0 0 0
</t>
  </si>
  <si>
    <t>0 0 0 0 0 0 0 0 0 0 1 1 0 0 0 0 0 1 1 0 0 1 0 0 0 0 1 0 0 1 0 0 0 0 0 1 0 1 0 0 0 0 1 0 0 0 0 0 0 0 0 0 0 0 0 0 0 0 0 0 0 0 0 0</t>
  </si>
  <si>
    <t xml:space="preserve">0 0 0 0 0 0 0 0 0 0 1 1 0 0 0 0 0 1 1 0 0 1 0 0 0 0 1 0 0 1 0 0 0 0 1 0 0 1 0 0 0 0 0 0 0 0 0 0 0 0 1 0 0 0 0 0 0 0 0 0 0 0 0 0
</t>
  </si>
  <si>
    <t xml:space="preserve">1 0 0 0 0 0 0 0 0 0 0 0 0 0 0 0 0 0 0 0 0 0 1 0 0 0 0 1 0 0 1 0 0 0 0 1 0 0 1 0 0 0 0 0 0 0 0 0 0 0 0 1 1 0 0 1 0 0 1 0 0 0 0 0
</t>
  </si>
  <si>
    <t>khucxbm</t>
  </si>
  <si>
    <t>jqejs</t>
  </si>
  <si>
    <t xml:space="preserve">0 0 1 0 0 0 0 0 0 1 0 0 0 1 1 0 0 0 0 0 0 0 0 0 0 0 0 0 0 0 0 0 0 0 1 0 0 0 0 0 0 0 0 0 0 0 0 0 0 1 1 0 1 0 1 0 0 0 0 0 0 1 0 0
</t>
  </si>
  <si>
    <t>kvhirq</t>
  </si>
  <si>
    <t>dkpfd</t>
  </si>
  <si>
    <t xml:space="preserve">1 1 0 0 0 0 0 0 1 1 0 0 0 0 0 0 0 0 0 0 0 0 0 0 0 0 0 0 0 0 0 0 0 0 0 0 0 0 0 0 0 0 0 0 0 0 0 0 0 0 0 0 0 1 1 1 0 0 0 0 0 1 1 1
</t>
  </si>
  <si>
    <t>0 0 0 0 0 0 0 0 0 0 1 1 0 0 0 0 0 1 1 0 0 1 0 0 0 0 1 0 0 1 0 0 0 0 1 0 0 1 0 0 0 0 0 0 0 0 0 0 0 0 1 0 0 0 0 0 0 0 0 0 0 0 0 0</t>
  </si>
  <si>
    <t>1 1 0 0 0 0 0 0 0 1 0 0 0 0 0 0 0 0 0 0 0 0 0 0 0 0 0 0 0 1 0 1 0 0 0 0 0 0 1 0 1 1 1 0 0 0 1 0 0 0 0 0 0 0 0 0 0 0 0 0 0 0 0 0</t>
  </si>
  <si>
    <t>1 1 1 0 1 0 0 0 0 0 1 0 1 0 0 0 1 0 0 0 1 1 0 0 0 1 0 0 0 0 0 0 0 0 0 0 0 0 0 0 0 0 0 0 0 0 0 0 0 0 0 0 0 0 0 0 0 0 0 0 0 0 0 0</t>
  </si>
  <si>
    <t>0 0 0 0 0 0 0 0 0 0 1 0 0 0 0 0 1 1 0 0 0 0 0 0 0 0 0 0 0 0 0 0 1 1 1 1 0 0 0 0 0 0 0 0 0 0 0 0 0 0 0 0 0 1 0 0 0 0 0 1 1 0 0 0</t>
  </si>
  <si>
    <t>vpgzltb</t>
  </si>
  <si>
    <t>zfp</t>
  </si>
  <si>
    <t>pn</t>
  </si>
  <si>
    <t xml:space="preserve">1 0 0 1 0 0 0 0 1 0 0 1 0 0 0 0 1 0 0 0 1 0 0 0 0 0 0 0 0 0 0 0 0 0 0 0 1 0 0 0 1 0 0 0 1 0 1 0 0 0 0 0 0 0 0 0 0 0 0 0 0 0 0 0
</t>
  </si>
  <si>
    <t>nuwpsfdn</t>
  </si>
  <si>
    <t xml:space="preserve">0 0 0 1 1 0 0 0 0 0 0 0 0 0 0 0 0 0 0 1 0 0 0 0 1 0 0 0 1 0 1 0 0 0 0 0 0 0 1 0 0 0 0 0 0 0 0 1 0 0 0 0 0 0 1 0 0 0 1 0 0 0 0 0
</t>
  </si>
  <si>
    <t xml:space="preserve">0 0 0 0 0 0 0 0 0 0 0 0 0 0 0 0 0 0 0 1 0 0 1 0 0 0 1 1 0 0 1 0 0 0 0 0 0 0 0 1 0 0 0 1 0 0 0 1 0 0 0 1 0 0 0 1 0 0 0 0 0 0 0 0
</t>
  </si>
  <si>
    <t xml:space="preserve">0 0 1 0 0 0 0 0 0 1 1 1 0 0 0 0 0 0 0 0 0 0 0 0 0 0 0 0 1 0 0 0 0 0 0 0 1 0 0 0 0 0 0 0 0 0 0 0 0 0 0 0 0 0 1 1 0 0 0 0 0 0 1 1
</t>
  </si>
  <si>
    <t>1 0 0 1 0 0 0 0 1 0 0 1 0 0 0 0 1 0 0 0 1 0 0 0 0 0 0 0 0 0 0 0 0 0 0 0 1 0 0 0 1 0 0 0 1 0 1 0 0 0 0 0 0 0 0 0 0 0 0 0 0 0 0 0</t>
  </si>
  <si>
    <t xml:space="preserve">1 0 0 0 0 0 0 0 1 0 0 0 0 0 0 0 1 0 0 0 0 0 0 0 0 0 0 1 0 0 0 0 0 0 0 1 0 0 0 0 1 0 0 1 0 0 0 0 1 0 0 0 1 1 0 0 0 0 0 0 0 0 0 0
</t>
  </si>
  <si>
    <t xml:space="preserve">1 0 0 0 0 0 0 0 0 0 1 0 0 0 1 0 0 0 0 0 0 0 0 0 0 0 0 1 1 0 0 0 0 0 0 0 0 1 0 0 0 0 0 0 0 1 0 0 0 0 0 0 0 0 1 0 0 0 0 0 0 1 0 1
</t>
  </si>
  <si>
    <t xml:space="preserve">1 0 0 0 0 0 1 0 1 0 0 0 0 0 1 0 1 0 0 0 0 0 0 1 1 1 0 0 0 0 0 1 0 0 0 0 0 0 0 1 0 0 0 0 0 0 0 0 0 0 0 0 0 0 0 0 0 0 0 0 0 0 0 0
</t>
  </si>
  <si>
    <t>pbqcvxh</t>
  </si>
  <si>
    <t xml:space="preserve">1 0 1 0 0 0 0 0 0 0 0 0 0 0 0 0 0 0 1 0 0 0 0 0 0 0 1 0 0 0 0 0 0 0 0 1 0 0 0 0 0 1 0 0 1 0 0 0 0 0 0 0 1 0 0 0 0 1 1 0 0 0 0 0
</t>
  </si>
  <si>
    <t xml:space="preserve">1 0 0 0 0 0 0 0 0 0 1 0 0 0 1 0 0 1 1 0 0 0 0 0 0 0 1 0 0 0 0 0 0 0 0 0 0 0 0 0 0 0 0 0 0 0 0 0 0 0 0 0 0 0 1 0 0 0 0 0 0 1 1 1
</t>
  </si>
  <si>
    <t xml:space="preserve">0 0 0 0 0 0 0 0 0 1 0 0 0 0 0 0 0 1 0 0 0 0 0 0 0 0 1 1 0 0 0 0 0 0 1 1 0 0 0 0 0 0 0 0 0 0 0 0 0 0 0 0 0 0 0 1 0 0 0 0 0 1 1 1
</t>
  </si>
  <si>
    <t xml:space="preserve">1 0 0 0 0 0 0 0 0 0 1 1 0 0 0 0 0 0 0 0 0 1 1 0 0 0 0 0 0 0 0 0 0 0 1 0 0 0 0 0 0 0 0 0 0 0 0 0 0 0 0 1 1 0 0 0 0 0 1 0 0 0 1 0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</si>
</sst>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33" borderId="0" xfId="0" applyFill="1"/>
    <xf numFmtId="0" fontId="0" fillId="33" borderId="0" xfId="0" applyFill="1" applyAlignment="1">
      <alignment wrapText="1"/>
    </xf>
    <xf numFmtId="0" fontId="18" fillId="0" borderId="0" xfId="0" applyFont="1"/>
    <xf numFmtId="14" fontId="18" fillId="0" borderId="0" xfId="0" applyNumberFormat="1" applyFont="1"/>
    <xf numFmtId="20" fontId="18" fillId="0" borderId="0" xfId="0" applyNumberFormat="1" applyFont="1"/>
    <xf numFmtId="0" fontId="18" fillId="0" borderId="0" xfId="0" applyFont="1" applyAlignment="1">
      <alignment wrapText="1"/>
    </xf>
    <xf numFmtId="0" fontId="0" fillId="0" borderId="0" xfId="0" applyFill="1"/>
    <xf numFmtId="14" fontId="0" fillId="0" borderId="0" xfId="0" applyNumberFormat="1" applyFill="1"/>
    <xf numFmtId="20" fontId="0" fillId="0" borderId="0" xfId="0" applyNumberFormat="1" applyFill="1"/>
    <xf numFmtId="0" fontId="18" fillId="0" borderId="0" xfId="0" applyFont="1" applyFill="1"/>
    <xf numFmtId="14" fontId="18" fillId="0" borderId="0" xfId="0" applyNumberFormat="1" applyFont="1" applyFill="1"/>
    <xf numFmtId="20" fontId="18" fillId="0" borderId="0" xfId="0" applyNumberFormat="1" applyFont="1" applyFill="1"/>
    <xf numFmtId="0" fontId="0" fillId="0" borderId="0" xfId="0" applyFill="1" applyAlignment="1">
      <alignment wrapText="1"/>
    </xf>
    <xf numFmtId="0" fontId="0" fillId="34" borderId="0" xfId="0" applyFill="1"/>
    <xf numFmtId="14" fontId="0" fillId="34" borderId="0" xfId="0" applyNumberFormat="1" applyFill="1"/>
    <xf numFmtId="20" fontId="0" fillId="34" borderId="0" xfId="0" applyNumberFormat="1" applyFill="1"/>
    <xf numFmtId="0" fontId="0" fillId="34" borderId="0" xfId="0" applyFill="1" applyAlignment="1">
      <alignment wrapText="1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47"/>
  <sheetViews>
    <sheetView tabSelected="1" workbookViewId="0">
      <pane ySplit="1" topLeftCell="A133" activePane="bottomLeft" state="frozen"/>
      <selection pane="bottomLeft" activeCell="H75" sqref="H75:H83"/>
    </sheetView>
  </sheetViews>
  <sheetFormatPr baseColWidth="10" defaultRowHeight="20" customHeight="1" x14ac:dyDescent="0.2"/>
  <cols>
    <col min="4" max="4" width="12.1640625" bestFit="1" customWidth="1"/>
    <col min="5" max="5" width="10.83203125" style="9" customWidth="1"/>
    <col min="8" max="10" width="10.83203125" style="9" customWidth="1"/>
    <col min="54" max="54" width="11" style="9" customWidth="1"/>
    <col min="55" max="16384" width="10.83203125" style="9"/>
  </cols>
  <sheetData>
    <row r="1" spans="1:53" ht="20" customHeight="1" x14ac:dyDescent="0.2">
      <c r="A1" t="s">
        <v>0</v>
      </c>
      <c r="B1" t="s">
        <v>1</v>
      </c>
      <c r="C1" t="s">
        <v>2</v>
      </c>
      <c r="D1" t="s">
        <v>3</v>
      </c>
      <c r="E1" s="9" t="s">
        <v>4</v>
      </c>
      <c r="F1" t="s">
        <v>5</v>
      </c>
      <c r="G1" t="s">
        <v>6</v>
      </c>
      <c r="H1" s="9" t="s">
        <v>7</v>
      </c>
      <c r="I1" s="9" t="s">
        <v>8</v>
      </c>
      <c r="J1" s="9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1580</v>
      </c>
    </row>
    <row r="2" spans="1:53" ht="20" customHeight="1" x14ac:dyDescent="0.2">
      <c r="A2" s="9" t="s">
        <v>66</v>
      </c>
      <c r="B2" s="9" t="s">
        <v>64</v>
      </c>
      <c r="C2" s="9" t="s">
        <v>131</v>
      </c>
      <c r="D2" s="9" t="s">
        <v>64</v>
      </c>
      <c r="E2" s="9" t="s">
        <v>64</v>
      </c>
      <c r="F2" s="9">
        <v>0</v>
      </c>
      <c r="G2" s="9">
        <v>1</v>
      </c>
      <c r="H2" s="9" t="s">
        <v>68</v>
      </c>
      <c r="I2" s="9" t="s">
        <v>64</v>
      </c>
      <c r="J2" s="9" t="s">
        <v>64</v>
      </c>
      <c r="K2" s="9">
        <v>1</v>
      </c>
      <c r="L2" s="9">
        <v>0</v>
      </c>
      <c r="M2" s="9" t="s">
        <v>64</v>
      </c>
      <c r="N2" s="9" t="s">
        <v>64</v>
      </c>
      <c r="O2" s="9" t="s">
        <v>52</v>
      </c>
      <c r="P2" s="9">
        <v>2</v>
      </c>
      <c r="Q2" s="9">
        <v>0.5</v>
      </c>
      <c r="R2" s="9" t="s">
        <v>64</v>
      </c>
      <c r="S2" s="9" t="s">
        <v>64</v>
      </c>
      <c r="T2" s="9" t="s">
        <v>53</v>
      </c>
      <c r="U2" s="9">
        <v>4</v>
      </c>
      <c r="V2" s="9">
        <v>1</v>
      </c>
      <c r="W2" s="9" t="s">
        <v>64</v>
      </c>
      <c r="X2" s="9" t="s">
        <v>64</v>
      </c>
      <c r="Y2" s="9" t="s">
        <v>59</v>
      </c>
      <c r="Z2" s="9">
        <v>5</v>
      </c>
      <c r="AA2" s="9">
        <v>2</v>
      </c>
      <c r="AB2" s="9" t="s">
        <v>64</v>
      </c>
      <c r="AC2" s="9" t="s">
        <v>64</v>
      </c>
      <c r="AD2" s="9" t="s">
        <v>57</v>
      </c>
      <c r="AE2" s="9">
        <v>6</v>
      </c>
      <c r="AF2" s="9">
        <v>3</v>
      </c>
      <c r="AG2" s="9" t="s">
        <v>64</v>
      </c>
      <c r="AH2" s="9" t="s">
        <v>64</v>
      </c>
      <c r="AI2" s="9" t="s">
        <v>58</v>
      </c>
      <c r="AJ2" s="9">
        <v>7</v>
      </c>
      <c r="AK2" s="9">
        <v>4</v>
      </c>
      <c r="AL2" s="9" t="s">
        <v>64</v>
      </c>
      <c r="AM2" s="9" t="s">
        <v>64</v>
      </c>
      <c r="AN2" s="9" t="s">
        <v>55</v>
      </c>
      <c r="AO2" s="9">
        <v>8</v>
      </c>
      <c r="AP2" s="9">
        <v>5</v>
      </c>
      <c r="AQ2" s="9" t="s">
        <v>64</v>
      </c>
      <c r="AR2" s="9" t="s">
        <v>64</v>
      </c>
      <c r="AS2" s="9" t="s">
        <v>56</v>
      </c>
      <c r="AT2" s="9">
        <v>9</v>
      </c>
      <c r="AU2" s="9">
        <v>6</v>
      </c>
      <c r="AV2" s="9" t="s">
        <v>64</v>
      </c>
      <c r="AW2" s="9" t="s">
        <v>64</v>
      </c>
      <c r="AX2" s="9" t="s">
        <v>54</v>
      </c>
      <c r="AY2" s="9">
        <v>0</v>
      </c>
      <c r="AZ2" s="9">
        <v>0</v>
      </c>
      <c r="BA2" s="9">
        <f>SUM(AV2,AQ2,AL2,AG2,AB2,W2,R2,M2)</f>
        <v>0</v>
      </c>
    </row>
    <row r="3" spans="1:53" ht="20" customHeight="1" x14ac:dyDescent="0.2">
      <c r="A3" s="9" t="s">
        <v>131</v>
      </c>
      <c r="B3" s="9" t="s">
        <v>66</v>
      </c>
      <c r="C3" s="9" t="s">
        <v>132</v>
      </c>
      <c r="D3" s="9">
        <v>0.1325751593</v>
      </c>
      <c r="E3" s="9">
        <v>0</v>
      </c>
      <c r="F3" s="9">
        <v>1</v>
      </c>
      <c r="G3" s="9">
        <v>1</v>
      </c>
      <c r="H3" s="9" t="s">
        <v>68</v>
      </c>
      <c r="I3" s="10">
        <v>43334</v>
      </c>
      <c r="J3" s="11">
        <v>0.69374999999999998</v>
      </c>
      <c r="K3" s="9">
        <v>1</v>
      </c>
      <c r="L3" s="9">
        <v>0</v>
      </c>
      <c r="M3" s="9">
        <v>6</v>
      </c>
      <c r="N3" s="9" t="s">
        <v>52</v>
      </c>
      <c r="O3" s="15" t="s">
        <v>60</v>
      </c>
      <c r="P3" s="9">
        <v>2</v>
      </c>
      <c r="Q3" s="9">
        <v>0.5</v>
      </c>
      <c r="R3" s="9">
        <v>5</v>
      </c>
      <c r="S3" s="9" t="s">
        <v>53</v>
      </c>
      <c r="T3" s="15" t="s">
        <v>63</v>
      </c>
      <c r="U3" s="9">
        <v>4</v>
      </c>
      <c r="V3" s="9">
        <v>4</v>
      </c>
      <c r="W3" s="9">
        <v>9</v>
      </c>
      <c r="X3" s="9" t="s">
        <v>55</v>
      </c>
      <c r="Y3" s="15" t="s">
        <v>133</v>
      </c>
      <c r="Z3" s="9">
        <v>5</v>
      </c>
      <c r="AA3" s="9">
        <v>5</v>
      </c>
      <c r="AB3" s="9">
        <v>17</v>
      </c>
      <c r="AC3" s="9" t="s">
        <v>56</v>
      </c>
      <c r="AD3" s="15" t="s">
        <v>134</v>
      </c>
      <c r="AE3" s="9">
        <v>6</v>
      </c>
      <c r="AF3" s="9">
        <v>3</v>
      </c>
      <c r="AG3" s="9">
        <v>13</v>
      </c>
      <c r="AH3" s="9" t="s">
        <v>58</v>
      </c>
      <c r="AI3" s="15" t="s">
        <v>135</v>
      </c>
      <c r="AJ3" s="9">
        <v>7</v>
      </c>
      <c r="AK3" s="9">
        <v>2</v>
      </c>
      <c r="AL3" s="9">
        <v>13</v>
      </c>
      <c r="AM3" s="9" t="s">
        <v>57</v>
      </c>
      <c r="AN3" s="15" t="s">
        <v>136</v>
      </c>
      <c r="AO3" s="9">
        <v>8</v>
      </c>
      <c r="AP3" s="9">
        <v>6</v>
      </c>
      <c r="AQ3" s="9">
        <v>11</v>
      </c>
      <c r="AR3" s="9" t="s">
        <v>54</v>
      </c>
      <c r="AS3" s="15" t="s">
        <v>137</v>
      </c>
      <c r="AT3" s="9">
        <v>9</v>
      </c>
      <c r="AU3" s="9">
        <v>1</v>
      </c>
      <c r="AV3" s="9">
        <v>17</v>
      </c>
      <c r="AW3" s="9" t="s">
        <v>59</v>
      </c>
      <c r="AX3" s="15" t="s">
        <v>138</v>
      </c>
      <c r="AY3" s="9">
        <v>0</v>
      </c>
      <c r="AZ3" s="9">
        <v>0</v>
      </c>
      <c r="BA3" s="9">
        <f t="shared" ref="BA3:BA51" si="0">SUM(AV3,AQ3,AL3,AG3,AB3,W3,R3,M3)</f>
        <v>91</v>
      </c>
    </row>
    <row r="4" spans="1:53" ht="20" customHeight="1" x14ac:dyDescent="0.2">
      <c r="A4" s="9" t="s">
        <v>276</v>
      </c>
      <c r="B4" s="9" t="s">
        <v>131</v>
      </c>
      <c r="C4" s="9" t="s">
        <v>277</v>
      </c>
      <c r="D4" s="9">
        <v>0.89632929400000005</v>
      </c>
      <c r="E4" s="9">
        <v>0</v>
      </c>
      <c r="F4" s="9">
        <v>2</v>
      </c>
      <c r="G4" s="9">
        <v>1</v>
      </c>
      <c r="H4" s="9" t="s">
        <v>68</v>
      </c>
      <c r="I4" s="10">
        <v>43334</v>
      </c>
      <c r="J4" s="11">
        <v>0.57430555555555551</v>
      </c>
      <c r="K4" s="9">
        <v>1</v>
      </c>
      <c r="L4" s="9">
        <v>0</v>
      </c>
      <c r="M4" s="9">
        <v>7</v>
      </c>
      <c r="N4" s="9" t="s">
        <v>52</v>
      </c>
      <c r="O4" s="15" t="s">
        <v>60</v>
      </c>
      <c r="P4" s="9">
        <v>2</v>
      </c>
      <c r="Q4" s="9">
        <v>0.5</v>
      </c>
      <c r="R4" s="9">
        <v>5</v>
      </c>
      <c r="S4" s="9" t="s">
        <v>53</v>
      </c>
      <c r="T4" s="15" t="s">
        <v>63</v>
      </c>
      <c r="U4" s="9">
        <v>4</v>
      </c>
      <c r="V4" s="9">
        <v>5</v>
      </c>
      <c r="W4" s="9">
        <v>12</v>
      </c>
      <c r="X4" s="9" t="s">
        <v>278</v>
      </c>
      <c r="Y4" s="15" t="s">
        <v>279</v>
      </c>
      <c r="Z4" s="9">
        <v>5</v>
      </c>
      <c r="AA4" s="9">
        <v>3</v>
      </c>
      <c r="AB4" s="9">
        <v>9</v>
      </c>
      <c r="AC4" s="9" t="s">
        <v>280</v>
      </c>
      <c r="AD4" s="15" t="s">
        <v>281</v>
      </c>
      <c r="AE4" s="9">
        <v>6</v>
      </c>
      <c r="AF4" s="9">
        <v>6</v>
      </c>
      <c r="AG4" s="9">
        <v>11</v>
      </c>
      <c r="AH4" s="9" t="s">
        <v>282</v>
      </c>
      <c r="AI4" s="15" t="s">
        <v>283</v>
      </c>
      <c r="AJ4" s="9">
        <v>7</v>
      </c>
      <c r="AK4" s="9">
        <v>4</v>
      </c>
      <c r="AL4" s="9">
        <v>7</v>
      </c>
      <c r="AM4" s="9" t="s">
        <v>284</v>
      </c>
      <c r="AN4" s="15" t="s">
        <v>285</v>
      </c>
      <c r="AO4" s="9">
        <v>8</v>
      </c>
      <c r="AP4" s="9">
        <v>1</v>
      </c>
      <c r="AQ4" s="9">
        <v>15</v>
      </c>
      <c r="AR4" s="9" t="s">
        <v>286</v>
      </c>
      <c r="AS4" s="15" t="s">
        <v>287</v>
      </c>
      <c r="AT4" s="9">
        <v>9</v>
      </c>
      <c r="AU4" s="9">
        <v>2</v>
      </c>
      <c r="AV4" s="9">
        <v>9</v>
      </c>
      <c r="AW4" s="9" t="s">
        <v>288</v>
      </c>
      <c r="AX4" s="15" t="s">
        <v>289</v>
      </c>
      <c r="AY4" s="9">
        <v>0</v>
      </c>
      <c r="AZ4" s="9">
        <v>0</v>
      </c>
      <c r="BA4" s="9">
        <f t="shared" si="0"/>
        <v>75</v>
      </c>
    </row>
    <row r="5" spans="1:53" ht="20" customHeight="1" x14ac:dyDescent="0.2">
      <c r="A5" s="9" t="s">
        <v>394</v>
      </c>
      <c r="B5" s="9" t="s">
        <v>276</v>
      </c>
      <c r="C5" s="9" t="s">
        <v>395</v>
      </c>
      <c r="D5" s="9">
        <v>0.72044840539999999</v>
      </c>
      <c r="E5" s="9">
        <v>0</v>
      </c>
      <c r="F5" s="9">
        <v>3</v>
      </c>
      <c r="G5" s="9">
        <v>1</v>
      </c>
      <c r="H5" s="9" t="s">
        <v>68</v>
      </c>
      <c r="I5" s="10">
        <v>43334</v>
      </c>
      <c r="J5" s="11">
        <v>0.57708333333333328</v>
      </c>
      <c r="K5" s="9">
        <v>1</v>
      </c>
      <c r="L5" s="9">
        <v>0</v>
      </c>
      <c r="M5" s="9">
        <v>9</v>
      </c>
      <c r="N5" s="9" t="s">
        <v>52</v>
      </c>
      <c r="O5" s="15" t="s">
        <v>60</v>
      </c>
      <c r="P5" s="9">
        <v>2</v>
      </c>
      <c r="Q5" s="9">
        <v>0.5</v>
      </c>
      <c r="R5" s="9">
        <v>6</v>
      </c>
      <c r="S5" s="9" t="s">
        <v>53</v>
      </c>
      <c r="T5" s="15" t="s">
        <v>63</v>
      </c>
      <c r="U5" s="9">
        <v>4</v>
      </c>
      <c r="V5" s="9">
        <v>3</v>
      </c>
      <c r="W5" s="9">
        <v>10</v>
      </c>
      <c r="X5" s="9" t="s">
        <v>396</v>
      </c>
      <c r="Y5" s="15" t="s">
        <v>397</v>
      </c>
      <c r="Z5" s="9">
        <v>5</v>
      </c>
      <c r="AA5" s="9">
        <v>5</v>
      </c>
      <c r="AB5" s="9">
        <v>10</v>
      </c>
      <c r="AC5" s="9" t="s">
        <v>398</v>
      </c>
      <c r="AD5" s="15" t="s">
        <v>399</v>
      </c>
      <c r="AE5" s="9">
        <v>6</v>
      </c>
      <c r="AF5" s="9">
        <v>2</v>
      </c>
      <c r="AG5" s="9">
        <v>10</v>
      </c>
      <c r="AH5" s="9" t="s">
        <v>400</v>
      </c>
      <c r="AI5" s="15" t="s">
        <v>401</v>
      </c>
      <c r="AJ5" s="9">
        <v>7</v>
      </c>
      <c r="AK5" s="9">
        <v>4</v>
      </c>
      <c r="AL5" s="9">
        <v>10</v>
      </c>
      <c r="AM5" s="9" t="s">
        <v>402</v>
      </c>
      <c r="AN5" s="15" t="s">
        <v>403</v>
      </c>
      <c r="AO5" s="9">
        <v>8</v>
      </c>
      <c r="AP5" s="9">
        <v>6</v>
      </c>
      <c r="AQ5" s="9">
        <v>18</v>
      </c>
      <c r="AR5" s="9" t="s">
        <v>404</v>
      </c>
      <c r="AS5" s="15" t="s">
        <v>405</v>
      </c>
      <c r="AT5" s="9">
        <v>9</v>
      </c>
      <c r="AU5" s="9">
        <v>1</v>
      </c>
      <c r="AV5" s="9">
        <v>10</v>
      </c>
      <c r="AW5" s="9" t="s">
        <v>406</v>
      </c>
      <c r="AX5" s="15" t="s">
        <v>407</v>
      </c>
      <c r="AY5" s="9">
        <v>0</v>
      </c>
      <c r="AZ5" s="9">
        <v>0</v>
      </c>
      <c r="BA5" s="9">
        <f t="shared" si="0"/>
        <v>83</v>
      </c>
    </row>
    <row r="6" spans="1:53" ht="20" customHeight="1" x14ac:dyDescent="0.2">
      <c r="A6" s="9" t="s">
        <v>514</v>
      </c>
      <c r="B6" s="9" t="s">
        <v>394</v>
      </c>
      <c r="C6" s="9" t="s">
        <v>515</v>
      </c>
      <c r="D6" s="9">
        <v>0.28655880659999999</v>
      </c>
      <c r="E6" s="9">
        <v>0</v>
      </c>
      <c r="F6" s="9">
        <v>4</v>
      </c>
      <c r="G6" s="9">
        <v>1</v>
      </c>
      <c r="H6" s="9" t="s">
        <v>68</v>
      </c>
      <c r="I6" s="10">
        <v>43334</v>
      </c>
      <c r="J6" s="11">
        <v>0.5805555555555556</v>
      </c>
      <c r="K6" s="9">
        <v>1</v>
      </c>
      <c r="L6" s="9">
        <v>0</v>
      </c>
      <c r="M6" s="9">
        <v>5</v>
      </c>
      <c r="N6" s="9" t="s">
        <v>52</v>
      </c>
      <c r="O6" s="15" t="s">
        <v>60</v>
      </c>
      <c r="P6" s="9">
        <v>2</v>
      </c>
      <c r="Q6" s="9">
        <v>0.5</v>
      </c>
      <c r="R6" s="9">
        <v>5</v>
      </c>
      <c r="S6" s="9" t="s">
        <v>53</v>
      </c>
      <c r="T6" s="15" t="s">
        <v>63</v>
      </c>
      <c r="U6" s="9">
        <v>4</v>
      </c>
      <c r="V6" s="9">
        <v>1</v>
      </c>
      <c r="W6" s="9">
        <v>10</v>
      </c>
      <c r="X6" s="9" t="s">
        <v>516</v>
      </c>
      <c r="Y6" s="15" t="s">
        <v>407</v>
      </c>
      <c r="Z6" s="9">
        <v>5</v>
      </c>
      <c r="AA6" s="9">
        <v>6</v>
      </c>
      <c r="AB6" s="9">
        <v>9</v>
      </c>
      <c r="AC6" s="9" t="s">
        <v>517</v>
      </c>
      <c r="AD6" s="15" t="s">
        <v>405</v>
      </c>
      <c r="AE6" s="9">
        <v>6</v>
      </c>
      <c r="AF6" s="9">
        <v>5</v>
      </c>
      <c r="AG6" s="9">
        <v>7</v>
      </c>
      <c r="AH6" s="9" t="s">
        <v>518</v>
      </c>
      <c r="AI6" s="15" t="s">
        <v>399</v>
      </c>
      <c r="AJ6" s="9">
        <v>7</v>
      </c>
      <c r="AK6" s="9">
        <v>2</v>
      </c>
      <c r="AL6" s="9">
        <v>13</v>
      </c>
      <c r="AM6" s="9" t="s">
        <v>519</v>
      </c>
      <c r="AN6" s="15" t="s">
        <v>401</v>
      </c>
      <c r="AO6" s="9">
        <v>8</v>
      </c>
      <c r="AP6" s="9">
        <v>4</v>
      </c>
      <c r="AQ6" s="9">
        <v>8</v>
      </c>
      <c r="AR6" s="9" t="s">
        <v>520</v>
      </c>
      <c r="AS6" s="15" t="s">
        <v>403</v>
      </c>
      <c r="AT6" s="9">
        <v>9</v>
      </c>
      <c r="AU6" s="9">
        <v>3</v>
      </c>
      <c r="AV6" s="9">
        <v>7</v>
      </c>
      <c r="AW6" s="9" t="s">
        <v>521</v>
      </c>
      <c r="AX6" s="15" t="s">
        <v>397</v>
      </c>
      <c r="AY6" s="9">
        <v>0</v>
      </c>
      <c r="AZ6" s="9">
        <v>0</v>
      </c>
      <c r="BA6" s="9">
        <f t="shared" si="0"/>
        <v>64</v>
      </c>
    </row>
    <row r="7" spans="1:53" ht="20" customHeight="1" x14ac:dyDescent="0.2">
      <c r="A7" s="9" t="s">
        <v>653</v>
      </c>
      <c r="B7" s="9" t="s">
        <v>514</v>
      </c>
      <c r="C7" s="9" t="s">
        <v>654</v>
      </c>
      <c r="D7" s="9">
        <v>5.6546850400000001E-2</v>
      </c>
      <c r="E7" s="9">
        <v>0</v>
      </c>
      <c r="F7" s="9">
        <v>5</v>
      </c>
      <c r="G7" s="9">
        <v>1</v>
      </c>
      <c r="H7" s="9" t="s">
        <v>68</v>
      </c>
      <c r="I7" s="10">
        <v>43334</v>
      </c>
      <c r="J7" s="11">
        <v>0.62430555555555556</v>
      </c>
      <c r="K7" s="9">
        <v>1</v>
      </c>
      <c r="L7" s="9">
        <v>0</v>
      </c>
      <c r="M7" s="9">
        <v>36</v>
      </c>
      <c r="N7" s="9" t="s">
        <v>52</v>
      </c>
      <c r="O7" s="15" t="s">
        <v>655</v>
      </c>
      <c r="P7" s="9">
        <v>2</v>
      </c>
      <c r="Q7" s="9">
        <v>0.5</v>
      </c>
      <c r="R7" s="9">
        <v>13</v>
      </c>
      <c r="S7" s="9" t="s">
        <v>53</v>
      </c>
      <c r="T7" s="15" t="s">
        <v>63</v>
      </c>
      <c r="U7" s="9">
        <v>4</v>
      </c>
      <c r="V7" s="9">
        <v>6</v>
      </c>
      <c r="W7" s="9">
        <v>19</v>
      </c>
      <c r="X7" s="9" t="s">
        <v>517</v>
      </c>
      <c r="Y7" s="15" t="s">
        <v>656</v>
      </c>
      <c r="Z7" s="9">
        <v>5</v>
      </c>
      <c r="AA7" s="9">
        <v>4</v>
      </c>
      <c r="AB7" s="9">
        <v>23</v>
      </c>
      <c r="AC7" s="9" t="s">
        <v>520</v>
      </c>
      <c r="AD7" s="15" t="s">
        <v>657</v>
      </c>
      <c r="AE7" s="9">
        <v>6</v>
      </c>
      <c r="AF7" s="9">
        <v>5</v>
      </c>
      <c r="AG7" s="9">
        <v>13</v>
      </c>
      <c r="AH7" s="9" t="s">
        <v>518</v>
      </c>
      <c r="AI7" s="15" t="s">
        <v>658</v>
      </c>
      <c r="AJ7" s="9">
        <v>7</v>
      </c>
      <c r="AK7" s="9">
        <v>3</v>
      </c>
      <c r="AL7" s="9">
        <v>21</v>
      </c>
      <c r="AM7" s="9" t="s">
        <v>521</v>
      </c>
      <c r="AN7" s="15" t="s">
        <v>659</v>
      </c>
      <c r="AO7" s="9">
        <v>8</v>
      </c>
      <c r="AP7" s="9">
        <v>2</v>
      </c>
      <c r="AQ7" s="9">
        <v>22</v>
      </c>
      <c r="AR7" s="9" t="s">
        <v>519</v>
      </c>
      <c r="AS7" s="15" t="s">
        <v>660</v>
      </c>
      <c r="AT7" s="9">
        <v>9</v>
      </c>
      <c r="AU7" s="9">
        <v>1</v>
      </c>
      <c r="AV7" s="9">
        <v>23</v>
      </c>
      <c r="AW7" s="9" t="s">
        <v>516</v>
      </c>
      <c r="AX7" s="15" t="s">
        <v>661</v>
      </c>
      <c r="AY7" s="9">
        <v>0</v>
      </c>
      <c r="AZ7" s="9">
        <v>0</v>
      </c>
      <c r="BA7" s="9">
        <f t="shared" si="0"/>
        <v>170</v>
      </c>
    </row>
    <row r="8" spans="1:53" ht="20" customHeight="1" x14ac:dyDescent="0.2">
      <c r="A8" s="9" t="s">
        <v>1088</v>
      </c>
      <c r="B8" s="9" t="s">
        <v>653</v>
      </c>
      <c r="C8" s="9"/>
      <c r="D8" s="9">
        <v>0.66481084319999995</v>
      </c>
      <c r="E8" s="9">
        <v>0</v>
      </c>
      <c r="F8" s="9">
        <v>6</v>
      </c>
      <c r="G8" s="9">
        <v>1</v>
      </c>
      <c r="H8" s="9" t="s">
        <v>68</v>
      </c>
      <c r="I8" s="10">
        <v>43334</v>
      </c>
      <c r="J8" s="11">
        <v>0.73472222222222217</v>
      </c>
      <c r="K8" s="9">
        <v>1</v>
      </c>
      <c r="L8" s="9">
        <v>0</v>
      </c>
      <c r="M8" s="9">
        <v>15</v>
      </c>
      <c r="N8" s="9" t="s">
        <v>52</v>
      </c>
      <c r="O8" s="15" t="s">
        <v>60</v>
      </c>
      <c r="P8" s="9">
        <v>2</v>
      </c>
      <c r="Q8" s="9">
        <v>0.5</v>
      </c>
      <c r="R8" s="9">
        <v>9</v>
      </c>
      <c r="S8" s="9" t="s">
        <v>53</v>
      </c>
      <c r="T8" s="15" t="s">
        <v>63</v>
      </c>
      <c r="U8" s="9">
        <v>4</v>
      </c>
      <c r="V8" s="9">
        <v>3</v>
      </c>
      <c r="W8" s="9">
        <v>11</v>
      </c>
      <c r="X8" s="9" t="s">
        <v>1089</v>
      </c>
      <c r="Y8" s="15" t="s">
        <v>659</v>
      </c>
      <c r="Z8" s="9">
        <v>5</v>
      </c>
      <c r="AA8" s="9">
        <v>5</v>
      </c>
      <c r="AB8" s="9">
        <v>8</v>
      </c>
      <c r="AC8" s="9" t="s">
        <v>1090</v>
      </c>
      <c r="AD8" s="15" t="s">
        <v>658</v>
      </c>
      <c r="AE8" s="9">
        <v>6</v>
      </c>
      <c r="AF8" s="9">
        <v>6</v>
      </c>
      <c r="AG8" s="9">
        <v>14</v>
      </c>
      <c r="AH8" s="9" t="s">
        <v>1091</v>
      </c>
      <c r="AI8" s="15" t="s">
        <v>656</v>
      </c>
      <c r="AJ8" s="9">
        <v>7</v>
      </c>
      <c r="AK8" s="9">
        <v>4</v>
      </c>
      <c r="AL8" s="9">
        <v>13</v>
      </c>
      <c r="AM8" s="9" t="s">
        <v>1092</v>
      </c>
      <c r="AN8" s="15" t="s">
        <v>1093</v>
      </c>
      <c r="AO8" s="9">
        <v>8</v>
      </c>
      <c r="AP8" s="9">
        <v>2</v>
      </c>
      <c r="AQ8" s="9">
        <v>18</v>
      </c>
      <c r="AR8" s="9" t="s">
        <v>1094</v>
      </c>
      <c r="AS8" s="15" t="s">
        <v>1095</v>
      </c>
      <c r="AT8" s="9">
        <v>9</v>
      </c>
      <c r="AU8" s="9">
        <v>1</v>
      </c>
      <c r="AV8" s="9">
        <v>29</v>
      </c>
      <c r="AW8" s="9" t="s">
        <v>1096</v>
      </c>
      <c r="AX8" s="15" t="s">
        <v>1097</v>
      </c>
      <c r="AY8" s="9">
        <v>0</v>
      </c>
      <c r="AZ8" s="9">
        <v>0</v>
      </c>
      <c r="BA8" s="9">
        <f t="shared" si="0"/>
        <v>117</v>
      </c>
    </row>
    <row r="9" spans="1:53" ht="20" customHeight="1" x14ac:dyDescent="0.2">
      <c r="A9" t="s">
        <v>69</v>
      </c>
      <c r="B9" t="s">
        <v>64</v>
      </c>
      <c r="C9" t="s">
        <v>70</v>
      </c>
      <c r="D9" t="s">
        <v>64</v>
      </c>
      <c r="E9" s="9" t="s">
        <v>64</v>
      </c>
      <c r="F9">
        <v>0</v>
      </c>
      <c r="G9">
        <v>2</v>
      </c>
      <c r="H9" s="9" t="s">
        <v>68</v>
      </c>
      <c r="I9" s="9" t="s">
        <v>64</v>
      </c>
      <c r="J9" s="9" t="s">
        <v>64</v>
      </c>
      <c r="K9">
        <v>1</v>
      </c>
      <c r="L9">
        <v>0</v>
      </c>
      <c r="M9" t="s">
        <v>64</v>
      </c>
      <c r="N9" t="s">
        <v>64</v>
      </c>
      <c r="O9" t="s">
        <v>52</v>
      </c>
      <c r="P9">
        <v>2</v>
      </c>
      <c r="Q9">
        <v>0.5</v>
      </c>
      <c r="R9" t="s">
        <v>64</v>
      </c>
      <c r="S9" t="s">
        <v>64</v>
      </c>
      <c r="T9" t="s">
        <v>53</v>
      </c>
      <c r="U9">
        <v>4</v>
      </c>
      <c r="V9">
        <v>1</v>
      </c>
      <c r="W9" t="s">
        <v>64</v>
      </c>
      <c r="X9" t="s">
        <v>64</v>
      </c>
      <c r="Y9" t="s">
        <v>59</v>
      </c>
      <c r="Z9">
        <v>5</v>
      </c>
      <c r="AA9">
        <v>2</v>
      </c>
      <c r="AB9" t="s">
        <v>64</v>
      </c>
      <c r="AC9" t="s">
        <v>64</v>
      </c>
      <c r="AD9" t="s">
        <v>57</v>
      </c>
      <c r="AE9">
        <v>6</v>
      </c>
      <c r="AF9">
        <v>3</v>
      </c>
      <c r="AG9" t="s">
        <v>64</v>
      </c>
      <c r="AH9" t="s">
        <v>64</v>
      </c>
      <c r="AI9" t="s">
        <v>58</v>
      </c>
      <c r="AJ9">
        <v>7</v>
      </c>
      <c r="AK9">
        <v>4</v>
      </c>
      <c r="AL9" t="s">
        <v>64</v>
      </c>
      <c r="AM9" t="s">
        <v>64</v>
      </c>
      <c r="AN9" t="s">
        <v>55</v>
      </c>
      <c r="AO9">
        <v>8</v>
      </c>
      <c r="AP9">
        <v>5</v>
      </c>
      <c r="AQ9" t="s">
        <v>64</v>
      </c>
      <c r="AR9" t="s">
        <v>64</v>
      </c>
      <c r="AS9" t="s">
        <v>56</v>
      </c>
      <c r="AT9">
        <v>9</v>
      </c>
      <c r="AU9">
        <v>6</v>
      </c>
      <c r="AV9" t="s">
        <v>64</v>
      </c>
      <c r="AW9" t="s">
        <v>64</v>
      </c>
      <c r="AX9" t="s">
        <v>54</v>
      </c>
      <c r="AY9">
        <v>0</v>
      </c>
      <c r="AZ9">
        <v>0</v>
      </c>
      <c r="BA9">
        <f t="shared" si="0"/>
        <v>0</v>
      </c>
    </row>
    <row r="10" spans="1:53" ht="20" customHeight="1" x14ac:dyDescent="0.2">
      <c r="A10" t="s">
        <v>253</v>
      </c>
      <c r="B10" t="s">
        <v>69</v>
      </c>
      <c r="C10" t="s">
        <v>254</v>
      </c>
      <c r="D10">
        <v>0.2401838204</v>
      </c>
      <c r="E10" s="9">
        <v>0</v>
      </c>
      <c r="F10">
        <v>1</v>
      </c>
      <c r="G10">
        <v>2</v>
      </c>
      <c r="H10" s="9" t="s">
        <v>68</v>
      </c>
      <c r="I10" s="10">
        <v>43334</v>
      </c>
      <c r="J10" s="11">
        <v>0.65208333333333335</v>
      </c>
      <c r="K10">
        <v>1</v>
      </c>
      <c r="L10">
        <v>0</v>
      </c>
      <c r="M10">
        <v>5</v>
      </c>
      <c r="N10" t="s">
        <v>52</v>
      </c>
      <c r="O10" s="1" t="s">
        <v>62</v>
      </c>
      <c r="P10">
        <v>2</v>
      </c>
      <c r="Q10">
        <v>0.5</v>
      </c>
      <c r="R10">
        <v>61</v>
      </c>
      <c r="S10" t="s">
        <v>53</v>
      </c>
      <c r="T10" s="1" t="s">
        <v>63</v>
      </c>
      <c r="U10">
        <v>4</v>
      </c>
      <c r="V10">
        <v>4</v>
      </c>
      <c r="W10">
        <v>33</v>
      </c>
      <c r="X10" t="s">
        <v>55</v>
      </c>
      <c r="Y10" s="1" t="s">
        <v>255</v>
      </c>
      <c r="Z10">
        <v>5</v>
      </c>
      <c r="AA10">
        <v>3</v>
      </c>
      <c r="AB10">
        <v>50</v>
      </c>
      <c r="AC10" t="s">
        <v>58</v>
      </c>
      <c r="AD10" s="1" t="s">
        <v>256</v>
      </c>
      <c r="AE10">
        <v>6</v>
      </c>
      <c r="AF10">
        <v>1</v>
      </c>
      <c r="AG10">
        <v>41</v>
      </c>
      <c r="AH10" t="s">
        <v>59</v>
      </c>
      <c r="AI10" s="1" t="s">
        <v>257</v>
      </c>
      <c r="AJ10">
        <v>7</v>
      </c>
      <c r="AK10">
        <v>6</v>
      </c>
      <c r="AL10">
        <v>52</v>
      </c>
      <c r="AM10" t="s">
        <v>54</v>
      </c>
      <c r="AN10" s="1" t="s">
        <v>258</v>
      </c>
      <c r="AO10">
        <v>8</v>
      </c>
      <c r="AP10">
        <v>5</v>
      </c>
      <c r="AQ10">
        <v>5</v>
      </c>
      <c r="AR10" t="s">
        <v>56</v>
      </c>
      <c r="AS10" s="1" t="s">
        <v>259</v>
      </c>
      <c r="AT10">
        <v>9</v>
      </c>
      <c r="AU10">
        <v>2</v>
      </c>
      <c r="AV10">
        <v>9</v>
      </c>
      <c r="AW10" t="s">
        <v>57</v>
      </c>
      <c r="AX10" s="1" t="s">
        <v>260</v>
      </c>
      <c r="AY10">
        <v>0</v>
      </c>
      <c r="AZ10">
        <v>0</v>
      </c>
      <c r="BA10">
        <f t="shared" si="0"/>
        <v>256</v>
      </c>
    </row>
    <row r="11" spans="1:53" ht="20" customHeight="1" x14ac:dyDescent="0.2">
      <c r="A11" t="s">
        <v>408</v>
      </c>
      <c r="B11" t="s">
        <v>253</v>
      </c>
      <c r="C11" t="s">
        <v>409</v>
      </c>
      <c r="D11">
        <v>0.3910827798</v>
      </c>
      <c r="E11" s="9">
        <v>0</v>
      </c>
      <c r="F11">
        <v>2</v>
      </c>
      <c r="G11">
        <v>2</v>
      </c>
      <c r="H11" s="9" t="s">
        <v>68</v>
      </c>
      <c r="I11" s="10">
        <v>43334</v>
      </c>
      <c r="J11" s="11">
        <v>0.65902777777777777</v>
      </c>
      <c r="K11">
        <v>1</v>
      </c>
      <c r="L11">
        <v>0</v>
      </c>
      <c r="M11">
        <v>12</v>
      </c>
      <c r="N11" t="s">
        <v>52</v>
      </c>
      <c r="O11" s="1" t="s">
        <v>410</v>
      </c>
      <c r="P11">
        <v>2</v>
      </c>
      <c r="Q11">
        <v>0.5</v>
      </c>
      <c r="R11">
        <v>12</v>
      </c>
      <c r="S11" t="s">
        <v>53</v>
      </c>
      <c r="T11" s="1" t="s">
        <v>63</v>
      </c>
      <c r="U11">
        <v>4</v>
      </c>
      <c r="V11">
        <v>6</v>
      </c>
      <c r="W11">
        <v>26</v>
      </c>
      <c r="X11" t="s">
        <v>411</v>
      </c>
      <c r="Y11" s="1" t="s">
        <v>412</v>
      </c>
      <c r="Z11">
        <v>5</v>
      </c>
      <c r="AA11">
        <v>1</v>
      </c>
      <c r="AB11">
        <v>16</v>
      </c>
      <c r="AC11" t="s">
        <v>413</v>
      </c>
      <c r="AD11" s="1" t="s">
        <v>414</v>
      </c>
      <c r="AE11">
        <v>6</v>
      </c>
      <c r="AF11">
        <v>3</v>
      </c>
      <c r="AG11">
        <v>17</v>
      </c>
      <c r="AH11" t="s">
        <v>415</v>
      </c>
      <c r="AI11" s="1" t="s">
        <v>416</v>
      </c>
      <c r="AJ11">
        <v>7</v>
      </c>
      <c r="AK11">
        <v>2</v>
      </c>
      <c r="AL11">
        <v>31</v>
      </c>
      <c r="AM11" t="s">
        <v>417</v>
      </c>
      <c r="AN11" s="1" t="s">
        <v>418</v>
      </c>
      <c r="AO11">
        <v>8</v>
      </c>
      <c r="AP11">
        <v>5</v>
      </c>
      <c r="AQ11">
        <v>14</v>
      </c>
      <c r="AR11" t="s">
        <v>419</v>
      </c>
      <c r="AS11" s="1" t="s">
        <v>259</v>
      </c>
      <c r="AT11">
        <v>9</v>
      </c>
      <c r="AU11">
        <v>4</v>
      </c>
      <c r="AV11">
        <v>26</v>
      </c>
      <c r="AW11" t="s">
        <v>420</v>
      </c>
      <c r="AX11" s="1" t="s">
        <v>421</v>
      </c>
      <c r="AY11">
        <v>0</v>
      </c>
      <c r="AZ11">
        <v>0</v>
      </c>
      <c r="BA11">
        <f t="shared" si="0"/>
        <v>154</v>
      </c>
    </row>
    <row r="12" spans="1:53" s="20" customFormat="1" ht="20" customHeight="1" x14ac:dyDescent="0.2">
      <c r="A12" s="5" t="s">
        <v>1601</v>
      </c>
      <c r="B12" s="5" t="s">
        <v>408</v>
      </c>
      <c r="C12" s="5" t="s">
        <v>1602</v>
      </c>
      <c r="D12" s="5">
        <v>0.29809210289999999</v>
      </c>
      <c r="E12" s="5">
        <v>0</v>
      </c>
      <c r="F12" s="5">
        <v>3</v>
      </c>
      <c r="G12" s="5">
        <v>2</v>
      </c>
      <c r="H12" s="9" t="s">
        <v>68</v>
      </c>
      <c r="I12" s="6">
        <v>43350</v>
      </c>
      <c r="J12" s="7">
        <v>0.60138888888888886</v>
      </c>
      <c r="K12" s="5">
        <v>1</v>
      </c>
      <c r="L12" s="5">
        <v>0</v>
      </c>
      <c r="M12" s="5">
        <v>5</v>
      </c>
      <c r="N12" s="5" t="s">
        <v>52</v>
      </c>
      <c r="O12" s="8" t="s">
        <v>410</v>
      </c>
      <c r="P12" s="5">
        <v>2</v>
      </c>
      <c r="Q12" s="5">
        <v>0.5</v>
      </c>
      <c r="R12" s="5">
        <v>4</v>
      </c>
      <c r="S12" s="5" t="s">
        <v>53</v>
      </c>
      <c r="T12" s="8" t="s">
        <v>63</v>
      </c>
      <c r="U12" s="5">
        <v>4</v>
      </c>
      <c r="V12" s="5">
        <v>1</v>
      </c>
      <c r="W12" s="5">
        <v>5</v>
      </c>
      <c r="X12" s="5" t="s">
        <v>525</v>
      </c>
      <c r="Y12" s="8" t="s">
        <v>414</v>
      </c>
      <c r="Z12" s="5">
        <v>5</v>
      </c>
      <c r="AA12" s="5">
        <v>4</v>
      </c>
      <c r="AB12" s="5">
        <v>11</v>
      </c>
      <c r="AC12" s="5" t="s">
        <v>55</v>
      </c>
      <c r="AD12" s="8" t="s">
        <v>1606</v>
      </c>
      <c r="AE12" s="5">
        <v>6</v>
      </c>
      <c r="AF12" s="5">
        <v>6</v>
      </c>
      <c r="AG12" s="5">
        <v>17</v>
      </c>
      <c r="AH12" s="5" t="s">
        <v>528</v>
      </c>
      <c r="AI12" s="8" t="s">
        <v>1607</v>
      </c>
      <c r="AJ12" s="5">
        <v>7</v>
      </c>
      <c r="AK12" s="5">
        <v>3</v>
      </c>
      <c r="AL12" s="5">
        <v>12</v>
      </c>
      <c r="AM12" s="5" t="s">
        <v>533</v>
      </c>
      <c r="AN12" s="8" t="s">
        <v>1608</v>
      </c>
      <c r="AO12" s="5">
        <v>8</v>
      </c>
      <c r="AP12" s="5">
        <v>5</v>
      </c>
      <c r="AQ12" s="5">
        <v>6</v>
      </c>
      <c r="AR12" s="5" t="s">
        <v>419</v>
      </c>
      <c r="AS12" s="8" t="s">
        <v>259</v>
      </c>
      <c r="AT12" s="5">
        <v>9</v>
      </c>
      <c r="AU12" s="5">
        <v>2</v>
      </c>
      <c r="AV12" s="5">
        <v>11</v>
      </c>
      <c r="AW12" s="5" t="s">
        <v>526</v>
      </c>
      <c r="AX12" s="8" t="s">
        <v>1609</v>
      </c>
      <c r="AY12" s="5">
        <v>0</v>
      </c>
      <c r="AZ12" s="5">
        <v>0</v>
      </c>
    </row>
    <row r="13" spans="1:53" s="20" customFormat="1" ht="20" customHeight="1" x14ac:dyDescent="0.2">
      <c r="A13" s="5" t="s">
        <v>1610</v>
      </c>
      <c r="B13" s="5" t="s">
        <v>1601</v>
      </c>
      <c r="C13" s="5" t="s">
        <v>1611</v>
      </c>
      <c r="D13" s="5">
        <v>0.68283701890000004</v>
      </c>
      <c r="E13" s="5">
        <v>0</v>
      </c>
      <c r="F13" s="5">
        <v>4</v>
      </c>
      <c r="G13" s="5">
        <v>2</v>
      </c>
      <c r="H13" s="9" t="s">
        <v>68</v>
      </c>
      <c r="I13" s="6">
        <v>43350</v>
      </c>
      <c r="J13" s="7">
        <v>0.52083333333333337</v>
      </c>
      <c r="K13" s="5">
        <v>1</v>
      </c>
      <c r="L13" s="5">
        <v>0</v>
      </c>
      <c r="M13" s="5">
        <v>10</v>
      </c>
      <c r="N13" s="5" t="s">
        <v>52</v>
      </c>
      <c r="O13" s="8" t="s">
        <v>60</v>
      </c>
      <c r="P13" s="5">
        <v>2</v>
      </c>
      <c r="Q13" s="5">
        <v>0.5</v>
      </c>
      <c r="R13" s="5">
        <v>9</v>
      </c>
      <c r="S13" s="5" t="s">
        <v>53</v>
      </c>
      <c r="T13" s="8" t="s">
        <v>63</v>
      </c>
      <c r="U13" s="5">
        <v>4</v>
      </c>
      <c r="V13" s="5">
        <v>4</v>
      </c>
      <c r="W13" s="5">
        <v>13</v>
      </c>
      <c r="X13" s="5" t="s">
        <v>1612</v>
      </c>
      <c r="Y13" s="8" t="s">
        <v>1613</v>
      </c>
      <c r="Z13" s="5">
        <v>5</v>
      </c>
      <c r="AA13" s="5">
        <v>5</v>
      </c>
      <c r="AB13" s="5">
        <v>9</v>
      </c>
      <c r="AC13" s="5" t="s">
        <v>419</v>
      </c>
      <c r="AD13" s="8" t="s">
        <v>259</v>
      </c>
      <c r="AE13" s="5">
        <v>6</v>
      </c>
      <c r="AF13" s="5">
        <v>3</v>
      </c>
      <c r="AG13" s="5">
        <v>14</v>
      </c>
      <c r="AH13" s="5" t="s">
        <v>1614</v>
      </c>
      <c r="AI13" s="8" t="s">
        <v>1615</v>
      </c>
      <c r="AJ13" s="5">
        <v>7</v>
      </c>
      <c r="AK13" s="5">
        <v>1</v>
      </c>
      <c r="AL13" s="5">
        <v>11</v>
      </c>
      <c r="AM13" s="5" t="s">
        <v>525</v>
      </c>
      <c r="AN13" s="8" t="s">
        <v>1616</v>
      </c>
      <c r="AO13" s="5">
        <v>8</v>
      </c>
      <c r="AP13" s="5">
        <v>6</v>
      </c>
      <c r="AQ13" s="5">
        <v>33</v>
      </c>
      <c r="AR13" s="5" t="s">
        <v>1617</v>
      </c>
      <c r="AS13" s="8" t="s">
        <v>1618</v>
      </c>
      <c r="AT13" s="5">
        <v>9</v>
      </c>
      <c r="AU13" s="5">
        <v>2</v>
      </c>
      <c r="AV13" s="5">
        <v>11</v>
      </c>
      <c r="AW13" s="5" t="s">
        <v>57</v>
      </c>
      <c r="AX13" s="8" t="s">
        <v>1619</v>
      </c>
      <c r="AY13" s="5">
        <v>0</v>
      </c>
      <c r="AZ13" s="5">
        <v>0</v>
      </c>
    </row>
    <row r="14" spans="1:53" s="20" customFormat="1" ht="20" customHeight="1" x14ac:dyDescent="0.2">
      <c r="A14" s="5" t="s">
        <v>1623</v>
      </c>
      <c r="B14" s="5" t="s">
        <v>1610</v>
      </c>
      <c r="C14" s="5" t="s">
        <v>1624</v>
      </c>
      <c r="D14" s="5">
        <v>0.76213101019999996</v>
      </c>
      <c r="E14" s="5">
        <v>0</v>
      </c>
      <c r="F14" s="5">
        <v>5</v>
      </c>
      <c r="G14" s="5">
        <v>2</v>
      </c>
      <c r="H14" s="9" t="s">
        <v>68</v>
      </c>
      <c r="I14" s="6">
        <v>43350</v>
      </c>
      <c r="J14" s="7">
        <v>0.60763888888888895</v>
      </c>
      <c r="K14" s="5">
        <v>1</v>
      </c>
      <c r="L14" s="5">
        <v>0</v>
      </c>
      <c r="M14" s="5">
        <v>25</v>
      </c>
      <c r="N14" s="5" t="s">
        <v>52</v>
      </c>
      <c r="O14" s="8" t="s">
        <v>1625</v>
      </c>
      <c r="P14" s="5">
        <v>2</v>
      </c>
      <c r="Q14" s="5">
        <v>0.5</v>
      </c>
      <c r="R14" s="5">
        <v>10</v>
      </c>
      <c r="S14" s="5" t="s">
        <v>53</v>
      </c>
      <c r="T14" s="8" t="s">
        <v>63</v>
      </c>
      <c r="U14" s="5">
        <v>4</v>
      </c>
      <c r="V14" s="5">
        <v>6</v>
      </c>
      <c r="W14" s="5">
        <v>46</v>
      </c>
      <c r="X14" s="5" t="s">
        <v>1626</v>
      </c>
      <c r="Y14" s="8" t="s">
        <v>1618</v>
      </c>
      <c r="Z14" s="5">
        <v>5</v>
      </c>
      <c r="AA14" s="5">
        <v>3</v>
      </c>
      <c r="AB14" s="5">
        <v>27</v>
      </c>
      <c r="AC14" s="5" t="s">
        <v>1627</v>
      </c>
      <c r="AD14" s="8" t="s">
        <v>1615</v>
      </c>
      <c r="AE14" s="5">
        <v>6</v>
      </c>
      <c r="AF14" s="5">
        <v>1</v>
      </c>
      <c r="AG14" s="5">
        <v>15</v>
      </c>
      <c r="AH14" s="5" t="s">
        <v>1628</v>
      </c>
      <c r="AI14" s="8" t="s">
        <v>1616</v>
      </c>
      <c r="AJ14" s="5">
        <v>7</v>
      </c>
      <c r="AK14" s="5">
        <v>2</v>
      </c>
      <c r="AL14" s="5">
        <v>43</v>
      </c>
      <c r="AM14" s="5" t="s">
        <v>57</v>
      </c>
      <c r="AN14" s="8" t="s">
        <v>169</v>
      </c>
      <c r="AO14" s="5">
        <v>8</v>
      </c>
      <c r="AP14" s="5">
        <v>4</v>
      </c>
      <c r="AQ14" s="5">
        <v>32</v>
      </c>
      <c r="AR14" s="5" t="s">
        <v>1629</v>
      </c>
      <c r="AS14" s="8" t="s">
        <v>1613</v>
      </c>
      <c r="AT14" s="5">
        <v>9</v>
      </c>
      <c r="AU14" s="5">
        <v>5</v>
      </c>
      <c r="AV14" s="5">
        <v>19</v>
      </c>
      <c r="AW14" s="5" t="s">
        <v>419</v>
      </c>
      <c r="AX14" s="8" t="s">
        <v>259</v>
      </c>
      <c r="AY14" s="5">
        <v>0</v>
      </c>
      <c r="AZ14" s="5">
        <v>0</v>
      </c>
    </row>
    <row r="15" spans="1:53" s="20" customFormat="1" ht="20" customHeight="1" x14ac:dyDescent="0.2">
      <c r="A15" s="5" t="s">
        <v>1630</v>
      </c>
      <c r="B15" s="5" t="s">
        <v>1623</v>
      </c>
      <c r="C15" s="5"/>
      <c r="D15" s="5">
        <v>0.92130710829999996</v>
      </c>
      <c r="E15" s="5">
        <v>0</v>
      </c>
      <c r="F15" s="5">
        <v>6</v>
      </c>
      <c r="G15" s="5">
        <v>2</v>
      </c>
      <c r="H15" s="9" t="s">
        <v>68</v>
      </c>
      <c r="I15" s="6">
        <v>43350</v>
      </c>
      <c r="J15" s="7">
        <v>0.61319444444444449</v>
      </c>
      <c r="K15" s="5">
        <v>1</v>
      </c>
      <c r="L15" s="5">
        <v>0</v>
      </c>
      <c r="M15" s="5">
        <v>7</v>
      </c>
      <c r="N15" s="5" t="s">
        <v>52</v>
      </c>
      <c r="O15" s="8" t="s">
        <v>60</v>
      </c>
      <c r="P15" s="5">
        <v>2</v>
      </c>
      <c r="Q15" s="5">
        <v>0.5</v>
      </c>
      <c r="R15" s="5">
        <v>9</v>
      </c>
      <c r="S15" s="5" t="s">
        <v>53</v>
      </c>
      <c r="T15" s="8" t="s">
        <v>63</v>
      </c>
      <c r="U15" s="5">
        <v>4</v>
      </c>
      <c r="V15" s="5">
        <v>6</v>
      </c>
      <c r="W15" s="5">
        <v>22</v>
      </c>
      <c r="X15" s="5" t="s">
        <v>1626</v>
      </c>
      <c r="Y15" s="8" t="s">
        <v>1618</v>
      </c>
      <c r="Z15" s="5">
        <v>5</v>
      </c>
      <c r="AA15" s="5">
        <v>2</v>
      </c>
      <c r="AB15" s="5">
        <v>35</v>
      </c>
      <c r="AC15" s="5" t="s">
        <v>57</v>
      </c>
      <c r="AD15" s="8" t="s">
        <v>169</v>
      </c>
      <c r="AE15" s="5">
        <v>6</v>
      </c>
      <c r="AF15" s="5">
        <v>1</v>
      </c>
      <c r="AG15" s="5">
        <v>22</v>
      </c>
      <c r="AH15" s="5" t="s">
        <v>1628</v>
      </c>
      <c r="AI15" s="8" t="s">
        <v>1616</v>
      </c>
      <c r="AJ15" s="5">
        <v>7</v>
      </c>
      <c r="AK15" s="5">
        <v>5</v>
      </c>
      <c r="AL15" s="5">
        <v>16</v>
      </c>
      <c r="AM15" s="5" t="s">
        <v>56</v>
      </c>
      <c r="AN15" s="8" t="s">
        <v>259</v>
      </c>
      <c r="AO15" s="5">
        <v>8</v>
      </c>
      <c r="AP15" s="5">
        <v>4</v>
      </c>
      <c r="AQ15" s="5">
        <v>16</v>
      </c>
      <c r="AR15" s="5" t="s">
        <v>1629</v>
      </c>
      <c r="AS15" s="8" t="s">
        <v>1613</v>
      </c>
      <c r="AT15" s="5">
        <v>9</v>
      </c>
      <c r="AU15" s="5">
        <v>3</v>
      </c>
      <c r="AV15" s="5">
        <v>22</v>
      </c>
      <c r="AW15" s="5" t="s">
        <v>1627</v>
      </c>
      <c r="AX15" s="8" t="s">
        <v>1615</v>
      </c>
      <c r="AY15" s="5">
        <v>0</v>
      </c>
      <c r="AZ15" s="5">
        <v>0</v>
      </c>
    </row>
    <row r="16" spans="1:53" ht="20" customHeight="1" x14ac:dyDescent="0.2">
      <c r="A16" t="s">
        <v>1288</v>
      </c>
      <c r="B16" t="s">
        <v>64</v>
      </c>
      <c r="C16" t="s">
        <v>1289</v>
      </c>
      <c r="D16" t="s">
        <v>64</v>
      </c>
      <c r="E16" s="9" t="s">
        <v>64</v>
      </c>
      <c r="F16">
        <v>0</v>
      </c>
      <c r="G16">
        <v>3</v>
      </c>
      <c r="H16" s="9" t="s">
        <v>68</v>
      </c>
      <c r="I16" s="9" t="s">
        <v>64</v>
      </c>
      <c r="J16" s="9" t="s">
        <v>64</v>
      </c>
      <c r="K16">
        <v>1</v>
      </c>
      <c r="L16">
        <v>0</v>
      </c>
      <c r="M16" t="s">
        <v>64</v>
      </c>
      <c r="N16" t="s">
        <v>64</v>
      </c>
      <c r="O16" t="s">
        <v>52</v>
      </c>
      <c r="P16">
        <v>2</v>
      </c>
      <c r="Q16">
        <v>0.5</v>
      </c>
      <c r="R16" t="s">
        <v>64</v>
      </c>
      <c r="S16" t="s">
        <v>64</v>
      </c>
      <c r="T16" t="s">
        <v>53</v>
      </c>
      <c r="U16">
        <v>4</v>
      </c>
      <c r="V16">
        <v>1</v>
      </c>
      <c r="W16" t="s">
        <v>64</v>
      </c>
      <c r="X16" t="s">
        <v>64</v>
      </c>
      <c r="Y16" t="s">
        <v>59</v>
      </c>
      <c r="Z16">
        <v>5</v>
      </c>
      <c r="AA16">
        <v>2</v>
      </c>
      <c r="AB16" t="s">
        <v>64</v>
      </c>
      <c r="AC16" t="s">
        <v>64</v>
      </c>
      <c r="AD16" t="s">
        <v>57</v>
      </c>
      <c r="AE16">
        <v>6</v>
      </c>
      <c r="AF16">
        <v>3</v>
      </c>
      <c r="AG16" t="s">
        <v>64</v>
      </c>
      <c r="AH16" t="s">
        <v>64</v>
      </c>
      <c r="AI16" t="s">
        <v>58</v>
      </c>
      <c r="AJ16">
        <v>7</v>
      </c>
      <c r="AK16">
        <v>4</v>
      </c>
      <c r="AL16" t="s">
        <v>64</v>
      </c>
      <c r="AM16" t="s">
        <v>64</v>
      </c>
      <c r="AN16" t="s">
        <v>55</v>
      </c>
      <c r="AO16">
        <v>8</v>
      </c>
      <c r="AP16">
        <v>5</v>
      </c>
      <c r="AQ16" t="s">
        <v>64</v>
      </c>
      <c r="AR16" t="s">
        <v>64</v>
      </c>
      <c r="AS16" t="s">
        <v>56</v>
      </c>
      <c r="AT16">
        <v>9</v>
      </c>
      <c r="AU16">
        <v>6</v>
      </c>
      <c r="AV16" t="s">
        <v>64</v>
      </c>
      <c r="AW16" t="s">
        <v>64</v>
      </c>
      <c r="AX16" t="s">
        <v>54</v>
      </c>
      <c r="AY16">
        <v>0</v>
      </c>
      <c r="AZ16">
        <v>0</v>
      </c>
      <c r="BA16">
        <f t="shared" ref="BA16" si="1">SUM(AV16,AQ16,AL16,AG16,AB16,W16,R16,M16)</f>
        <v>0</v>
      </c>
    </row>
    <row r="17" spans="1:53" ht="20" customHeight="1" x14ac:dyDescent="0.2">
      <c r="A17" t="s">
        <v>1315</v>
      </c>
      <c r="B17" t="s">
        <v>1288</v>
      </c>
      <c r="C17" t="s">
        <v>1316</v>
      </c>
      <c r="D17">
        <v>0.2485719324</v>
      </c>
      <c r="E17" s="9">
        <v>0</v>
      </c>
      <c r="F17">
        <v>1</v>
      </c>
      <c r="G17">
        <v>3</v>
      </c>
      <c r="H17" s="9" t="s">
        <v>68</v>
      </c>
      <c r="I17" s="10">
        <v>43334</v>
      </c>
      <c r="J17" s="11">
        <v>0.83333333333333337</v>
      </c>
      <c r="K17">
        <v>1</v>
      </c>
      <c r="L17">
        <v>0</v>
      </c>
      <c r="M17">
        <v>10</v>
      </c>
      <c r="N17" t="s">
        <v>52</v>
      </c>
      <c r="O17" s="1" t="s">
        <v>60</v>
      </c>
      <c r="P17">
        <v>2</v>
      </c>
      <c r="Q17">
        <v>0.5</v>
      </c>
      <c r="R17">
        <v>9</v>
      </c>
      <c r="S17" t="s">
        <v>53</v>
      </c>
      <c r="T17" s="1" t="s">
        <v>63</v>
      </c>
      <c r="U17">
        <v>4</v>
      </c>
      <c r="V17">
        <v>2</v>
      </c>
      <c r="W17">
        <v>17</v>
      </c>
      <c r="X17" t="s">
        <v>57</v>
      </c>
      <c r="Y17" s="1" t="s">
        <v>1317</v>
      </c>
      <c r="Z17">
        <v>5</v>
      </c>
      <c r="AA17">
        <v>4</v>
      </c>
      <c r="AB17">
        <v>8</v>
      </c>
      <c r="AC17" t="s">
        <v>55</v>
      </c>
      <c r="AD17" s="1" t="s">
        <v>1318</v>
      </c>
      <c r="AE17">
        <v>6</v>
      </c>
      <c r="AF17">
        <v>6</v>
      </c>
      <c r="AG17">
        <v>8</v>
      </c>
      <c r="AH17" t="s">
        <v>54</v>
      </c>
      <c r="AI17" s="1" t="s">
        <v>167</v>
      </c>
      <c r="AJ17">
        <v>7</v>
      </c>
      <c r="AK17">
        <v>1</v>
      </c>
      <c r="AL17">
        <v>31</v>
      </c>
      <c r="AM17" t="s">
        <v>59</v>
      </c>
      <c r="AN17" s="1" t="s">
        <v>1319</v>
      </c>
      <c r="AO17">
        <v>8</v>
      </c>
      <c r="AP17">
        <v>5</v>
      </c>
      <c r="AQ17">
        <v>14</v>
      </c>
      <c r="AR17" t="s">
        <v>56</v>
      </c>
      <c r="AS17" s="1" t="s">
        <v>1320</v>
      </c>
      <c r="AT17">
        <v>9</v>
      </c>
      <c r="AU17">
        <v>3</v>
      </c>
      <c r="AV17">
        <v>18</v>
      </c>
      <c r="AW17" t="s">
        <v>58</v>
      </c>
      <c r="AX17" s="1" t="s">
        <v>1321</v>
      </c>
      <c r="AY17">
        <v>0</v>
      </c>
      <c r="AZ17">
        <v>0</v>
      </c>
      <c r="BA17">
        <f t="shared" ref="BA17:BA22" si="2">SUM(AV17,AQ17,AL17,AG17,AB17,W17,R17,M17)</f>
        <v>115</v>
      </c>
    </row>
    <row r="18" spans="1:53" ht="20" customHeight="1" x14ac:dyDescent="0.2">
      <c r="A18" t="s">
        <v>1375</v>
      </c>
      <c r="B18" t="s">
        <v>1315</v>
      </c>
      <c r="C18" t="s">
        <v>1376</v>
      </c>
      <c r="D18">
        <v>0.97375897690000002</v>
      </c>
      <c r="E18" s="9">
        <v>0</v>
      </c>
      <c r="F18">
        <v>2</v>
      </c>
      <c r="G18">
        <v>3</v>
      </c>
      <c r="H18" s="9" t="s">
        <v>68</v>
      </c>
      <c r="I18" s="10">
        <v>43334</v>
      </c>
      <c r="J18" s="11">
        <v>0.84861111111111109</v>
      </c>
      <c r="K18">
        <v>1</v>
      </c>
      <c r="L18">
        <v>0</v>
      </c>
      <c r="M18">
        <v>8</v>
      </c>
      <c r="N18" t="s">
        <v>52</v>
      </c>
      <c r="O18" s="1" t="s">
        <v>60</v>
      </c>
      <c r="P18">
        <v>2</v>
      </c>
      <c r="Q18">
        <v>0.5</v>
      </c>
      <c r="R18">
        <v>6</v>
      </c>
      <c r="S18" t="s">
        <v>53</v>
      </c>
      <c r="T18" s="1" t="s">
        <v>63</v>
      </c>
      <c r="U18">
        <v>4</v>
      </c>
      <c r="V18">
        <v>1</v>
      </c>
      <c r="W18">
        <v>17</v>
      </c>
      <c r="X18" t="s">
        <v>1377</v>
      </c>
      <c r="Y18" s="1" t="s">
        <v>1378</v>
      </c>
      <c r="Z18">
        <v>5</v>
      </c>
      <c r="AA18">
        <v>3</v>
      </c>
      <c r="AB18">
        <v>18</v>
      </c>
      <c r="AC18" t="s">
        <v>1379</v>
      </c>
      <c r="AD18" s="1" t="s">
        <v>1380</v>
      </c>
      <c r="AE18">
        <v>6</v>
      </c>
      <c r="AF18">
        <v>5</v>
      </c>
      <c r="AG18">
        <v>20</v>
      </c>
      <c r="AH18" t="s">
        <v>1381</v>
      </c>
      <c r="AI18" s="1" t="s">
        <v>1382</v>
      </c>
      <c r="AJ18">
        <v>7</v>
      </c>
      <c r="AK18">
        <v>6</v>
      </c>
      <c r="AL18">
        <v>12</v>
      </c>
      <c r="AM18" t="s">
        <v>54</v>
      </c>
      <c r="AN18" s="1" t="s">
        <v>1383</v>
      </c>
      <c r="AO18">
        <v>8</v>
      </c>
      <c r="AP18">
        <v>4</v>
      </c>
      <c r="AQ18">
        <v>14</v>
      </c>
      <c r="AR18" t="s">
        <v>1384</v>
      </c>
      <c r="AS18" s="1" t="s">
        <v>1385</v>
      </c>
      <c r="AT18">
        <v>9</v>
      </c>
      <c r="AU18">
        <v>2</v>
      </c>
      <c r="AV18">
        <v>11</v>
      </c>
      <c r="AW18" t="s">
        <v>1386</v>
      </c>
      <c r="AX18" s="1" t="s">
        <v>1387</v>
      </c>
      <c r="AY18">
        <v>0</v>
      </c>
      <c r="AZ18">
        <v>0</v>
      </c>
      <c r="BA18">
        <f t="shared" si="2"/>
        <v>106</v>
      </c>
    </row>
    <row r="19" spans="1:53" ht="20" customHeight="1" x14ac:dyDescent="0.2">
      <c r="A19" t="s">
        <v>1400</v>
      </c>
      <c r="B19" t="s">
        <v>1375</v>
      </c>
      <c r="C19" t="s">
        <v>1401</v>
      </c>
      <c r="D19">
        <v>7.3456742209999995E-2</v>
      </c>
      <c r="E19" s="9">
        <v>0</v>
      </c>
      <c r="F19">
        <v>3</v>
      </c>
      <c r="G19">
        <v>3</v>
      </c>
      <c r="H19" s="9" t="s">
        <v>68</v>
      </c>
      <c r="I19" s="10">
        <v>43334</v>
      </c>
      <c r="J19" s="11">
        <v>0.8520833333333333</v>
      </c>
      <c r="K19">
        <v>1</v>
      </c>
      <c r="L19">
        <v>0</v>
      </c>
      <c r="M19">
        <v>10</v>
      </c>
      <c r="N19" t="s">
        <v>52</v>
      </c>
      <c r="O19" s="1" t="s">
        <v>62</v>
      </c>
      <c r="P19">
        <v>2</v>
      </c>
      <c r="Q19">
        <v>0.5</v>
      </c>
      <c r="R19">
        <v>5</v>
      </c>
      <c r="S19" t="s">
        <v>53</v>
      </c>
      <c r="T19" s="1" t="s">
        <v>63</v>
      </c>
      <c r="U19">
        <v>4</v>
      </c>
      <c r="V19">
        <v>4</v>
      </c>
      <c r="W19">
        <v>7</v>
      </c>
      <c r="X19" t="s">
        <v>1402</v>
      </c>
      <c r="Y19" s="1" t="s">
        <v>1403</v>
      </c>
      <c r="Z19">
        <v>5</v>
      </c>
      <c r="AA19">
        <v>2</v>
      </c>
      <c r="AB19">
        <v>9</v>
      </c>
      <c r="AC19" t="s">
        <v>1404</v>
      </c>
      <c r="AD19" s="1" t="s">
        <v>1405</v>
      </c>
      <c r="AE19">
        <v>6</v>
      </c>
      <c r="AF19">
        <v>1</v>
      </c>
      <c r="AG19">
        <v>12</v>
      </c>
      <c r="AH19" t="s">
        <v>1406</v>
      </c>
      <c r="AI19" s="1" t="s">
        <v>1378</v>
      </c>
      <c r="AJ19">
        <v>7</v>
      </c>
      <c r="AK19">
        <v>6</v>
      </c>
      <c r="AL19">
        <v>6</v>
      </c>
      <c r="AM19" t="s">
        <v>1407</v>
      </c>
      <c r="AN19" s="1" t="s">
        <v>1383</v>
      </c>
      <c r="AO19">
        <v>8</v>
      </c>
      <c r="AP19">
        <v>5</v>
      </c>
      <c r="AQ19">
        <v>8</v>
      </c>
      <c r="AR19" t="s">
        <v>1408</v>
      </c>
      <c r="AS19" s="1" t="s">
        <v>1382</v>
      </c>
      <c r="AT19">
        <v>9</v>
      </c>
      <c r="AU19">
        <v>3</v>
      </c>
      <c r="AV19">
        <v>8</v>
      </c>
      <c r="AW19" t="s">
        <v>1409</v>
      </c>
      <c r="AX19" s="1" t="s">
        <v>1410</v>
      </c>
      <c r="AY19">
        <v>0</v>
      </c>
      <c r="AZ19">
        <v>0</v>
      </c>
      <c r="BA19">
        <f t="shared" si="2"/>
        <v>65</v>
      </c>
    </row>
    <row r="20" spans="1:53" ht="20" customHeight="1" x14ac:dyDescent="0.2">
      <c r="A20" t="s">
        <v>1424</v>
      </c>
      <c r="B20" t="s">
        <v>1400</v>
      </c>
      <c r="C20" t="s">
        <v>1425</v>
      </c>
      <c r="D20">
        <v>0.88115867430000006</v>
      </c>
      <c r="E20" s="9">
        <v>0</v>
      </c>
      <c r="F20">
        <v>4</v>
      </c>
      <c r="G20">
        <v>3</v>
      </c>
      <c r="H20" s="9" t="s">
        <v>68</v>
      </c>
      <c r="I20" s="10">
        <v>43334</v>
      </c>
      <c r="J20" s="11">
        <v>0.81319444444444444</v>
      </c>
      <c r="K20">
        <v>1</v>
      </c>
      <c r="L20">
        <v>0</v>
      </c>
      <c r="M20">
        <v>6</v>
      </c>
      <c r="N20" t="s">
        <v>52</v>
      </c>
      <c r="O20" s="1" t="s">
        <v>60</v>
      </c>
      <c r="P20">
        <v>2</v>
      </c>
      <c r="Q20">
        <v>0.5</v>
      </c>
      <c r="R20">
        <v>4</v>
      </c>
      <c r="S20" t="s">
        <v>53</v>
      </c>
      <c r="T20" s="1" t="s">
        <v>63</v>
      </c>
      <c r="U20">
        <v>4</v>
      </c>
      <c r="V20">
        <v>4</v>
      </c>
      <c r="W20">
        <v>7</v>
      </c>
      <c r="X20" t="s">
        <v>1426</v>
      </c>
      <c r="Y20" s="1" t="s">
        <v>1427</v>
      </c>
      <c r="Z20">
        <v>5</v>
      </c>
      <c r="AA20">
        <v>1</v>
      </c>
      <c r="AB20">
        <v>17</v>
      </c>
      <c r="AC20" t="s">
        <v>1406</v>
      </c>
      <c r="AD20" s="1" t="s">
        <v>1428</v>
      </c>
      <c r="AE20">
        <v>6</v>
      </c>
      <c r="AF20">
        <v>2</v>
      </c>
      <c r="AG20">
        <v>17</v>
      </c>
      <c r="AH20" t="s">
        <v>1429</v>
      </c>
      <c r="AI20" s="1" t="s">
        <v>1405</v>
      </c>
      <c r="AJ20">
        <v>7</v>
      </c>
      <c r="AK20">
        <v>5</v>
      </c>
      <c r="AL20">
        <v>5</v>
      </c>
      <c r="AM20" t="s">
        <v>1408</v>
      </c>
      <c r="AN20" s="1" t="s">
        <v>1430</v>
      </c>
      <c r="AO20">
        <v>8</v>
      </c>
      <c r="AP20">
        <v>6</v>
      </c>
      <c r="AQ20">
        <v>5</v>
      </c>
      <c r="AR20" t="s">
        <v>1407</v>
      </c>
      <c r="AS20" s="1" t="s">
        <v>1383</v>
      </c>
      <c r="AT20">
        <v>9</v>
      </c>
      <c r="AU20">
        <v>3</v>
      </c>
      <c r="AV20">
        <v>14</v>
      </c>
      <c r="AW20" t="s">
        <v>1431</v>
      </c>
      <c r="AX20" s="1" t="s">
        <v>1410</v>
      </c>
      <c r="AY20">
        <v>0</v>
      </c>
      <c r="AZ20">
        <v>0</v>
      </c>
      <c r="BA20">
        <f t="shared" si="2"/>
        <v>75</v>
      </c>
    </row>
    <row r="21" spans="1:53" ht="20" customHeight="1" x14ac:dyDescent="0.2">
      <c r="A21" t="s">
        <v>1440</v>
      </c>
      <c r="B21" t="s">
        <v>1424</v>
      </c>
      <c r="C21" t="s">
        <v>1441</v>
      </c>
      <c r="D21">
        <v>0.75043039180000004</v>
      </c>
      <c r="E21" s="9">
        <v>0</v>
      </c>
      <c r="F21">
        <v>5</v>
      </c>
      <c r="G21">
        <v>3</v>
      </c>
      <c r="H21" s="9" t="s">
        <v>68</v>
      </c>
      <c r="I21" s="10">
        <v>43334</v>
      </c>
      <c r="J21" s="11">
        <v>0.85902777777777783</v>
      </c>
      <c r="K21">
        <v>1</v>
      </c>
      <c r="L21">
        <v>0</v>
      </c>
      <c r="M21">
        <v>21</v>
      </c>
      <c r="N21" t="s">
        <v>52</v>
      </c>
      <c r="O21" s="1" t="s">
        <v>410</v>
      </c>
      <c r="P21">
        <v>2</v>
      </c>
      <c r="Q21">
        <v>0.5</v>
      </c>
      <c r="R21">
        <v>16</v>
      </c>
      <c r="S21" t="s">
        <v>53</v>
      </c>
      <c r="T21" s="1" t="s">
        <v>63</v>
      </c>
      <c r="U21">
        <v>4</v>
      </c>
      <c r="V21">
        <v>3</v>
      </c>
      <c r="W21">
        <v>18</v>
      </c>
      <c r="X21" t="s">
        <v>1431</v>
      </c>
      <c r="Y21" s="1" t="s">
        <v>1442</v>
      </c>
      <c r="Z21">
        <v>5</v>
      </c>
      <c r="AA21">
        <v>4</v>
      </c>
      <c r="AB21">
        <v>23</v>
      </c>
      <c r="AC21" t="s">
        <v>1443</v>
      </c>
      <c r="AD21" s="1" t="s">
        <v>1444</v>
      </c>
      <c r="AE21">
        <v>6</v>
      </c>
      <c r="AF21">
        <v>2</v>
      </c>
      <c r="AG21">
        <v>13</v>
      </c>
      <c r="AH21" t="s">
        <v>1429</v>
      </c>
      <c r="AI21" s="1" t="s">
        <v>1445</v>
      </c>
      <c r="AJ21">
        <v>7</v>
      </c>
      <c r="AK21">
        <v>1</v>
      </c>
      <c r="AL21">
        <v>19</v>
      </c>
      <c r="AM21" t="s">
        <v>1446</v>
      </c>
      <c r="AN21" s="1" t="s">
        <v>1447</v>
      </c>
      <c r="AO21">
        <v>8</v>
      </c>
      <c r="AP21">
        <v>6</v>
      </c>
      <c r="AQ21">
        <v>13</v>
      </c>
      <c r="AR21" t="s">
        <v>1407</v>
      </c>
      <c r="AS21" s="1" t="s">
        <v>1383</v>
      </c>
      <c r="AT21">
        <v>9</v>
      </c>
      <c r="AU21">
        <v>5</v>
      </c>
      <c r="AV21">
        <v>21</v>
      </c>
      <c r="AW21" t="s">
        <v>1448</v>
      </c>
      <c r="AX21" s="1" t="s">
        <v>1449</v>
      </c>
      <c r="AY21">
        <v>0</v>
      </c>
      <c r="AZ21">
        <v>0</v>
      </c>
      <c r="BA21">
        <f t="shared" si="2"/>
        <v>144</v>
      </c>
    </row>
    <row r="22" spans="1:53" ht="20" customHeight="1" x14ac:dyDescent="0.2">
      <c r="A22" t="s">
        <v>1464</v>
      </c>
      <c r="B22" t="s">
        <v>1440</v>
      </c>
      <c r="D22">
        <v>0.53658232650000004</v>
      </c>
      <c r="E22" s="9">
        <v>0</v>
      </c>
      <c r="F22">
        <v>6</v>
      </c>
      <c r="G22">
        <v>3</v>
      </c>
      <c r="H22" s="9" t="s">
        <v>68</v>
      </c>
      <c r="I22" s="10">
        <v>43334</v>
      </c>
      <c r="J22" s="11">
        <v>0.8666666666666667</v>
      </c>
      <c r="K22">
        <v>1</v>
      </c>
      <c r="L22">
        <v>0</v>
      </c>
      <c r="M22">
        <v>6</v>
      </c>
      <c r="N22" t="s">
        <v>52</v>
      </c>
      <c r="O22" s="1" t="s">
        <v>60</v>
      </c>
      <c r="P22">
        <v>2</v>
      </c>
      <c r="Q22">
        <v>0.5</v>
      </c>
      <c r="R22">
        <v>5</v>
      </c>
      <c r="S22" t="s">
        <v>53</v>
      </c>
      <c r="T22" s="1" t="s">
        <v>63</v>
      </c>
      <c r="U22">
        <v>4</v>
      </c>
      <c r="V22">
        <v>4</v>
      </c>
      <c r="W22">
        <v>10</v>
      </c>
      <c r="X22" t="s">
        <v>1465</v>
      </c>
      <c r="Y22" s="1" t="s">
        <v>1466</v>
      </c>
      <c r="Z22">
        <v>5</v>
      </c>
      <c r="AA22">
        <v>5</v>
      </c>
      <c r="AB22">
        <v>8</v>
      </c>
      <c r="AC22" t="s">
        <v>1467</v>
      </c>
      <c r="AD22" s="1" t="s">
        <v>1449</v>
      </c>
      <c r="AE22">
        <v>6</v>
      </c>
      <c r="AF22">
        <v>6</v>
      </c>
      <c r="AG22">
        <v>13</v>
      </c>
      <c r="AH22" t="s">
        <v>1407</v>
      </c>
      <c r="AI22" s="1" t="s">
        <v>1383</v>
      </c>
      <c r="AJ22">
        <v>7</v>
      </c>
      <c r="AK22">
        <v>3</v>
      </c>
      <c r="AL22">
        <v>6</v>
      </c>
      <c r="AM22" t="s">
        <v>1468</v>
      </c>
      <c r="AN22" s="1" t="s">
        <v>1442</v>
      </c>
      <c r="AO22">
        <v>8</v>
      </c>
      <c r="AP22">
        <v>2</v>
      </c>
      <c r="AQ22">
        <v>7</v>
      </c>
      <c r="AR22" t="s">
        <v>1469</v>
      </c>
      <c r="AS22" s="1" t="s">
        <v>1445</v>
      </c>
      <c r="AT22">
        <v>9</v>
      </c>
      <c r="AU22">
        <v>1</v>
      </c>
      <c r="AV22">
        <v>9</v>
      </c>
      <c r="AW22" t="s">
        <v>1470</v>
      </c>
      <c r="AX22" s="1" t="s">
        <v>1471</v>
      </c>
      <c r="AY22">
        <v>0</v>
      </c>
      <c r="AZ22">
        <v>0</v>
      </c>
      <c r="BA22">
        <f t="shared" si="2"/>
        <v>64</v>
      </c>
    </row>
    <row r="23" spans="1:53" ht="20" customHeight="1" x14ac:dyDescent="0.2">
      <c r="A23" t="s">
        <v>73</v>
      </c>
      <c r="B23" t="s">
        <v>64</v>
      </c>
      <c r="C23" t="s">
        <v>74</v>
      </c>
      <c r="D23" t="s">
        <v>64</v>
      </c>
      <c r="E23" s="9" t="s">
        <v>64</v>
      </c>
      <c r="F23">
        <v>0</v>
      </c>
      <c r="G23">
        <v>4</v>
      </c>
      <c r="H23" s="9" t="s">
        <v>68</v>
      </c>
      <c r="I23" s="9" t="s">
        <v>64</v>
      </c>
      <c r="J23" s="9" t="s">
        <v>64</v>
      </c>
      <c r="K23">
        <v>1</v>
      </c>
      <c r="L23">
        <v>0</v>
      </c>
      <c r="M23" t="s">
        <v>64</v>
      </c>
      <c r="N23" t="s">
        <v>64</v>
      </c>
      <c r="O23" t="s">
        <v>52</v>
      </c>
      <c r="P23">
        <v>2</v>
      </c>
      <c r="Q23">
        <v>0.5</v>
      </c>
      <c r="R23" t="s">
        <v>64</v>
      </c>
      <c r="S23" t="s">
        <v>64</v>
      </c>
      <c r="T23" t="s">
        <v>53</v>
      </c>
      <c r="U23">
        <v>4</v>
      </c>
      <c r="V23">
        <v>1</v>
      </c>
      <c r="W23" t="s">
        <v>64</v>
      </c>
      <c r="X23" t="s">
        <v>64</v>
      </c>
      <c r="Y23" t="s">
        <v>59</v>
      </c>
      <c r="Z23">
        <v>5</v>
      </c>
      <c r="AA23">
        <v>2</v>
      </c>
      <c r="AB23" t="s">
        <v>64</v>
      </c>
      <c r="AC23" t="s">
        <v>64</v>
      </c>
      <c r="AD23" t="s">
        <v>57</v>
      </c>
      <c r="AE23">
        <v>6</v>
      </c>
      <c r="AF23">
        <v>3</v>
      </c>
      <c r="AG23" t="s">
        <v>64</v>
      </c>
      <c r="AH23" t="s">
        <v>64</v>
      </c>
      <c r="AI23" t="s">
        <v>58</v>
      </c>
      <c r="AJ23">
        <v>7</v>
      </c>
      <c r="AK23">
        <v>4</v>
      </c>
      <c r="AL23" t="s">
        <v>64</v>
      </c>
      <c r="AM23" t="s">
        <v>64</v>
      </c>
      <c r="AN23" t="s">
        <v>55</v>
      </c>
      <c r="AO23">
        <v>8</v>
      </c>
      <c r="AP23">
        <v>5</v>
      </c>
      <c r="AQ23" t="s">
        <v>64</v>
      </c>
      <c r="AR23" t="s">
        <v>64</v>
      </c>
      <c r="AS23" t="s">
        <v>56</v>
      </c>
      <c r="AT23">
        <v>9</v>
      </c>
      <c r="AU23">
        <v>6</v>
      </c>
      <c r="AV23" t="s">
        <v>64</v>
      </c>
      <c r="AW23" t="s">
        <v>64</v>
      </c>
      <c r="AX23" t="s">
        <v>54</v>
      </c>
      <c r="AY23">
        <v>0</v>
      </c>
      <c r="AZ23">
        <v>0</v>
      </c>
      <c r="BA23">
        <f t="shared" si="0"/>
        <v>0</v>
      </c>
    </row>
    <row r="24" spans="1:53" ht="20" customHeight="1" x14ac:dyDescent="0.2">
      <c r="A24" t="s">
        <v>610</v>
      </c>
      <c r="B24" t="s">
        <v>73</v>
      </c>
      <c r="C24" t="s">
        <v>611</v>
      </c>
      <c r="D24">
        <v>0.21900504770000001</v>
      </c>
      <c r="E24" s="9">
        <v>0</v>
      </c>
      <c r="F24">
        <v>1</v>
      </c>
      <c r="G24">
        <v>4</v>
      </c>
      <c r="H24" s="9" t="s">
        <v>68</v>
      </c>
      <c r="I24" s="10">
        <v>43334</v>
      </c>
      <c r="J24" s="11">
        <v>0.58124999999999993</v>
      </c>
      <c r="K24">
        <v>1</v>
      </c>
      <c r="L24">
        <v>0</v>
      </c>
      <c r="M24">
        <v>12</v>
      </c>
      <c r="N24" t="s">
        <v>52</v>
      </c>
      <c r="O24" s="1" t="s">
        <v>186</v>
      </c>
      <c r="P24">
        <v>2</v>
      </c>
      <c r="Q24">
        <v>0.5</v>
      </c>
      <c r="R24">
        <v>30</v>
      </c>
      <c r="S24" t="s">
        <v>53</v>
      </c>
      <c r="T24" s="1" t="s">
        <v>63</v>
      </c>
      <c r="U24">
        <v>4</v>
      </c>
      <c r="V24">
        <v>2</v>
      </c>
      <c r="W24">
        <v>25</v>
      </c>
      <c r="X24" t="s">
        <v>57</v>
      </c>
      <c r="Y24" s="1" t="s">
        <v>612</v>
      </c>
      <c r="Z24">
        <v>5</v>
      </c>
      <c r="AA24">
        <v>5</v>
      </c>
      <c r="AB24">
        <v>11</v>
      </c>
      <c r="AC24" t="s">
        <v>56</v>
      </c>
      <c r="AD24" s="1" t="s">
        <v>613</v>
      </c>
      <c r="AE24">
        <v>6</v>
      </c>
      <c r="AF24">
        <v>6</v>
      </c>
      <c r="AG24">
        <v>14</v>
      </c>
      <c r="AH24" t="s">
        <v>54</v>
      </c>
      <c r="AI24" s="1" t="s">
        <v>614</v>
      </c>
      <c r="AJ24">
        <v>7</v>
      </c>
      <c r="AK24">
        <v>4</v>
      </c>
      <c r="AL24">
        <v>10</v>
      </c>
      <c r="AM24" t="s">
        <v>55</v>
      </c>
      <c r="AN24" s="1" t="s">
        <v>615</v>
      </c>
      <c r="AO24">
        <v>8</v>
      </c>
      <c r="AP24">
        <v>3</v>
      </c>
      <c r="AQ24">
        <v>17</v>
      </c>
      <c r="AR24" t="s">
        <v>58</v>
      </c>
      <c r="AS24" s="1" t="s">
        <v>616</v>
      </c>
      <c r="AT24">
        <v>9</v>
      </c>
      <c r="AU24">
        <v>1</v>
      </c>
      <c r="AV24">
        <v>14</v>
      </c>
      <c r="AW24" t="s">
        <v>59</v>
      </c>
      <c r="AX24" s="1" t="s">
        <v>617</v>
      </c>
      <c r="AY24">
        <v>0</v>
      </c>
      <c r="AZ24">
        <v>0</v>
      </c>
      <c r="BA24">
        <f t="shared" si="0"/>
        <v>133</v>
      </c>
    </row>
    <row r="25" spans="1:53" ht="20" customHeight="1" x14ac:dyDescent="0.2">
      <c r="A25" t="s">
        <v>866</v>
      </c>
      <c r="B25" t="s">
        <v>610</v>
      </c>
      <c r="C25" t="s">
        <v>867</v>
      </c>
      <c r="D25">
        <v>0.64633905349999998</v>
      </c>
      <c r="E25" s="9">
        <v>0</v>
      </c>
      <c r="F25">
        <v>2</v>
      </c>
      <c r="G25">
        <v>4</v>
      </c>
      <c r="H25" s="9" t="s">
        <v>68</v>
      </c>
      <c r="I25" s="10">
        <v>43334</v>
      </c>
      <c r="J25" s="11">
        <v>0.71666666666666667</v>
      </c>
      <c r="K25">
        <v>1</v>
      </c>
      <c r="L25">
        <v>0</v>
      </c>
      <c r="M25">
        <v>23</v>
      </c>
      <c r="N25" t="s">
        <v>52</v>
      </c>
      <c r="O25" s="1" t="s">
        <v>62</v>
      </c>
      <c r="P25">
        <v>2</v>
      </c>
      <c r="Q25">
        <v>0.5</v>
      </c>
      <c r="R25">
        <v>12</v>
      </c>
      <c r="S25" t="s">
        <v>53</v>
      </c>
      <c r="T25" s="1" t="s">
        <v>63</v>
      </c>
      <c r="U25">
        <v>4</v>
      </c>
      <c r="V25">
        <v>5</v>
      </c>
      <c r="W25">
        <v>14</v>
      </c>
      <c r="X25" t="s">
        <v>868</v>
      </c>
      <c r="Y25" s="1" t="s">
        <v>869</v>
      </c>
      <c r="Z25">
        <v>5</v>
      </c>
      <c r="AA25">
        <v>6</v>
      </c>
      <c r="AB25">
        <v>12</v>
      </c>
      <c r="AC25" t="s">
        <v>870</v>
      </c>
      <c r="AD25" s="1" t="s">
        <v>871</v>
      </c>
      <c r="AE25">
        <v>6</v>
      </c>
      <c r="AF25">
        <v>2</v>
      </c>
      <c r="AG25">
        <v>27</v>
      </c>
      <c r="AH25" t="s">
        <v>872</v>
      </c>
      <c r="AI25" s="1" t="s">
        <v>873</v>
      </c>
      <c r="AJ25">
        <v>7</v>
      </c>
      <c r="AK25">
        <v>1</v>
      </c>
      <c r="AL25">
        <v>16</v>
      </c>
      <c r="AM25" t="s">
        <v>874</v>
      </c>
      <c r="AN25" s="1" t="s">
        <v>875</v>
      </c>
      <c r="AO25">
        <v>8</v>
      </c>
      <c r="AP25">
        <v>3</v>
      </c>
      <c r="AQ25">
        <v>16</v>
      </c>
      <c r="AR25" t="s">
        <v>876</v>
      </c>
      <c r="AS25" s="1" t="s">
        <v>877</v>
      </c>
      <c r="AT25">
        <v>9</v>
      </c>
      <c r="AU25">
        <v>4</v>
      </c>
      <c r="AV25">
        <v>22</v>
      </c>
      <c r="AW25" t="s">
        <v>878</v>
      </c>
      <c r="AX25" s="1" t="s">
        <v>879</v>
      </c>
      <c r="AY25">
        <v>0</v>
      </c>
      <c r="AZ25">
        <v>0</v>
      </c>
      <c r="BA25">
        <f t="shared" si="0"/>
        <v>142</v>
      </c>
    </row>
    <row r="26" spans="1:53" ht="20" customHeight="1" x14ac:dyDescent="0.2">
      <c r="A26" t="s">
        <v>972</v>
      </c>
      <c r="B26" t="s">
        <v>866</v>
      </c>
      <c r="C26" t="s">
        <v>973</v>
      </c>
      <c r="D26">
        <v>0.53675529430000002</v>
      </c>
      <c r="E26" s="9">
        <v>0</v>
      </c>
      <c r="F26">
        <v>3</v>
      </c>
      <c r="G26">
        <v>4</v>
      </c>
      <c r="H26" s="9" t="s">
        <v>68</v>
      </c>
      <c r="I26" s="10">
        <v>43334</v>
      </c>
      <c r="J26" s="11">
        <v>0.60277777777777775</v>
      </c>
      <c r="K26">
        <v>1</v>
      </c>
      <c r="L26">
        <v>0</v>
      </c>
      <c r="M26">
        <v>10</v>
      </c>
      <c r="N26" t="s">
        <v>52</v>
      </c>
      <c r="O26" s="1" t="s">
        <v>60</v>
      </c>
      <c r="P26">
        <v>2</v>
      </c>
      <c r="Q26">
        <v>0.5</v>
      </c>
      <c r="R26">
        <v>6</v>
      </c>
      <c r="S26" t="s">
        <v>53</v>
      </c>
      <c r="T26" s="1" t="s">
        <v>63</v>
      </c>
      <c r="U26">
        <v>4</v>
      </c>
      <c r="V26">
        <v>1</v>
      </c>
      <c r="W26">
        <v>10</v>
      </c>
      <c r="X26" t="s">
        <v>974</v>
      </c>
      <c r="Y26" s="1" t="s">
        <v>975</v>
      </c>
      <c r="Z26">
        <v>5</v>
      </c>
      <c r="AA26">
        <v>3</v>
      </c>
      <c r="AB26">
        <v>15</v>
      </c>
      <c r="AC26" t="s">
        <v>976</v>
      </c>
      <c r="AD26" s="1" t="s">
        <v>877</v>
      </c>
      <c r="AE26">
        <v>6</v>
      </c>
      <c r="AF26">
        <v>6</v>
      </c>
      <c r="AG26">
        <v>5</v>
      </c>
      <c r="AH26" t="s">
        <v>977</v>
      </c>
      <c r="AI26" s="1" t="s">
        <v>871</v>
      </c>
      <c r="AJ26">
        <v>7</v>
      </c>
      <c r="AK26">
        <v>4</v>
      </c>
      <c r="AL26">
        <v>21</v>
      </c>
      <c r="AM26" t="s">
        <v>978</v>
      </c>
      <c r="AN26" s="1" t="s">
        <v>979</v>
      </c>
      <c r="AO26">
        <v>8</v>
      </c>
      <c r="AP26">
        <v>5</v>
      </c>
      <c r="AQ26">
        <v>7</v>
      </c>
      <c r="AR26" t="s">
        <v>980</v>
      </c>
      <c r="AS26" s="1" t="s">
        <v>981</v>
      </c>
      <c r="AT26">
        <v>9</v>
      </c>
      <c r="AU26">
        <v>2</v>
      </c>
      <c r="AV26">
        <v>9</v>
      </c>
      <c r="AW26" t="s">
        <v>982</v>
      </c>
      <c r="AX26" s="1" t="s">
        <v>873</v>
      </c>
      <c r="AY26">
        <v>0</v>
      </c>
      <c r="AZ26">
        <v>0</v>
      </c>
      <c r="BA26">
        <f t="shared" si="0"/>
        <v>83</v>
      </c>
    </row>
    <row r="27" spans="1:53" ht="20" customHeight="1" x14ac:dyDescent="0.2">
      <c r="A27" t="s">
        <v>1024</v>
      </c>
      <c r="B27" t="s">
        <v>972</v>
      </c>
      <c r="C27" t="s">
        <v>1025</v>
      </c>
      <c r="D27">
        <v>0.38665883699999998</v>
      </c>
      <c r="E27" s="9">
        <v>0</v>
      </c>
      <c r="F27">
        <v>4</v>
      </c>
      <c r="G27">
        <v>4</v>
      </c>
      <c r="H27" s="9" t="s">
        <v>68</v>
      </c>
      <c r="I27" s="10">
        <v>43334</v>
      </c>
      <c r="J27" s="11">
        <v>0.60625000000000007</v>
      </c>
      <c r="K27">
        <v>1</v>
      </c>
      <c r="L27">
        <v>0</v>
      </c>
      <c r="M27">
        <v>9</v>
      </c>
      <c r="N27" t="s">
        <v>52</v>
      </c>
      <c r="O27" s="1" t="s">
        <v>60</v>
      </c>
      <c r="P27">
        <v>2</v>
      </c>
      <c r="Q27">
        <v>0.5</v>
      </c>
      <c r="R27">
        <v>6</v>
      </c>
      <c r="S27" t="s">
        <v>53</v>
      </c>
      <c r="T27" s="1" t="s">
        <v>63</v>
      </c>
      <c r="U27">
        <v>4</v>
      </c>
      <c r="V27">
        <v>2</v>
      </c>
      <c r="W27">
        <v>10</v>
      </c>
      <c r="X27" t="s">
        <v>982</v>
      </c>
      <c r="Y27" s="1" t="s">
        <v>873</v>
      </c>
      <c r="Z27">
        <v>5</v>
      </c>
      <c r="AA27">
        <v>6</v>
      </c>
      <c r="AB27">
        <v>13</v>
      </c>
      <c r="AC27" t="s">
        <v>977</v>
      </c>
      <c r="AD27" s="1" t="s">
        <v>871</v>
      </c>
      <c r="AE27">
        <v>6</v>
      </c>
      <c r="AF27">
        <v>4</v>
      </c>
      <c r="AG27">
        <v>15</v>
      </c>
      <c r="AH27" t="s">
        <v>1026</v>
      </c>
      <c r="AI27" s="1" t="s">
        <v>1027</v>
      </c>
      <c r="AJ27">
        <v>7</v>
      </c>
      <c r="AK27">
        <v>3</v>
      </c>
      <c r="AL27">
        <v>10</v>
      </c>
      <c r="AM27" t="s">
        <v>976</v>
      </c>
      <c r="AN27" s="1" t="s">
        <v>1028</v>
      </c>
      <c r="AO27">
        <v>8</v>
      </c>
      <c r="AP27">
        <v>5</v>
      </c>
      <c r="AQ27">
        <v>9</v>
      </c>
      <c r="AR27" t="s">
        <v>1029</v>
      </c>
      <c r="AS27" s="1" t="s">
        <v>1030</v>
      </c>
      <c r="AT27">
        <v>9</v>
      </c>
      <c r="AU27">
        <v>1</v>
      </c>
      <c r="AV27">
        <v>9</v>
      </c>
      <c r="AW27" t="s">
        <v>1031</v>
      </c>
      <c r="AX27" s="1" t="s">
        <v>1032</v>
      </c>
      <c r="AY27">
        <v>0</v>
      </c>
      <c r="AZ27">
        <v>0</v>
      </c>
      <c r="BA27">
        <f t="shared" si="0"/>
        <v>81</v>
      </c>
    </row>
    <row r="28" spans="1:53" ht="20" customHeight="1" x14ac:dyDescent="0.2">
      <c r="A28" t="s">
        <v>1255</v>
      </c>
      <c r="B28" t="s">
        <v>1024</v>
      </c>
      <c r="C28" t="s">
        <v>1256</v>
      </c>
      <c r="D28">
        <v>0.1249869022</v>
      </c>
      <c r="E28" s="9">
        <v>0</v>
      </c>
      <c r="F28">
        <v>5</v>
      </c>
      <c r="G28">
        <v>4</v>
      </c>
      <c r="H28" s="9" t="s">
        <v>68</v>
      </c>
      <c r="I28" s="10">
        <v>43334</v>
      </c>
      <c r="J28" s="11">
        <v>0.63958333333333328</v>
      </c>
      <c r="K28">
        <v>1</v>
      </c>
      <c r="L28">
        <v>0</v>
      </c>
      <c r="M28">
        <v>22</v>
      </c>
      <c r="N28" t="s">
        <v>52</v>
      </c>
      <c r="O28" s="1" t="s">
        <v>1161</v>
      </c>
      <c r="P28">
        <v>2</v>
      </c>
      <c r="Q28">
        <v>0.5</v>
      </c>
      <c r="R28">
        <v>10</v>
      </c>
      <c r="S28" t="s">
        <v>53</v>
      </c>
      <c r="T28" s="1" t="s">
        <v>63</v>
      </c>
      <c r="U28">
        <v>4</v>
      </c>
      <c r="V28">
        <v>4</v>
      </c>
      <c r="W28">
        <v>34</v>
      </c>
      <c r="X28" t="s">
        <v>1257</v>
      </c>
      <c r="Y28" s="1" t="s">
        <v>1027</v>
      </c>
      <c r="Z28">
        <v>5</v>
      </c>
      <c r="AA28">
        <v>3</v>
      </c>
      <c r="AB28">
        <v>14</v>
      </c>
      <c r="AC28" t="s">
        <v>1258</v>
      </c>
      <c r="AD28" s="1" t="s">
        <v>1259</v>
      </c>
      <c r="AE28">
        <v>6</v>
      </c>
      <c r="AF28">
        <v>6</v>
      </c>
      <c r="AG28">
        <v>9</v>
      </c>
      <c r="AH28" t="s">
        <v>977</v>
      </c>
      <c r="AI28" s="1" t="s">
        <v>1260</v>
      </c>
      <c r="AJ28">
        <v>7</v>
      </c>
      <c r="AK28">
        <v>1</v>
      </c>
      <c r="AL28">
        <v>25</v>
      </c>
      <c r="AM28" t="s">
        <v>1261</v>
      </c>
      <c r="AN28" s="1" t="s">
        <v>1032</v>
      </c>
      <c r="AO28">
        <v>8</v>
      </c>
      <c r="AP28">
        <v>2</v>
      </c>
      <c r="AQ28">
        <v>22</v>
      </c>
      <c r="AR28" t="s">
        <v>982</v>
      </c>
      <c r="AS28" s="1" t="s">
        <v>873</v>
      </c>
      <c r="AT28">
        <v>9</v>
      </c>
      <c r="AU28">
        <v>5</v>
      </c>
      <c r="AV28">
        <v>31</v>
      </c>
      <c r="AW28" t="s">
        <v>1262</v>
      </c>
      <c r="AX28" s="1" t="s">
        <v>1263</v>
      </c>
      <c r="AY28">
        <v>0</v>
      </c>
      <c r="AZ28">
        <v>0</v>
      </c>
      <c r="BA28">
        <f t="shared" si="0"/>
        <v>167</v>
      </c>
    </row>
    <row r="29" spans="1:53" ht="20" customHeight="1" x14ac:dyDescent="0.2">
      <c r="A29" t="s">
        <v>1301</v>
      </c>
      <c r="B29" t="s">
        <v>1255</v>
      </c>
      <c r="D29">
        <v>0.14645162449999999</v>
      </c>
      <c r="E29" s="9">
        <v>0</v>
      </c>
      <c r="F29">
        <v>6</v>
      </c>
      <c r="G29">
        <v>4</v>
      </c>
      <c r="H29" s="9" t="s">
        <v>68</v>
      </c>
      <c r="I29" s="10">
        <v>43334</v>
      </c>
      <c r="J29" s="11">
        <v>0.83333333333333337</v>
      </c>
      <c r="K29">
        <v>1</v>
      </c>
      <c r="L29">
        <v>0</v>
      </c>
      <c r="M29">
        <v>7</v>
      </c>
      <c r="N29" t="s">
        <v>52</v>
      </c>
      <c r="O29" s="1" t="s">
        <v>60</v>
      </c>
      <c r="P29">
        <v>2</v>
      </c>
      <c r="Q29">
        <v>0.5</v>
      </c>
      <c r="R29">
        <v>6</v>
      </c>
      <c r="S29" t="s">
        <v>53</v>
      </c>
      <c r="T29" s="1" t="s">
        <v>63</v>
      </c>
      <c r="U29">
        <v>4</v>
      </c>
      <c r="V29">
        <v>4</v>
      </c>
      <c r="W29">
        <v>8</v>
      </c>
      <c r="X29" t="s">
        <v>1257</v>
      </c>
      <c r="Y29" s="1" t="s">
        <v>1027</v>
      </c>
      <c r="Z29">
        <v>5</v>
      </c>
      <c r="AA29">
        <v>5</v>
      </c>
      <c r="AB29">
        <v>20</v>
      </c>
      <c r="AC29" t="s">
        <v>1302</v>
      </c>
      <c r="AD29" s="1" t="s">
        <v>1263</v>
      </c>
      <c r="AE29">
        <v>6</v>
      </c>
      <c r="AF29">
        <v>3</v>
      </c>
      <c r="AG29">
        <v>17</v>
      </c>
      <c r="AH29" t="s">
        <v>1303</v>
      </c>
      <c r="AI29" s="1" t="s">
        <v>1304</v>
      </c>
      <c r="AJ29">
        <v>7</v>
      </c>
      <c r="AK29">
        <v>2</v>
      </c>
      <c r="AL29">
        <v>9</v>
      </c>
      <c r="AM29" t="s">
        <v>982</v>
      </c>
      <c r="AN29" s="1" t="s">
        <v>1305</v>
      </c>
      <c r="AO29">
        <v>8</v>
      </c>
      <c r="AP29">
        <v>1</v>
      </c>
      <c r="AQ29">
        <v>5</v>
      </c>
      <c r="AR29" t="s">
        <v>1261</v>
      </c>
      <c r="AS29" s="1" t="s">
        <v>1032</v>
      </c>
      <c r="AT29">
        <v>9</v>
      </c>
      <c r="AU29">
        <v>6</v>
      </c>
      <c r="AV29">
        <v>4</v>
      </c>
      <c r="AW29" t="s">
        <v>1306</v>
      </c>
      <c r="AX29" s="1" t="s">
        <v>1260</v>
      </c>
      <c r="AY29">
        <v>0</v>
      </c>
      <c r="AZ29">
        <v>0</v>
      </c>
      <c r="BA29">
        <f t="shared" si="0"/>
        <v>76</v>
      </c>
    </row>
    <row r="30" spans="1:53" ht="20" customHeight="1" x14ac:dyDescent="0.2">
      <c r="A30" t="s">
        <v>75</v>
      </c>
      <c r="B30" t="s">
        <v>64</v>
      </c>
      <c r="C30" t="s">
        <v>76</v>
      </c>
      <c r="D30" t="s">
        <v>64</v>
      </c>
      <c r="E30" s="9" t="s">
        <v>64</v>
      </c>
      <c r="F30">
        <v>0</v>
      </c>
      <c r="G30">
        <v>5</v>
      </c>
      <c r="H30" s="9" t="s">
        <v>68</v>
      </c>
      <c r="I30" s="9" t="s">
        <v>64</v>
      </c>
      <c r="J30" s="9" t="s">
        <v>64</v>
      </c>
      <c r="K30">
        <v>1</v>
      </c>
      <c r="L30">
        <v>0</v>
      </c>
      <c r="M30" t="s">
        <v>64</v>
      </c>
      <c r="N30" t="s">
        <v>64</v>
      </c>
      <c r="O30" t="s">
        <v>52</v>
      </c>
      <c r="P30">
        <v>2</v>
      </c>
      <c r="Q30">
        <v>0.5</v>
      </c>
      <c r="R30" t="s">
        <v>64</v>
      </c>
      <c r="S30" t="s">
        <v>64</v>
      </c>
      <c r="T30" t="s">
        <v>53</v>
      </c>
      <c r="U30">
        <v>4</v>
      </c>
      <c r="V30">
        <v>1</v>
      </c>
      <c r="W30" t="s">
        <v>64</v>
      </c>
      <c r="X30" t="s">
        <v>64</v>
      </c>
      <c r="Y30" t="s">
        <v>59</v>
      </c>
      <c r="Z30">
        <v>5</v>
      </c>
      <c r="AA30">
        <v>2</v>
      </c>
      <c r="AB30" t="s">
        <v>64</v>
      </c>
      <c r="AC30" t="s">
        <v>64</v>
      </c>
      <c r="AD30" t="s">
        <v>57</v>
      </c>
      <c r="AE30">
        <v>6</v>
      </c>
      <c r="AF30">
        <v>3</v>
      </c>
      <c r="AG30" t="s">
        <v>64</v>
      </c>
      <c r="AH30" t="s">
        <v>64</v>
      </c>
      <c r="AI30" t="s">
        <v>58</v>
      </c>
      <c r="AJ30">
        <v>7</v>
      </c>
      <c r="AK30">
        <v>4</v>
      </c>
      <c r="AL30" t="s">
        <v>64</v>
      </c>
      <c r="AM30" t="s">
        <v>64</v>
      </c>
      <c r="AN30" t="s">
        <v>55</v>
      </c>
      <c r="AO30">
        <v>8</v>
      </c>
      <c r="AP30">
        <v>5</v>
      </c>
      <c r="AQ30" t="s">
        <v>64</v>
      </c>
      <c r="AR30" t="s">
        <v>64</v>
      </c>
      <c r="AS30" t="s">
        <v>56</v>
      </c>
      <c r="AT30">
        <v>9</v>
      </c>
      <c r="AU30">
        <v>6</v>
      </c>
      <c r="AV30" t="s">
        <v>64</v>
      </c>
      <c r="AW30" t="s">
        <v>64</v>
      </c>
      <c r="AX30" t="s">
        <v>54</v>
      </c>
      <c r="AY30">
        <v>0</v>
      </c>
      <c r="AZ30">
        <v>0</v>
      </c>
      <c r="BA30">
        <f t="shared" si="0"/>
        <v>0</v>
      </c>
    </row>
    <row r="31" spans="1:53" ht="20" customHeight="1" x14ac:dyDescent="0.2">
      <c r="A31" t="s">
        <v>215</v>
      </c>
      <c r="B31" t="s">
        <v>75</v>
      </c>
      <c r="C31" t="s">
        <v>216</v>
      </c>
      <c r="D31">
        <v>0.60742549599999995</v>
      </c>
      <c r="E31" s="9">
        <v>0</v>
      </c>
      <c r="F31">
        <v>1</v>
      </c>
      <c r="G31">
        <v>5</v>
      </c>
      <c r="H31" s="9" t="s">
        <v>68</v>
      </c>
      <c r="I31" s="10">
        <v>43334</v>
      </c>
      <c r="J31" s="11">
        <v>0.65208333333333335</v>
      </c>
      <c r="K31">
        <v>1</v>
      </c>
      <c r="L31">
        <v>0</v>
      </c>
      <c r="M31">
        <v>19</v>
      </c>
      <c r="N31" t="s">
        <v>52</v>
      </c>
      <c r="O31" s="1" t="s">
        <v>60</v>
      </c>
      <c r="P31">
        <v>2</v>
      </c>
      <c r="Q31">
        <v>0.5</v>
      </c>
      <c r="R31">
        <v>21</v>
      </c>
      <c r="S31" t="s">
        <v>53</v>
      </c>
      <c r="T31" s="1" t="s">
        <v>63</v>
      </c>
      <c r="U31">
        <v>4</v>
      </c>
      <c r="V31">
        <v>4</v>
      </c>
      <c r="W31">
        <v>17</v>
      </c>
      <c r="X31" t="s">
        <v>55</v>
      </c>
      <c r="Y31" s="1" t="s">
        <v>217</v>
      </c>
      <c r="Z31">
        <v>5</v>
      </c>
      <c r="AA31">
        <v>2</v>
      </c>
      <c r="AB31">
        <v>11</v>
      </c>
      <c r="AC31" t="s">
        <v>57</v>
      </c>
      <c r="AD31" s="1" t="s">
        <v>218</v>
      </c>
      <c r="AE31">
        <v>6</v>
      </c>
      <c r="AF31">
        <v>1</v>
      </c>
      <c r="AG31">
        <v>19</v>
      </c>
      <c r="AH31" t="s">
        <v>59</v>
      </c>
      <c r="AI31" s="1" t="s">
        <v>171</v>
      </c>
      <c r="AJ31">
        <v>7</v>
      </c>
      <c r="AK31">
        <v>3</v>
      </c>
      <c r="AL31">
        <v>40</v>
      </c>
      <c r="AM31" t="s">
        <v>58</v>
      </c>
      <c r="AN31" s="1" t="s">
        <v>219</v>
      </c>
      <c r="AO31">
        <v>8</v>
      </c>
      <c r="AP31">
        <v>6</v>
      </c>
      <c r="AQ31">
        <v>34</v>
      </c>
      <c r="AR31" t="s">
        <v>54</v>
      </c>
      <c r="AS31" s="1" t="s">
        <v>110</v>
      </c>
      <c r="AT31">
        <v>9</v>
      </c>
      <c r="AU31">
        <v>5</v>
      </c>
      <c r="AV31">
        <v>44</v>
      </c>
      <c r="AW31" t="s">
        <v>56</v>
      </c>
      <c r="AX31" s="1" t="s">
        <v>220</v>
      </c>
      <c r="AY31">
        <v>0</v>
      </c>
      <c r="AZ31">
        <v>0</v>
      </c>
      <c r="BA31">
        <f t="shared" si="0"/>
        <v>205</v>
      </c>
    </row>
    <row r="32" spans="1:53" ht="20" customHeight="1" x14ac:dyDescent="0.2">
      <c r="A32" t="s">
        <v>952</v>
      </c>
      <c r="B32" t="s">
        <v>215</v>
      </c>
      <c r="C32" t="s">
        <v>953</v>
      </c>
      <c r="D32">
        <v>0.71915228109999996</v>
      </c>
      <c r="E32" s="9">
        <v>0</v>
      </c>
      <c r="F32">
        <v>2</v>
      </c>
      <c r="G32">
        <v>5</v>
      </c>
      <c r="H32" s="9" t="s">
        <v>68</v>
      </c>
      <c r="I32" s="10">
        <v>43334</v>
      </c>
      <c r="J32" s="11">
        <v>0.72430555555555554</v>
      </c>
      <c r="K32">
        <v>1</v>
      </c>
      <c r="L32">
        <v>0</v>
      </c>
      <c r="M32">
        <v>10</v>
      </c>
      <c r="N32" t="s">
        <v>52</v>
      </c>
      <c r="O32" s="1" t="s">
        <v>60</v>
      </c>
      <c r="P32">
        <v>2</v>
      </c>
      <c r="Q32">
        <v>0.5</v>
      </c>
      <c r="R32">
        <v>10</v>
      </c>
      <c r="S32" t="s">
        <v>53</v>
      </c>
      <c r="T32" s="1" t="s">
        <v>63</v>
      </c>
      <c r="U32">
        <v>4</v>
      </c>
      <c r="V32">
        <v>5</v>
      </c>
      <c r="W32">
        <v>19</v>
      </c>
      <c r="X32" t="s">
        <v>954</v>
      </c>
      <c r="Y32" s="1" t="s">
        <v>955</v>
      </c>
      <c r="Z32">
        <v>5</v>
      </c>
      <c r="AA32">
        <v>2</v>
      </c>
      <c r="AB32">
        <v>22</v>
      </c>
      <c r="AC32" t="s">
        <v>956</v>
      </c>
      <c r="AD32" s="1" t="s">
        <v>957</v>
      </c>
      <c r="AE32">
        <v>6</v>
      </c>
      <c r="AF32">
        <v>1</v>
      </c>
      <c r="AG32">
        <v>26</v>
      </c>
      <c r="AH32" t="s">
        <v>59</v>
      </c>
      <c r="AI32" s="1" t="s">
        <v>958</v>
      </c>
      <c r="AJ32">
        <v>7</v>
      </c>
      <c r="AK32">
        <v>6</v>
      </c>
      <c r="AL32">
        <v>21</v>
      </c>
      <c r="AM32" t="s">
        <v>318</v>
      </c>
      <c r="AN32" s="1" t="s">
        <v>959</v>
      </c>
      <c r="AO32">
        <v>8</v>
      </c>
      <c r="AP32">
        <v>3</v>
      </c>
      <c r="AQ32">
        <v>19</v>
      </c>
      <c r="AR32" t="s">
        <v>960</v>
      </c>
      <c r="AS32" s="1" t="s">
        <v>961</v>
      </c>
      <c r="AT32">
        <v>9</v>
      </c>
      <c r="AU32">
        <v>4</v>
      </c>
      <c r="AV32">
        <v>19</v>
      </c>
      <c r="AW32" t="s">
        <v>962</v>
      </c>
      <c r="AX32" s="1" t="s">
        <v>963</v>
      </c>
      <c r="AY32">
        <v>0</v>
      </c>
      <c r="AZ32">
        <v>0</v>
      </c>
      <c r="BA32">
        <f t="shared" si="0"/>
        <v>146</v>
      </c>
    </row>
    <row r="33" spans="1:53" ht="20" customHeight="1" x14ac:dyDescent="0.2">
      <c r="A33" t="s">
        <v>997</v>
      </c>
      <c r="B33" t="s">
        <v>952</v>
      </c>
      <c r="C33" t="s">
        <v>998</v>
      </c>
      <c r="D33">
        <v>0.97028868329999995</v>
      </c>
      <c r="E33" s="9">
        <v>0</v>
      </c>
      <c r="F33">
        <v>3</v>
      </c>
      <c r="G33">
        <v>5</v>
      </c>
      <c r="H33" s="9" t="s">
        <v>68</v>
      </c>
      <c r="I33" s="10">
        <v>43334</v>
      </c>
      <c r="J33" s="11">
        <v>0.60347222222222219</v>
      </c>
      <c r="K33">
        <v>1</v>
      </c>
      <c r="L33">
        <v>0</v>
      </c>
      <c r="M33">
        <v>7</v>
      </c>
      <c r="N33" t="s">
        <v>52</v>
      </c>
      <c r="O33" s="1" t="s">
        <v>60</v>
      </c>
      <c r="P33">
        <v>2</v>
      </c>
      <c r="Q33">
        <v>0.5</v>
      </c>
      <c r="R33">
        <v>8</v>
      </c>
      <c r="S33" t="s">
        <v>53</v>
      </c>
      <c r="T33" s="1" t="s">
        <v>63</v>
      </c>
      <c r="U33">
        <v>4</v>
      </c>
      <c r="V33">
        <v>3</v>
      </c>
      <c r="W33">
        <v>27</v>
      </c>
      <c r="X33" t="s">
        <v>999</v>
      </c>
      <c r="Y33" s="1" t="s">
        <v>961</v>
      </c>
      <c r="Z33">
        <v>5</v>
      </c>
      <c r="AA33">
        <v>6</v>
      </c>
      <c r="AB33">
        <v>20</v>
      </c>
      <c r="AC33" t="s">
        <v>1000</v>
      </c>
      <c r="AD33" s="1" t="s">
        <v>959</v>
      </c>
      <c r="AE33">
        <v>6</v>
      </c>
      <c r="AF33">
        <v>4</v>
      </c>
      <c r="AG33">
        <v>15</v>
      </c>
      <c r="AH33" t="s">
        <v>1001</v>
      </c>
      <c r="AI33" s="1" t="s">
        <v>963</v>
      </c>
      <c r="AJ33">
        <v>7</v>
      </c>
      <c r="AK33">
        <v>2</v>
      </c>
      <c r="AL33">
        <v>17</v>
      </c>
      <c r="AM33" t="s">
        <v>1002</v>
      </c>
      <c r="AN33" s="1" t="s">
        <v>957</v>
      </c>
      <c r="AO33">
        <v>8</v>
      </c>
      <c r="AP33">
        <v>1</v>
      </c>
      <c r="AQ33">
        <v>17</v>
      </c>
      <c r="AR33" t="s">
        <v>1003</v>
      </c>
      <c r="AS33" s="1" t="s">
        <v>958</v>
      </c>
      <c r="AT33">
        <v>9</v>
      </c>
      <c r="AU33">
        <v>5</v>
      </c>
      <c r="AV33">
        <v>32</v>
      </c>
      <c r="AW33" t="s">
        <v>1004</v>
      </c>
      <c r="AX33" s="1" t="s">
        <v>955</v>
      </c>
      <c r="AY33">
        <v>0</v>
      </c>
      <c r="AZ33">
        <v>0</v>
      </c>
      <c r="BA33">
        <f t="shared" si="0"/>
        <v>143</v>
      </c>
    </row>
    <row r="34" spans="1:53" ht="20" customHeight="1" x14ac:dyDescent="0.2">
      <c r="A34" t="s">
        <v>1046</v>
      </c>
      <c r="B34" t="s">
        <v>997</v>
      </c>
      <c r="C34" t="s">
        <v>1047</v>
      </c>
      <c r="D34">
        <v>0.39005181529999999</v>
      </c>
      <c r="E34" s="9">
        <v>0</v>
      </c>
      <c r="F34">
        <v>4</v>
      </c>
      <c r="G34">
        <v>5</v>
      </c>
      <c r="H34" s="9" t="s">
        <v>68</v>
      </c>
      <c r="I34" s="10">
        <v>43334</v>
      </c>
      <c r="J34" s="11">
        <v>0.6069444444444444</v>
      </c>
      <c r="K34">
        <v>1</v>
      </c>
      <c r="L34">
        <v>0</v>
      </c>
      <c r="M34">
        <v>7</v>
      </c>
      <c r="N34" t="s">
        <v>52</v>
      </c>
      <c r="O34" s="1" t="s">
        <v>60</v>
      </c>
      <c r="P34">
        <v>2</v>
      </c>
      <c r="Q34">
        <v>0.5</v>
      </c>
      <c r="R34">
        <v>5</v>
      </c>
      <c r="S34" t="s">
        <v>53</v>
      </c>
      <c r="T34" s="1" t="s">
        <v>63</v>
      </c>
      <c r="U34">
        <v>4</v>
      </c>
      <c r="V34">
        <v>4</v>
      </c>
      <c r="W34">
        <v>19</v>
      </c>
      <c r="X34" t="s">
        <v>1001</v>
      </c>
      <c r="Y34" s="1" t="s">
        <v>963</v>
      </c>
      <c r="Z34">
        <v>5</v>
      </c>
      <c r="AA34">
        <v>1</v>
      </c>
      <c r="AB34">
        <v>15</v>
      </c>
      <c r="AC34" t="s">
        <v>1003</v>
      </c>
      <c r="AD34" s="1" t="s">
        <v>1048</v>
      </c>
      <c r="AE34">
        <v>6</v>
      </c>
      <c r="AF34">
        <v>5</v>
      </c>
      <c r="AG34">
        <v>9</v>
      </c>
      <c r="AH34" t="s">
        <v>1004</v>
      </c>
      <c r="AI34" s="1" t="s">
        <v>955</v>
      </c>
      <c r="AJ34">
        <v>7</v>
      </c>
      <c r="AK34">
        <v>2</v>
      </c>
      <c r="AL34">
        <v>16</v>
      </c>
      <c r="AM34" t="s">
        <v>1002</v>
      </c>
      <c r="AN34" s="1" t="s">
        <v>957</v>
      </c>
      <c r="AO34">
        <v>8</v>
      </c>
      <c r="AP34">
        <v>3</v>
      </c>
      <c r="AQ34">
        <v>24</v>
      </c>
      <c r="AR34" t="s">
        <v>999</v>
      </c>
      <c r="AS34" s="1" t="s">
        <v>1049</v>
      </c>
      <c r="AT34">
        <v>9</v>
      </c>
      <c r="AU34">
        <v>6</v>
      </c>
      <c r="AV34">
        <v>16</v>
      </c>
      <c r="AW34" t="s">
        <v>1000</v>
      </c>
      <c r="AX34" s="1" t="s">
        <v>959</v>
      </c>
      <c r="AY34">
        <v>0</v>
      </c>
      <c r="AZ34">
        <v>0</v>
      </c>
      <c r="BA34">
        <f t="shared" si="0"/>
        <v>111</v>
      </c>
    </row>
    <row r="35" spans="1:53" ht="20" customHeight="1" x14ac:dyDescent="0.2">
      <c r="A35" t="s">
        <v>1138</v>
      </c>
      <c r="B35" t="s">
        <v>1046</v>
      </c>
      <c r="C35" t="s">
        <v>1139</v>
      </c>
      <c r="D35">
        <v>0.48380837510000002</v>
      </c>
      <c r="E35" s="9">
        <v>0</v>
      </c>
      <c r="F35">
        <v>5</v>
      </c>
      <c r="G35">
        <v>5</v>
      </c>
      <c r="H35" s="9" t="s">
        <v>68</v>
      </c>
      <c r="I35" s="10">
        <v>43334</v>
      </c>
      <c r="J35" s="11">
        <v>0.74236111111111114</v>
      </c>
      <c r="K35">
        <v>1</v>
      </c>
      <c r="L35">
        <v>0</v>
      </c>
      <c r="M35">
        <v>6</v>
      </c>
      <c r="N35" t="s">
        <v>52</v>
      </c>
      <c r="O35" s="1" t="s">
        <v>60</v>
      </c>
      <c r="P35">
        <v>2</v>
      </c>
      <c r="Q35">
        <v>0.5</v>
      </c>
      <c r="R35">
        <v>9</v>
      </c>
      <c r="S35" t="s">
        <v>53</v>
      </c>
      <c r="T35" s="1" t="s">
        <v>63</v>
      </c>
      <c r="U35">
        <v>4</v>
      </c>
      <c r="V35">
        <v>4</v>
      </c>
      <c r="W35">
        <v>10</v>
      </c>
      <c r="X35" t="s">
        <v>1001</v>
      </c>
      <c r="Y35" s="1" t="s">
        <v>1140</v>
      </c>
      <c r="Z35">
        <v>5</v>
      </c>
      <c r="AA35">
        <v>5</v>
      </c>
      <c r="AB35">
        <v>9</v>
      </c>
      <c r="AC35" t="s">
        <v>1004</v>
      </c>
      <c r="AD35" s="1" t="s">
        <v>1141</v>
      </c>
      <c r="AE35">
        <v>6</v>
      </c>
      <c r="AF35">
        <v>3</v>
      </c>
      <c r="AG35">
        <v>9</v>
      </c>
      <c r="AH35" t="s">
        <v>1142</v>
      </c>
      <c r="AI35" s="1" t="s">
        <v>1143</v>
      </c>
      <c r="AJ35">
        <v>7</v>
      </c>
      <c r="AK35">
        <v>6</v>
      </c>
      <c r="AL35">
        <v>9</v>
      </c>
      <c r="AM35" t="s">
        <v>1000</v>
      </c>
      <c r="AN35" s="1" t="s">
        <v>959</v>
      </c>
      <c r="AO35">
        <v>8</v>
      </c>
      <c r="AP35">
        <v>1</v>
      </c>
      <c r="AQ35">
        <v>12</v>
      </c>
      <c r="AR35" t="s">
        <v>1144</v>
      </c>
      <c r="AS35" s="1" t="s">
        <v>1145</v>
      </c>
      <c r="AT35">
        <v>9</v>
      </c>
      <c r="AU35">
        <v>2</v>
      </c>
      <c r="AV35">
        <v>8</v>
      </c>
      <c r="AW35" t="s">
        <v>1002</v>
      </c>
      <c r="AX35" s="1" t="s">
        <v>957</v>
      </c>
      <c r="AY35">
        <v>0</v>
      </c>
      <c r="AZ35">
        <v>0</v>
      </c>
      <c r="BA35">
        <f t="shared" si="0"/>
        <v>72</v>
      </c>
    </row>
    <row r="36" spans="1:53" ht="20" customHeight="1" x14ac:dyDescent="0.2">
      <c r="A36" t="s">
        <v>1186</v>
      </c>
      <c r="B36" t="s">
        <v>1138</v>
      </c>
      <c r="D36">
        <v>0.65671741350000001</v>
      </c>
      <c r="E36" s="9">
        <v>0</v>
      </c>
      <c r="F36">
        <v>6</v>
      </c>
      <c r="G36">
        <v>5</v>
      </c>
      <c r="H36" s="9" t="s">
        <v>68</v>
      </c>
      <c r="I36" s="10">
        <v>43334</v>
      </c>
      <c r="J36" s="11">
        <v>0.70486111111111116</v>
      </c>
      <c r="K36">
        <v>1</v>
      </c>
      <c r="L36">
        <v>0</v>
      </c>
      <c r="M36">
        <v>13</v>
      </c>
      <c r="N36" t="s">
        <v>52</v>
      </c>
      <c r="O36" s="1" t="s">
        <v>186</v>
      </c>
      <c r="P36">
        <v>2</v>
      </c>
      <c r="Q36">
        <v>0.5</v>
      </c>
      <c r="R36">
        <v>10</v>
      </c>
      <c r="S36" t="s">
        <v>53</v>
      </c>
      <c r="T36" s="1" t="s">
        <v>63</v>
      </c>
      <c r="U36">
        <v>4</v>
      </c>
      <c r="V36">
        <v>6</v>
      </c>
      <c r="W36">
        <v>20</v>
      </c>
      <c r="X36" t="s">
        <v>1000</v>
      </c>
      <c r="Y36" s="1" t="s">
        <v>1187</v>
      </c>
      <c r="Z36">
        <v>5</v>
      </c>
      <c r="AA36">
        <v>5</v>
      </c>
      <c r="AB36">
        <v>28</v>
      </c>
      <c r="AC36" t="s">
        <v>1188</v>
      </c>
      <c r="AD36" s="1" t="s">
        <v>1189</v>
      </c>
      <c r="AE36">
        <v>6</v>
      </c>
      <c r="AF36">
        <v>3</v>
      </c>
      <c r="AG36">
        <v>22</v>
      </c>
      <c r="AH36" t="s">
        <v>1190</v>
      </c>
      <c r="AI36" s="1" t="s">
        <v>1191</v>
      </c>
      <c r="AJ36">
        <v>7</v>
      </c>
      <c r="AK36">
        <v>2</v>
      </c>
      <c r="AL36">
        <v>27</v>
      </c>
      <c r="AM36" t="s">
        <v>1002</v>
      </c>
      <c r="AN36" s="1" t="s">
        <v>1192</v>
      </c>
      <c r="AO36">
        <v>8</v>
      </c>
      <c r="AP36">
        <v>1</v>
      </c>
      <c r="AQ36">
        <v>29</v>
      </c>
      <c r="AR36" t="s">
        <v>1193</v>
      </c>
      <c r="AS36" s="1" t="s">
        <v>1194</v>
      </c>
      <c r="AT36">
        <v>9</v>
      </c>
      <c r="AU36">
        <v>4</v>
      </c>
      <c r="AV36">
        <v>33</v>
      </c>
      <c r="AW36" t="s">
        <v>1195</v>
      </c>
      <c r="AX36" s="1" t="s">
        <v>1140</v>
      </c>
      <c r="AY36">
        <v>0</v>
      </c>
      <c r="AZ36">
        <v>0</v>
      </c>
      <c r="BA36">
        <f t="shared" si="0"/>
        <v>182</v>
      </c>
    </row>
    <row r="37" spans="1:53" ht="20" customHeight="1" x14ac:dyDescent="0.2">
      <c r="A37" s="2" t="s">
        <v>77</v>
      </c>
      <c r="B37" t="s">
        <v>64</v>
      </c>
      <c r="C37" t="s">
        <v>78</v>
      </c>
      <c r="D37" t="s">
        <v>64</v>
      </c>
      <c r="E37" s="9" t="s">
        <v>64</v>
      </c>
      <c r="F37">
        <v>0</v>
      </c>
      <c r="G37">
        <v>6</v>
      </c>
      <c r="H37" s="9" t="s">
        <v>68</v>
      </c>
      <c r="I37" s="9" t="s">
        <v>64</v>
      </c>
      <c r="J37" s="9" t="s">
        <v>64</v>
      </c>
      <c r="K37">
        <v>1</v>
      </c>
      <c r="L37">
        <v>0</v>
      </c>
      <c r="M37" t="s">
        <v>64</v>
      </c>
      <c r="N37" t="s">
        <v>64</v>
      </c>
      <c r="O37" t="s">
        <v>52</v>
      </c>
      <c r="P37">
        <v>2</v>
      </c>
      <c r="Q37">
        <v>0.5</v>
      </c>
      <c r="R37" t="s">
        <v>64</v>
      </c>
      <c r="S37" t="s">
        <v>64</v>
      </c>
      <c r="T37" t="s">
        <v>53</v>
      </c>
      <c r="U37">
        <v>4</v>
      </c>
      <c r="V37">
        <v>1</v>
      </c>
      <c r="W37" t="s">
        <v>64</v>
      </c>
      <c r="X37" t="s">
        <v>64</v>
      </c>
      <c r="Y37" t="s">
        <v>59</v>
      </c>
      <c r="Z37">
        <v>5</v>
      </c>
      <c r="AA37">
        <v>2</v>
      </c>
      <c r="AB37" t="s">
        <v>64</v>
      </c>
      <c r="AC37" t="s">
        <v>64</v>
      </c>
      <c r="AD37" t="s">
        <v>57</v>
      </c>
      <c r="AE37">
        <v>6</v>
      </c>
      <c r="AF37">
        <v>3</v>
      </c>
      <c r="AG37" t="s">
        <v>64</v>
      </c>
      <c r="AH37" t="s">
        <v>64</v>
      </c>
      <c r="AI37" t="s">
        <v>58</v>
      </c>
      <c r="AJ37">
        <v>7</v>
      </c>
      <c r="AK37">
        <v>4</v>
      </c>
      <c r="AL37" t="s">
        <v>64</v>
      </c>
      <c r="AM37" t="s">
        <v>64</v>
      </c>
      <c r="AN37" t="s">
        <v>55</v>
      </c>
      <c r="AO37">
        <v>8</v>
      </c>
      <c r="AP37">
        <v>5</v>
      </c>
      <c r="AQ37" t="s">
        <v>64</v>
      </c>
      <c r="AR37" t="s">
        <v>64</v>
      </c>
      <c r="AS37" t="s">
        <v>56</v>
      </c>
      <c r="AT37">
        <v>9</v>
      </c>
      <c r="AU37">
        <v>6</v>
      </c>
      <c r="AV37" t="s">
        <v>64</v>
      </c>
      <c r="AW37" t="s">
        <v>64</v>
      </c>
      <c r="AX37" t="s">
        <v>54</v>
      </c>
      <c r="AY37">
        <v>0</v>
      </c>
      <c r="AZ37">
        <v>0</v>
      </c>
      <c r="BA37">
        <f t="shared" si="0"/>
        <v>0</v>
      </c>
    </row>
    <row r="38" spans="1:53" ht="20" customHeight="1" x14ac:dyDescent="0.2">
      <c r="A38" t="s">
        <v>139</v>
      </c>
      <c r="B38" s="2" t="s">
        <v>77</v>
      </c>
      <c r="C38" t="s">
        <v>140</v>
      </c>
      <c r="D38">
        <v>0.48375615560000002</v>
      </c>
      <c r="E38" s="9">
        <v>0</v>
      </c>
      <c r="F38">
        <v>1</v>
      </c>
      <c r="G38">
        <v>6</v>
      </c>
      <c r="H38" s="9" t="s">
        <v>68</v>
      </c>
      <c r="I38" s="10">
        <v>43334</v>
      </c>
      <c r="J38" s="11">
        <v>0.65208333333333335</v>
      </c>
      <c r="K38">
        <v>1</v>
      </c>
      <c r="L38">
        <v>0</v>
      </c>
      <c r="M38">
        <v>25</v>
      </c>
      <c r="N38" t="s">
        <v>52</v>
      </c>
      <c r="O38" s="1" t="s">
        <v>141</v>
      </c>
      <c r="P38">
        <v>2</v>
      </c>
      <c r="Q38">
        <v>0.5</v>
      </c>
      <c r="R38">
        <v>7</v>
      </c>
      <c r="S38" t="s">
        <v>53</v>
      </c>
      <c r="T38" s="1" t="s">
        <v>63</v>
      </c>
      <c r="U38">
        <v>4</v>
      </c>
      <c r="V38">
        <v>1</v>
      </c>
      <c r="W38">
        <v>16</v>
      </c>
      <c r="X38" t="s">
        <v>59</v>
      </c>
      <c r="Y38" s="1" t="s">
        <v>142</v>
      </c>
      <c r="Z38">
        <v>5</v>
      </c>
      <c r="AA38">
        <v>3</v>
      </c>
      <c r="AB38">
        <v>15</v>
      </c>
      <c r="AC38" t="s">
        <v>58</v>
      </c>
      <c r="AD38" s="1" t="s">
        <v>143</v>
      </c>
      <c r="AE38">
        <v>6</v>
      </c>
      <c r="AF38">
        <v>2</v>
      </c>
      <c r="AG38">
        <v>10</v>
      </c>
      <c r="AH38" t="s">
        <v>57</v>
      </c>
      <c r="AI38" s="1" t="s">
        <v>144</v>
      </c>
      <c r="AJ38">
        <v>7</v>
      </c>
      <c r="AK38">
        <v>5</v>
      </c>
      <c r="AL38">
        <v>12</v>
      </c>
      <c r="AM38" t="s">
        <v>56</v>
      </c>
      <c r="AN38" s="1" t="s">
        <v>145</v>
      </c>
      <c r="AO38">
        <v>8</v>
      </c>
      <c r="AP38">
        <v>4</v>
      </c>
      <c r="AQ38">
        <v>10</v>
      </c>
      <c r="AR38" t="s">
        <v>55</v>
      </c>
      <c r="AS38" s="1" t="s">
        <v>146</v>
      </c>
      <c r="AT38">
        <v>9</v>
      </c>
      <c r="AU38">
        <v>6</v>
      </c>
      <c r="AV38">
        <v>14</v>
      </c>
      <c r="AW38" t="s">
        <v>54</v>
      </c>
      <c r="AX38" s="1" t="s">
        <v>147</v>
      </c>
      <c r="AY38">
        <v>0</v>
      </c>
      <c r="AZ38">
        <v>0</v>
      </c>
      <c r="BA38">
        <f t="shared" si="0"/>
        <v>109</v>
      </c>
    </row>
    <row r="39" spans="1:53" ht="20" customHeight="1" x14ac:dyDescent="0.2">
      <c r="A39" t="s">
        <v>231</v>
      </c>
      <c r="B39" t="s">
        <v>139</v>
      </c>
      <c r="C39" t="s">
        <v>232</v>
      </c>
      <c r="D39">
        <v>0.76367436440000003</v>
      </c>
      <c r="E39" s="9">
        <v>0</v>
      </c>
      <c r="F39">
        <v>2</v>
      </c>
      <c r="G39">
        <v>6</v>
      </c>
      <c r="H39" s="9" t="s">
        <v>68</v>
      </c>
      <c r="I39" s="10">
        <v>43335</v>
      </c>
      <c r="J39" s="11">
        <v>0.59236111111111112</v>
      </c>
      <c r="K39">
        <v>1</v>
      </c>
      <c r="L39">
        <v>0</v>
      </c>
      <c r="M39">
        <v>15</v>
      </c>
      <c r="N39" t="s">
        <v>52</v>
      </c>
      <c r="O39" s="1" t="s">
        <v>60</v>
      </c>
      <c r="P39">
        <v>2</v>
      </c>
      <c r="Q39">
        <v>0.5</v>
      </c>
      <c r="R39">
        <v>10</v>
      </c>
      <c r="S39" t="s">
        <v>53</v>
      </c>
      <c r="T39" s="1" t="s">
        <v>63</v>
      </c>
      <c r="U39">
        <v>4</v>
      </c>
      <c r="V39">
        <v>1</v>
      </c>
      <c r="W39">
        <v>23</v>
      </c>
      <c r="X39" t="s">
        <v>233</v>
      </c>
      <c r="Y39" s="1" t="s">
        <v>234</v>
      </c>
      <c r="Z39">
        <v>5</v>
      </c>
      <c r="AA39">
        <v>3</v>
      </c>
      <c r="AB39">
        <v>11</v>
      </c>
      <c r="AC39" t="s">
        <v>235</v>
      </c>
      <c r="AD39" s="1" t="s">
        <v>236</v>
      </c>
      <c r="AE39">
        <v>6</v>
      </c>
      <c r="AF39">
        <v>5</v>
      </c>
      <c r="AG39">
        <v>11</v>
      </c>
      <c r="AH39" t="s">
        <v>237</v>
      </c>
      <c r="AI39" s="1" t="s">
        <v>238</v>
      </c>
      <c r="AJ39">
        <v>7</v>
      </c>
      <c r="AK39">
        <v>2</v>
      </c>
      <c r="AL39">
        <v>19</v>
      </c>
      <c r="AM39" t="s">
        <v>239</v>
      </c>
      <c r="AN39" s="1" t="s">
        <v>240</v>
      </c>
      <c r="AO39">
        <v>8</v>
      </c>
      <c r="AP39">
        <v>4</v>
      </c>
      <c r="AQ39">
        <v>15</v>
      </c>
      <c r="AR39" t="s">
        <v>241</v>
      </c>
      <c r="AS39" s="1" t="s">
        <v>242</v>
      </c>
      <c r="AT39">
        <v>9</v>
      </c>
      <c r="AU39">
        <v>6</v>
      </c>
      <c r="AV39">
        <v>12</v>
      </c>
      <c r="AW39" t="s">
        <v>243</v>
      </c>
      <c r="AX39" s="1" t="s">
        <v>244</v>
      </c>
      <c r="AY39">
        <v>0</v>
      </c>
      <c r="AZ39">
        <v>0</v>
      </c>
      <c r="BA39">
        <f t="shared" si="0"/>
        <v>116</v>
      </c>
    </row>
    <row r="40" spans="1:53" ht="20" customHeight="1" x14ac:dyDescent="0.2">
      <c r="A40" t="s">
        <v>374</v>
      </c>
      <c r="B40" t="s">
        <v>231</v>
      </c>
      <c r="C40" t="s">
        <v>375</v>
      </c>
      <c r="D40">
        <v>0.63548605960000004</v>
      </c>
      <c r="E40" s="9">
        <v>0</v>
      </c>
      <c r="F40">
        <v>3</v>
      </c>
      <c r="G40">
        <v>6</v>
      </c>
      <c r="H40" s="9" t="s">
        <v>68</v>
      </c>
      <c r="I40" s="10">
        <v>43334</v>
      </c>
      <c r="J40" s="11">
        <v>0.70000000000000007</v>
      </c>
      <c r="K40">
        <v>1</v>
      </c>
      <c r="L40">
        <v>0</v>
      </c>
      <c r="M40">
        <v>15</v>
      </c>
      <c r="N40" t="s">
        <v>52</v>
      </c>
      <c r="O40" s="1" t="s">
        <v>60</v>
      </c>
      <c r="P40">
        <v>2</v>
      </c>
      <c r="Q40">
        <v>0.5</v>
      </c>
      <c r="R40">
        <v>8</v>
      </c>
      <c r="S40" t="s">
        <v>53</v>
      </c>
      <c r="T40" s="1" t="s">
        <v>63</v>
      </c>
      <c r="U40">
        <v>4</v>
      </c>
      <c r="V40">
        <v>5</v>
      </c>
      <c r="W40">
        <v>22</v>
      </c>
      <c r="X40" t="s">
        <v>376</v>
      </c>
      <c r="Y40" s="1" t="s">
        <v>377</v>
      </c>
      <c r="Z40">
        <v>5</v>
      </c>
      <c r="AA40">
        <v>6</v>
      </c>
      <c r="AB40">
        <v>17</v>
      </c>
      <c r="AC40" t="s">
        <v>378</v>
      </c>
      <c r="AD40" s="1" t="s">
        <v>379</v>
      </c>
      <c r="AE40">
        <v>6</v>
      </c>
      <c r="AF40">
        <v>1</v>
      </c>
      <c r="AG40">
        <v>33</v>
      </c>
      <c r="AH40" t="s">
        <v>380</v>
      </c>
      <c r="AI40" s="1" t="s">
        <v>234</v>
      </c>
      <c r="AJ40">
        <v>7</v>
      </c>
      <c r="AK40">
        <v>4</v>
      </c>
      <c r="AL40">
        <v>15</v>
      </c>
      <c r="AM40" t="s">
        <v>381</v>
      </c>
      <c r="AN40" s="1" t="s">
        <v>382</v>
      </c>
      <c r="AO40">
        <v>8</v>
      </c>
      <c r="AP40">
        <v>2</v>
      </c>
      <c r="AQ40">
        <v>10</v>
      </c>
      <c r="AR40" t="s">
        <v>383</v>
      </c>
      <c r="AS40" s="1" t="s">
        <v>384</v>
      </c>
      <c r="AT40">
        <v>9</v>
      </c>
      <c r="AU40">
        <v>3</v>
      </c>
      <c r="AV40">
        <v>13</v>
      </c>
      <c r="AW40" t="s">
        <v>385</v>
      </c>
      <c r="AX40" s="1" t="s">
        <v>236</v>
      </c>
      <c r="AY40">
        <v>0</v>
      </c>
      <c r="AZ40">
        <v>0</v>
      </c>
      <c r="BA40">
        <f t="shared" si="0"/>
        <v>133</v>
      </c>
    </row>
    <row r="41" spans="1:53" ht="20" customHeight="1" x14ac:dyDescent="0.2">
      <c r="A41" t="s">
        <v>501</v>
      </c>
      <c r="B41" t="s">
        <v>374</v>
      </c>
      <c r="C41" t="s">
        <v>502</v>
      </c>
      <c r="D41">
        <v>0.66998126430000005</v>
      </c>
      <c r="E41" s="9">
        <v>0</v>
      </c>
      <c r="F41">
        <v>4</v>
      </c>
      <c r="G41">
        <v>6</v>
      </c>
      <c r="H41" s="9" t="s">
        <v>68</v>
      </c>
      <c r="I41" s="10">
        <v>43334</v>
      </c>
      <c r="J41" s="11">
        <v>0.66249999999999998</v>
      </c>
      <c r="K41">
        <v>1</v>
      </c>
      <c r="L41">
        <v>0</v>
      </c>
      <c r="M41">
        <v>8</v>
      </c>
      <c r="N41" t="s">
        <v>52</v>
      </c>
      <c r="O41" s="1" t="s">
        <v>503</v>
      </c>
      <c r="P41">
        <v>2</v>
      </c>
      <c r="Q41">
        <v>0.5</v>
      </c>
      <c r="R41">
        <v>16</v>
      </c>
      <c r="S41" t="s">
        <v>53</v>
      </c>
      <c r="T41" s="1" t="s">
        <v>63</v>
      </c>
      <c r="U41">
        <v>4</v>
      </c>
      <c r="V41">
        <v>4</v>
      </c>
      <c r="W41">
        <v>17</v>
      </c>
      <c r="X41" t="s">
        <v>504</v>
      </c>
      <c r="Y41" s="1" t="s">
        <v>505</v>
      </c>
      <c r="Z41">
        <v>5</v>
      </c>
      <c r="AA41">
        <v>6</v>
      </c>
      <c r="AB41">
        <v>14</v>
      </c>
      <c r="AC41" t="s">
        <v>506</v>
      </c>
      <c r="AD41" s="1" t="s">
        <v>507</v>
      </c>
      <c r="AE41">
        <v>6</v>
      </c>
      <c r="AF41">
        <v>1</v>
      </c>
      <c r="AG41">
        <v>10</v>
      </c>
      <c r="AH41" t="s">
        <v>380</v>
      </c>
      <c r="AI41" s="1" t="s">
        <v>508</v>
      </c>
      <c r="AJ41">
        <v>7</v>
      </c>
      <c r="AK41">
        <v>5</v>
      </c>
      <c r="AL41">
        <v>10</v>
      </c>
      <c r="AM41" t="s">
        <v>509</v>
      </c>
      <c r="AN41" s="1" t="s">
        <v>510</v>
      </c>
      <c r="AO41">
        <v>8</v>
      </c>
      <c r="AP41">
        <v>3</v>
      </c>
      <c r="AQ41">
        <v>15</v>
      </c>
      <c r="AR41" t="s">
        <v>385</v>
      </c>
      <c r="AS41" s="1" t="s">
        <v>511</v>
      </c>
      <c r="AT41">
        <v>9</v>
      </c>
      <c r="AU41">
        <v>2</v>
      </c>
      <c r="AV41">
        <v>9</v>
      </c>
      <c r="AW41" t="s">
        <v>512</v>
      </c>
      <c r="AX41" s="1" t="s">
        <v>513</v>
      </c>
      <c r="AY41">
        <v>0</v>
      </c>
      <c r="AZ41">
        <v>0</v>
      </c>
      <c r="BA41">
        <f t="shared" si="0"/>
        <v>99</v>
      </c>
    </row>
    <row r="42" spans="1:53" ht="20" customHeight="1" x14ac:dyDescent="0.2">
      <c r="A42" t="s">
        <v>584</v>
      </c>
      <c r="B42" t="s">
        <v>501</v>
      </c>
      <c r="C42" t="s">
        <v>585</v>
      </c>
      <c r="D42">
        <v>0.69563367310000002</v>
      </c>
      <c r="E42" s="9">
        <v>0</v>
      </c>
      <c r="F42">
        <v>5</v>
      </c>
      <c r="G42">
        <v>6</v>
      </c>
      <c r="H42" s="9" t="s">
        <v>68</v>
      </c>
      <c r="I42" s="10">
        <v>43334</v>
      </c>
      <c r="J42" s="11">
        <v>0.70763888888888893</v>
      </c>
      <c r="K42">
        <v>1</v>
      </c>
      <c r="L42">
        <v>0</v>
      </c>
      <c r="M42">
        <v>9</v>
      </c>
      <c r="N42" t="s">
        <v>52</v>
      </c>
      <c r="O42" s="1" t="s">
        <v>60</v>
      </c>
      <c r="P42">
        <v>2</v>
      </c>
      <c r="Q42">
        <v>0.5</v>
      </c>
      <c r="R42">
        <v>11</v>
      </c>
      <c r="S42" t="s">
        <v>53</v>
      </c>
      <c r="T42" s="1" t="s">
        <v>63</v>
      </c>
      <c r="U42">
        <v>4</v>
      </c>
      <c r="V42">
        <v>6</v>
      </c>
      <c r="W42">
        <v>8</v>
      </c>
      <c r="X42" t="s">
        <v>586</v>
      </c>
      <c r="Y42" s="1" t="s">
        <v>507</v>
      </c>
      <c r="Z42">
        <v>5</v>
      </c>
      <c r="AA42">
        <v>2</v>
      </c>
      <c r="AB42">
        <v>12</v>
      </c>
      <c r="AC42" t="s">
        <v>587</v>
      </c>
      <c r="AD42" s="1" t="s">
        <v>588</v>
      </c>
      <c r="AE42">
        <v>6</v>
      </c>
      <c r="AF42">
        <v>1</v>
      </c>
      <c r="AG42">
        <v>9</v>
      </c>
      <c r="AH42" t="s">
        <v>589</v>
      </c>
      <c r="AI42" s="1" t="s">
        <v>590</v>
      </c>
      <c r="AJ42">
        <v>7</v>
      </c>
      <c r="AK42">
        <v>3</v>
      </c>
      <c r="AL42">
        <v>10</v>
      </c>
      <c r="AM42" t="s">
        <v>591</v>
      </c>
      <c r="AN42" s="1" t="s">
        <v>511</v>
      </c>
      <c r="AO42">
        <v>8</v>
      </c>
      <c r="AP42">
        <v>5</v>
      </c>
      <c r="AQ42">
        <v>9</v>
      </c>
      <c r="AR42" t="s">
        <v>592</v>
      </c>
      <c r="AS42" s="1" t="s">
        <v>593</v>
      </c>
      <c r="AT42">
        <v>9</v>
      </c>
      <c r="AU42">
        <v>4</v>
      </c>
      <c r="AV42">
        <v>7</v>
      </c>
      <c r="AW42" t="s">
        <v>594</v>
      </c>
      <c r="AX42" s="1" t="s">
        <v>595</v>
      </c>
      <c r="AY42">
        <v>0</v>
      </c>
      <c r="AZ42">
        <v>0</v>
      </c>
      <c r="BA42">
        <f t="shared" si="0"/>
        <v>75</v>
      </c>
    </row>
    <row r="43" spans="1:53" ht="20" customHeight="1" x14ac:dyDescent="0.2">
      <c r="A43" t="s">
        <v>742</v>
      </c>
      <c r="B43" t="s">
        <v>584</v>
      </c>
      <c r="D43">
        <v>0.62920631900000001</v>
      </c>
      <c r="E43" s="9">
        <v>0</v>
      </c>
      <c r="F43">
        <v>6</v>
      </c>
      <c r="G43">
        <v>6</v>
      </c>
      <c r="H43" s="9" t="s">
        <v>68</v>
      </c>
      <c r="I43" s="10">
        <v>43334</v>
      </c>
      <c r="J43" s="11">
        <v>0.7104166666666667</v>
      </c>
      <c r="K43">
        <v>1</v>
      </c>
      <c r="L43">
        <v>0</v>
      </c>
      <c r="M43">
        <v>26</v>
      </c>
      <c r="N43" t="s">
        <v>52</v>
      </c>
      <c r="O43" s="1" t="s">
        <v>60</v>
      </c>
      <c r="P43">
        <v>2</v>
      </c>
      <c r="Q43">
        <v>0.5</v>
      </c>
      <c r="R43">
        <v>22</v>
      </c>
      <c r="S43" t="s">
        <v>53</v>
      </c>
      <c r="T43" s="1" t="s">
        <v>63</v>
      </c>
      <c r="U43">
        <v>4</v>
      </c>
      <c r="V43">
        <v>3</v>
      </c>
      <c r="W43">
        <v>43</v>
      </c>
      <c r="X43" t="s">
        <v>591</v>
      </c>
      <c r="Y43" s="1" t="s">
        <v>511</v>
      </c>
      <c r="Z43">
        <v>5</v>
      </c>
      <c r="AA43">
        <v>4</v>
      </c>
      <c r="AB43">
        <v>21</v>
      </c>
      <c r="AC43" t="s">
        <v>743</v>
      </c>
      <c r="AD43" s="1" t="s">
        <v>595</v>
      </c>
      <c r="AE43">
        <v>6</v>
      </c>
      <c r="AF43">
        <v>1</v>
      </c>
      <c r="AG43">
        <v>25</v>
      </c>
      <c r="AH43" t="s">
        <v>744</v>
      </c>
      <c r="AI43" s="1" t="s">
        <v>590</v>
      </c>
      <c r="AJ43">
        <v>7</v>
      </c>
      <c r="AK43">
        <v>2</v>
      </c>
      <c r="AL43">
        <v>38</v>
      </c>
      <c r="AM43" t="s">
        <v>745</v>
      </c>
      <c r="AN43" s="1" t="s">
        <v>588</v>
      </c>
      <c r="AO43">
        <v>8</v>
      </c>
      <c r="AP43">
        <v>5</v>
      </c>
      <c r="AQ43">
        <v>24</v>
      </c>
      <c r="AR43" t="s">
        <v>746</v>
      </c>
      <c r="AS43" s="1" t="s">
        <v>593</v>
      </c>
      <c r="AT43">
        <v>9</v>
      </c>
      <c r="AU43">
        <v>6</v>
      </c>
      <c r="AV43">
        <v>23</v>
      </c>
      <c r="AW43" t="s">
        <v>586</v>
      </c>
      <c r="AX43" s="1" t="s">
        <v>593</v>
      </c>
      <c r="AY43">
        <v>0</v>
      </c>
      <c r="AZ43">
        <v>0</v>
      </c>
      <c r="BA43">
        <f t="shared" si="0"/>
        <v>222</v>
      </c>
    </row>
    <row r="44" spans="1:53" ht="20" customHeight="1" x14ac:dyDescent="0.2">
      <c r="A44" t="s">
        <v>79</v>
      </c>
      <c r="B44" t="s">
        <v>64</v>
      </c>
      <c r="C44" t="s">
        <v>80</v>
      </c>
      <c r="D44" t="s">
        <v>64</v>
      </c>
      <c r="E44" s="9" t="s">
        <v>64</v>
      </c>
      <c r="F44">
        <v>0</v>
      </c>
      <c r="G44">
        <v>7</v>
      </c>
      <c r="H44" s="9" t="s">
        <v>68</v>
      </c>
      <c r="I44" s="9" t="s">
        <v>64</v>
      </c>
      <c r="J44" s="9" t="s">
        <v>64</v>
      </c>
      <c r="K44">
        <v>1</v>
      </c>
      <c r="L44">
        <v>0</v>
      </c>
      <c r="M44" t="s">
        <v>64</v>
      </c>
      <c r="N44" t="s">
        <v>64</v>
      </c>
      <c r="O44" t="s">
        <v>52</v>
      </c>
      <c r="P44">
        <v>2</v>
      </c>
      <c r="Q44">
        <v>0.5</v>
      </c>
      <c r="R44" t="s">
        <v>64</v>
      </c>
      <c r="S44" t="s">
        <v>64</v>
      </c>
      <c r="T44" t="s">
        <v>53</v>
      </c>
      <c r="U44">
        <v>4</v>
      </c>
      <c r="V44">
        <v>1</v>
      </c>
      <c r="W44" t="s">
        <v>64</v>
      </c>
      <c r="X44" t="s">
        <v>64</v>
      </c>
      <c r="Y44" t="s">
        <v>59</v>
      </c>
      <c r="Z44">
        <v>5</v>
      </c>
      <c r="AA44">
        <v>2</v>
      </c>
      <c r="AB44" t="s">
        <v>64</v>
      </c>
      <c r="AC44" t="s">
        <v>64</v>
      </c>
      <c r="AD44" t="s">
        <v>57</v>
      </c>
      <c r="AE44">
        <v>6</v>
      </c>
      <c r="AF44">
        <v>3</v>
      </c>
      <c r="AG44" t="s">
        <v>64</v>
      </c>
      <c r="AH44" t="s">
        <v>64</v>
      </c>
      <c r="AI44" t="s">
        <v>58</v>
      </c>
      <c r="AJ44">
        <v>7</v>
      </c>
      <c r="AK44">
        <v>4</v>
      </c>
      <c r="AL44" t="s">
        <v>64</v>
      </c>
      <c r="AM44" t="s">
        <v>64</v>
      </c>
      <c r="AN44" t="s">
        <v>55</v>
      </c>
      <c r="AO44">
        <v>8</v>
      </c>
      <c r="AP44">
        <v>5</v>
      </c>
      <c r="AQ44" t="s">
        <v>64</v>
      </c>
      <c r="AR44" t="s">
        <v>64</v>
      </c>
      <c r="AS44" t="s">
        <v>56</v>
      </c>
      <c r="AT44">
        <v>9</v>
      </c>
      <c r="AU44">
        <v>6</v>
      </c>
      <c r="AV44" t="s">
        <v>64</v>
      </c>
      <c r="AW44" t="s">
        <v>64</v>
      </c>
      <c r="AX44" t="s">
        <v>54</v>
      </c>
      <c r="AY44">
        <v>0</v>
      </c>
      <c r="AZ44">
        <v>0</v>
      </c>
      <c r="BA44">
        <f t="shared" si="0"/>
        <v>0</v>
      </c>
    </row>
    <row r="45" spans="1:53" ht="20" customHeight="1" x14ac:dyDescent="0.2">
      <c r="A45" t="s">
        <v>164</v>
      </c>
      <c r="B45" t="s">
        <v>79</v>
      </c>
      <c r="C45" t="s">
        <v>165</v>
      </c>
      <c r="D45">
        <v>0.98078325629999996</v>
      </c>
      <c r="E45" s="9">
        <v>0</v>
      </c>
      <c r="F45">
        <v>1</v>
      </c>
      <c r="G45">
        <v>7</v>
      </c>
      <c r="H45" s="9" t="s">
        <v>68</v>
      </c>
      <c r="I45" s="10">
        <v>43334</v>
      </c>
      <c r="J45" s="11">
        <v>0.69374999999999998</v>
      </c>
      <c r="K45">
        <v>1</v>
      </c>
      <c r="L45">
        <v>0</v>
      </c>
      <c r="M45">
        <v>12</v>
      </c>
      <c r="N45" t="s">
        <v>52</v>
      </c>
      <c r="O45" s="1" t="s">
        <v>60</v>
      </c>
      <c r="P45">
        <v>2</v>
      </c>
      <c r="Q45">
        <v>0.5</v>
      </c>
      <c r="R45">
        <v>8</v>
      </c>
      <c r="S45" t="s">
        <v>53</v>
      </c>
      <c r="T45" s="1" t="s">
        <v>63</v>
      </c>
      <c r="U45">
        <v>4</v>
      </c>
      <c r="V45">
        <v>5</v>
      </c>
      <c r="W45">
        <v>17</v>
      </c>
      <c r="X45" t="s">
        <v>56</v>
      </c>
      <c r="Y45" s="1" t="s">
        <v>166</v>
      </c>
      <c r="Z45">
        <v>5</v>
      </c>
      <c r="AA45">
        <v>6</v>
      </c>
      <c r="AB45">
        <v>9</v>
      </c>
      <c r="AC45" t="s">
        <v>54</v>
      </c>
      <c r="AD45" s="1" t="s">
        <v>167</v>
      </c>
      <c r="AE45">
        <v>6</v>
      </c>
      <c r="AF45">
        <v>3</v>
      </c>
      <c r="AG45">
        <v>13</v>
      </c>
      <c r="AH45" t="s">
        <v>58</v>
      </c>
      <c r="AI45" s="1" t="s">
        <v>168</v>
      </c>
      <c r="AJ45">
        <v>7</v>
      </c>
      <c r="AK45">
        <v>2</v>
      </c>
      <c r="AL45">
        <v>11</v>
      </c>
      <c r="AM45" t="s">
        <v>57</v>
      </c>
      <c r="AN45" s="1" t="s">
        <v>169</v>
      </c>
      <c r="AO45">
        <v>8</v>
      </c>
      <c r="AP45">
        <v>4</v>
      </c>
      <c r="AQ45">
        <v>10</v>
      </c>
      <c r="AR45" t="s">
        <v>55</v>
      </c>
      <c r="AS45" s="1" t="s">
        <v>170</v>
      </c>
      <c r="AT45">
        <v>9</v>
      </c>
      <c r="AU45">
        <v>1</v>
      </c>
      <c r="AV45">
        <v>12</v>
      </c>
      <c r="AW45" t="s">
        <v>59</v>
      </c>
      <c r="AX45" s="1" t="s">
        <v>171</v>
      </c>
      <c r="AY45">
        <v>0</v>
      </c>
      <c r="AZ45">
        <v>0</v>
      </c>
      <c r="BA45">
        <f t="shared" si="0"/>
        <v>92</v>
      </c>
    </row>
    <row r="46" spans="1:53" ht="20" customHeight="1" x14ac:dyDescent="0.2">
      <c r="A46" t="s">
        <v>330</v>
      </c>
      <c r="B46" t="s">
        <v>164</v>
      </c>
      <c r="C46" t="s">
        <v>331</v>
      </c>
      <c r="D46">
        <v>0.41323761689999999</v>
      </c>
      <c r="E46" s="9">
        <v>0</v>
      </c>
      <c r="F46">
        <v>2</v>
      </c>
      <c r="G46">
        <v>7</v>
      </c>
      <c r="H46" s="9" t="s">
        <v>68</v>
      </c>
      <c r="I46" s="10">
        <v>43334</v>
      </c>
      <c r="J46" s="11">
        <v>0.6972222222222223</v>
      </c>
      <c r="K46">
        <v>1</v>
      </c>
      <c r="L46">
        <v>0</v>
      </c>
      <c r="M46">
        <v>8</v>
      </c>
      <c r="N46" t="s">
        <v>52</v>
      </c>
      <c r="O46" s="1" t="s">
        <v>60</v>
      </c>
      <c r="P46">
        <v>2</v>
      </c>
      <c r="Q46">
        <v>0.5</v>
      </c>
      <c r="R46">
        <v>12</v>
      </c>
      <c r="S46" t="s">
        <v>53</v>
      </c>
      <c r="T46" s="1" t="s">
        <v>63</v>
      </c>
      <c r="U46">
        <v>4</v>
      </c>
      <c r="V46">
        <v>2</v>
      </c>
      <c r="W46">
        <v>47</v>
      </c>
      <c r="X46" t="s">
        <v>57</v>
      </c>
      <c r="Y46" s="1" t="s">
        <v>169</v>
      </c>
      <c r="Z46">
        <v>5</v>
      </c>
      <c r="AA46">
        <v>6</v>
      </c>
      <c r="AB46">
        <v>47</v>
      </c>
      <c r="AC46" t="s">
        <v>54</v>
      </c>
      <c r="AD46" s="1" t="s">
        <v>332</v>
      </c>
      <c r="AE46">
        <v>6</v>
      </c>
      <c r="AF46">
        <v>5</v>
      </c>
      <c r="AG46">
        <v>46</v>
      </c>
      <c r="AH46" t="s">
        <v>56</v>
      </c>
      <c r="AI46" s="1" t="s">
        <v>333</v>
      </c>
      <c r="AJ46">
        <v>7</v>
      </c>
      <c r="AK46">
        <v>3</v>
      </c>
      <c r="AL46">
        <v>32</v>
      </c>
      <c r="AM46" t="s">
        <v>58</v>
      </c>
      <c r="AN46" s="1" t="s">
        <v>334</v>
      </c>
      <c r="AO46">
        <v>8</v>
      </c>
      <c r="AP46">
        <v>4</v>
      </c>
      <c r="AQ46">
        <v>53</v>
      </c>
      <c r="AR46" t="s">
        <v>55</v>
      </c>
      <c r="AS46" s="1" t="s">
        <v>335</v>
      </c>
      <c r="AT46">
        <v>9</v>
      </c>
      <c r="AU46">
        <v>1</v>
      </c>
      <c r="AV46">
        <v>32</v>
      </c>
      <c r="AW46" t="s">
        <v>59</v>
      </c>
      <c r="AX46" s="1" t="s">
        <v>336</v>
      </c>
      <c r="AY46">
        <v>0</v>
      </c>
      <c r="AZ46">
        <v>0</v>
      </c>
      <c r="BA46">
        <f t="shared" si="0"/>
        <v>277</v>
      </c>
    </row>
    <row r="47" spans="1:53" ht="20" customHeight="1" x14ac:dyDescent="0.2">
      <c r="A47" t="s">
        <v>1247</v>
      </c>
      <c r="B47" t="s">
        <v>330</v>
      </c>
      <c r="C47" t="s">
        <v>1248</v>
      </c>
      <c r="D47">
        <v>0.79336043489999997</v>
      </c>
      <c r="E47" s="9">
        <v>0</v>
      </c>
      <c r="F47">
        <v>3</v>
      </c>
      <c r="G47">
        <v>7</v>
      </c>
      <c r="H47" s="9" t="s">
        <v>68</v>
      </c>
      <c r="I47" s="10">
        <v>43334</v>
      </c>
      <c r="J47" s="11">
        <v>0.6381944444444444</v>
      </c>
      <c r="K47">
        <v>1</v>
      </c>
      <c r="L47">
        <v>0</v>
      </c>
      <c r="M47">
        <v>10</v>
      </c>
      <c r="N47" t="s">
        <v>52</v>
      </c>
      <c r="O47" s="1" t="s">
        <v>60</v>
      </c>
      <c r="P47">
        <v>2</v>
      </c>
      <c r="Q47">
        <v>0.5</v>
      </c>
      <c r="R47">
        <v>9</v>
      </c>
      <c r="S47" t="s">
        <v>53</v>
      </c>
      <c r="T47" s="1" t="s">
        <v>63</v>
      </c>
      <c r="U47">
        <v>4</v>
      </c>
      <c r="V47">
        <v>4</v>
      </c>
      <c r="W47">
        <v>22</v>
      </c>
      <c r="X47" t="s">
        <v>1249</v>
      </c>
      <c r="Y47" s="1" t="s">
        <v>335</v>
      </c>
      <c r="Z47">
        <v>5</v>
      </c>
      <c r="AA47">
        <v>5</v>
      </c>
      <c r="AB47">
        <v>26</v>
      </c>
      <c r="AC47" t="s">
        <v>1250</v>
      </c>
      <c r="AD47" s="1" t="s">
        <v>333</v>
      </c>
      <c r="AE47">
        <v>6</v>
      </c>
      <c r="AF47">
        <v>3</v>
      </c>
      <c r="AG47">
        <v>16</v>
      </c>
      <c r="AH47" t="s">
        <v>1251</v>
      </c>
      <c r="AI47" s="1" t="s">
        <v>334</v>
      </c>
      <c r="AJ47">
        <v>7</v>
      </c>
      <c r="AK47">
        <v>2</v>
      </c>
      <c r="AL47">
        <v>21</v>
      </c>
      <c r="AM47" t="s">
        <v>57</v>
      </c>
      <c r="AN47" s="1" t="s">
        <v>169</v>
      </c>
      <c r="AO47">
        <v>8</v>
      </c>
      <c r="AP47">
        <v>1</v>
      </c>
      <c r="AQ47">
        <v>20</v>
      </c>
      <c r="AR47" t="s">
        <v>1252</v>
      </c>
      <c r="AS47" s="1" t="s">
        <v>336</v>
      </c>
      <c r="AT47">
        <v>9</v>
      </c>
      <c r="AU47">
        <v>6</v>
      </c>
      <c r="AV47">
        <v>18</v>
      </c>
      <c r="AW47" t="s">
        <v>1253</v>
      </c>
      <c r="AX47" s="1" t="s">
        <v>1254</v>
      </c>
      <c r="AY47">
        <v>0</v>
      </c>
      <c r="AZ47">
        <v>0</v>
      </c>
      <c r="BA47">
        <f t="shared" si="0"/>
        <v>142</v>
      </c>
    </row>
    <row r="48" spans="1:53" ht="20" customHeight="1" x14ac:dyDescent="0.2">
      <c r="A48" t="s">
        <v>1277</v>
      </c>
      <c r="B48" t="s">
        <v>1247</v>
      </c>
      <c r="C48" t="s">
        <v>1278</v>
      </c>
      <c r="D48">
        <v>2.646137497E-2</v>
      </c>
      <c r="E48" s="9">
        <v>0</v>
      </c>
      <c r="F48">
        <v>4</v>
      </c>
      <c r="G48">
        <v>7</v>
      </c>
      <c r="H48" s="9" t="s">
        <v>68</v>
      </c>
      <c r="I48" s="10">
        <v>43334</v>
      </c>
      <c r="J48" s="11">
        <v>0.74652777777777779</v>
      </c>
      <c r="K48">
        <v>1</v>
      </c>
      <c r="L48">
        <v>0</v>
      </c>
      <c r="M48">
        <v>6</v>
      </c>
      <c r="N48" t="s">
        <v>52</v>
      </c>
      <c r="O48" s="1" t="s">
        <v>60</v>
      </c>
      <c r="P48">
        <v>2</v>
      </c>
      <c r="Q48">
        <v>0.5</v>
      </c>
      <c r="R48">
        <v>5</v>
      </c>
      <c r="S48" t="s">
        <v>53</v>
      </c>
      <c r="T48" s="1" t="s">
        <v>63</v>
      </c>
      <c r="U48">
        <v>4</v>
      </c>
      <c r="V48">
        <v>5</v>
      </c>
      <c r="W48">
        <v>10</v>
      </c>
      <c r="X48" t="s">
        <v>1250</v>
      </c>
      <c r="Y48" s="1" t="s">
        <v>1279</v>
      </c>
      <c r="Z48">
        <v>5</v>
      </c>
      <c r="AA48">
        <v>4</v>
      </c>
      <c r="AB48">
        <v>16</v>
      </c>
      <c r="AC48" t="s">
        <v>1249</v>
      </c>
      <c r="AD48" s="1" t="s">
        <v>1280</v>
      </c>
      <c r="AE48">
        <v>6</v>
      </c>
      <c r="AF48">
        <v>2</v>
      </c>
      <c r="AG48">
        <v>15</v>
      </c>
      <c r="AH48" t="s">
        <v>57</v>
      </c>
      <c r="AI48" s="1" t="s">
        <v>1281</v>
      </c>
      <c r="AJ48">
        <v>7</v>
      </c>
      <c r="AK48">
        <v>1</v>
      </c>
      <c r="AL48">
        <v>11</v>
      </c>
      <c r="AM48" t="s">
        <v>1252</v>
      </c>
      <c r="AN48" s="1" t="s">
        <v>1282</v>
      </c>
      <c r="AO48">
        <v>8</v>
      </c>
      <c r="AP48">
        <v>6</v>
      </c>
      <c r="AQ48">
        <v>10</v>
      </c>
      <c r="AR48" t="s">
        <v>1283</v>
      </c>
      <c r="AS48" s="1" t="s">
        <v>1284</v>
      </c>
      <c r="AT48">
        <v>9</v>
      </c>
      <c r="AU48">
        <v>3</v>
      </c>
      <c r="AV48">
        <v>12</v>
      </c>
      <c r="AW48" t="s">
        <v>1251</v>
      </c>
      <c r="AX48" s="1" t="s">
        <v>1285</v>
      </c>
      <c r="AY48">
        <v>0</v>
      </c>
      <c r="AZ48">
        <v>0</v>
      </c>
      <c r="BA48">
        <f t="shared" si="0"/>
        <v>85</v>
      </c>
    </row>
    <row r="49" spans="1:53" ht="20" customHeight="1" x14ac:dyDescent="0.2">
      <c r="A49" s="5" t="s">
        <v>1574</v>
      </c>
      <c r="B49" s="5" t="s">
        <v>1277</v>
      </c>
      <c r="C49" s="5"/>
      <c r="D49" s="5">
        <v>0.1193238155</v>
      </c>
      <c r="E49" s="12">
        <v>0</v>
      </c>
      <c r="F49" s="5">
        <v>5</v>
      </c>
      <c r="G49" s="5">
        <v>7</v>
      </c>
      <c r="H49" s="12" t="s">
        <v>68</v>
      </c>
      <c r="I49" s="13">
        <v>43335</v>
      </c>
      <c r="J49" s="14">
        <v>0.80833333333333324</v>
      </c>
      <c r="K49" s="5">
        <v>1</v>
      </c>
      <c r="L49" s="5">
        <v>0</v>
      </c>
      <c r="M49" s="5">
        <v>20</v>
      </c>
      <c r="N49" s="5" t="s">
        <v>52</v>
      </c>
      <c r="O49" s="8" t="s">
        <v>60</v>
      </c>
      <c r="P49" s="5">
        <v>2</v>
      </c>
      <c r="Q49" s="5">
        <v>0.5</v>
      </c>
      <c r="R49" s="5">
        <v>10</v>
      </c>
      <c r="S49" s="5" t="s">
        <v>53</v>
      </c>
      <c r="T49" s="8" t="s">
        <v>63</v>
      </c>
      <c r="U49" s="5">
        <v>4</v>
      </c>
      <c r="V49" s="5">
        <v>3</v>
      </c>
      <c r="W49" s="5">
        <v>27</v>
      </c>
      <c r="X49" s="5" t="s">
        <v>1361</v>
      </c>
      <c r="Y49" s="8" t="s">
        <v>1575</v>
      </c>
      <c r="Z49" s="5">
        <v>5</v>
      </c>
      <c r="AA49" s="5">
        <v>1</v>
      </c>
      <c r="AB49" s="5">
        <v>54</v>
      </c>
      <c r="AC49" s="5" t="s">
        <v>1359</v>
      </c>
      <c r="AD49" s="8" t="s">
        <v>1576</v>
      </c>
      <c r="AE49" s="5">
        <v>6</v>
      </c>
      <c r="AF49" s="5">
        <v>2</v>
      </c>
      <c r="AG49" s="5">
        <v>41</v>
      </c>
      <c r="AH49" s="5" t="s">
        <v>1355</v>
      </c>
      <c r="AI49" s="8" t="s">
        <v>1577</v>
      </c>
      <c r="AJ49" s="5">
        <v>7</v>
      </c>
      <c r="AK49" s="5">
        <v>4</v>
      </c>
      <c r="AL49" s="5">
        <v>17</v>
      </c>
      <c r="AM49" s="5" t="s">
        <v>1357</v>
      </c>
      <c r="AN49" s="8" t="s">
        <v>1280</v>
      </c>
      <c r="AO49" s="5">
        <v>8</v>
      </c>
      <c r="AP49" s="5">
        <v>5</v>
      </c>
      <c r="AQ49" s="5">
        <v>26</v>
      </c>
      <c r="AR49" s="5" t="s">
        <v>1351</v>
      </c>
      <c r="AS49" s="8" t="s">
        <v>1578</v>
      </c>
      <c r="AT49" s="5">
        <v>9</v>
      </c>
      <c r="AU49" s="5">
        <v>6</v>
      </c>
      <c r="AV49" s="5">
        <v>14</v>
      </c>
      <c r="AW49" s="5" t="s">
        <v>1353</v>
      </c>
      <c r="AX49" s="8" t="s">
        <v>1579</v>
      </c>
      <c r="AY49" s="5">
        <v>1</v>
      </c>
      <c r="AZ49" s="5">
        <v>1</v>
      </c>
      <c r="BA49">
        <f t="shared" si="0"/>
        <v>209</v>
      </c>
    </row>
    <row r="50" spans="1:53" ht="20" customHeight="1" x14ac:dyDescent="0.2">
      <c r="A50" s="5" t="s">
        <v>1581</v>
      </c>
      <c r="B50" s="5" t="s">
        <v>1574</v>
      </c>
      <c r="C50" s="5"/>
      <c r="D50" s="5">
        <v>5.9122311919999997E-2</v>
      </c>
      <c r="E50" s="5">
        <v>0</v>
      </c>
      <c r="F50" s="5">
        <v>6</v>
      </c>
      <c r="G50" s="5">
        <v>7</v>
      </c>
      <c r="H50" s="5" t="s">
        <v>68</v>
      </c>
      <c r="I50" s="6">
        <v>43335</v>
      </c>
      <c r="J50" s="7">
        <v>0.44722222222222219</v>
      </c>
      <c r="K50" s="5">
        <v>1</v>
      </c>
      <c r="L50" s="5">
        <v>0</v>
      </c>
      <c r="M50" s="5">
        <v>5</v>
      </c>
      <c r="N50" s="5" t="s">
        <v>52</v>
      </c>
      <c r="O50" s="8" t="s">
        <v>60</v>
      </c>
      <c r="P50" s="5">
        <v>2</v>
      </c>
      <c r="Q50" s="5">
        <v>0.5</v>
      </c>
      <c r="R50" s="5">
        <v>5</v>
      </c>
      <c r="S50" s="5" t="s">
        <v>53</v>
      </c>
      <c r="T50" s="8" t="s">
        <v>63</v>
      </c>
      <c r="U50" s="5">
        <v>4</v>
      </c>
      <c r="V50" s="5">
        <v>4</v>
      </c>
      <c r="W50" s="5">
        <v>16</v>
      </c>
      <c r="X50" s="5" t="s">
        <v>1357</v>
      </c>
      <c r="Y50" s="8" t="s">
        <v>1582</v>
      </c>
      <c r="Z50" s="5">
        <v>5</v>
      </c>
      <c r="AA50" s="5">
        <v>3</v>
      </c>
      <c r="AB50" s="5">
        <v>9</v>
      </c>
      <c r="AC50" s="5" t="s">
        <v>1583</v>
      </c>
      <c r="AD50" s="8" t="s">
        <v>1584</v>
      </c>
      <c r="AE50" s="5">
        <v>6</v>
      </c>
      <c r="AF50" s="5">
        <v>6</v>
      </c>
      <c r="AG50" s="5">
        <v>17</v>
      </c>
      <c r="AH50" s="5" t="s">
        <v>1585</v>
      </c>
      <c r="AI50" s="8" t="s">
        <v>1586</v>
      </c>
      <c r="AJ50" s="5">
        <v>7</v>
      </c>
      <c r="AK50" s="5">
        <v>1</v>
      </c>
      <c r="AL50" s="5">
        <v>8</v>
      </c>
      <c r="AM50" s="5" t="s">
        <v>1587</v>
      </c>
      <c r="AN50" s="8" t="s">
        <v>1588</v>
      </c>
      <c r="AO50" s="5">
        <v>8</v>
      </c>
      <c r="AP50" s="5">
        <v>2</v>
      </c>
      <c r="AQ50" s="5">
        <v>12</v>
      </c>
      <c r="AR50" s="5" t="s">
        <v>1589</v>
      </c>
      <c r="AS50" s="8" t="s">
        <v>1590</v>
      </c>
      <c r="AT50" s="5">
        <v>9</v>
      </c>
      <c r="AU50" s="5">
        <v>5</v>
      </c>
      <c r="AV50" s="5">
        <v>8</v>
      </c>
      <c r="AW50" s="5" t="s">
        <v>1591</v>
      </c>
      <c r="AX50" s="8" t="s">
        <v>1592</v>
      </c>
      <c r="AY50" s="5">
        <v>0</v>
      </c>
      <c r="AZ50" s="5">
        <v>0</v>
      </c>
      <c r="BA50">
        <f t="shared" si="0"/>
        <v>80</v>
      </c>
    </row>
    <row r="51" spans="1:53" ht="20" customHeight="1" x14ac:dyDescent="0.2">
      <c r="A51" t="s">
        <v>81</v>
      </c>
      <c r="B51" t="s">
        <v>64</v>
      </c>
      <c r="C51" t="s">
        <v>82</v>
      </c>
      <c r="D51" t="s">
        <v>64</v>
      </c>
      <c r="E51" s="9" t="s">
        <v>64</v>
      </c>
      <c r="F51">
        <v>0</v>
      </c>
      <c r="G51">
        <v>8</v>
      </c>
      <c r="H51" s="9" t="s">
        <v>68</v>
      </c>
      <c r="I51" s="9" t="s">
        <v>64</v>
      </c>
      <c r="J51" s="9" t="s">
        <v>64</v>
      </c>
      <c r="K51">
        <v>1</v>
      </c>
      <c r="L51">
        <v>0</v>
      </c>
      <c r="M51" t="s">
        <v>64</v>
      </c>
      <c r="N51" t="s">
        <v>64</v>
      </c>
      <c r="O51" t="s">
        <v>52</v>
      </c>
      <c r="P51">
        <v>2</v>
      </c>
      <c r="Q51">
        <v>0.5</v>
      </c>
      <c r="R51" t="s">
        <v>64</v>
      </c>
      <c r="S51" t="s">
        <v>64</v>
      </c>
      <c r="T51" t="s">
        <v>53</v>
      </c>
      <c r="U51">
        <v>4</v>
      </c>
      <c r="V51">
        <v>1</v>
      </c>
      <c r="W51" t="s">
        <v>64</v>
      </c>
      <c r="X51" t="s">
        <v>64</v>
      </c>
      <c r="Y51" t="s">
        <v>59</v>
      </c>
      <c r="Z51">
        <v>5</v>
      </c>
      <c r="AA51">
        <v>2</v>
      </c>
      <c r="AB51" t="s">
        <v>64</v>
      </c>
      <c r="AC51" t="s">
        <v>64</v>
      </c>
      <c r="AD51" t="s">
        <v>57</v>
      </c>
      <c r="AE51">
        <v>6</v>
      </c>
      <c r="AF51">
        <v>3</v>
      </c>
      <c r="AG51" t="s">
        <v>64</v>
      </c>
      <c r="AH51" t="s">
        <v>64</v>
      </c>
      <c r="AI51" t="s">
        <v>58</v>
      </c>
      <c r="AJ51">
        <v>7</v>
      </c>
      <c r="AK51">
        <v>4</v>
      </c>
      <c r="AL51" t="s">
        <v>64</v>
      </c>
      <c r="AM51" t="s">
        <v>64</v>
      </c>
      <c r="AN51" t="s">
        <v>55</v>
      </c>
      <c r="AO51">
        <v>8</v>
      </c>
      <c r="AP51">
        <v>5</v>
      </c>
      <c r="AQ51" t="s">
        <v>64</v>
      </c>
      <c r="AR51" t="s">
        <v>64</v>
      </c>
      <c r="AS51" t="s">
        <v>56</v>
      </c>
      <c r="AT51">
        <v>9</v>
      </c>
      <c r="AU51">
        <v>6</v>
      </c>
      <c r="AV51" t="s">
        <v>64</v>
      </c>
      <c r="AW51" t="s">
        <v>64</v>
      </c>
      <c r="AX51" t="s">
        <v>54</v>
      </c>
      <c r="AY51">
        <v>0</v>
      </c>
      <c r="AZ51">
        <v>0</v>
      </c>
      <c r="BA51">
        <f t="shared" si="0"/>
        <v>0</v>
      </c>
    </row>
    <row r="52" spans="1:53" ht="20" customHeight="1" x14ac:dyDescent="0.2">
      <c r="A52" t="s">
        <v>964</v>
      </c>
      <c r="B52" t="s">
        <v>81</v>
      </c>
      <c r="C52" t="s">
        <v>965</v>
      </c>
      <c r="D52">
        <v>1.267617589E-2</v>
      </c>
      <c r="E52" s="9">
        <v>0</v>
      </c>
      <c r="F52">
        <v>1</v>
      </c>
      <c r="G52">
        <v>8</v>
      </c>
      <c r="H52" s="9" t="s">
        <v>68</v>
      </c>
      <c r="I52" s="10">
        <v>43334</v>
      </c>
      <c r="J52" s="11">
        <v>0.68541666666666667</v>
      </c>
      <c r="K52">
        <v>1</v>
      </c>
      <c r="L52">
        <v>0</v>
      </c>
      <c r="M52">
        <v>25</v>
      </c>
      <c r="N52" t="s">
        <v>52</v>
      </c>
      <c r="O52" s="1" t="s">
        <v>60</v>
      </c>
      <c r="P52">
        <v>2</v>
      </c>
      <c r="Q52">
        <v>0.5</v>
      </c>
      <c r="R52">
        <v>5</v>
      </c>
      <c r="S52" t="s">
        <v>53</v>
      </c>
      <c r="T52" s="1" t="s">
        <v>63</v>
      </c>
      <c r="U52">
        <v>4</v>
      </c>
      <c r="V52">
        <v>3</v>
      </c>
      <c r="W52">
        <v>9</v>
      </c>
      <c r="X52" t="s">
        <v>58</v>
      </c>
      <c r="Y52" s="1" t="s">
        <v>966</v>
      </c>
      <c r="Z52">
        <v>5</v>
      </c>
      <c r="AA52">
        <v>6</v>
      </c>
      <c r="AB52">
        <v>13</v>
      </c>
      <c r="AC52" t="s">
        <v>54</v>
      </c>
      <c r="AD52" s="1" t="s">
        <v>967</v>
      </c>
      <c r="AE52">
        <v>6</v>
      </c>
      <c r="AF52">
        <v>4</v>
      </c>
      <c r="AG52">
        <v>12</v>
      </c>
      <c r="AH52" t="s">
        <v>55</v>
      </c>
      <c r="AI52" s="1" t="s">
        <v>968</v>
      </c>
      <c r="AJ52">
        <v>7</v>
      </c>
      <c r="AK52">
        <v>5</v>
      </c>
      <c r="AL52">
        <v>8</v>
      </c>
      <c r="AM52" t="s">
        <v>56</v>
      </c>
      <c r="AN52" s="1" t="s">
        <v>969</v>
      </c>
      <c r="AO52">
        <v>8</v>
      </c>
      <c r="AP52">
        <v>2</v>
      </c>
      <c r="AQ52">
        <v>7</v>
      </c>
      <c r="AR52" t="s">
        <v>57</v>
      </c>
      <c r="AS52" s="1" t="s">
        <v>970</v>
      </c>
      <c r="AT52">
        <v>9</v>
      </c>
      <c r="AU52">
        <v>1</v>
      </c>
      <c r="AV52">
        <v>5</v>
      </c>
      <c r="AW52" t="s">
        <v>59</v>
      </c>
      <c r="AX52" s="1" t="s">
        <v>971</v>
      </c>
      <c r="AY52">
        <v>0</v>
      </c>
      <c r="AZ52">
        <v>0</v>
      </c>
      <c r="BA52">
        <f t="shared" ref="BA52:BA114" si="3">SUM(AV52,AQ52,AL52,AG52,AB52,W52,R52,M52)</f>
        <v>84</v>
      </c>
    </row>
    <row r="53" spans="1:53" ht="20" customHeight="1" x14ac:dyDescent="0.2">
      <c r="A53" t="s">
        <v>1075</v>
      </c>
      <c r="B53" t="s">
        <v>964</v>
      </c>
      <c r="C53" t="s">
        <v>1076</v>
      </c>
      <c r="D53">
        <v>0.97156528009999998</v>
      </c>
      <c r="E53" s="9">
        <v>0</v>
      </c>
      <c r="F53">
        <v>2</v>
      </c>
      <c r="G53">
        <v>8</v>
      </c>
      <c r="H53" s="9" t="s">
        <v>68</v>
      </c>
      <c r="I53" s="10">
        <v>43334</v>
      </c>
      <c r="J53" s="11">
        <v>0.69444444444444453</v>
      </c>
      <c r="K53">
        <v>1</v>
      </c>
      <c r="L53">
        <v>0</v>
      </c>
      <c r="M53">
        <v>9</v>
      </c>
      <c r="N53" t="s">
        <v>52</v>
      </c>
      <c r="O53" s="1" t="s">
        <v>60</v>
      </c>
      <c r="P53">
        <v>2</v>
      </c>
      <c r="Q53">
        <v>0.5</v>
      </c>
      <c r="R53">
        <v>7</v>
      </c>
      <c r="S53" t="s">
        <v>53</v>
      </c>
      <c r="T53" s="1" t="s">
        <v>63</v>
      </c>
      <c r="U53">
        <v>4</v>
      </c>
      <c r="V53">
        <v>5</v>
      </c>
      <c r="W53">
        <v>14</v>
      </c>
      <c r="X53" t="s">
        <v>1077</v>
      </c>
      <c r="Y53" s="1" t="s">
        <v>969</v>
      </c>
      <c r="Z53">
        <v>5</v>
      </c>
      <c r="AA53">
        <v>2</v>
      </c>
      <c r="AB53">
        <v>15</v>
      </c>
      <c r="AC53" t="s">
        <v>1078</v>
      </c>
      <c r="AD53" s="1" t="s">
        <v>1079</v>
      </c>
      <c r="AE53">
        <v>6</v>
      </c>
      <c r="AF53">
        <v>1</v>
      </c>
      <c r="AG53">
        <v>16</v>
      </c>
      <c r="AH53" t="s">
        <v>1080</v>
      </c>
      <c r="AI53" s="1" t="s">
        <v>1081</v>
      </c>
      <c r="AJ53">
        <v>7</v>
      </c>
      <c r="AK53">
        <v>4</v>
      </c>
      <c r="AL53">
        <v>10</v>
      </c>
      <c r="AM53" t="s">
        <v>1082</v>
      </c>
      <c r="AN53" s="1" t="s">
        <v>1083</v>
      </c>
      <c r="AO53">
        <v>8</v>
      </c>
      <c r="AP53">
        <v>3</v>
      </c>
      <c r="AQ53">
        <v>15</v>
      </c>
      <c r="AR53" t="s">
        <v>1084</v>
      </c>
      <c r="AS53" s="1" t="s">
        <v>1085</v>
      </c>
      <c r="AT53">
        <v>9</v>
      </c>
      <c r="AU53">
        <v>6</v>
      </c>
      <c r="AV53">
        <v>23</v>
      </c>
      <c r="AW53" t="s">
        <v>1086</v>
      </c>
      <c r="AX53" s="1" t="s">
        <v>1087</v>
      </c>
      <c r="AY53">
        <v>0</v>
      </c>
      <c r="AZ53">
        <v>0</v>
      </c>
      <c r="BA53">
        <f t="shared" si="3"/>
        <v>109</v>
      </c>
    </row>
    <row r="54" spans="1:53" ht="20" customHeight="1" x14ac:dyDescent="0.2">
      <c r="A54" t="s">
        <v>1270</v>
      </c>
      <c r="B54" t="s">
        <v>1075</v>
      </c>
      <c r="C54" t="s">
        <v>1271</v>
      </c>
      <c r="D54">
        <v>0.80561272740000001</v>
      </c>
      <c r="E54" s="9">
        <v>0</v>
      </c>
      <c r="F54">
        <v>3</v>
      </c>
      <c r="G54">
        <v>8</v>
      </c>
      <c r="H54" s="9" t="s">
        <v>68</v>
      </c>
      <c r="I54" s="10">
        <v>43334</v>
      </c>
      <c r="J54" s="11">
        <v>0.64861111111111114</v>
      </c>
      <c r="K54">
        <v>1</v>
      </c>
      <c r="L54">
        <v>0</v>
      </c>
      <c r="M54">
        <v>10</v>
      </c>
      <c r="N54" t="s">
        <v>52</v>
      </c>
      <c r="O54" s="1" t="s">
        <v>60</v>
      </c>
      <c r="P54">
        <v>2</v>
      </c>
      <c r="Q54">
        <v>0.5</v>
      </c>
      <c r="R54">
        <v>8</v>
      </c>
      <c r="S54" t="s">
        <v>53</v>
      </c>
      <c r="T54" s="1" t="s">
        <v>63</v>
      </c>
      <c r="U54">
        <v>4</v>
      </c>
      <c r="V54">
        <v>3</v>
      </c>
      <c r="W54">
        <v>22</v>
      </c>
      <c r="X54" t="s">
        <v>1272</v>
      </c>
      <c r="Y54" s="1" t="s">
        <v>1085</v>
      </c>
      <c r="Z54">
        <v>5</v>
      </c>
      <c r="AA54">
        <v>6</v>
      </c>
      <c r="AB54">
        <v>13</v>
      </c>
      <c r="AC54" t="s">
        <v>1273</v>
      </c>
      <c r="AD54" s="1" t="s">
        <v>1087</v>
      </c>
      <c r="AE54">
        <v>6</v>
      </c>
      <c r="AF54">
        <v>1</v>
      </c>
      <c r="AG54">
        <v>20</v>
      </c>
      <c r="AH54" t="s">
        <v>1274</v>
      </c>
      <c r="AI54" s="1" t="s">
        <v>1081</v>
      </c>
      <c r="AJ54">
        <v>7</v>
      </c>
      <c r="AK54">
        <v>5</v>
      </c>
      <c r="AL54">
        <v>22</v>
      </c>
      <c r="AM54" t="s">
        <v>1077</v>
      </c>
      <c r="AN54" s="1" t="s">
        <v>969</v>
      </c>
      <c r="AO54">
        <v>8</v>
      </c>
      <c r="AP54">
        <v>2</v>
      </c>
      <c r="AQ54">
        <v>17</v>
      </c>
      <c r="AR54" t="s">
        <v>1275</v>
      </c>
      <c r="AS54" s="1" t="s">
        <v>1079</v>
      </c>
      <c r="AT54">
        <v>9</v>
      </c>
      <c r="AU54">
        <v>4</v>
      </c>
      <c r="AV54">
        <v>16</v>
      </c>
      <c r="AW54" t="s">
        <v>1276</v>
      </c>
      <c r="AX54" s="1" t="s">
        <v>1083</v>
      </c>
      <c r="AY54">
        <v>0</v>
      </c>
      <c r="AZ54">
        <v>0</v>
      </c>
      <c r="BA54">
        <f t="shared" si="3"/>
        <v>128</v>
      </c>
    </row>
    <row r="55" spans="1:53" ht="20" customHeight="1" x14ac:dyDescent="0.2">
      <c r="A55" t="s">
        <v>1334</v>
      </c>
      <c r="B55" t="s">
        <v>1270</v>
      </c>
      <c r="C55" t="s">
        <v>1335</v>
      </c>
      <c r="D55">
        <v>0.83027438249999996</v>
      </c>
      <c r="E55" s="9">
        <v>0</v>
      </c>
      <c r="F55">
        <v>4</v>
      </c>
      <c r="G55">
        <v>8</v>
      </c>
      <c r="H55" s="9" t="s">
        <v>68</v>
      </c>
      <c r="I55" s="10">
        <v>43334</v>
      </c>
      <c r="J55" s="11">
        <v>0.71666666666666667</v>
      </c>
      <c r="K55">
        <v>1</v>
      </c>
      <c r="L55">
        <v>0</v>
      </c>
      <c r="M55">
        <v>11</v>
      </c>
      <c r="N55" t="s">
        <v>52</v>
      </c>
      <c r="O55" s="1" t="s">
        <v>60</v>
      </c>
      <c r="P55">
        <v>2</v>
      </c>
      <c r="Q55">
        <v>0.5</v>
      </c>
      <c r="R55">
        <v>10</v>
      </c>
      <c r="S55" t="s">
        <v>53</v>
      </c>
      <c r="T55" s="1" t="s">
        <v>63</v>
      </c>
      <c r="U55">
        <v>4</v>
      </c>
      <c r="V55">
        <v>4</v>
      </c>
      <c r="W55">
        <v>36</v>
      </c>
      <c r="X55" t="s">
        <v>1276</v>
      </c>
      <c r="Y55" s="1" t="s">
        <v>1336</v>
      </c>
      <c r="Z55">
        <v>5</v>
      </c>
      <c r="AA55">
        <v>6</v>
      </c>
      <c r="AB55">
        <v>14</v>
      </c>
      <c r="AC55" t="s">
        <v>1273</v>
      </c>
      <c r="AD55" s="1" t="s">
        <v>1087</v>
      </c>
      <c r="AE55">
        <v>6</v>
      </c>
      <c r="AF55">
        <v>3</v>
      </c>
      <c r="AG55">
        <v>13</v>
      </c>
      <c r="AH55" t="s">
        <v>1272</v>
      </c>
      <c r="AI55" s="1" t="s">
        <v>1337</v>
      </c>
      <c r="AJ55">
        <v>7</v>
      </c>
      <c r="AK55">
        <v>2</v>
      </c>
      <c r="AL55">
        <v>18</v>
      </c>
      <c r="AM55" t="s">
        <v>1275</v>
      </c>
      <c r="AN55" s="1" t="s">
        <v>1338</v>
      </c>
      <c r="AO55">
        <v>8</v>
      </c>
      <c r="AP55">
        <v>5</v>
      </c>
      <c r="AQ55">
        <v>16</v>
      </c>
      <c r="AR55" t="s">
        <v>1077</v>
      </c>
      <c r="AS55" s="1" t="s">
        <v>969</v>
      </c>
      <c r="AT55">
        <v>9</v>
      </c>
      <c r="AU55">
        <v>1</v>
      </c>
      <c r="AV55">
        <v>15</v>
      </c>
      <c r="AW55" t="s">
        <v>1274</v>
      </c>
      <c r="AX55" s="1" t="s">
        <v>1339</v>
      </c>
      <c r="AY55">
        <v>0</v>
      </c>
      <c r="AZ55">
        <v>0</v>
      </c>
      <c r="BA55">
        <f t="shared" si="3"/>
        <v>133</v>
      </c>
    </row>
    <row r="56" spans="1:53" ht="20" customHeight="1" x14ac:dyDescent="0.2">
      <c r="A56" t="s">
        <v>1388</v>
      </c>
      <c r="B56" t="s">
        <v>1334</v>
      </c>
      <c r="C56" t="s">
        <v>1389</v>
      </c>
      <c r="D56">
        <v>0.62743840780000004</v>
      </c>
      <c r="E56" s="9">
        <v>0</v>
      </c>
      <c r="F56">
        <v>5</v>
      </c>
      <c r="G56">
        <v>8</v>
      </c>
      <c r="H56" s="9" t="s">
        <v>68</v>
      </c>
      <c r="I56" s="10">
        <v>43334</v>
      </c>
      <c r="J56" s="11">
        <v>0.80763888888888891</v>
      </c>
      <c r="K56">
        <v>1</v>
      </c>
      <c r="L56">
        <v>0</v>
      </c>
      <c r="M56">
        <v>12</v>
      </c>
      <c r="N56" t="s">
        <v>52</v>
      </c>
      <c r="O56" s="1" t="s">
        <v>186</v>
      </c>
      <c r="P56">
        <v>2</v>
      </c>
      <c r="Q56">
        <v>0.5</v>
      </c>
      <c r="R56">
        <v>9</v>
      </c>
      <c r="S56" t="s">
        <v>53</v>
      </c>
      <c r="T56" s="1" t="s">
        <v>63</v>
      </c>
      <c r="U56">
        <v>4</v>
      </c>
      <c r="V56">
        <v>1</v>
      </c>
      <c r="W56">
        <v>17</v>
      </c>
      <c r="X56" t="s">
        <v>1390</v>
      </c>
      <c r="Y56" s="1" t="s">
        <v>1391</v>
      </c>
      <c r="Z56">
        <v>5</v>
      </c>
      <c r="AA56">
        <v>5</v>
      </c>
      <c r="AB56">
        <v>15</v>
      </c>
      <c r="AC56" t="s">
        <v>1077</v>
      </c>
      <c r="AD56" s="1" t="s">
        <v>1392</v>
      </c>
      <c r="AE56">
        <v>6</v>
      </c>
      <c r="AF56">
        <v>6</v>
      </c>
      <c r="AG56">
        <v>13</v>
      </c>
      <c r="AH56" t="s">
        <v>1273</v>
      </c>
      <c r="AI56" s="1" t="s">
        <v>1393</v>
      </c>
      <c r="AJ56">
        <v>7</v>
      </c>
      <c r="AK56">
        <v>4</v>
      </c>
      <c r="AL56">
        <v>13</v>
      </c>
      <c r="AM56" t="s">
        <v>1394</v>
      </c>
      <c r="AN56" s="1" t="s">
        <v>1395</v>
      </c>
      <c r="AO56">
        <v>8</v>
      </c>
      <c r="AP56">
        <v>3</v>
      </c>
      <c r="AQ56">
        <v>13</v>
      </c>
      <c r="AR56" t="s">
        <v>1396</v>
      </c>
      <c r="AS56" s="1" t="s">
        <v>1397</v>
      </c>
      <c r="AT56">
        <v>9</v>
      </c>
      <c r="AU56">
        <v>2</v>
      </c>
      <c r="AV56">
        <v>17</v>
      </c>
      <c r="AW56" t="s">
        <v>1398</v>
      </c>
      <c r="AX56" s="1" t="s">
        <v>1399</v>
      </c>
      <c r="AY56">
        <v>0</v>
      </c>
      <c r="AZ56">
        <v>0</v>
      </c>
      <c r="BA56">
        <f t="shared" si="3"/>
        <v>109</v>
      </c>
    </row>
    <row r="57" spans="1:53" s="20" customFormat="1" ht="20" customHeight="1" x14ac:dyDescent="0.2">
      <c r="A57" s="5" t="s">
        <v>1642</v>
      </c>
      <c r="B57" s="5" t="s">
        <v>1388</v>
      </c>
      <c r="C57" s="5"/>
      <c r="D57" s="5">
        <v>0.40869961710000002</v>
      </c>
      <c r="E57" s="5">
        <v>0</v>
      </c>
      <c r="F57" s="5">
        <v>6</v>
      </c>
      <c r="G57" s="5">
        <v>8</v>
      </c>
      <c r="H57" s="9" t="s">
        <v>68</v>
      </c>
      <c r="I57" s="6">
        <v>43350</v>
      </c>
      <c r="J57" s="7">
        <v>0.55486111111111114</v>
      </c>
      <c r="K57" s="5">
        <v>1</v>
      </c>
      <c r="L57" s="5">
        <v>0</v>
      </c>
      <c r="M57" s="5">
        <v>7</v>
      </c>
      <c r="N57" s="5" t="s">
        <v>52</v>
      </c>
      <c r="O57" s="8" t="s">
        <v>60</v>
      </c>
      <c r="P57" s="5">
        <v>2</v>
      </c>
      <c r="Q57" s="5">
        <v>0.5</v>
      </c>
      <c r="R57" s="5">
        <v>7</v>
      </c>
      <c r="S57" s="5" t="s">
        <v>53</v>
      </c>
      <c r="T57" s="8" t="s">
        <v>63</v>
      </c>
      <c r="U57" s="5">
        <v>4</v>
      </c>
      <c r="V57" s="5">
        <v>1</v>
      </c>
      <c r="W57" s="5">
        <v>27</v>
      </c>
      <c r="X57" s="5" t="s">
        <v>1415</v>
      </c>
      <c r="Y57" s="8" t="s">
        <v>1643</v>
      </c>
      <c r="Z57" s="5">
        <v>5</v>
      </c>
      <c r="AA57" s="5">
        <v>4</v>
      </c>
      <c r="AB57" s="5">
        <v>11</v>
      </c>
      <c r="AC57" s="5" t="s">
        <v>1413</v>
      </c>
      <c r="AD57" s="8" t="s">
        <v>1395</v>
      </c>
      <c r="AE57" s="5">
        <v>6</v>
      </c>
      <c r="AF57" s="5">
        <v>3</v>
      </c>
      <c r="AG57" s="5">
        <v>11</v>
      </c>
      <c r="AH57" s="5" t="s">
        <v>1417</v>
      </c>
      <c r="AI57" s="8" t="s">
        <v>1644</v>
      </c>
      <c r="AJ57" s="5">
        <v>7</v>
      </c>
      <c r="AK57" s="5">
        <v>6</v>
      </c>
      <c r="AL57" s="5">
        <v>7</v>
      </c>
      <c r="AM57" s="5" t="s">
        <v>1423</v>
      </c>
      <c r="AN57" s="8" t="s">
        <v>1393</v>
      </c>
      <c r="AO57" s="5">
        <v>8</v>
      </c>
      <c r="AP57" s="5">
        <v>5</v>
      </c>
      <c r="AQ57" s="5">
        <v>30</v>
      </c>
      <c r="AR57" s="5" t="s">
        <v>1421</v>
      </c>
      <c r="AS57" s="8" t="s">
        <v>1645</v>
      </c>
      <c r="AT57" s="5">
        <v>9</v>
      </c>
      <c r="AU57" s="5">
        <v>2</v>
      </c>
      <c r="AV57" s="5">
        <v>31</v>
      </c>
      <c r="AW57" s="5" t="s">
        <v>57</v>
      </c>
      <c r="AX57" s="8" t="s">
        <v>1646</v>
      </c>
      <c r="AY57" s="5">
        <v>0</v>
      </c>
      <c r="AZ57" s="5">
        <v>0</v>
      </c>
    </row>
    <row r="58" spans="1:53" ht="20" customHeight="1" x14ac:dyDescent="0.2">
      <c r="A58" t="s">
        <v>83</v>
      </c>
      <c r="B58" t="s">
        <v>64</v>
      </c>
      <c r="C58" t="s">
        <v>84</v>
      </c>
      <c r="D58" t="s">
        <v>64</v>
      </c>
      <c r="E58" s="9" t="s">
        <v>64</v>
      </c>
      <c r="F58">
        <v>0</v>
      </c>
      <c r="G58">
        <v>9</v>
      </c>
      <c r="H58" s="9" t="s">
        <v>68</v>
      </c>
      <c r="I58" s="9" t="s">
        <v>64</v>
      </c>
      <c r="J58" s="9" t="s">
        <v>64</v>
      </c>
      <c r="K58">
        <v>1</v>
      </c>
      <c r="L58">
        <v>0</v>
      </c>
      <c r="M58" t="s">
        <v>64</v>
      </c>
      <c r="N58" t="s">
        <v>64</v>
      </c>
      <c r="O58" t="s">
        <v>52</v>
      </c>
      <c r="P58">
        <v>2</v>
      </c>
      <c r="Q58">
        <v>0.5</v>
      </c>
      <c r="R58" t="s">
        <v>64</v>
      </c>
      <c r="S58" t="s">
        <v>64</v>
      </c>
      <c r="T58" t="s">
        <v>53</v>
      </c>
      <c r="U58">
        <v>4</v>
      </c>
      <c r="V58">
        <v>1</v>
      </c>
      <c r="W58" t="s">
        <v>64</v>
      </c>
      <c r="X58" t="s">
        <v>64</v>
      </c>
      <c r="Y58" t="s">
        <v>59</v>
      </c>
      <c r="Z58">
        <v>5</v>
      </c>
      <c r="AA58">
        <v>2</v>
      </c>
      <c r="AB58" t="s">
        <v>64</v>
      </c>
      <c r="AC58" t="s">
        <v>64</v>
      </c>
      <c r="AD58" t="s">
        <v>57</v>
      </c>
      <c r="AE58">
        <v>6</v>
      </c>
      <c r="AF58">
        <v>3</v>
      </c>
      <c r="AG58" t="s">
        <v>64</v>
      </c>
      <c r="AH58" t="s">
        <v>64</v>
      </c>
      <c r="AI58" t="s">
        <v>58</v>
      </c>
      <c r="AJ58">
        <v>7</v>
      </c>
      <c r="AK58">
        <v>4</v>
      </c>
      <c r="AL58" t="s">
        <v>64</v>
      </c>
      <c r="AM58" t="s">
        <v>64</v>
      </c>
      <c r="AN58" t="s">
        <v>55</v>
      </c>
      <c r="AO58">
        <v>8</v>
      </c>
      <c r="AP58">
        <v>5</v>
      </c>
      <c r="AQ58" t="s">
        <v>64</v>
      </c>
      <c r="AR58" t="s">
        <v>64</v>
      </c>
      <c r="AS58" t="s">
        <v>56</v>
      </c>
      <c r="AT58">
        <v>9</v>
      </c>
      <c r="AU58">
        <v>6</v>
      </c>
      <c r="AV58" t="s">
        <v>64</v>
      </c>
      <c r="AW58" t="s">
        <v>64</v>
      </c>
      <c r="AX58" t="s">
        <v>54</v>
      </c>
      <c r="AY58">
        <v>0</v>
      </c>
      <c r="AZ58">
        <v>0</v>
      </c>
      <c r="BA58">
        <f t="shared" si="3"/>
        <v>0</v>
      </c>
    </row>
    <row r="59" spans="1:53" ht="20" customHeight="1" x14ac:dyDescent="0.2">
      <c r="A59" t="s">
        <v>107</v>
      </c>
      <c r="B59" t="s">
        <v>83</v>
      </c>
      <c r="C59" t="s">
        <v>108</v>
      </c>
      <c r="D59">
        <v>0.43825268639999998</v>
      </c>
      <c r="E59" s="9">
        <v>0</v>
      </c>
      <c r="F59">
        <v>1</v>
      </c>
      <c r="G59">
        <v>9</v>
      </c>
      <c r="H59" s="9" t="s">
        <v>68</v>
      </c>
      <c r="I59" s="10">
        <v>43334</v>
      </c>
      <c r="J59" s="11">
        <v>0.69374999999999998</v>
      </c>
      <c r="K59">
        <v>1</v>
      </c>
      <c r="L59">
        <v>0</v>
      </c>
      <c r="M59">
        <v>5</v>
      </c>
      <c r="N59" t="s">
        <v>52</v>
      </c>
      <c r="O59" s="1" t="s">
        <v>60</v>
      </c>
      <c r="P59">
        <v>2</v>
      </c>
      <c r="Q59">
        <v>0.5</v>
      </c>
      <c r="R59">
        <v>4</v>
      </c>
      <c r="S59" t="s">
        <v>53</v>
      </c>
      <c r="T59" s="1" t="s">
        <v>63</v>
      </c>
      <c r="U59">
        <v>4</v>
      </c>
      <c r="V59">
        <v>3</v>
      </c>
      <c r="W59">
        <v>9</v>
      </c>
      <c r="X59" t="s">
        <v>58</v>
      </c>
      <c r="Y59" s="1" t="s">
        <v>109</v>
      </c>
      <c r="Z59">
        <v>5</v>
      </c>
      <c r="AA59">
        <v>6</v>
      </c>
      <c r="AB59">
        <v>11</v>
      </c>
      <c r="AC59" t="s">
        <v>54</v>
      </c>
      <c r="AD59" s="1" t="s">
        <v>110</v>
      </c>
      <c r="AE59">
        <v>6</v>
      </c>
      <c r="AF59">
        <v>4</v>
      </c>
      <c r="AG59">
        <v>8</v>
      </c>
      <c r="AH59" t="s">
        <v>55</v>
      </c>
      <c r="AI59" s="1" t="s">
        <v>111</v>
      </c>
      <c r="AJ59">
        <v>7</v>
      </c>
      <c r="AK59">
        <v>2</v>
      </c>
      <c r="AL59">
        <v>7</v>
      </c>
      <c r="AM59" t="s">
        <v>57</v>
      </c>
      <c r="AN59" s="1" t="s">
        <v>112</v>
      </c>
      <c r="AO59">
        <v>8</v>
      </c>
      <c r="AP59">
        <v>5</v>
      </c>
      <c r="AQ59">
        <v>8</v>
      </c>
      <c r="AR59" t="s">
        <v>56</v>
      </c>
      <c r="AS59" s="1" t="s">
        <v>113</v>
      </c>
      <c r="AT59">
        <v>9</v>
      </c>
      <c r="AU59">
        <v>1</v>
      </c>
      <c r="AV59">
        <v>10</v>
      </c>
      <c r="AW59" t="s">
        <v>59</v>
      </c>
      <c r="AX59" s="1" t="s">
        <v>114</v>
      </c>
      <c r="AY59">
        <v>0</v>
      </c>
      <c r="AZ59">
        <v>0</v>
      </c>
      <c r="BA59">
        <f t="shared" si="3"/>
        <v>62</v>
      </c>
    </row>
    <row r="60" spans="1:53" ht="20" customHeight="1" x14ac:dyDescent="0.2">
      <c r="A60" t="s">
        <v>308</v>
      </c>
      <c r="B60" t="s">
        <v>107</v>
      </c>
      <c r="C60" t="s">
        <v>309</v>
      </c>
      <c r="D60">
        <v>0.87749561870000004</v>
      </c>
      <c r="E60" s="9">
        <v>0</v>
      </c>
      <c r="F60">
        <v>2</v>
      </c>
      <c r="G60">
        <v>9</v>
      </c>
      <c r="H60" s="9" t="s">
        <v>68</v>
      </c>
      <c r="I60" s="10">
        <v>43334</v>
      </c>
      <c r="J60" s="11">
        <v>0.57430555555555551</v>
      </c>
      <c r="K60">
        <v>1</v>
      </c>
      <c r="L60">
        <v>0</v>
      </c>
      <c r="M60">
        <v>5</v>
      </c>
      <c r="N60" t="s">
        <v>52</v>
      </c>
      <c r="O60" s="1" t="s">
        <v>60</v>
      </c>
      <c r="P60">
        <v>2</v>
      </c>
      <c r="Q60">
        <v>0.5</v>
      </c>
      <c r="R60">
        <v>7</v>
      </c>
      <c r="S60" t="s">
        <v>53</v>
      </c>
      <c r="T60" s="1" t="s">
        <v>63</v>
      </c>
      <c r="U60">
        <v>4</v>
      </c>
      <c r="V60">
        <v>3</v>
      </c>
      <c r="W60">
        <v>13</v>
      </c>
      <c r="X60" t="s">
        <v>310</v>
      </c>
      <c r="Y60" s="1" t="s">
        <v>311</v>
      </c>
      <c r="Z60">
        <v>5</v>
      </c>
      <c r="AA60">
        <v>2</v>
      </c>
      <c r="AB60">
        <v>8</v>
      </c>
      <c r="AC60" t="s">
        <v>312</v>
      </c>
      <c r="AD60" s="1" t="s">
        <v>313</v>
      </c>
      <c r="AE60">
        <v>6</v>
      </c>
      <c r="AF60">
        <v>5</v>
      </c>
      <c r="AG60">
        <v>6</v>
      </c>
      <c r="AH60" t="s">
        <v>314</v>
      </c>
      <c r="AI60" s="1" t="s">
        <v>315</v>
      </c>
      <c r="AJ60">
        <v>7</v>
      </c>
      <c r="AK60">
        <v>1</v>
      </c>
      <c r="AL60">
        <v>6</v>
      </c>
      <c r="AM60" t="s">
        <v>316</v>
      </c>
      <c r="AN60" s="1" t="s">
        <v>317</v>
      </c>
      <c r="AO60">
        <v>8</v>
      </c>
      <c r="AP60">
        <v>6</v>
      </c>
      <c r="AQ60">
        <v>6</v>
      </c>
      <c r="AR60" t="s">
        <v>318</v>
      </c>
      <c r="AS60" s="1" t="s">
        <v>319</v>
      </c>
      <c r="AT60">
        <v>9</v>
      </c>
      <c r="AU60">
        <v>4</v>
      </c>
      <c r="AV60">
        <v>6</v>
      </c>
      <c r="AW60" t="s">
        <v>320</v>
      </c>
      <c r="AX60" s="1" t="s">
        <v>321</v>
      </c>
      <c r="AY60">
        <v>0</v>
      </c>
      <c r="AZ60">
        <v>0</v>
      </c>
      <c r="BA60">
        <f t="shared" si="3"/>
        <v>57</v>
      </c>
    </row>
    <row r="61" spans="1:53" ht="20" customHeight="1" x14ac:dyDescent="0.2">
      <c r="A61" t="s">
        <v>670</v>
      </c>
      <c r="B61" t="s">
        <v>308</v>
      </c>
      <c r="C61" t="s">
        <v>671</v>
      </c>
      <c r="D61">
        <v>0.67406289139999997</v>
      </c>
      <c r="E61" s="9">
        <v>0</v>
      </c>
      <c r="F61">
        <v>3</v>
      </c>
      <c r="G61">
        <v>9</v>
      </c>
      <c r="H61" s="9" t="s">
        <v>68</v>
      </c>
      <c r="I61" s="10">
        <v>43334</v>
      </c>
      <c r="J61" s="11">
        <v>0.58472222222222225</v>
      </c>
      <c r="K61">
        <v>1</v>
      </c>
      <c r="L61">
        <v>0</v>
      </c>
      <c r="M61">
        <v>14</v>
      </c>
      <c r="N61" t="s">
        <v>52</v>
      </c>
      <c r="O61" s="1" t="s">
        <v>672</v>
      </c>
      <c r="P61">
        <v>2</v>
      </c>
      <c r="Q61">
        <v>0.5</v>
      </c>
      <c r="R61">
        <v>11</v>
      </c>
      <c r="S61" t="s">
        <v>53</v>
      </c>
      <c r="T61" s="1" t="s">
        <v>63</v>
      </c>
      <c r="U61">
        <v>4</v>
      </c>
      <c r="V61">
        <v>5</v>
      </c>
      <c r="W61">
        <v>23</v>
      </c>
      <c r="X61" t="s">
        <v>673</v>
      </c>
      <c r="Y61" s="1" t="s">
        <v>674</v>
      </c>
      <c r="Z61">
        <v>5</v>
      </c>
      <c r="AA61">
        <v>2</v>
      </c>
      <c r="AB61">
        <v>23</v>
      </c>
      <c r="AC61" t="s">
        <v>675</v>
      </c>
      <c r="AD61" s="1" t="s">
        <v>676</v>
      </c>
      <c r="AE61">
        <v>6</v>
      </c>
      <c r="AF61">
        <v>4</v>
      </c>
      <c r="AG61">
        <v>17</v>
      </c>
      <c r="AH61" t="s">
        <v>677</v>
      </c>
      <c r="AI61" s="1" t="s">
        <v>321</v>
      </c>
      <c r="AJ61">
        <v>7</v>
      </c>
      <c r="AK61">
        <v>1</v>
      </c>
      <c r="AL61">
        <v>33</v>
      </c>
      <c r="AM61" t="s">
        <v>678</v>
      </c>
      <c r="AN61" s="1" t="s">
        <v>679</v>
      </c>
      <c r="AO61">
        <v>8</v>
      </c>
      <c r="AP61">
        <v>6</v>
      </c>
      <c r="AQ61">
        <v>20</v>
      </c>
      <c r="AR61" t="s">
        <v>680</v>
      </c>
      <c r="AS61" s="1" t="s">
        <v>681</v>
      </c>
      <c r="AT61">
        <v>9</v>
      </c>
      <c r="AU61">
        <v>3</v>
      </c>
      <c r="AV61">
        <v>15</v>
      </c>
      <c r="AW61" t="s">
        <v>682</v>
      </c>
      <c r="AX61" s="1" t="s">
        <v>683</v>
      </c>
      <c r="AY61">
        <v>0</v>
      </c>
      <c r="AZ61">
        <v>0</v>
      </c>
      <c r="BA61">
        <f t="shared" si="3"/>
        <v>156</v>
      </c>
    </row>
    <row r="62" spans="1:53" ht="20" customHeight="1" x14ac:dyDescent="0.2">
      <c r="A62" t="s">
        <v>800</v>
      </c>
      <c r="B62" t="s">
        <v>670</v>
      </c>
      <c r="C62" t="s">
        <v>801</v>
      </c>
      <c r="D62">
        <v>1.310130028E-2</v>
      </c>
      <c r="E62" s="9">
        <v>0</v>
      </c>
      <c r="F62">
        <v>4</v>
      </c>
      <c r="G62">
        <v>9</v>
      </c>
      <c r="H62" s="9" t="s">
        <v>68</v>
      </c>
      <c r="I62" s="10">
        <v>43334</v>
      </c>
      <c r="J62" s="11">
        <v>0.58888888888888891</v>
      </c>
      <c r="K62">
        <v>1</v>
      </c>
      <c r="L62">
        <v>0</v>
      </c>
      <c r="M62">
        <v>12</v>
      </c>
      <c r="N62" t="s">
        <v>52</v>
      </c>
      <c r="O62" s="1" t="s">
        <v>186</v>
      </c>
      <c r="P62">
        <v>2</v>
      </c>
      <c r="Q62">
        <v>0.5</v>
      </c>
      <c r="R62">
        <v>13</v>
      </c>
      <c r="S62" t="s">
        <v>53</v>
      </c>
      <c r="T62" s="1" t="s">
        <v>63</v>
      </c>
      <c r="U62">
        <v>4</v>
      </c>
      <c r="V62">
        <v>6</v>
      </c>
      <c r="W62">
        <v>22</v>
      </c>
      <c r="X62" t="s">
        <v>802</v>
      </c>
      <c r="Y62" s="1" t="s">
        <v>803</v>
      </c>
      <c r="Z62">
        <v>5</v>
      </c>
      <c r="AA62">
        <v>4</v>
      </c>
      <c r="AB62">
        <v>59</v>
      </c>
      <c r="AC62" t="s">
        <v>677</v>
      </c>
      <c r="AD62" s="1" t="s">
        <v>804</v>
      </c>
      <c r="AE62">
        <v>6</v>
      </c>
      <c r="AF62">
        <v>3</v>
      </c>
      <c r="AG62">
        <v>32</v>
      </c>
      <c r="AH62" t="s">
        <v>805</v>
      </c>
      <c r="AI62" s="1" t="s">
        <v>806</v>
      </c>
      <c r="AJ62">
        <v>7</v>
      </c>
      <c r="AK62">
        <v>1</v>
      </c>
      <c r="AL62">
        <v>17</v>
      </c>
      <c r="AM62" t="s">
        <v>807</v>
      </c>
      <c r="AN62" s="1" t="s">
        <v>679</v>
      </c>
      <c r="AO62">
        <v>8</v>
      </c>
      <c r="AP62">
        <v>5</v>
      </c>
      <c r="AQ62">
        <v>23</v>
      </c>
      <c r="AR62" t="s">
        <v>808</v>
      </c>
      <c r="AS62" s="1" t="s">
        <v>809</v>
      </c>
      <c r="AT62">
        <v>9</v>
      </c>
      <c r="AU62">
        <v>2</v>
      </c>
      <c r="AV62">
        <v>26</v>
      </c>
      <c r="AW62" t="s">
        <v>810</v>
      </c>
      <c r="AX62" s="1" t="s">
        <v>676</v>
      </c>
      <c r="AY62">
        <v>0</v>
      </c>
      <c r="AZ62">
        <v>0</v>
      </c>
      <c r="BA62">
        <f t="shared" si="3"/>
        <v>204</v>
      </c>
    </row>
    <row r="63" spans="1:53" ht="20" customHeight="1" x14ac:dyDescent="0.2">
      <c r="A63" t="s">
        <v>880</v>
      </c>
      <c r="B63" t="s">
        <v>800</v>
      </c>
      <c r="C63" t="s">
        <v>881</v>
      </c>
      <c r="D63">
        <v>0.20583607449999999</v>
      </c>
      <c r="E63" s="9">
        <v>0</v>
      </c>
      <c r="F63">
        <v>5</v>
      </c>
      <c r="G63">
        <v>9</v>
      </c>
      <c r="H63" s="9" t="s">
        <v>68</v>
      </c>
      <c r="I63" s="10">
        <v>43334</v>
      </c>
      <c r="J63" s="11">
        <v>0.71805555555555556</v>
      </c>
      <c r="K63">
        <v>1</v>
      </c>
      <c r="L63">
        <v>0</v>
      </c>
      <c r="M63">
        <v>8</v>
      </c>
      <c r="N63" t="s">
        <v>52</v>
      </c>
      <c r="O63" s="1" t="s">
        <v>60</v>
      </c>
      <c r="P63">
        <v>2</v>
      </c>
      <c r="Q63">
        <v>0.5</v>
      </c>
      <c r="R63">
        <v>9</v>
      </c>
      <c r="S63" t="s">
        <v>53</v>
      </c>
      <c r="T63" s="1" t="s">
        <v>63</v>
      </c>
      <c r="U63">
        <v>4</v>
      </c>
      <c r="V63">
        <v>6</v>
      </c>
      <c r="W63">
        <v>13</v>
      </c>
      <c r="X63" t="s">
        <v>882</v>
      </c>
      <c r="Y63" s="1" t="s">
        <v>883</v>
      </c>
      <c r="Z63">
        <v>5</v>
      </c>
      <c r="AA63">
        <v>5</v>
      </c>
      <c r="AB63">
        <v>11</v>
      </c>
      <c r="AC63" t="s">
        <v>884</v>
      </c>
      <c r="AD63" s="1" t="s">
        <v>885</v>
      </c>
      <c r="AE63">
        <v>6</v>
      </c>
      <c r="AF63">
        <v>4</v>
      </c>
      <c r="AG63">
        <v>10</v>
      </c>
      <c r="AH63" t="s">
        <v>886</v>
      </c>
      <c r="AI63" s="1" t="s">
        <v>887</v>
      </c>
      <c r="AJ63">
        <v>7</v>
      </c>
      <c r="AK63">
        <v>1</v>
      </c>
      <c r="AL63">
        <v>9</v>
      </c>
      <c r="AM63" t="s">
        <v>807</v>
      </c>
      <c r="AN63" s="1" t="s">
        <v>888</v>
      </c>
      <c r="AO63">
        <v>8</v>
      </c>
      <c r="AP63">
        <v>2</v>
      </c>
      <c r="AQ63">
        <v>9</v>
      </c>
      <c r="AR63" t="s">
        <v>810</v>
      </c>
      <c r="AS63" s="1" t="s">
        <v>889</v>
      </c>
      <c r="AT63">
        <v>9</v>
      </c>
      <c r="AU63">
        <v>3</v>
      </c>
      <c r="AV63">
        <v>8</v>
      </c>
      <c r="AW63" t="s">
        <v>890</v>
      </c>
      <c r="AX63" s="1" t="s">
        <v>891</v>
      </c>
      <c r="AY63">
        <v>0</v>
      </c>
      <c r="AZ63">
        <v>0</v>
      </c>
      <c r="BA63">
        <f t="shared" si="3"/>
        <v>77</v>
      </c>
    </row>
    <row r="64" spans="1:53" ht="20" customHeight="1" x14ac:dyDescent="0.2">
      <c r="A64" t="s">
        <v>1063</v>
      </c>
      <c r="B64" t="s">
        <v>880</v>
      </c>
      <c r="D64">
        <v>0.72852656039999997</v>
      </c>
      <c r="E64" s="9">
        <v>0</v>
      </c>
      <c r="F64">
        <v>6</v>
      </c>
      <c r="G64">
        <v>9</v>
      </c>
      <c r="H64" s="9" t="s">
        <v>68</v>
      </c>
      <c r="I64" s="10">
        <v>43334</v>
      </c>
      <c r="J64" s="11">
        <v>0.65208333333333335</v>
      </c>
      <c r="K64">
        <v>1</v>
      </c>
      <c r="L64">
        <v>0</v>
      </c>
      <c r="M64">
        <v>13</v>
      </c>
      <c r="N64" t="s">
        <v>52</v>
      </c>
      <c r="O64" s="1" t="s">
        <v>60</v>
      </c>
      <c r="P64">
        <v>2</v>
      </c>
      <c r="Q64">
        <v>0.5</v>
      </c>
      <c r="R64">
        <v>11</v>
      </c>
      <c r="S64" t="s">
        <v>53</v>
      </c>
      <c r="T64" s="1" t="s">
        <v>63</v>
      </c>
      <c r="U64">
        <v>4</v>
      </c>
      <c r="V64">
        <v>6</v>
      </c>
      <c r="W64">
        <v>11</v>
      </c>
      <c r="X64" t="s">
        <v>1064</v>
      </c>
      <c r="Y64" s="1" t="s">
        <v>883</v>
      </c>
      <c r="Z64">
        <v>5</v>
      </c>
      <c r="AA64">
        <v>4</v>
      </c>
      <c r="AB64">
        <v>13</v>
      </c>
      <c r="AC64" t="s">
        <v>1065</v>
      </c>
      <c r="AD64" s="1" t="s">
        <v>1066</v>
      </c>
      <c r="AE64">
        <v>6</v>
      </c>
      <c r="AF64">
        <v>5</v>
      </c>
      <c r="AG64">
        <v>13</v>
      </c>
      <c r="AH64" t="s">
        <v>1067</v>
      </c>
      <c r="AI64" s="1" t="s">
        <v>1068</v>
      </c>
      <c r="AJ64">
        <v>7</v>
      </c>
      <c r="AK64">
        <v>2</v>
      </c>
      <c r="AL64">
        <v>16</v>
      </c>
      <c r="AM64" t="s">
        <v>1069</v>
      </c>
      <c r="AN64" s="1" t="s">
        <v>1070</v>
      </c>
      <c r="AO64">
        <v>8</v>
      </c>
      <c r="AP64">
        <v>3</v>
      </c>
      <c r="AQ64">
        <v>17</v>
      </c>
      <c r="AR64" t="s">
        <v>1071</v>
      </c>
      <c r="AS64" s="1" t="s">
        <v>1072</v>
      </c>
      <c r="AT64">
        <v>9</v>
      </c>
      <c r="AU64">
        <v>1</v>
      </c>
      <c r="AV64">
        <v>10</v>
      </c>
      <c r="AW64" t="s">
        <v>1073</v>
      </c>
      <c r="AX64" s="1" t="s">
        <v>1074</v>
      </c>
      <c r="AY64">
        <v>0</v>
      </c>
      <c r="AZ64">
        <v>0</v>
      </c>
      <c r="BA64">
        <f t="shared" si="3"/>
        <v>104</v>
      </c>
    </row>
    <row r="65" spans="1:53" ht="20" customHeight="1" x14ac:dyDescent="0.2">
      <c r="A65" t="s">
        <v>85</v>
      </c>
      <c r="B65" t="s">
        <v>64</v>
      </c>
      <c r="C65" t="s">
        <v>86</v>
      </c>
      <c r="D65" t="s">
        <v>64</v>
      </c>
      <c r="E65" s="9" t="s">
        <v>64</v>
      </c>
      <c r="F65">
        <v>0</v>
      </c>
      <c r="G65">
        <v>10</v>
      </c>
      <c r="H65" s="9" t="s">
        <v>68</v>
      </c>
      <c r="I65" s="9" t="s">
        <v>64</v>
      </c>
      <c r="J65" s="9" t="s">
        <v>64</v>
      </c>
      <c r="K65">
        <v>1</v>
      </c>
      <c r="L65">
        <v>0</v>
      </c>
      <c r="M65" t="s">
        <v>64</v>
      </c>
      <c r="N65" t="s">
        <v>64</v>
      </c>
      <c r="O65" t="s">
        <v>52</v>
      </c>
      <c r="P65">
        <v>2</v>
      </c>
      <c r="Q65">
        <v>0.5</v>
      </c>
      <c r="R65" t="s">
        <v>64</v>
      </c>
      <c r="S65" t="s">
        <v>64</v>
      </c>
      <c r="T65" t="s">
        <v>53</v>
      </c>
      <c r="U65">
        <v>4</v>
      </c>
      <c r="V65">
        <v>1</v>
      </c>
      <c r="W65" t="s">
        <v>64</v>
      </c>
      <c r="X65" t="s">
        <v>64</v>
      </c>
      <c r="Y65" t="s">
        <v>59</v>
      </c>
      <c r="Z65">
        <v>5</v>
      </c>
      <c r="AA65">
        <v>2</v>
      </c>
      <c r="AB65" t="s">
        <v>64</v>
      </c>
      <c r="AC65" t="s">
        <v>64</v>
      </c>
      <c r="AD65" t="s">
        <v>57</v>
      </c>
      <c r="AE65">
        <v>6</v>
      </c>
      <c r="AF65">
        <v>3</v>
      </c>
      <c r="AG65" t="s">
        <v>64</v>
      </c>
      <c r="AH65" t="s">
        <v>64</v>
      </c>
      <c r="AI65" t="s">
        <v>58</v>
      </c>
      <c r="AJ65">
        <v>7</v>
      </c>
      <c r="AK65">
        <v>4</v>
      </c>
      <c r="AL65" t="s">
        <v>64</v>
      </c>
      <c r="AM65" t="s">
        <v>64</v>
      </c>
      <c r="AN65" t="s">
        <v>55</v>
      </c>
      <c r="AO65">
        <v>8</v>
      </c>
      <c r="AP65">
        <v>5</v>
      </c>
      <c r="AQ65" t="s">
        <v>64</v>
      </c>
      <c r="AR65" t="s">
        <v>64</v>
      </c>
      <c r="AS65" t="s">
        <v>56</v>
      </c>
      <c r="AT65">
        <v>9</v>
      </c>
      <c r="AU65">
        <v>6</v>
      </c>
      <c r="AV65" t="s">
        <v>64</v>
      </c>
      <c r="AW65" t="s">
        <v>64</v>
      </c>
      <c r="AX65" t="s">
        <v>54</v>
      </c>
      <c r="AY65">
        <v>0</v>
      </c>
      <c r="AZ65">
        <v>0</v>
      </c>
      <c r="BA65">
        <f t="shared" si="3"/>
        <v>0</v>
      </c>
    </row>
    <row r="66" spans="1:53" ht="20" customHeight="1" x14ac:dyDescent="0.2">
      <c r="A66" t="s">
        <v>148</v>
      </c>
      <c r="B66" t="s">
        <v>85</v>
      </c>
      <c r="C66" t="s">
        <v>149</v>
      </c>
      <c r="D66">
        <v>0.93527475950000005</v>
      </c>
      <c r="E66" s="9">
        <v>0</v>
      </c>
      <c r="F66">
        <v>1</v>
      </c>
      <c r="G66">
        <v>10</v>
      </c>
      <c r="H66" s="9" t="s">
        <v>68</v>
      </c>
      <c r="I66" s="10">
        <v>43334</v>
      </c>
      <c r="J66" s="11">
        <v>0.56874999999999998</v>
      </c>
      <c r="K66">
        <v>1</v>
      </c>
      <c r="L66">
        <v>0</v>
      </c>
      <c r="M66">
        <v>7</v>
      </c>
      <c r="N66" t="s">
        <v>52</v>
      </c>
      <c r="O66" s="1" t="s">
        <v>60</v>
      </c>
      <c r="P66">
        <v>2</v>
      </c>
      <c r="Q66">
        <v>0.5</v>
      </c>
      <c r="R66">
        <v>7</v>
      </c>
      <c r="S66" t="s">
        <v>53</v>
      </c>
      <c r="T66" s="1" t="s">
        <v>63</v>
      </c>
      <c r="U66">
        <v>4</v>
      </c>
      <c r="V66">
        <v>4</v>
      </c>
      <c r="W66">
        <v>10</v>
      </c>
      <c r="X66" t="s">
        <v>55</v>
      </c>
      <c r="Y66" s="1" t="s">
        <v>150</v>
      </c>
      <c r="Z66">
        <v>5</v>
      </c>
      <c r="AA66">
        <v>1</v>
      </c>
      <c r="AB66">
        <v>11</v>
      </c>
      <c r="AC66" t="s">
        <v>59</v>
      </c>
      <c r="AD66" s="1" t="s">
        <v>151</v>
      </c>
      <c r="AE66">
        <v>6</v>
      </c>
      <c r="AF66">
        <v>5</v>
      </c>
      <c r="AG66">
        <v>11</v>
      </c>
      <c r="AH66" t="s">
        <v>56</v>
      </c>
      <c r="AI66" s="1" t="s">
        <v>152</v>
      </c>
      <c r="AJ66">
        <v>7</v>
      </c>
      <c r="AK66">
        <v>6</v>
      </c>
      <c r="AL66">
        <v>11</v>
      </c>
      <c r="AM66" t="s">
        <v>54</v>
      </c>
      <c r="AN66" s="1" t="s">
        <v>153</v>
      </c>
      <c r="AO66">
        <v>8</v>
      </c>
      <c r="AP66">
        <v>3</v>
      </c>
      <c r="AQ66">
        <v>9</v>
      </c>
      <c r="AR66" t="s">
        <v>58</v>
      </c>
      <c r="AS66" s="1" t="s">
        <v>154</v>
      </c>
      <c r="AT66">
        <v>9</v>
      </c>
      <c r="AU66">
        <v>2</v>
      </c>
      <c r="AV66">
        <v>12</v>
      </c>
      <c r="AW66" t="s">
        <v>57</v>
      </c>
      <c r="AX66" s="1" t="s">
        <v>155</v>
      </c>
      <c r="AY66">
        <v>0</v>
      </c>
      <c r="AZ66">
        <v>0</v>
      </c>
      <c r="BA66">
        <f t="shared" si="3"/>
        <v>78</v>
      </c>
    </row>
    <row r="67" spans="1:53" ht="20" customHeight="1" x14ac:dyDescent="0.2">
      <c r="A67" t="s">
        <v>290</v>
      </c>
      <c r="B67" t="s">
        <v>148</v>
      </c>
      <c r="C67" t="s">
        <v>291</v>
      </c>
      <c r="D67">
        <v>0.54397645449999998</v>
      </c>
      <c r="E67" s="9">
        <v>0</v>
      </c>
      <c r="F67">
        <v>2</v>
      </c>
      <c r="G67">
        <v>10</v>
      </c>
      <c r="H67" s="9" t="s">
        <v>68</v>
      </c>
      <c r="I67" s="10">
        <v>43334</v>
      </c>
      <c r="J67" s="11">
        <v>0.6972222222222223</v>
      </c>
      <c r="K67">
        <v>1</v>
      </c>
      <c r="L67">
        <v>0</v>
      </c>
      <c r="M67">
        <v>14</v>
      </c>
      <c r="N67" t="s">
        <v>52</v>
      </c>
      <c r="O67" s="1" t="s">
        <v>186</v>
      </c>
      <c r="P67">
        <v>2</v>
      </c>
      <c r="Q67">
        <v>0.5</v>
      </c>
      <c r="R67">
        <v>9</v>
      </c>
      <c r="S67" t="s">
        <v>53</v>
      </c>
      <c r="T67" s="1" t="s">
        <v>63</v>
      </c>
      <c r="U67">
        <v>4</v>
      </c>
      <c r="V67">
        <v>5</v>
      </c>
      <c r="W67">
        <v>18</v>
      </c>
      <c r="X67" t="s">
        <v>292</v>
      </c>
      <c r="Y67" s="1" t="s">
        <v>152</v>
      </c>
      <c r="Z67">
        <v>5</v>
      </c>
      <c r="AA67">
        <v>6</v>
      </c>
      <c r="AB67">
        <v>23</v>
      </c>
      <c r="AC67" t="s">
        <v>293</v>
      </c>
      <c r="AD67" s="1" t="s">
        <v>294</v>
      </c>
      <c r="AE67">
        <v>6</v>
      </c>
      <c r="AF67">
        <v>2</v>
      </c>
      <c r="AG67">
        <v>14</v>
      </c>
      <c r="AH67" t="s">
        <v>295</v>
      </c>
      <c r="AI67" s="1" t="s">
        <v>155</v>
      </c>
      <c r="AJ67">
        <v>7</v>
      </c>
      <c r="AK67">
        <v>4</v>
      </c>
      <c r="AL67">
        <v>18</v>
      </c>
      <c r="AM67" t="s">
        <v>296</v>
      </c>
      <c r="AN67" s="1" t="s">
        <v>150</v>
      </c>
      <c r="AO67">
        <v>8</v>
      </c>
      <c r="AP67">
        <v>1</v>
      </c>
      <c r="AQ67">
        <v>29</v>
      </c>
      <c r="AR67" t="s">
        <v>297</v>
      </c>
      <c r="AS67" s="1" t="s">
        <v>151</v>
      </c>
      <c r="AT67">
        <v>9</v>
      </c>
      <c r="AU67">
        <v>3</v>
      </c>
      <c r="AV67">
        <v>53</v>
      </c>
      <c r="AW67" t="s">
        <v>298</v>
      </c>
      <c r="AX67" s="1" t="s">
        <v>299</v>
      </c>
      <c r="AY67">
        <v>0</v>
      </c>
      <c r="AZ67">
        <v>0</v>
      </c>
      <c r="BA67">
        <f t="shared" si="3"/>
        <v>178</v>
      </c>
    </row>
    <row r="68" spans="1:53" ht="20" customHeight="1" x14ac:dyDescent="0.2">
      <c r="A68" t="s">
        <v>560</v>
      </c>
      <c r="B68" t="s">
        <v>290</v>
      </c>
      <c r="C68" t="s">
        <v>561</v>
      </c>
      <c r="D68">
        <v>0.58397543829999998</v>
      </c>
      <c r="E68" s="9">
        <v>0</v>
      </c>
      <c r="F68">
        <v>3</v>
      </c>
      <c r="G68">
        <v>10</v>
      </c>
      <c r="H68" s="9" t="s">
        <v>68</v>
      </c>
      <c r="I68" s="10">
        <v>43334</v>
      </c>
      <c r="J68" s="11">
        <v>0.70694444444444438</v>
      </c>
      <c r="K68">
        <v>1</v>
      </c>
      <c r="L68">
        <v>0</v>
      </c>
      <c r="M68">
        <v>10</v>
      </c>
      <c r="N68" t="s">
        <v>52</v>
      </c>
      <c r="O68" s="1" t="s">
        <v>410</v>
      </c>
      <c r="P68">
        <v>2</v>
      </c>
      <c r="Q68">
        <v>0.5</v>
      </c>
      <c r="R68">
        <v>9</v>
      </c>
      <c r="S68" t="s">
        <v>53</v>
      </c>
      <c r="T68" s="1" t="s">
        <v>63</v>
      </c>
      <c r="U68">
        <v>4</v>
      </c>
      <c r="V68">
        <v>5</v>
      </c>
      <c r="W68">
        <v>26</v>
      </c>
      <c r="X68" t="s">
        <v>292</v>
      </c>
      <c r="Y68" s="1" t="s">
        <v>562</v>
      </c>
      <c r="Z68">
        <v>5</v>
      </c>
      <c r="AA68">
        <v>1</v>
      </c>
      <c r="AB68">
        <v>18</v>
      </c>
      <c r="AC68" t="s">
        <v>297</v>
      </c>
      <c r="AD68" s="1" t="s">
        <v>563</v>
      </c>
      <c r="AE68">
        <v>6</v>
      </c>
      <c r="AF68">
        <v>6</v>
      </c>
      <c r="AG68">
        <v>13</v>
      </c>
      <c r="AH68" t="s">
        <v>564</v>
      </c>
      <c r="AI68" s="1" t="s">
        <v>565</v>
      </c>
      <c r="AJ68">
        <v>7</v>
      </c>
      <c r="AK68">
        <v>4</v>
      </c>
      <c r="AL68">
        <v>12</v>
      </c>
      <c r="AM68" t="s">
        <v>296</v>
      </c>
      <c r="AN68" s="1" t="s">
        <v>566</v>
      </c>
      <c r="AO68">
        <v>8</v>
      </c>
      <c r="AP68">
        <v>2</v>
      </c>
      <c r="AQ68">
        <v>10</v>
      </c>
      <c r="AR68" t="s">
        <v>295</v>
      </c>
      <c r="AS68" s="1" t="s">
        <v>567</v>
      </c>
      <c r="AT68">
        <v>9</v>
      </c>
      <c r="AU68">
        <v>3</v>
      </c>
      <c r="AV68">
        <v>17</v>
      </c>
      <c r="AW68" t="s">
        <v>568</v>
      </c>
      <c r="AX68" s="1" t="s">
        <v>569</v>
      </c>
      <c r="AY68">
        <v>0</v>
      </c>
      <c r="AZ68">
        <v>0</v>
      </c>
      <c r="BA68">
        <f t="shared" si="3"/>
        <v>115</v>
      </c>
    </row>
    <row r="69" spans="1:53" ht="20" customHeight="1" x14ac:dyDescent="0.2">
      <c r="A69" t="s">
        <v>1129</v>
      </c>
      <c r="B69" t="s">
        <v>560</v>
      </c>
      <c r="C69" t="s">
        <v>1130</v>
      </c>
      <c r="D69">
        <v>0.97768479180000001</v>
      </c>
      <c r="E69" s="9">
        <v>0</v>
      </c>
      <c r="F69">
        <v>4</v>
      </c>
      <c r="G69">
        <v>10</v>
      </c>
      <c r="H69" s="9" t="s">
        <v>68</v>
      </c>
      <c r="I69" s="10">
        <v>43334</v>
      </c>
      <c r="J69" s="11">
        <v>0.69930555555555562</v>
      </c>
      <c r="K69">
        <v>1</v>
      </c>
      <c r="L69">
        <v>0</v>
      </c>
      <c r="M69">
        <v>14</v>
      </c>
      <c r="N69" t="s">
        <v>52</v>
      </c>
      <c r="O69" s="1" t="s">
        <v>60</v>
      </c>
      <c r="P69">
        <v>2</v>
      </c>
      <c r="Q69">
        <v>0.5</v>
      </c>
      <c r="R69">
        <v>10</v>
      </c>
      <c r="S69" t="s">
        <v>53</v>
      </c>
      <c r="T69" s="1" t="s">
        <v>63</v>
      </c>
      <c r="U69">
        <v>4</v>
      </c>
      <c r="V69">
        <v>3</v>
      </c>
      <c r="W69">
        <v>20</v>
      </c>
      <c r="X69" t="s">
        <v>1131</v>
      </c>
      <c r="Y69" s="1" t="s">
        <v>569</v>
      </c>
      <c r="Z69">
        <v>5</v>
      </c>
      <c r="AA69">
        <v>6</v>
      </c>
      <c r="AB69">
        <v>20</v>
      </c>
      <c r="AC69" t="s">
        <v>1132</v>
      </c>
      <c r="AD69" s="1" t="s">
        <v>1133</v>
      </c>
      <c r="AE69">
        <v>6</v>
      </c>
      <c r="AF69">
        <v>4</v>
      </c>
      <c r="AG69">
        <v>17</v>
      </c>
      <c r="AH69" t="s">
        <v>1134</v>
      </c>
      <c r="AI69" s="1" t="s">
        <v>566</v>
      </c>
      <c r="AJ69">
        <v>7</v>
      </c>
      <c r="AK69">
        <v>5</v>
      </c>
      <c r="AL69">
        <v>12</v>
      </c>
      <c r="AM69" t="s">
        <v>1135</v>
      </c>
      <c r="AN69" s="1" t="s">
        <v>562</v>
      </c>
      <c r="AO69">
        <v>8</v>
      </c>
      <c r="AP69">
        <v>1</v>
      </c>
      <c r="AQ69">
        <v>7</v>
      </c>
      <c r="AR69" t="s">
        <v>1136</v>
      </c>
      <c r="AS69" s="1" t="s">
        <v>563</v>
      </c>
      <c r="AT69">
        <v>9</v>
      </c>
      <c r="AU69">
        <v>2</v>
      </c>
      <c r="AV69">
        <v>12</v>
      </c>
      <c r="AW69" t="s">
        <v>1137</v>
      </c>
      <c r="AX69" s="1" t="s">
        <v>567</v>
      </c>
      <c r="AY69">
        <v>0</v>
      </c>
      <c r="AZ69">
        <v>0</v>
      </c>
      <c r="BA69">
        <f t="shared" si="3"/>
        <v>112</v>
      </c>
    </row>
    <row r="70" spans="1:53" ht="20" customHeight="1" x14ac:dyDescent="0.2">
      <c r="A70" t="s">
        <v>1180</v>
      </c>
      <c r="B70" t="s">
        <v>1129</v>
      </c>
      <c r="C70" t="s">
        <v>1181</v>
      </c>
      <c r="D70">
        <v>0.21750576369999999</v>
      </c>
      <c r="E70" s="9">
        <v>0</v>
      </c>
      <c r="F70">
        <v>5</v>
      </c>
      <c r="G70">
        <v>10</v>
      </c>
      <c r="H70" s="9" t="s">
        <v>68</v>
      </c>
      <c r="I70" s="10">
        <v>43334</v>
      </c>
      <c r="J70" s="11">
        <v>0.74652777777777779</v>
      </c>
      <c r="K70">
        <v>1</v>
      </c>
      <c r="L70">
        <v>0</v>
      </c>
      <c r="M70">
        <v>10</v>
      </c>
      <c r="N70" t="s">
        <v>52</v>
      </c>
      <c r="O70" s="1" t="s">
        <v>60</v>
      </c>
      <c r="P70">
        <v>2</v>
      </c>
      <c r="Q70">
        <v>0.5</v>
      </c>
      <c r="R70">
        <v>9</v>
      </c>
      <c r="S70" t="s">
        <v>53</v>
      </c>
      <c r="T70" s="1" t="s">
        <v>63</v>
      </c>
      <c r="U70">
        <v>4</v>
      </c>
      <c r="V70">
        <v>2</v>
      </c>
      <c r="W70">
        <v>31</v>
      </c>
      <c r="X70" t="s">
        <v>1137</v>
      </c>
      <c r="Y70" s="1" t="s">
        <v>1182</v>
      </c>
      <c r="Z70">
        <v>5</v>
      </c>
      <c r="AA70">
        <v>1</v>
      </c>
      <c r="AB70">
        <v>11</v>
      </c>
      <c r="AC70" t="s">
        <v>1136</v>
      </c>
      <c r="AD70" s="1" t="s">
        <v>1183</v>
      </c>
      <c r="AE70">
        <v>6</v>
      </c>
      <c r="AF70">
        <v>6</v>
      </c>
      <c r="AG70">
        <v>11</v>
      </c>
      <c r="AH70" t="s">
        <v>1184</v>
      </c>
      <c r="AI70" s="1" t="s">
        <v>1133</v>
      </c>
      <c r="AJ70">
        <v>7</v>
      </c>
      <c r="AK70">
        <v>4</v>
      </c>
      <c r="AL70">
        <v>30</v>
      </c>
      <c r="AM70" t="s">
        <v>1134</v>
      </c>
      <c r="AN70" s="1" t="s">
        <v>1185</v>
      </c>
      <c r="AO70">
        <v>8</v>
      </c>
      <c r="AP70">
        <v>5</v>
      </c>
      <c r="AQ70">
        <v>11</v>
      </c>
      <c r="AR70" t="s">
        <v>1135</v>
      </c>
      <c r="AS70" s="1" t="s">
        <v>562</v>
      </c>
      <c r="AT70">
        <v>9</v>
      </c>
      <c r="AU70">
        <v>3</v>
      </c>
      <c r="AV70">
        <v>26</v>
      </c>
      <c r="AW70" t="s">
        <v>1131</v>
      </c>
      <c r="AX70" s="1" t="s">
        <v>569</v>
      </c>
      <c r="AY70">
        <v>0</v>
      </c>
      <c r="AZ70">
        <v>0</v>
      </c>
      <c r="BA70">
        <f t="shared" si="3"/>
        <v>139</v>
      </c>
    </row>
    <row r="71" spans="1:53" ht="20" customHeight="1" x14ac:dyDescent="0.2">
      <c r="A71" t="s">
        <v>1219</v>
      </c>
      <c r="B71" t="s">
        <v>1180</v>
      </c>
      <c r="D71">
        <v>0.60663952060000004</v>
      </c>
      <c r="E71" s="9">
        <v>0</v>
      </c>
      <c r="F71">
        <v>6</v>
      </c>
      <c r="G71">
        <v>10</v>
      </c>
      <c r="H71" s="9" t="s">
        <v>68</v>
      </c>
      <c r="I71" s="10">
        <v>43334</v>
      </c>
      <c r="J71" s="11">
        <v>0.71250000000000002</v>
      </c>
      <c r="K71">
        <v>1</v>
      </c>
      <c r="L71">
        <v>0</v>
      </c>
      <c r="M71">
        <v>7</v>
      </c>
      <c r="N71" t="s">
        <v>52</v>
      </c>
      <c r="O71" s="1" t="s">
        <v>60</v>
      </c>
      <c r="P71">
        <v>2</v>
      </c>
      <c r="Q71">
        <v>0.5</v>
      </c>
      <c r="R71">
        <v>6</v>
      </c>
      <c r="S71" t="s">
        <v>53</v>
      </c>
      <c r="T71" s="1" t="s">
        <v>63</v>
      </c>
      <c r="U71">
        <v>4</v>
      </c>
      <c r="V71">
        <v>2</v>
      </c>
      <c r="W71">
        <v>11</v>
      </c>
      <c r="X71" t="s">
        <v>1220</v>
      </c>
      <c r="Y71" s="1" t="s">
        <v>1221</v>
      </c>
      <c r="Z71">
        <v>5</v>
      </c>
      <c r="AA71">
        <v>1</v>
      </c>
      <c r="AB71">
        <v>16</v>
      </c>
      <c r="AC71" t="s">
        <v>1222</v>
      </c>
      <c r="AD71" s="1" t="s">
        <v>1223</v>
      </c>
      <c r="AE71">
        <v>6</v>
      </c>
      <c r="AF71">
        <v>4</v>
      </c>
      <c r="AG71">
        <v>34</v>
      </c>
      <c r="AH71" t="s">
        <v>1224</v>
      </c>
      <c r="AI71" s="1" t="s">
        <v>1225</v>
      </c>
      <c r="AJ71">
        <v>7</v>
      </c>
      <c r="AK71">
        <v>6</v>
      </c>
      <c r="AL71">
        <v>12</v>
      </c>
      <c r="AM71" t="s">
        <v>1184</v>
      </c>
      <c r="AN71" s="1" t="s">
        <v>1226</v>
      </c>
      <c r="AO71">
        <v>8</v>
      </c>
      <c r="AP71">
        <v>5</v>
      </c>
      <c r="AQ71">
        <v>21</v>
      </c>
      <c r="AR71" t="s">
        <v>1135</v>
      </c>
      <c r="AS71" s="1" t="s">
        <v>1227</v>
      </c>
      <c r="AT71">
        <v>9</v>
      </c>
      <c r="AU71">
        <v>3</v>
      </c>
      <c r="AV71">
        <v>10</v>
      </c>
      <c r="AW71" t="s">
        <v>1131</v>
      </c>
      <c r="AX71" s="1" t="s">
        <v>1228</v>
      </c>
      <c r="AY71">
        <v>0</v>
      </c>
      <c r="AZ71">
        <v>0</v>
      </c>
      <c r="BA71">
        <f t="shared" si="3"/>
        <v>117</v>
      </c>
    </row>
    <row r="72" spans="1:53" ht="20" customHeight="1" x14ac:dyDescent="0.2">
      <c r="A72" t="s">
        <v>87</v>
      </c>
      <c r="B72" t="s">
        <v>64</v>
      </c>
      <c r="C72" t="s">
        <v>88</v>
      </c>
      <c r="D72" t="s">
        <v>64</v>
      </c>
      <c r="E72" s="9" t="s">
        <v>64</v>
      </c>
      <c r="F72">
        <v>0</v>
      </c>
      <c r="G72">
        <v>11</v>
      </c>
      <c r="H72" s="9" t="s">
        <v>68</v>
      </c>
      <c r="I72" s="9" t="s">
        <v>64</v>
      </c>
      <c r="J72" s="9" t="s">
        <v>64</v>
      </c>
      <c r="K72">
        <v>1</v>
      </c>
      <c r="L72">
        <v>0</v>
      </c>
      <c r="M72" t="s">
        <v>64</v>
      </c>
      <c r="N72" t="s">
        <v>64</v>
      </c>
      <c r="O72" t="s">
        <v>52</v>
      </c>
      <c r="P72">
        <v>2</v>
      </c>
      <c r="Q72">
        <v>0.5</v>
      </c>
      <c r="R72" t="s">
        <v>64</v>
      </c>
      <c r="S72" t="s">
        <v>64</v>
      </c>
      <c r="T72" t="s">
        <v>53</v>
      </c>
      <c r="U72">
        <v>4</v>
      </c>
      <c r="V72">
        <v>1</v>
      </c>
      <c r="W72" t="s">
        <v>64</v>
      </c>
      <c r="X72" t="s">
        <v>64</v>
      </c>
      <c r="Y72" t="s">
        <v>59</v>
      </c>
      <c r="Z72">
        <v>5</v>
      </c>
      <c r="AA72">
        <v>2</v>
      </c>
      <c r="AB72" t="s">
        <v>64</v>
      </c>
      <c r="AC72" t="s">
        <v>64</v>
      </c>
      <c r="AD72" t="s">
        <v>57</v>
      </c>
      <c r="AE72">
        <v>6</v>
      </c>
      <c r="AF72">
        <v>3</v>
      </c>
      <c r="AG72" t="s">
        <v>64</v>
      </c>
      <c r="AH72" t="s">
        <v>64</v>
      </c>
      <c r="AI72" t="s">
        <v>58</v>
      </c>
      <c r="AJ72">
        <v>7</v>
      </c>
      <c r="AK72">
        <v>4</v>
      </c>
      <c r="AL72" t="s">
        <v>64</v>
      </c>
      <c r="AM72" t="s">
        <v>64</v>
      </c>
      <c r="AN72" t="s">
        <v>55</v>
      </c>
      <c r="AO72">
        <v>8</v>
      </c>
      <c r="AP72">
        <v>5</v>
      </c>
      <c r="AQ72" t="s">
        <v>64</v>
      </c>
      <c r="AR72" t="s">
        <v>64</v>
      </c>
      <c r="AS72" t="s">
        <v>56</v>
      </c>
      <c r="AT72">
        <v>9</v>
      </c>
      <c r="AU72">
        <v>6</v>
      </c>
      <c r="AV72" t="s">
        <v>64</v>
      </c>
      <c r="AW72" t="s">
        <v>64</v>
      </c>
      <c r="AX72" t="s">
        <v>54</v>
      </c>
      <c r="AY72">
        <v>0</v>
      </c>
      <c r="AZ72">
        <v>0</v>
      </c>
      <c r="BA72">
        <f t="shared" si="3"/>
        <v>0</v>
      </c>
    </row>
    <row r="73" spans="1:53" ht="20" customHeight="1" x14ac:dyDescent="0.2">
      <c r="A73" t="s">
        <v>123</v>
      </c>
      <c r="B73" t="s">
        <v>87</v>
      </c>
      <c r="C73" t="s">
        <v>124</v>
      </c>
      <c r="D73">
        <v>0.51424439290000001</v>
      </c>
      <c r="E73" s="9">
        <v>0</v>
      </c>
      <c r="F73">
        <v>1</v>
      </c>
      <c r="G73">
        <v>11</v>
      </c>
      <c r="H73" s="9" t="s">
        <v>68</v>
      </c>
      <c r="I73" s="10">
        <v>43334</v>
      </c>
      <c r="J73" s="11">
        <v>0.69374999999999998</v>
      </c>
      <c r="K73">
        <v>1</v>
      </c>
      <c r="L73">
        <v>0</v>
      </c>
      <c r="M73">
        <v>7</v>
      </c>
      <c r="N73" t="s">
        <v>52</v>
      </c>
      <c r="O73" s="1" t="s">
        <v>60</v>
      </c>
      <c r="P73">
        <v>2</v>
      </c>
      <c r="Q73">
        <v>0.5</v>
      </c>
      <c r="R73">
        <v>10</v>
      </c>
      <c r="S73" t="s">
        <v>53</v>
      </c>
      <c r="T73" s="1" t="s">
        <v>63</v>
      </c>
      <c r="U73">
        <v>4</v>
      </c>
      <c r="V73">
        <v>2</v>
      </c>
      <c r="W73">
        <v>8</v>
      </c>
      <c r="X73" t="s">
        <v>57</v>
      </c>
      <c r="Y73" s="1" t="s">
        <v>125</v>
      </c>
      <c r="Z73">
        <v>5</v>
      </c>
      <c r="AA73">
        <v>5</v>
      </c>
      <c r="AB73">
        <v>9</v>
      </c>
      <c r="AC73" t="s">
        <v>56</v>
      </c>
      <c r="AD73" s="1" t="s">
        <v>126</v>
      </c>
      <c r="AE73">
        <v>6</v>
      </c>
      <c r="AF73">
        <v>6</v>
      </c>
      <c r="AG73">
        <v>9</v>
      </c>
      <c r="AH73" t="s">
        <v>54</v>
      </c>
      <c r="AI73" s="1" t="s">
        <v>127</v>
      </c>
      <c r="AJ73">
        <v>7</v>
      </c>
      <c r="AK73">
        <v>4</v>
      </c>
      <c r="AL73">
        <v>7</v>
      </c>
      <c r="AM73" t="s">
        <v>55</v>
      </c>
      <c r="AN73" s="1" t="s">
        <v>128</v>
      </c>
      <c r="AO73">
        <v>8</v>
      </c>
      <c r="AP73">
        <v>1</v>
      </c>
      <c r="AQ73">
        <v>11</v>
      </c>
      <c r="AR73" t="s">
        <v>59</v>
      </c>
      <c r="AS73" s="1" t="s">
        <v>129</v>
      </c>
      <c r="AT73">
        <v>9</v>
      </c>
      <c r="AU73">
        <v>3</v>
      </c>
      <c r="AV73">
        <v>9</v>
      </c>
      <c r="AW73" t="s">
        <v>58</v>
      </c>
      <c r="AX73" s="1" t="s">
        <v>130</v>
      </c>
      <c r="AY73">
        <v>0</v>
      </c>
      <c r="AZ73">
        <v>0</v>
      </c>
      <c r="BA73">
        <f t="shared" si="3"/>
        <v>70</v>
      </c>
    </row>
    <row r="74" spans="1:53" ht="20" customHeight="1" x14ac:dyDescent="0.2">
      <c r="A74" t="s">
        <v>337</v>
      </c>
      <c r="B74" t="s">
        <v>123</v>
      </c>
      <c r="C74" t="s">
        <v>338</v>
      </c>
      <c r="D74">
        <v>0.56290617860000003</v>
      </c>
      <c r="E74" s="9">
        <v>0</v>
      </c>
      <c r="F74">
        <v>2</v>
      </c>
      <c r="G74">
        <v>11</v>
      </c>
      <c r="H74" s="9" t="s">
        <v>68</v>
      </c>
      <c r="I74" s="10">
        <v>43334</v>
      </c>
      <c r="J74" s="11">
        <v>0.69652777777777775</v>
      </c>
      <c r="K74">
        <v>1</v>
      </c>
      <c r="L74">
        <v>0</v>
      </c>
      <c r="M74">
        <v>13</v>
      </c>
      <c r="N74" t="s">
        <v>52</v>
      </c>
      <c r="O74" s="1" t="s">
        <v>339</v>
      </c>
      <c r="P74">
        <v>2</v>
      </c>
      <c r="Q74">
        <v>0.5</v>
      </c>
      <c r="R74">
        <v>32</v>
      </c>
      <c r="S74" t="s">
        <v>53</v>
      </c>
      <c r="T74" s="1" t="s">
        <v>63</v>
      </c>
      <c r="U74">
        <v>4</v>
      </c>
      <c r="V74">
        <v>3</v>
      </c>
      <c r="W74">
        <v>22</v>
      </c>
      <c r="X74" t="s">
        <v>340</v>
      </c>
      <c r="Y74" s="1" t="s">
        <v>341</v>
      </c>
      <c r="Z74">
        <v>5</v>
      </c>
      <c r="AA74">
        <v>1</v>
      </c>
      <c r="AB74">
        <v>8</v>
      </c>
      <c r="AC74" t="s">
        <v>342</v>
      </c>
      <c r="AD74" s="1" t="s">
        <v>343</v>
      </c>
      <c r="AE74">
        <v>6</v>
      </c>
      <c r="AF74">
        <v>5</v>
      </c>
      <c r="AG74">
        <v>16</v>
      </c>
      <c r="AH74" t="s">
        <v>344</v>
      </c>
      <c r="AI74" s="1" t="s">
        <v>345</v>
      </c>
      <c r="AJ74">
        <v>7</v>
      </c>
      <c r="AK74">
        <v>6</v>
      </c>
      <c r="AL74">
        <v>30</v>
      </c>
      <c r="AM74" t="s">
        <v>346</v>
      </c>
      <c r="AN74" s="1" t="s">
        <v>347</v>
      </c>
      <c r="AO74">
        <v>8</v>
      </c>
      <c r="AP74">
        <v>4</v>
      </c>
      <c r="AQ74">
        <v>17</v>
      </c>
      <c r="AR74" t="s">
        <v>348</v>
      </c>
      <c r="AS74" s="1" t="s">
        <v>349</v>
      </c>
      <c r="AT74">
        <v>9</v>
      </c>
      <c r="AU74">
        <v>2</v>
      </c>
      <c r="AV74">
        <v>9</v>
      </c>
      <c r="AW74" t="s">
        <v>350</v>
      </c>
      <c r="AX74" s="1" t="s">
        <v>351</v>
      </c>
      <c r="AY74">
        <v>0</v>
      </c>
      <c r="AZ74">
        <v>0</v>
      </c>
      <c r="BA74">
        <f t="shared" si="3"/>
        <v>147</v>
      </c>
    </row>
    <row r="75" spans="1:53" ht="17" customHeight="1" x14ac:dyDescent="0.2">
      <c r="A75" t="s">
        <v>433</v>
      </c>
      <c r="B75" t="s">
        <v>337</v>
      </c>
      <c r="C75" t="s">
        <v>434</v>
      </c>
      <c r="D75">
        <v>0.42343809960000001</v>
      </c>
      <c r="E75" s="9">
        <v>0</v>
      </c>
      <c r="F75">
        <v>3</v>
      </c>
      <c r="G75">
        <v>11</v>
      </c>
      <c r="H75" s="9" t="s">
        <v>68</v>
      </c>
      <c r="I75" s="10">
        <v>43334</v>
      </c>
      <c r="J75" s="11">
        <v>0.65902777777777777</v>
      </c>
      <c r="K75">
        <v>1</v>
      </c>
      <c r="L75">
        <v>0</v>
      </c>
      <c r="M75">
        <v>24</v>
      </c>
      <c r="N75" t="s">
        <v>52</v>
      </c>
      <c r="O75" s="1" t="s">
        <v>186</v>
      </c>
      <c r="P75">
        <v>2</v>
      </c>
      <c r="Q75">
        <v>0.5</v>
      </c>
      <c r="R75">
        <v>7</v>
      </c>
      <c r="S75" t="s">
        <v>53</v>
      </c>
      <c r="T75" s="1" t="s">
        <v>63</v>
      </c>
      <c r="U75">
        <v>4</v>
      </c>
      <c r="V75">
        <v>2</v>
      </c>
      <c r="W75">
        <v>10</v>
      </c>
      <c r="X75" t="s">
        <v>435</v>
      </c>
      <c r="Y75" s="1" t="s">
        <v>436</v>
      </c>
      <c r="Z75">
        <v>5</v>
      </c>
      <c r="AA75">
        <v>3</v>
      </c>
      <c r="AB75">
        <v>13</v>
      </c>
      <c r="AC75" t="s">
        <v>437</v>
      </c>
      <c r="AD75" s="1" t="s">
        <v>438</v>
      </c>
      <c r="AE75">
        <v>6</v>
      </c>
      <c r="AF75">
        <v>6</v>
      </c>
      <c r="AG75">
        <v>17</v>
      </c>
      <c r="AH75" t="s">
        <v>439</v>
      </c>
      <c r="AI75" s="1" t="s">
        <v>440</v>
      </c>
      <c r="AJ75">
        <v>7</v>
      </c>
      <c r="AK75">
        <v>5</v>
      </c>
      <c r="AL75">
        <v>16</v>
      </c>
      <c r="AM75" t="s">
        <v>441</v>
      </c>
      <c r="AN75" s="1" t="s">
        <v>442</v>
      </c>
      <c r="AO75">
        <v>8</v>
      </c>
      <c r="AP75">
        <v>4</v>
      </c>
      <c r="AQ75">
        <v>12</v>
      </c>
      <c r="AR75" t="s">
        <v>443</v>
      </c>
      <c r="AS75" s="1" t="s">
        <v>349</v>
      </c>
      <c r="AT75">
        <v>9</v>
      </c>
      <c r="AU75">
        <v>1</v>
      </c>
      <c r="AV75">
        <v>19</v>
      </c>
      <c r="AW75" t="s">
        <v>444</v>
      </c>
      <c r="AX75" s="1" t="s">
        <v>445</v>
      </c>
      <c r="AY75">
        <v>0</v>
      </c>
      <c r="AZ75">
        <v>0</v>
      </c>
      <c r="BA75">
        <f t="shared" si="3"/>
        <v>118</v>
      </c>
    </row>
    <row r="76" spans="1:53" s="20" customFormat="1" ht="20" customHeight="1" x14ac:dyDescent="0.2">
      <c r="A76" s="5" t="s">
        <v>1620</v>
      </c>
      <c r="B76" s="5" t="s">
        <v>433</v>
      </c>
      <c r="C76" s="5" t="s">
        <v>1621</v>
      </c>
      <c r="D76" s="5">
        <v>0.20806441710000001</v>
      </c>
      <c r="E76" s="5">
        <v>0</v>
      </c>
      <c r="F76" s="5">
        <v>4</v>
      </c>
      <c r="G76" s="5">
        <v>11</v>
      </c>
      <c r="H76" s="9" t="s">
        <v>68</v>
      </c>
      <c r="I76" s="6">
        <v>43350</v>
      </c>
      <c r="J76" s="7">
        <v>0.5229166666666667</v>
      </c>
      <c r="K76" s="5">
        <v>1</v>
      </c>
      <c r="L76" s="5">
        <v>0</v>
      </c>
      <c r="M76" s="5">
        <v>20</v>
      </c>
      <c r="N76" s="5" t="s">
        <v>52</v>
      </c>
      <c r="O76" s="8" t="s">
        <v>60</v>
      </c>
      <c r="P76" s="5">
        <v>2</v>
      </c>
      <c r="Q76" s="5">
        <v>0.5</v>
      </c>
      <c r="R76" s="5">
        <v>14</v>
      </c>
      <c r="S76" s="5" t="s">
        <v>53</v>
      </c>
      <c r="T76" s="8" t="s">
        <v>63</v>
      </c>
      <c r="U76" s="5">
        <v>4</v>
      </c>
      <c r="V76" s="5">
        <v>1</v>
      </c>
      <c r="W76" s="5">
        <v>34</v>
      </c>
      <c r="X76" s="5" t="s">
        <v>59</v>
      </c>
      <c r="Y76" s="8" t="s">
        <v>171</v>
      </c>
      <c r="Z76" s="5">
        <v>5</v>
      </c>
      <c r="AA76" s="5">
        <v>5</v>
      </c>
      <c r="AB76" s="5">
        <v>35</v>
      </c>
      <c r="AC76" s="5" t="s">
        <v>727</v>
      </c>
      <c r="AD76" s="8" t="s">
        <v>442</v>
      </c>
      <c r="AE76" s="5">
        <v>6</v>
      </c>
      <c r="AF76" s="5">
        <v>6</v>
      </c>
      <c r="AG76" s="5">
        <v>24</v>
      </c>
      <c r="AH76" s="5" t="s">
        <v>728</v>
      </c>
      <c r="AI76" s="8" t="s">
        <v>440</v>
      </c>
      <c r="AJ76" s="5">
        <v>7</v>
      </c>
      <c r="AK76" s="5">
        <v>4</v>
      </c>
      <c r="AL76" s="5">
        <v>19</v>
      </c>
      <c r="AM76" s="5" t="s">
        <v>443</v>
      </c>
      <c r="AN76" s="8" t="s">
        <v>349</v>
      </c>
      <c r="AO76" s="5">
        <v>8</v>
      </c>
      <c r="AP76" s="5">
        <v>3</v>
      </c>
      <c r="AQ76" s="5">
        <v>40</v>
      </c>
      <c r="AR76" s="5" t="s">
        <v>726</v>
      </c>
      <c r="AS76" s="8" t="s">
        <v>438</v>
      </c>
      <c r="AT76" s="5">
        <v>9</v>
      </c>
      <c r="AU76" s="5">
        <v>2</v>
      </c>
      <c r="AV76" s="5">
        <v>47</v>
      </c>
      <c r="AW76" s="5" t="s">
        <v>724</v>
      </c>
      <c r="AX76" s="8" t="s">
        <v>1622</v>
      </c>
      <c r="AY76" s="5">
        <v>0</v>
      </c>
      <c r="AZ76" s="5">
        <v>0</v>
      </c>
    </row>
    <row r="77" spans="1:53" s="20" customFormat="1" ht="20" customHeight="1" x14ac:dyDescent="0.2">
      <c r="A77" s="5" t="s">
        <v>1631</v>
      </c>
      <c r="B77" s="5" t="s">
        <v>1620</v>
      </c>
      <c r="C77" s="5" t="s">
        <v>1632</v>
      </c>
      <c r="D77" s="5">
        <v>0.66713515180000005</v>
      </c>
      <c r="E77" s="5">
        <v>0</v>
      </c>
      <c r="F77" s="5">
        <v>5</v>
      </c>
      <c r="G77" s="5">
        <v>11</v>
      </c>
      <c r="H77" s="9" t="s">
        <v>68</v>
      </c>
      <c r="I77" s="6">
        <v>43350</v>
      </c>
      <c r="J77" s="7">
        <v>0.52916666666666667</v>
      </c>
      <c r="K77" s="5">
        <v>1</v>
      </c>
      <c r="L77" s="5">
        <v>0</v>
      </c>
      <c r="M77" s="5">
        <v>6</v>
      </c>
      <c r="N77" s="5" t="s">
        <v>52</v>
      </c>
      <c r="O77" s="8" t="s">
        <v>60</v>
      </c>
      <c r="P77" s="5">
        <v>2</v>
      </c>
      <c r="Q77" s="5">
        <v>0.5</v>
      </c>
      <c r="R77" s="5">
        <v>6</v>
      </c>
      <c r="S77" s="5" t="s">
        <v>53</v>
      </c>
      <c r="T77" s="8" t="s">
        <v>63</v>
      </c>
      <c r="U77" s="5">
        <v>4</v>
      </c>
      <c r="V77" s="5">
        <v>5</v>
      </c>
      <c r="W77" s="5">
        <v>11</v>
      </c>
      <c r="X77" s="5" t="s">
        <v>727</v>
      </c>
      <c r="Y77" s="8" t="s">
        <v>442</v>
      </c>
      <c r="Z77" s="5">
        <v>5</v>
      </c>
      <c r="AA77" s="5">
        <v>1</v>
      </c>
      <c r="AB77" s="5">
        <v>12</v>
      </c>
      <c r="AC77" s="5" t="s">
        <v>59</v>
      </c>
      <c r="AD77" s="8" t="s">
        <v>1633</v>
      </c>
      <c r="AE77" s="5">
        <v>6</v>
      </c>
      <c r="AF77" s="5">
        <v>3</v>
      </c>
      <c r="AG77" s="5">
        <v>25</v>
      </c>
      <c r="AH77" s="5" t="s">
        <v>726</v>
      </c>
      <c r="AI77" s="8" t="s">
        <v>438</v>
      </c>
      <c r="AJ77" s="5">
        <v>7</v>
      </c>
      <c r="AK77" s="5">
        <v>2</v>
      </c>
      <c r="AL77" s="5">
        <v>57</v>
      </c>
      <c r="AM77" s="5" t="s">
        <v>57</v>
      </c>
      <c r="AN77" s="8" t="s">
        <v>169</v>
      </c>
      <c r="AO77" s="5">
        <v>8</v>
      </c>
      <c r="AP77" s="5">
        <v>4</v>
      </c>
      <c r="AQ77" s="5">
        <v>16</v>
      </c>
      <c r="AR77" s="5" t="s">
        <v>443</v>
      </c>
      <c r="AS77" s="8" t="s">
        <v>349</v>
      </c>
      <c r="AT77" s="5">
        <v>9</v>
      </c>
      <c r="AU77" s="5">
        <v>6</v>
      </c>
      <c r="AV77" s="5">
        <v>40</v>
      </c>
      <c r="AW77" s="5" t="s">
        <v>728</v>
      </c>
      <c r="AX77" s="8" t="s">
        <v>440</v>
      </c>
      <c r="AY77" s="5">
        <v>0</v>
      </c>
      <c r="AZ77" s="5">
        <v>0</v>
      </c>
    </row>
    <row r="78" spans="1:53" s="20" customFormat="1" ht="20" customHeight="1" x14ac:dyDescent="0.2">
      <c r="A78" s="5" t="s">
        <v>1634</v>
      </c>
      <c r="B78" s="5" t="s">
        <v>1631</v>
      </c>
      <c r="C78" s="5"/>
      <c r="D78" s="5">
        <v>0.99653019539999999</v>
      </c>
      <c r="E78" s="5">
        <v>0</v>
      </c>
      <c r="F78" s="5">
        <v>6</v>
      </c>
      <c r="G78" s="5">
        <v>11</v>
      </c>
      <c r="H78" s="9" t="s">
        <v>68</v>
      </c>
      <c r="I78" s="6">
        <v>43350</v>
      </c>
      <c r="J78" s="7">
        <v>0.54791666666666672</v>
      </c>
      <c r="K78" s="5">
        <v>1</v>
      </c>
      <c r="L78" s="5">
        <v>0</v>
      </c>
      <c r="M78" s="5">
        <v>42</v>
      </c>
      <c r="N78" s="5" t="s">
        <v>52</v>
      </c>
      <c r="O78" s="8" t="s">
        <v>62</v>
      </c>
      <c r="P78" s="5">
        <v>2</v>
      </c>
      <c r="Q78" s="5">
        <v>0.5</v>
      </c>
      <c r="R78" s="5">
        <v>13</v>
      </c>
      <c r="S78" s="5" t="s">
        <v>53</v>
      </c>
      <c r="T78" s="8" t="s">
        <v>63</v>
      </c>
      <c r="U78" s="5">
        <v>4</v>
      </c>
      <c r="V78" s="5">
        <v>4</v>
      </c>
      <c r="W78" s="5">
        <v>21</v>
      </c>
      <c r="X78" s="5" t="s">
        <v>443</v>
      </c>
      <c r="Y78" s="8" t="s">
        <v>1635</v>
      </c>
      <c r="Z78" s="5">
        <v>5</v>
      </c>
      <c r="AA78" s="5">
        <v>5</v>
      </c>
      <c r="AB78" s="5">
        <v>15</v>
      </c>
      <c r="AC78" s="5" t="s">
        <v>727</v>
      </c>
      <c r="AD78" s="8" t="s">
        <v>1636</v>
      </c>
      <c r="AE78" s="5">
        <v>6</v>
      </c>
      <c r="AF78" s="5">
        <v>3</v>
      </c>
      <c r="AG78" s="5">
        <v>12</v>
      </c>
      <c r="AH78" s="5" t="s">
        <v>726</v>
      </c>
      <c r="AI78" s="8" t="s">
        <v>1637</v>
      </c>
      <c r="AJ78" s="5">
        <v>7</v>
      </c>
      <c r="AK78" s="5">
        <v>1</v>
      </c>
      <c r="AL78" s="5">
        <v>17</v>
      </c>
      <c r="AM78" s="5" t="s">
        <v>1638</v>
      </c>
      <c r="AN78" s="8" t="s">
        <v>1639</v>
      </c>
      <c r="AO78" s="5">
        <v>8</v>
      </c>
      <c r="AP78" s="5">
        <v>2</v>
      </c>
      <c r="AQ78" s="5">
        <v>15</v>
      </c>
      <c r="AR78" s="5" t="s">
        <v>57</v>
      </c>
      <c r="AS78" s="8" t="s">
        <v>1640</v>
      </c>
      <c r="AT78" s="5">
        <v>9</v>
      </c>
      <c r="AU78" s="5">
        <v>6</v>
      </c>
      <c r="AV78" s="5">
        <v>13</v>
      </c>
      <c r="AW78" s="5" t="s">
        <v>54</v>
      </c>
      <c r="AX78" s="8" t="s">
        <v>1641</v>
      </c>
      <c r="AY78" s="5">
        <v>0</v>
      </c>
      <c r="AZ78" s="5">
        <v>0</v>
      </c>
    </row>
    <row r="79" spans="1:53" ht="20" customHeight="1" x14ac:dyDescent="0.2">
      <c r="A79" t="s">
        <v>89</v>
      </c>
      <c r="B79" t="s">
        <v>64</v>
      </c>
      <c r="C79" t="s">
        <v>90</v>
      </c>
      <c r="D79" t="s">
        <v>64</v>
      </c>
      <c r="E79" s="9" t="s">
        <v>64</v>
      </c>
      <c r="F79">
        <v>0</v>
      </c>
      <c r="G79">
        <v>12</v>
      </c>
      <c r="H79" s="9" t="s">
        <v>68</v>
      </c>
      <c r="I79" s="9" t="s">
        <v>64</v>
      </c>
      <c r="J79" s="9" t="s">
        <v>64</v>
      </c>
      <c r="K79">
        <v>1</v>
      </c>
      <c r="L79">
        <v>0</v>
      </c>
      <c r="M79" t="s">
        <v>64</v>
      </c>
      <c r="N79" t="s">
        <v>64</v>
      </c>
      <c r="O79" t="s">
        <v>52</v>
      </c>
      <c r="P79">
        <v>2</v>
      </c>
      <c r="Q79">
        <v>0.5</v>
      </c>
      <c r="R79" t="s">
        <v>64</v>
      </c>
      <c r="S79" t="s">
        <v>64</v>
      </c>
      <c r="T79" t="s">
        <v>53</v>
      </c>
      <c r="U79">
        <v>4</v>
      </c>
      <c r="V79">
        <v>1</v>
      </c>
      <c r="W79" t="s">
        <v>64</v>
      </c>
      <c r="X79" t="s">
        <v>64</v>
      </c>
      <c r="Y79" t="s">
        <v>59</v>
      </c>
      <c r="Z79">
        <v>5</v>
      </c>
      <c r="AA79">
        <v>2</v>
      </c>
      <c r="AB79" t="s">
        <v>64</v>
      </c>
      <c r="AC79" t="s">
        <v>64</v>
      </c>
      <c r="AD79" t="s">
        <v>57</v>
      </c>
      <c r="AE79">
        <v>6</v>
      </c>
      <c r="AF79">
        <v>3</v>
      </c>
      <c r="AG79" t="s">
        <v>64</v>
      </c>
      <c r="AH79" t="s">
        <v>64</v>
      </c>
      <c r="AI79" t="s">
        <v>58</v>
      </c>
      <c r="AJ79">
        <v>7</v>
      </c>
      <c r="AK79">
        <v>4</v>
      </c>
      <c r="AL79" t="s">
        <v>64</v>
      </c>
      <c r="AM79" t="s">
        <v>64</v>
      </c>
      <c r="AN79" t="s">
        <v>55</v>
      </c>
      <c r="AO79">
        <v>8</v>
      </c>
      <c r="AP79">
        <v>5</v>
      </c>
      <c r="AQ79" t="s">
        <v>64</v>
      </c>
      <c r="AR79" t="s">
        <v>64</v>
      </c>
      <c r="AS79" t="s">
        <v>56</v>
      </c>
      <c r="AT79">
        <v>9</v>
      </c>
      <c r="AU79">
        <v>6</v>
      </c>
      <c r="AV79" t="s">
        <v>64</v>
      </c>
      <c r="AW79" t="s">
        <v>64</v>
      </c>
      <c r="AX79" t="s">
        <v>54</v>
      </c>
      <c r="AY79">
        <v>0</v>
      </c>
      <c r="AZ79">
        <v>0</v>
      </c>
      <c r="BA79">
        <f t="shared" si="3"/>
        <v>0</v>
      </c>
    </row>
    <row r="80" spans="1:53" ht="20" customHeight="1" x14ac:dyDescent="0.2">
      <c r="A80" t="s">
        <v>300</v>
      </c>
      <c r="B80" t="s">
        <v>89</v>
      </c>
      <c r="C80" t="s">
        <v>301</v>
      </c>
      <c r="D80">
        <v>0.38592050960000002</v>
      </c>
      <c r="E80" s="9">
        <v>0</v>
      </c>
      <c r="F80">
        <v>1</v>
      </c>
      <c r="G80">
        <v>12</v>
      </c>
      <c r="H80" s="9" t="s">
        <v>68</v>
      </c>
      <c r="I80" s="10">
        <v>43334</v>
      </c>
      <c r="J80" s="11">
        <v>0.57430555555555551</v>
      </c>
      <c r="K80">
        <v>1</v>
      </c>
      <c r="L80">
        <v>0</v>
      </c>
      <c r="M80">
        <v>6</v>
      </c>
      <c r="N80" t="s">
        <v>52</v>
      </c>
      <c r="O80" s="1" t="s">
        <v>60</v>
      </c>
      <c r="P80">
        <v>2</v>
      </c>
      <c r="Q80">
        <v>0.5</v>
      </c>
      <c r="R80">
        <v>4</v>
      </c>
      <c r="S80" t="s">
        <v>53</v>
      </c>
      <c r="T80" s="1" t="s">
        <v>63</v>
      </c>
      <c r="U80">
        <v>4</v>
      </c>
      <c r="V80">
        <v>3</v>
      </c>
      <c r="W80">
        <v>13</v>
      </c>
      <c r="X80" t="s">
        <v>58</v>
      </c>
      <c r="Y80" s="1" t="s">
        <v>302</v>
      </c>
      <c r="Z80">
        <v>5</v>
      </c>
      <c r="AA80">
        <v>5</v>
      </c>
      <c r="AB80">
        <v>8</v>
      </c>
      <c r="AC80" t="s">
        <v>56</v>
      </c>
      <c r="AD80" s="1" t="s">
        <v>303</v>
      </c>
      <c r="AE80">
        <v>6</v>
      </c>
      <c r="AF80">
        <v>6</v>
      </c>
      <c r="AG80">
        <v>18</v>
      </c>
      <c r="AH80" t="s">
        <v>54</v>
      </c>
      <c r="AI80" s="1" t="s">
        <v>304</v>
      </c>
      <c r="AJ80">
        <v>7</v>
      </c>
      <c r="AK80">
        <v>2</v>
      </c>
      <c r="AL80">
        <v>6</v>
      </c>
      <c r="AM80" t="s">
        <v>57</v>
      </c>
      <c r="AN80" s="1" t="s">
        <v>305</v>
      </c>
      <c r="AO80">
        <v>8</v>
      </c>
      <c r="AP80">
        <v>4</v>
      </c>
      <c r="AQ80">
        <v>9</v>
      </c>
      <c r="AR80" t="s">
        <v>55</v>
      </c>
      <c r="AS80" s="1" t="s">
        <v>306</v>
      </c>
      <c r="AT80">
        <v>9</v>
      </c>
      <c r="AU80">
        <v>1</v>
      </c>
      <c r="AV80">
        <v>7</v>
      </c>
      <c r="AW80" t="s">
        <v>59</v>
      </c>
      <c r="AX80" s="1" t="s">
        <v>307</v>
      </c>
      <c r="AY80">
        <v>0</v>
      </c>
      <c r="AZ80">
        <v>0</v>
      </c>
      <c r="BA80">
        <f t="shared" si="3"/>
        <v>71</v>
      </c>
    </row>
    <row r="81" spans="1:53" ht="20" customHeight="1" x14ac:dyDescent="0.2">
      <c r="A81" t="s">
        <v>684</v>
      </c>
      <c r="B81" t="s">
        <v>300</v>
      </c>
      <c r="C81" t="s">
        <v>685</v>
      </c>
      <c r="D81">
        <v>0.75044840030000004</v>
      </c>
      <c r="E81" s="9">
        <v>0</v>
      </c>
      <c r="F81">
        <v>2</v>
      </c>
      <c r="G81">
        <v>12</v>
      </c>
      <c r="H81" s="9" t="s">
        <v>68</v>
      </c>
      <c r="I81" s="10">
        <v>43334</v>
      </c>
      <c r="J81" s="11">
        <v>0.7104166666666667</v>
      </c>
      <c r="K81">
        <v>1</v>
      </c>
      <c r="L81">
        <v>0</v>
      </c>
      <c r="M81">
        <v>12</v>
      </c>
      <c r="N81" t="s">
        <v>52</v>
      </c>
      <c r="O81" s="1" t="s">
        <v>60</v>
      </c>
      <c r="P81">
        <v>2</v>
      </c>
      <c r="Q81">
        <v>0.5</v>
      </c>
      <c r="R81">
        <v>10</v>
      </c>
      <c r="S81" t="s">
        <v>53</v>
      </c>
      <c r="T81" s="1" t="s">
        <v>63</v>
      </c>
      <c r="U81">
        <v>4</v>
      </c>
      <c r="V81">
        <v>5</v>
      </c>
      <c r="W81">
        <v>12</v>
      </c>
      <c r="X81" t="s">
        <v>686</v>
      </c>
      <c r="Y81" s="1" t="s">
        <v>303</v>
      </c>
      <c r="Z81">
        <v>5</v>
      </c>
      <c r="AA81">
        <v>6</v>
      </c>
      <c r="AB81">
        <v>39</v>
      </c>
      <c r="AC81" t="s">
        <v>687</v>
      </c>
      <c r="AD81" s="1" t="s">
        <v>688</v>
      </c>
      <c r="AE81">
        <v>6</v>
      </c>
      <c r="AF81">
        <v>2</v>
      </c>
      <c r="AG81">
        <v>16</v>
      </c>
      <c r="AH81" t="s">
        <v>689</v>
      </c>
      <c r="AI81" s="1" t="s">
        <v>690</v>
      </c>
      <c r="AJ81">
        <v>7</v>
      </c>
      <c r="AK81">
        <v>1</v>
      </c>
      <c r="AL81">
        <v>25</v>
      </c>
      <c r="AM81" t="s">
        <v>691</v>
      </c>
      <c r="AN81" s="1" t="s">
        <v>307</v>
      </c>
      <c r="AO81">
        <v>8</v>
      </c>
      <c r="AP81">
        <v>3</v>
      </c>
      <c r="AQ81">
        <v>29</v>
      </c>
      <c r="AR81" t="s">
        <v>692</v>
      </c>
      <c r="AS81" s="1" t="s">
        <v>693</v>
      </c>
      <c r="AT81">
        <v>9</v>
      </c>
      <c r="AU81">
        <v>4</v>
      </c>
      <c r="AV81">
        <v>24</v>
      </c>
      <c r="AW81" t="s">
        <v>694</v>
      </c>
      <c r="AX81" s="1" t="s">
        <v>695</v>
      </c>
      <c r="AY81">
        <v>0</v>
      </c>
      <c r="AZ81">
        <v>0</v>
      </c>
      <c r="BA81">
        <f t="shared" si="3"/>
        <v>167</v>
      </c>
    </row>
    <row r="82" spans="1:53" ht="20" customHeight="1" x14ac:dyDescent="0.2">
      <c r="A82" t="s">
        <v>928</v>
      </c>
      <c r="B82" t="s">
        <v>684</v>
      </c>
      <c r="C82" t="s">
        <v>929</v>
      </c>
      <c r="D82">
        <v>0.71845970370000001</v>
      </c>
      <c r="E82" s="9">
        <v>0</v>
      </c>
      <c r="F82">
        <v>3</v>
      </c>
      <c r="G82">
        <v>12</v>
      </c>
      <c r="H82" s="9" t="s">
        <v>68</v>
      </c>
      <c r="I82" s="10">
        <v>43334</v>
      </c>
      <c r="J82" s="11">
        <v>0.72013888888888899</v>
      </c>
      <c r="K82">
        <v>1</v>
      </c>
      <c r="L82">
        <v>0</v>
      </c>
      <c r="M82">
        <v>12</v>
      </c>
      <c r="N82" t="s">
        <v>52</v>
      </c>
      <c r="O82" s="1" t="s">
        <v>60</v>
      </c>
      <c r="P82">
        <v>2</v>
      </c>
      <c r="Q82">
        <v>0.5</v>
      </c>
      <c r="R82">
        <v>9</v>
      </c>
      <c r="S82" t="s">
        <v>53</v>
      </c>
      <c r="T82" s="1" t="s">
        <v>63</v>
      </c>
      <c r="U82">
        <v>4</v>
      </c>
      <c r="V82">
        <v>3</v>
      </c>
      <c r="W82">
        <v>19</v>
      </c>
      <c r="X82" t="s">
        <v>930</v>
      </c>
      <c r="Y82" s="1" t="s">
        <v>931</v>
      </c>
      <c r="Z82">
        <v>5</v>
      </c>
      <c r="AA82">
        <v>6</v>
      </c>
      <c r="AB82">
        <v>29</v>
      </c>
      <c r="AC82" t="s">
        <v>932</v>
      </c>
      <c r="AD82" s="1" t="s">
        <v>933</v>
      </c>
      <c r="AE82">
        <v>6</v>
      </c>
      <c r="AF82">
        <v>1</v>
      </c>
      <c r="AG82">
        <v>36</v>
      </c>
      <c r="AH82" t="s">
        <v>691</v>
      </c>
      <c r="AI82" s="1" t="s">
        <v>934</v>
      </c>
      <c r="AJ82">
        <v>7</v>
      </c>
      <c r="AK82">
        <v>4</v>
      </c>
      <c r="AL82">
        <v>35</v>
      </c>
      <c r="AM82" t="s">
        <v>935</v>
      </c>
      <c r="AN82" s="1" t="s">
        <v>936</v>
      </c>
      <c r="AO82">
        <v>8</v>
      </c>
      <c r="AP82">
        <v>5</v>
      </c>
      <c r="AQ82">
        <v>32</v>
      </c>
      <c r="AR82" t="s">
        <v>686</v>
      </c>
      <c r="AS82" s="1" t="s">
        <v>937</v>
      </c>
      <c r="AT82">
        <v>9</v>
      </c>
      <c r="AU82">
        <v>2</v>
      </c>
      <c r="AV82">
        <v>18</v>
      </c>
      <c r="AW82" t="s">
        <v>938</v>
      </c>
      <c r="AX82" s="1" t="s">
        <v>939</v>
      </c>
      <c r="AY82">
        <v>0</v>
      </c>
      <c r="AZ82">
        <v>0</v>
      </c>
      <c r="BA82">
        <f t="shared" si="3"/>
        <v>190</v>
      </c>
    </row>
    <row r="83" spans="1:53" ht="20" customHeight="1" x14ac:dyDescent="0.2">
      <c r="A83" t="s">
        <v>1011</v>
      </c>
      <c r="B83" t="s">
        <v>928</v>
      </c>
      <c r="C83" t="s">
        <v>1012</v>
      </c>
      <c r="D83">
        <v>0.3160718045</v>
      </c>
      <c r="E83" s="9">
        <v>0</v>
      </c>
      <c r="F83">
        <v>4</v>
      </c>
      <c r="G83">
        <v>12</v>
      </c>
      <c r="H83" s="9" t="s">
        <v>68</v>
      </c>
      <c r="I83" s="10">
        <v>43334</v>
      </c>
      <c r="J83" s="11">
        <v>0.73055555555555562</v>
      </c>
      <c r="K83">
        <v>1</v>
      </c>
      <c r="L83">
        <v>0</v>
      </c>
      <c r="M83">
        <v>6</v>
      </c>
      <c r="N83" t="s">
        <v>52</v>
      </c>
      <c r="O83" s="1" t="s">
        <v>60</v>
      </c>
      <c r="P83">
        <v>2</v>
      </c>
      <c r="Q83">
        <v>0.5</v>
      </c>
      <c r="R83">
        <v>7</v>
      </c>
      <c r="S83" t="s">
        <v>53</v>
      </c>
      <c r="T83" s="1" t="s">
        <v>63</v>
      </c>
      <c r="U83">
        <v>4</v>
      </c>
      <c r="V83">
        <v>3</v>
      </c>
      <c r="W83">
        <v>11</v>
      </c>
      <c r="X83" t="s">
        <v>1013</v>
      </c>
      <c r="Y83" s="1" t="s">
        <v>1014</v>
      </c>
      <c r="Z83">
        <v>5</v>
      </c>
      <c r="AA83">
        <v>6</v>
      </c>
      <c r="AB83">
        <v>9</v>
      </c>
      <c r="AC83" t="s">
        <v>1015</v>
      </c>
      <c r="AD83" s="1" t="s">
        <v>1016</v>
      </c>
      <c r="AE83">
        <v>6</v>
      </c>
      <c r="AF83">
        <v>4</v>
      </c>
      <c r="AG83">
        <v>14</v>
      </c>
      <c r="AH83" t="s">
        <v>1017</v>
      </c>
      <c r="AI83" s="1" t="s">
        <v>1018</v>
      </c>
      <c r="AJ83">
        <v>7</v>
      </c>
      <c r="AK83">
        <v>2</v>
      </c>
      <c r="AL83">
        <v>7</v>
      </c>
      <c r="AM83" t="s">
        <v>1019</v>
      </c>
      <c r="AN83" s="1" t="s">
        <v>939</v>
      </c>
      <c r="AO83">
        <v>8</v>
      </c>
      <c r="AP83">
        <v>5</v>
      </c>
      <c r="AQ83">
        <v>22</v>
      </c>
      <c r="AR83" t="s">
        <v>1020</v>
      </c>
      <c r="AS83" s="1" t="s">
        <v>1021</v>
      </c>
      <c r="AT83">
        <v>9</v>
      </c>
      <c r="AU83">
        <v>1</v>
      </c>
      <c r="AV83">
        <v>9</v>
      </c>
      <c r="AW83" t="s">
        <v>1022</v>
      </c>
      <c r="AX83" s="1" t="s">
        <v>1023</v>
      </c>
      <c r="AY83">
        <v>0</v>
      </c>
      <c r="AZ83">
        <v>0</v>
      </c>
      <c r="BA83">
        <f t="shared" si="3"/>
        <v>85</v>
      </c>
    </row>
    <row r="84" spans="1:53" ht="20" customHeight="1" x14ac:dyDescent="0.2">
      <c r="A84" t="s">
        <v>1098</v>
      </c>
      <c r="B84" t="s">
        <v>1011</v>
      </c>
      <c r="C84" t="s">
        <v>1099</v>
      </c>
      <c r="D84">
        <v>3.2741871610000001E-2</v>
      </c>
      <c r="E84" s="9">
        <v>0</v>
      </c>
      <c r="F84">
        <v>5</v>
      </c>
      <c r="G84">
        <v>12</v>
      </c>
      <c r="H84" s="9" t="s">
        <v>68</v>
      </c>
      <c r="I84" s="10">
        <v>43334</v>
      </c>
      <c r="J84" s="11">
        <v>0.73749999999999993</v>
      </c>
      <c r="K84">
        <v>1</v>
      </c>
      <c r="L84">
        <v>0</v>
      </c>
      <c r="M84">
        <v>12</v>
      </c>
      <c r="N84" t="s">
        <v>52</v>
      </c>
      <c r="O84" s="1" t="s">
        <v>60</v>
      </c>
      <c r="P84">
        <v>2</v>
      </c>
      <c r="Q84">
        <v>0.5</v>
      </c>
      <c r="R84">
        <v>12</v>
      </c>
      <c r="S84" t="s">
        <v>53</v>
      </c>
      <c r="T84" s="1" t="s">
        <v>63</v>
      </c>
      <c r="U84">
        <v>4</v>
      </c>
      <c r="V84">
        <v>3</v>
      </c>
      <c r="W84">
        <v>17</v>
      </c>
      <c r="X84" t="s">
        <v>1100</v>
      </c>
      <c r="Y84" s="1" t="s">
        <v>1014</v>
      </c>
      <c r="Z84">
        <v>5</v>
      </c>
      <c r="AA84">
        <v>6</v>
      </c>
      <c r="AB84">
        <v>15</v>
      </c>
      <c r="AC84" t="s">
        <v>1101</v>
      </c>
      <c r="AD84" s="1" t="s">
        <v>1102</v>
      </c>
      <c r="AE84">
        <v>6</v>
      </c>
      <c r="AF84">
        <v>1</v>
      </c>
      <c r="AG84">
        <v>9</v>
      </c>
      <c r="AH84" t="s">
        <v>1103</v>
      </c>
      <c r="AI84" s="1" t="s">
        <v>1023</v>
      </c>
      <c r="AJ84">
        <v>7</v>
      </c>
      <c r="AK84">
        <v>4</v>
      </c>
      <c r="AL84">
        <v>17</v>
      </c>
      <c r="AM84" t="s">
        <v>1104</v>
      </c>
      <c r="AN84" s="1" t="s">
        <v>1105</v>
      </c>
      <c r="AO84">
        <v>8</v>
      </c>
      <c r="AP84">
        <v>2</v>
      </c>
      <c r="AQ84">
        <v>10</v>
      </c>
      <c r="AR84" t="s">
        <v>1019</v>
      </c>
      <c r="AS84" s="1" t="s">
        <v>1106</v>
      </c>
      <c r="AT84">
        <v>9</v>
      </c>
      <c r="AU84">
        <v>5</v>
      </c>
      <c r="AV84">
        <v>17</v>
      </c>
      <c r="AW84" t="s">
        <v>1107</v>
      </c>
      <c r="AX84" s="1" t="s">
        <v>1108</v>
      </c>
      <c r="AY84">
        <v>0</v>
      </c>
      <c r="AZ84">
        <v>0</v>
      </c>
      <c r="BA84">
        <f t="shared" si="3"/>
        <v>109</v>
      </c>
    </row>
    <row r="85" spans="1:53" ht="20" customHeight="1" x14ac:dyDescent="0.2">
      <c r="A85" t="s">
        <v>1172</v>
      </c>
      <c r="B85" t="s">
        <v>1098</v>
      </c>
      <c r="D85">
        <v>0.30247019120000002</v>
      </c>
      <c r="E85" s="9">
        <v>0</v>
      </c>
      <c r="F85">
        <v>6</v>
      </c>
      <c r="G85">
        <v>12</v>
      </c>
      <c r="H85" s="9" t="s">
        <v>68</v>
      </c>
      <c r="I85" s="10">
        <v>43334</v>
      </c>
      <c r="J85" s="11">
        <v>0.62152777777777779</v>
      </c>
      <c r="K85">
        <v>1</v>
      </c>
      <c r="L85">
        <v>0</v>
      </c>
      <c r="M85">
        <v>6</v>
      </c>
      <c r="N85" t="s">
        <v>52</v>
      </c>
      <c r="O85" s="1" t="s">
        <v>60</v>
      </c>
      <c r="P85">
        <v>2</v>
      </c>
      <c r="Q85">
        <v>0.5</v>
      </c>
      <c r="R85">
        <v>6</v>
      </c>
      <c r="S85" t="s">
        <v>53</v>
      </c>
      <c r="T85" s="1" t="s">
        <v>63</v>
      </c>
      <c r="U85">
        <v>4</v>
      </c>
      <c r="V85">
        <v>3</v>
      </c>
      <c r="W85">
        <v>6</v>
      </c>
      <c r="X85" t="s">
        <v>1100</v>
      </c>
      <c r="Y85" s="1" t="s">
        <v>1014</v>
      </c>
      <c r="Z85">
        <v>5</v>
      </c>
      <c r="AA85">
        <v>1</v>
      </c>
      <c r="AB85">
        <v>6</v>
      </c>
      <c r="AC85" t="s">
        <v>1103</v>
      </c>
      <c r="AD85" s="1" t="s">
        <v>1023</v>
      </c>
      <c r="AE85">
        <v>6</v>
      </c>
      <c r="AF85">
        <v>6</v>
      </c>
      <c r="AG85">
        <v>12</v>
      </c>
      <c r="AH85" t="s">
        <v>1173</v>
      </c>
      <c r="AI85" s="1" t="s">
        <v>1174</v>
      </c>
      <c r="AJ85">
        <v>7</v>
      </c>
      <c r="AK85">
        <v>2</v>
      </c>
      <c r="AL85">
        <v>11</v>
      </c>
      <c r="AM85" t="s">
        <v>1175</v>
      </c>
      <c r="AN85" s="1" t="s">
        <v>1106</v>
      </c>
      <c r="AO85">
        <v>8</v>
      </c>
      <c r="AP85">
        <v>4</v>
      </c>
      <c r="AQ85">
        <v>15</v>
      </c>
      <c r="AR85" t="s">
        <v>1176</v>
      </c>
      <c r="AS85" s="1" t="s">
        <v>1177</v>
      </c>
      <c r="AT85">
        <v>9</v>
      </c>
      <c r="AU85">
        <v>5</v>
      </c>
      <c r="AV85">
        <v>8</v>
      </c>
      <c r="AW85" t="s">
        <v>1178</v>
      </c>
      <c r="AX85" s="1" t="s">
        <v>1179</v>
      </c>
      <c r="AY85">
        <v>0</v>
      </c>
      <c r="AZ85">
        <v>0</v>
      </c>
      <c r="BA85">
        <f t="shared" si="3"/>
        <v>70</v>
      </c>
    </row>
    <row r="86" spans="1:53" ht="20" customHeight="1" x14ac:dyDescent="0.2">
      <c r="A86" t="s">
        <v>91</v>
      </c>
      <c r="B86" t="s">
        <v>64</v>
      </c>
      <c r="C86" t="s">
        <v>92</v>
      </c>
      <c r="D86" t="s">
        <v>64</v>
      </c>
      <c r="E86" s="9" t="s">
        <v>64</v>
      </c>
      <c r="F86">
        <v>0</v>
      </c>
      <c r="G86">
        <v>13</v>
      </c>
      <c r="H86" s="9" t="s">
        <v>68</v>
      </c>
      <c r="I86" s="9" t="s">
        <v>64</v>
      </c>
      <c r="J86" s="9" t="s">
        <v>64</v>
      </c>
      <c r="K86">
        <v>1</v>
      </c>
      <c r="L86">
        <v>0</v>
      </c>
      <c r="M86" t="s">
        <v>64</v>
      </c>
      <c r="N86" t="s">
        <v>64</v>
      </c>
      <c r="O86" t="s">
        <v>52</v>
      </c>
      <c r="P86">
        <v>2</v>
      </c>
      <c r="Q86">
        <v>0.5</v>
      </c>
      <c r="R86" t="s">
        <v>64</v>
      </c>
      <c r="S86" t="s">
        <v>64</v>
      </c>
      <c r="T86" t="s">
        <v>53</v>
      </c>
      <c r="U86">
        <v>4</v>
      </c>
      <c r="V86">
        <v>1</v>
      </c>
      <c r="W86" t="s">
        <v>64</v>
      </c>
      <c r="X86" t="s">
        <v>64</v>
      </c>
      <c r="Y86" t="s">
        <v>59</v>
      </c>
      <c r="Z86">
        <v>5</v>
      </c>
      <c r="AA86">
        <v>2</v>
      </c>
      <c r="AB86" t="s">
        <v>64</v>
      </c>
      <c r="AC86" t="s">
        <v>64</v>
      </c>
      <c r="AD86" t="s">
        <v>57</v>
      </c>
      <c r="AE86">
        <v>6</v>
      </c>
      <c r="AF86">
        <v>3</v>
      </c>
      <c r="AG86" t="s">
        <v>64</v>
      </c>
      <c r="AH86" t="s">
        <v>64</v>
      </c>
      <c r="AI86" t="s">
        <v>58</v>
      </c>
      <c r="AJ86">
        <v>7</v>
      </c>
      <c r="AK86">
        <v>4</v>
      </c>
      <c r="AL86" t="s">
        <v>64</v>
      </c>
      <c r="AM86" t="s">
        <v>64</v>
      </c>
      <c r="AN86" t="s">
        <v>55</v>
      </c>
      <c r="AO86">
        <v>8</v>
      </c>
      <c r="AP86">
        <v>5</v>
      </c>
      <c r="AQ86" t="s">
        <v>64</v>
      </c>
      <c r="AR86" t="s">
        <v>64</v>
      </c>
      <c r="AS86" t="s">
        <v>56</v>
      </c>
      <c r="AT86">
        <v>9</v>
      </c>
      <c r="AU86">
        <v>6</v>
      </c>
      <c r="AV86" t="s">
        <v>64</v>
      </c>
      <c r="AW86" t="s">
        <v>64</v>
      </c>
      <c r="AX86" t="s">
        <v>54</v>
      </c>
      <c r="AY86">
        <v>0</v>
      </c>
      <c r="AZ86">
        <v>0</v>
      </c>
      <c r="BA86">
        <f t="shared" si="3"/>
        <v>0</v>
      </c>
    </row>
    <row r="87" spans="1:53" ht="20" customHeight="1" x14ac:dyDescent="0.2">
      <c r="A87" t="s">
        <v>245</v>
      </c>
      <c r="B87" t="s">
        <v>91</v>
      </c>
      <c r="C87" t="s">
        <v>246</v>
      </c>
      <c r="D87">
        <v>0.48138930720000001</v>
      </c>
      <c r="E87" s="9">
        <v>0</v>
      </c>
      <c r="F87">
        <v>1</v>
      </c>
      <c r="G87">
        <v>13</v>
      </c>
      <c r="H87" s="9" t="s">
        <v>68</v>
      </c>
      <c r="I87" s="10">
        <v>43334</v>
      </c>
      <c r="J87" s="11">
        <v>0.98541666666666661</v>
      </c>
      <c r="K87">
        <v>1</v>
      </c>
      <c r="L87">
        <v>0</v>
      </c>
      <c r="M87">
        <v>12</v>
      </c>
      <c r="N87" t="s">
        <v>52</v>
      </c>
      <c r="O87" s="1" t="s">
        <v>186</v>
      </c>
      <c r="P87">
        <v>2</v>
      </c>
      <c r="Q87">
        <v>0.5</v>
      </c>
      <c r="R87">
        <v>37</v>
      </c>
      <c r="S87" t="s">
        <v>53</v>
      </c>
      <c r="T87" s="1" t="s">
        <v>63</v>
      </c>
      <c r="U87">
        <v>4</v>
      </c>
      <c r="V87">
        <v>4</v>
      </c>
      <c r="W87">
        <v>12</v>
      </c>
      <c r="X87" t="s">
        <v>55</v>
      </c>
      <c r="Y87" s="1" t="s">
        <v>247</v>
      </c>
      <c r="Z87">
        <v>5</v>
      </c>
      <c r="AA87">
        <v>1</v>
      </c>
      <c r="AB87">
        <v>8</v>
      </c>
      <c r="AC87" t="s">
        <v>59</v>
      </c>
      <c r="AD87" s="1" t="s">
        <v>248</v>
      </c>
      <c r="AE87">
        <v>6</v>
      </c>
      <c r="AF87">
        <v>5</v>
      </c>
      <c r="AG87">
        <v>11</v>
      </c>
      <c r="AH87" t="s">
        <v>56</v>
      </c>
      <c r="AI87" s="1" t="s">
        <v>249</v>
      </c>
      <c r="AJ87">
        <v>7</v>
      </c>
      <c r="AK87">
        <v>3</v>
      </c>
      <c r="AL87">
        <v>16</v>
      </c>
      <c r="AM87" t="s">
        <v>58</v>
      </c>
      <c r="AN87" s="1" t="s">
        <v>250</v>
      </c>
      <c r="AO87">
        <v>8</v>
      </c>
      <c r="AP87">
        <v>2</v>
      </c>
      <c r="AQ87">
        <v>17</v>
      </c>
      <c r="AR87" t="s">
        <v>57</v>
      </c>
      <c r="AS87" s="1" t="s">
        <v>251</v>
      </c>
      <c r="AT87">
        <v>9</v>
      </c>
      <c r="AU87">
        <v>6</v>
      </c>
      <c r="AV87">
        <v>14</v>
      </c>
      <c r="AW87" t="s">
        <v>54</v>
      </c>
      <c r="AX87" s="1" t="s">
        <v>252</v>
      </c>
      <c r="AY87">
        <v>0</v>
      </c>
      <c r="AZ87">
        <v>0</v>
      </c>
      <c r="BA87">
        <f t="shared" si="3"/>
        <v>127</v>
      </c>
    </row>
    <row r="88" spans="1:53" ht="20" customHeight="1" x14ac:dyDescent="0.2">
      <c r="A88" t="s">
        <v>596</v>
      </c>
      <c r="B88" t="s">
        <v>245</v>
      </c>
      <c r="C88" t="s">
        <v>597</v>
      </c>
      <c r="D88">
        <v>0.38717435030000003</v>
      </c>
      <c r="E88" s="9">
        <v>0</v>
      </c>
      <c r="F88">
        <v>2</v>
      </c>
      <c r="G88">
        <v>13</v>
      </c>
      <c r="H88" s="9" t="s">
        <v>68</v>
      </c>
      <c r="I88" s="10">
        <v>43334</v>
      </c>
      <c r="J88" s="11">
        <v>0.66527777777777775</v>
      </c>
      <c r="K88">
        <v>1</v>
      </c>
      <c r="L88">
        <v>0</v>
      </c>
      <c r="M88">
        <v>11</v>
      </c>
      <c r="N88" t="s">
        <v>52</v>
      </c>
      <c r="O88" s="1" t="s">
        <v>60</v>
      </c>
      <c r="P88">
        <v>2</v>
      </c>
      <c r="Q88">
        <v>0.5</v>
      </c>
      <c r="R88">
        <v>16</v>
      </c>
      <c r="S88" t="s">
        <v>53</v>
      </c>
      <c r="T88" s="1" t="s">
        <v>598</v>
      </c>
      <c r="U88">
        <v>4</v>
      </c>
      <c r="V88">
        <v>6</v>
      </c>
      <c r="W88">
        <v>29</v>
      </c>
      <c r="X88" t="s">
        <v>599</v>
      </c>
      <c r="Y88" s="1" t="s">
        <v>600</v>
      </c>
      <c r="Z88">
        <v>5</v>
      </c>
      <c r="AA88">
        <v>1</v>
      </c>
      <c r="AB88">
        <v>36</v>
      </c>
      <c r="AC88" t="s">
        <v>601</v>
      </c>
      <c r="AD88" s="1" t="s">
        <v>602</v>
      </c>
      <c r="AE88">
        <v>6</v>
      </c>
      <c r="AF88">
        <v>3</v>
      </c>
      <c r="AG88">
        <v>16</v>
      </c>
      <c r="AH88" t="s">
        <v>603</v>
      </c>
      <c r="AI88" s="1" t="s">
        <v>604</v>
      </c>
      <c r="AJ88">
        <v>7</v>
      </c>
      <c r="AK88">
        <v>4</v>
      </c>
      <c r="AL88">
        <v>10</v>
      </c>
      <c r="AM88" t="s">
        <v>605</v>
      </c>
      <c r="AN88" s="1" t="s">
        <v>247</v>
      </c>
      <c r="AO88">
        <v>8</v>
      </c>
      <c r="AP88">
        <v>2</v>
      </c>
      <c r="AQ88">
        <v>15</v>
      </c>
      <c r="AR88" t="s">
        <v>606</v>
      </c>
      <c r="AS88" s="1" t="s">
        <v>607</v>
      </c>
      <c r="AT88">
        <v>9</v>
      </c>
      <c r="AU88">
        <v>5</v>
      </c>
      <c r="AV88">
        <v>11</v>
      </c>
      <c r="AW88" t="s">
        <v>608</v>
      </c>
      <c r="AX88" s="1" t="s">
        <v>609</v>
      </c>
      <c r="AY88">
        <v>0</v>
      </c>
      <c r="AZ88">
        <v>0</v>
      </c>
      <c r="BA88">
        <f t="shared" si="3"/>
        <v>144</v>
      </c>
    </row>
    <row r="89" spans="1:53" ht="20" customHeight="1" x14ac:dyDescent="0.2">
      <c r="A89" t="s">
        <v>857</v>
      </c>
      <c r="B89" t="s">
        <v>596</v>
      </c>
      <c r="C89" t="s">
        <v>858</v>
      </c>
      <c r="D89">
        <v>0.15799820440000001</v>
      </c>
      <c r="E89" s="9">
        <v>0</v>
      </c>
      <c r="F89">
        <v>3</v>
      </c>
      <c r="G89">
        <v>13</v>
      </c>
      <c r="H89" s="9" t="s">
        <v>68</v>
      </c>
      <c r="I89" s="10">
        <v>43334</v>
      </c>
      <c r="J89" s="11">
        <v>0.59166666666666667</v>
      </c>
      <c r="K89">
        <v>1</v>
      </c>
      <c r="L89">
        <v>0</v>
      </c>
      <c r="M89">
        <v>5</v>
      </c>
      <c r="N89" t="s">
        <v>52</v>
      </c>
      <c r="O89" s="1" t="s">
        <v>60</v>
      </c>
      <c r="P89">
        <v>2</v>
      </c>
      <c r="Q89">
        <v>0.5</v>
      </c>
      <c r="R89">
        <v>8</v>
      </c>
      <c r="S89" t="s">
        <v>53</v>
      </c>
      <c r="T89" s="1" t="s">
        <v>63</v>
      </c>
      <c r="U89">
        <v>4</v>
      </c>
      <c r="V89">
        <v>4</v>
      </c>
      <c r="W89">
        <v>6</v>
      </c>
      <c r="X89" t="s">
        <v>605</v>
      </c>
      <c r="Y89" s="1" t="s">
        <v>247</v>
      </c>
      <c r="Z89">
        <v>5</v>
      </c>
      <c r="AA89">
        <v>1</v>
      </c>
      <c r="AB89">
        <v>6</v>
      </c>
      <c r="AC89" t="s">
        <v>859</v>
      </c>
      <c r="AD89" s="1" t="s">
        <v>860</v>
      </c>
      <c r="AE89">
        <v>6</v>
      </c>
      <c r="AF89">
        <v>6</v>
      </c>
      <c r="AG89">
        <v>10</v>
      </c>
      <c r="AH89" t="s">
        <v>861</v>
      </c>
      <c r="AI89" s="1" t="s">
        <v>600</v>
      </c>
      <c r="AJ89">
        <v>7</v>
      </c>
      <c r="AK89">
        <v>5</v>
      </c>
      <c r="AL89">
        <v>15</v>
      </c>
      <c r="AM89" t="s">
        <v>862</v>
      </c>
      <c r="AN89" s="1" t="s">
        <v>609</v>
      </c>
      <c r="AO89">
        <v>8</v>
      </c>
      <c r="AP89">
        <v>2</v>
      </c>
      <c r="AQ89">
        <v>14</v>
      </c>
      <c r="AR89" t="s">
        <v>863</v>
      </c>
      <c r="AS89" s="1" t="s">
        <v>864</v>
      </c>
      <c r="AT89">
        <v>9</v>
      </c>
      <c r="AU89">
        <v>3</v>
      </c>
      <c r="AV89">
        <v>39</v>
      </c>
      <c r="AW89" t="s">
        <v>865</v>
      </c>
      <c r="AX89" s="1" t="s">
        <v>604</v>
      </c>
      <c r="AY89">
        <v>0</v>
      </c>
      <c r="AZ89">
        <v>0</v>
      </c>
      <c r="BA89">
        <f t="shared" si="3"/>
        <v>103</v>
      </c>
    </row>
    <row r="90" spans="1:53" ht="20" customHeight="1" x14ac:dyDescent="0.2">
      <c r="A90" t="s">
        <v>908</v>
      </c>
      <c r="B90" t="s">
        <v>857</v>
      </c>
      <c r="C90" t="s">
        <v>909</v>
      </c>
      <c r="D90">
        <v>7.3127149429999996E-2</v>
      </c>
      <c r="E90" s="9">
        <v>0</v>
      </c>
      <c r="F90">
        <v>4</v>
      </c>
      <c r="G90">
        <v>13</v>
      </c>
      <c r="H90" s="9" t="s">
        <v>68</v>
      </c>
      <c r="I90" s="10">
        <v>43334</v>
      </c>
      <c r="J90" s="11">
        <v>0.72013888888888899</v>
      </c>
      <c r="K90">
        <v>1</v>
      </c>
      <c r="L90">
        <v>0</v>
      </c>
      <c r="M90">
        <v>8</v>
      </c>
      <c r="N90" t="s">
        <v>52</v>
      </c>
      <c r="O90" s="1" t="s">
        <v>60</v>
      </c>
      <c r="P90">
        <v>2</v>
      </c>
      <c r="Q90">
        <v>0.5</v>
      </c>
      <c r="R90">
        <v>6</v>
      </c>
      <c r="S90" t="s">
        <v>53</v>
      </c>
      <c r="T90" s="1" t="s">
        <v>63</v>
      </c>
      <c r="U90">
        <v>4</v>
      </c>
      <c r="V90">
        <v>4</v>
      </c>
      <c r="W90">
        <v>17</v>
      </c>
      <c r="X90" t="s">
        <v>605</v>
      </c>
      <c r="Y90" s="1" t="s">
        <v>247</v>
      </c>
      <c r="Z90">
        <v>5</v>
      </c>
      <c r="AA90">
        <v>6</v>
      </c>
      <c r="AB90">
        <v>17</v>
      </c>
      <c r="AC90" t="s">
        <v>861</v>
      </c>
      <c r="AD90" s="1" t="s">
        <v>600</v>
      </c>
      <c r="AE90">
        <v>6</v>
      </c>
      <c r="AF90">
        <v>5</v>
      </c>
      <c r="AG90">
        <v>13</v>
      </c>
      <c r="AH90" t="s">
        <v>862</v>
      </c>
      <c r="AI90" s="1" t="s">
        <v>609</v>
      </c>
      <c r="AJ90">
        <v>7</v>
      </c>
      <c r="AK90">
        <v>2</v>
      </c>
      <c r="AL90">
        <v>13</v>
      </c>
      <c r="AM90" t="s">
        <v>910</v>
      </c>
      <c r="AN90" s="1" t="s">
        <v>864</v>
      </c>
      <c r="AO90">
        <v>8</v>
      </c>
      <c r="AP90">
        <v>1</v>
      </c>
      <c r="AQ90">
        <v>18</v>
      </c>
      <c r="AR90" t="s">
        <v>911</v>
      </c>
      <c r="AS90" s="1" t="s">
        <v>860</v>
      </c>
      <c r="AT90">
        <v>9</v>
      </c>
      <c r="AU90">
        <v>3</v>
      </c>
      <c r="AV90">
        <v>17</v>
      </c>
      <c r="AW90" t="s">
        <v>865</v>
      </c>
      <c r="AX90" s="1" t="s">
        <v>912</v>
      </c>
      <c r="AY90">
        <v>0</v>
      </c>
      <c r="AZ90">
        <v>0</v>
      </c>
      <c r="BA90">
        <f t="shared" si="3"/>
        <v>109</v>
      </c>
    </row>
    <row r="91" spans="1:53" ht="20" customHeight="1" x14ac:dyDescent="0.2">
      <c r="A91" t="s">
        <v>992</v>
      </c>
      <c r="B91" t="s">
        <v>908</v>
      </c>
      <c r="C91" t="s">
        <v>993</v>
      </c>
      <c r="D91">
        <v>0.44843689409999998</v>
      </c>
      <c r="E91" s="9">
        <v>0</v>
      </c>
      <c r="F91">
        <v>5</v>
      </c>
      <c r="G91">
        <v>13</v>
      </c>
      <c r="H91" s="9" t="s">
        <v>68</v>
      </c>
      <c r="I91" s="10">
        <v>43334</v>
      </c>
      <c r="J91" s="11">
        <v>0.60416666666666663</v>
      </c>
      <c r="K91">
        <v>1</v>
      </c>
      <c r="L91">
        <v>0</v>
      </c>
      <c r="M91">
        <v>7</v>
      </c>
      <c r="N91" t="s">
        <v>52</v>
      </c>
      <c r="O91" s="1" t="s">
        <v>60</v>
      </c>
      <c r="P91">
        <v>2</v>
      </c>
      <c r="Q91">
        <v>0.5</v>
      </c>
      <c r="R91">
        <v>7</v>
      </c>
      <c r="S91" t="s">
        <v>53</v>
      </c>
      <c r="T91" s="1" t="s">
        <v>63</v>
      </c>
      <c r="U91">
        <v>4</v>
      </c>
      <c r="V91">
        <v>3</v>
      </c>
      <c r="W91">
        <v>8</v>
      </c>
      <c r="X91" t="s">
        <v>994</v>
      </c>
      <c r="Y91" s="1" t="s">
        <v>912</v>
      </c>
      <c r="Z91">
        <v>5</v>
      </c>
      <c r="AA91">
        <v>5</v>
      </c>
      <c r="AB91">
        <v>9</v>
      </c>
      <c r="AC91" t="s">
        <v>862</v>
      </c>
      <c r="AD91" s="1" t="s">
        <v>609</v>
      </c>
      <c r="AE91">
        <v>6</v>
      </c>
      <c r="AF91">
        <v>1</v>
      </c>
      <c r="AG91">
        <v>19</v>
      </c>
      <c r="AH91" t="s">
        <v>911</v>
      </c>
      <c r="AI91" s="1" t="s">
        <v>995</v>
      </c>
      <c r="AJ91">
        <v>7</v>
      </c>
      <c r="AK91">
        <v>6</v>
      </c>
      <c r="AL91">
        <v>7</v>
      </c>
      <c r="AM91" t="s">
        <v>861</v>
      </c>
      <c r="AN91" s="1" t="s">
        <v>600</v>
      </c>
      <c r="AO91">
        <v>8</v>
      </c>
      <c r="AP91">
        <v>2</v>
      </c>
      <c r="AQ91">
        <v>11</v>
      </c>
      <c r="AR91" t="s">
        <v>910</v>
      </c>
      <c r="AS91" s="1" t="s">
        <v>864</v>
      </c>
      <c r="AT91">
        <v>9</v>
      </c>
      <c r="AU91">
        <v>4</v>
      </c>
      <c r="AV91">
        <v>30</v>
      </c>
      <c r="AW91" t="s">
        <v>605</v>
      </c>
      <c r="AX91" s="1" t="s">
        <v>996</v>
      </c>
      <c r="AY91">
        <v>0</v>
      </c>
      <c r="AZ91">
        <v>0</v>
      </c>
      <c r="BA91">
        <f t="shared" si="3"/>
        <v>98</v>
      </c>
    </row>
    <row r="92" spans="1:53" ht="20" customHeight="1" x14ac:dyDescent="0.2">
      <c r="A92" t="s">
        <v>1126</v>
      </c>
      <c r="B92" t="s">
        <v>992</v>
      </c>
      <c r="D92">
        <v>0.87551999339999997</v>
      </c>
      <c r="E92" s="9">
        <v>0</v>
      </c>
      <c r="F92">
        <v>6</v>
      </c>
      <c r="G92">
        <v>13</v>
      </c>
      <c r="H92" s="9" t="s">
        <v>68</v>
      </c>
      <c r="I92" s="10">
        <v>43334</v>
      </c>
      <c r="J92" s="11">
        <v>0.69930555555555562</v>
      </c>
      <c r="K92">
        <v>1</v>
      </c>
      <c r="L92">
        <v>0</v>
      </c>
      <c r="M92">
        <v>5</v>
      </c>
      <c r="N92" t="s">
        <v>52</v>
      </c>
      <c r="O92" s="1" t="s">
        <v>60</v>
      </c>
      <c r="P92">
        <v>2</v>
      </c>
      <c r="Q92">
        <v>0.5</v>
      </c>
      <c r="R92">
        <v>4</v>
      </c>
      <c r="S92" t="s">
        <v>53</v>
      </c>
      <c r="T92" s="1" t="s">
        <v>63</v>
      </c>
      <c r="U92">
        <v>4</v>
      </c>
      <c r="V92">
        <v>5</v>
      </c>
      <c r="W92">
        <v>5</v>
      </c>
      <c r="X92" t="s">
        <v>862</v>
      </c>
      <c r="Y92" s="1" t="s">
        <v>609</v>
      </c>
      <c r="Z92">
        <v>5</v>
      </c>
      <c r="AA92">
        <v>3</v>
      </c>
      <c r="AB92">
        <v>10</v>
      </c>
      <c r="AC92" t="s">
        <v>994</v>
      </c>
      <c r="AD92" s="1" t="s">
        <v>912</v>
      </c>
      <c r="AE92">
        <v>6</v>
      </c>
      <c r="AF92">
        <v>4</v>
      </c>
      <c r="AG92">
        <v>7</v>
      </c>
      <c r="AH92" t="s">
        <v>1127</v>
      </c>
      <c r="AI92" s="1" t="s">
        <v>996</v>
      </c>
      <c r="AJ92">
        <v>7</v>
      </c>
      <c r="AK92">
        <v>1</v>
      </c>
      <c r="AL92">
        <v>10</v>
      </c>
      <c r="AM92" t="s">
        <v>1128</v>
      </c>
      <c r="AN92" s="1" t="s">
        <v>995</v>
      </c>
      <c r="AO92">
        <v>8</v>
      </c>
      <c r="AP92">
        <v>2</v>
      </c>
      <c r="AQ92">
        <v>7</v>
      </c>
      <c r="AR92" t="s">
        <v>910</v>
      </c>
      <c r="AS92" s="1" t="s">
        <v>864</v>
      </c>
      <c r="AT92">
        <v>9</v>
      </c>
      <c r="AU92">
        <v>6</v>
      </c>
      <c r="AV92">
        <v>18</v>
      </c>
      <c r="AW92" t="s">
        <v>861</v>
      </c>
      <c r="AX92" s="1" t="s">
        <v>600</v>
      </c>
      <c r="AY92">
        <v>0</v>
      </c>
      <c r="AZ92">
        <v>0</v>
      </c>
      <c r="BA92">
        <f t="shared" si="3"/>
        <v>66</v>
      </c>
    </row>
    <row r="93" spans="1:53" ht="20" customHeight="1" x14ac:dyDescent="0.2">
      <c r="A93" t="s">
        <v>93</v>
      </c>
      <c r="B93" t="s">
        <v>64</v>
      </c>
      <c r="C93" t="s">
        <v>94</v>
      </c>
      <c r="D93" t="s">
        <v>64</v>
      </c>
      <c r="E93" s="9" t="s">
        <v>64</v>
      </c>
      <c r="F93">
        <v>0</v>
      </c>
      <c r="G93">
        <v>14</v>
      </c>
      <c r="H93" s="9" t="s">
        <v>68</v>
      </c>
      <c r="I93" s="9" t="s">
        <v>64</v>
      </c>
      <c r="J93" s="9" t="s">
        <v>64</v>
      </c>
      <c r="K93">
        <v>1</v>
      </c>
      <c r="L93">
        <v>0</v>
      </c>
      <c r="M93" t="s">
        <v>64</v>
      </c>
      <c r="N93" t="s">
        <v>64</v>
      </c>
      <c r="O93" t="s">
        <v>52</v>
      </c>
      <c r="P93">
        <v>2</v>
      </c>
      <c r="Q93">
        <v>0.5</v>
      </c>
      <c r="R93" t="s">
        <v>64</v>
      </c>
      <c r="S93" t="s">
        <v>64</v>
      </c>
      <c r="T93" t="s">
        <v>53</v>
      </c>
      <c r="U93">
        <v>4</v>
      </c>
      <c r="V93">
        <v>1</v>
      </c>
      <c r="W93" t="s">
        <v>64</v>
      </c>
      <c r="X93" t="s">
        <v>64</v>
      </c>
      <c r="Y93" t="s">
        <v>59</v>
      </c>
      <c r="Z93">
        <v>5</v>
      </c>
      <c r="AA93">
        <v>2</v>
      </c>
      <c r="AB93" t="s">
        <v>64</v>
      </c>
      <c r="AC93" t="s">
        <v>64</v>
      </c>
      <c r="AD93" t="s">
        <v>57</v>
      </c>
      <c r="AE93">
        <v>6</v>
      </c>
      <c r="AF93">
        <v>3</v>
      </c>
      <c r="AG93" t="s">
        <v>64</v>
      </c>
      <c r="AH93" t="s">
        <v>64</v>
      </c>
      <c r="AI93" t="s">
        <v>58</v>
      </c>
      <c r="AJ93">
        <v>7</v>
      </c>
      <c r="AK93">
        <v>4</v>
      </c>
      <c r="AL93" t="s">
        <v>64</v>
      </c>
      <c r="AM93" t="s">
        <v>64</v>
      </c>
      <c r="AN93" t="s">
        <v>55</v>
      </c>
      <c r="AO93">
        <v>8</v>
      </c>
      <c r="AP93">
        <v>5</v>
      </c>
      <c r="AQ93" t="s">
        <v>64</v>
      </c>
      <c r="AR93" t="s">
        <v>64</v>
      </c>
      <c r="AS93" t="s">
        <v>56</v>
      </c>
      <c r="AT93">
        <v>9</v>
      </c>
      <c r="AU93">
        <v>6</v>
      </c>
      <c r="AV93" t="s">
        <v>64</v>
      </c>
      <c r="AW93" t="s">
        <v>64</v>
      </c>
      <c r="AX93" t="s">
        <v>54</v>
      </c>
      <c r="AY93">
        <v>0</v>
      </c>
      <c r="AZ93">
        <v>0</v>
      </c>
      <c r="BA93">
        <f t="shared" si="3"/>
        <v>0</v>
      </c>
    </row>
    <row r="94" spans="1:53" ht="20" customHeight="1" x14ac:dyDescent="0.2">
      <c r="A94" t="s">
        <v>322</v>
      </c>
      <c r="B94" t="s">
        <v>93</v>
      </c>
      <c r="C94" t="s">
        <v>323</v>
      </c>
      <c r="D94">
        <v>0.26285861719999998</v>
      </c>
      <c r="E94" s="9">
        <v>0</v>
      </c>
      <c r="F94">
        <v>1</v>
      </c>
      <c r="G94">
        <v>14</v>
      </c>
      <c r="H94" s="9" t="s">
        <v>68</v>
      </c>
      <c r="I94" s="10">
        <v>43334</v>
      </c>
      <c r="J94" s="11">
        <v>0.69374999999999998</v>
      </c>
      <c r="K94">
        <v>1</v>
      </c>
      <c r="L94">
        <v>0</v>
      </c>
      <c r="M94">
        <v>7</v>
      </c>
      <c r="N94" t="s">
        <v>52</v>
      </c>
      <c r="O94" s="1" t="s">
        <v>324</v>
      </c>
      <c r="P94">
        <v>2</v>
      </c>
      <c r="Q94">
        <v>0.5</v>
      </c>
      <c r="R94">
        <v>12</v>
      </c>
      <c r="S94" t="s">
        <v>53</v>
      </c>
      <c r="T94" s="1" t="s">
        <v>63</v>
      </c>
      <c r="U94">
        <v>4</v>
      </c>
      <c r="V94">
        <v>5</v>
      </c>
      <c r="W94">
        <v>5</v>
      </c>
      <c r="X94" t="s">
        <v>56</v>
      </c>
      <c r="Y94" s="1" t="s">
        <v>325</v>
      </c>
      <c r="Z94">
        <v>5</v>
      </c>
      <c r="AA94">
        <v>2</v>
      </c>
      <c r="AB94">
        <v>16</v>
      </c>
      <c r="AC94" t="s">
        <v>57</v>
      </c>
      <c r="AD94" s="1" t="s">
        <v>326</v>
      </c>
      <c r="AE94">
        <v>6</v>
      </c>
      <c r="AF94">
        <v>1</v>
      </c>
      <c r="AG94">
        <v>41</v>
      </c>
      <c r="AH94" t="s">
        <v>59</v>
      </c>
      <c r="AI94" s="1" t="s">
        <v>327</v>
      </c>
      <c r="AJ94">
        <v>7</v>
      </c>
      <c r="AK94">
        <v>3</v>
      </c>
      <c r="AL94">
        <v>6</v>
      </c>
      <c r="AM94" t="s">
        <v>58</v>
      </c>
      <c r="AN94" s="1" t="s">
        <v>328</v>
      </c>
      <c r="AO94">
        <v>8</v>
      </c>
      <c r="AP94">
        <v>4</v>
      </c>
      <c r="AQ94">
        <v>34</v>
      </c>
      <c r="AR94" t="s">
        <v>55</v>
      </c>
      <c r="AS94" s="1" t="s">
        <v>170</v>
      </c>
      <c r="AT94">
        <v>9</v>
      </c>
      <c r="AU94">
        <v>6</v>
      </c>
      <c r="AV94">
        <v>5</v>
      </c>
      <c r="AW94" t="s">
        <v>54</v>
      </c>
      <c r="AX94" s="1" t="s">
        <v>329</v>
      </c>
      <c r="AY94">
        <v>0</v>
      </c>
      <c r="AZ94">
        <v>0</v>
      </c>
      <c r="BA94">
        <f t="shared" si="3"/>
        <v>126</v>
      </c>
    </row>
    <row r="95" spans="1:53" ht="20" customHeight="1" x14ac:dyDescent="0.2">
      <c r="A95" t="s">
        <v>455</v>
      </c>
      <c r="B95" t="s">
        <v>322</v>
      </c>
      <c r="C95" t="s">
        <v>456</v>
      </c>
      <c r="D95">
        <v>0.83834674279999999</v>
      </c>
      <c r="E95" s="9">
        <v>0</v>
      </c>
      <c r="F95">
        <v>2</v>
      </c>
      <c r="G95">
        <v>14</v>
      </c>
      <c r="H95" s="9" t="s">
        <v>68</v>
      </c>
      <c r="I95" s="10">
        <v>43334</v>
      </c>
      <c r="J95" s="11">
        <v>0.66041666666666665</v>
      </c>
      <c r="K95">
        <v>1</v>
      </c>
      <c r="L95">
        <v>0</v>
      </c>
      <c r="M95">
        <v>23</v>
      </c>
      <c r="N95" t="s">
        <v>52</v>
      </c>
      <c r="O95" s="1" t="s">
        <v>60</v>
      </c>
      <c r="P95">
        <v>2</v>
      </c>
      <c r="Q95">
        <v>0.5</v>
      </c>
      <c r="R95">
        <v>15</v>
      </c>
      <c r="S95" t="s">
        <v>53</v>
      </c>
      <c r="T95" s="1" t="s">
        <v>187</v>
      </c>
      <c r="U95">
        <v>4</v>
      </c>
      <c r="V95">
        <v>4</v>
      </c>
      <c r="W95">
        <v>27</v>
      </c>
      <c r="X95" t="s">
        <v>55</v>
      </c>
      <c r="Y95" s="1" t="s">
        <v>170</v>
      </c>
      <c r="Z95">
        <v>5</v>
      </c>
      <c r="AA95">
        <v>5</v>
      </c>
      <c r="AB95">
        <v>20</v>
      </c>
      <c r="AC95" t="s">
        <v>457</v>
      </c>
      <c r="AD95" s="1" t="s">
        <v>325</v>
      </c>
      <c r="AE95">
        <v>6</v>
      </c>
      <c r="AF95">
        <v>1</v>
      </c>
      <c r="AG95">
        <v>22</v>
      </c>
      <c r="AH95" t="s">
        <v>458</v>
      </c>
      <c r="AI95" s="1" t="s">
        <v>327</v>
      </c>
      <c r="AJ95">
        <v>7</v>
      </c>
      <c r="AK95">
        <v>2</v>
      </c>
      <c r="AL95">
        <v>24</v>
      </c>
      <c r="AM95" t="s">
        <v>459</v>
      </c>
      <c r="AN95" s="1" t="s">
        <v>326</v>
      </c>
      <c r="AO95">
        <v>8</v>
      </c>
      <c r="AP95">
        <v>3</v>
      </c>
      <c r="AQ95">
        <v>25</v>
      </c>
      <c r="AR95" t="s">
        <v>460</v>
      </c>
      <c r="AS95" s="1" t="s">
        <v>328</v>
      </c>
      <c r="AT95">
        <v>9</v>
      </c>
      <c r="AU95">
        <v>6</v>
      </c>
      <c r="AV95">
        <v>17</v>
      </c>
      <c r="AW95" t="s">
        <v>461</v>
      </c>
      <c r="AX95" s="1" t="s">
        <v>329</v>
      </c>
      <c r="AY95">
        <v>0</v>
      </c>
      <c r="AZ95">
        <v>0</v>
      </c>
      <c r="BA95">
        <f t="shared" si="3"/>
        <v>173</v>
      </c>
    </row>
    <row r="96" spans="1:53" ht="20" customHeight="1" x14ac:dyDescent="0.2">
      <c r="A96" t="s">
        <v>773</v>
      </c>
      <c r="B96" t="s">
        <v>455</v>
      </c>
      <c r="C96" t="s">
        <v>774</v>
      </c>
      <c r="D96">
        <v>0.1993984452</v>
      </c>
      <c r="E96" s="9">
        <v>0</v>
      </c>
      <c r="F96">
        <v>3</v>
      </c>
      <c r="G96">
        <v>14</v>
      </c>
      <c r="H96" s="9" t="s">
        <v>68</v>
      </c>
      <c r="I96" s="10">
        <v>43334</v>
      </c>
      <c r="J96" s="11">
        <v>0.71319444444444446</v>
      </c>
      <c r="K96">
        <v>1</v>
      </c>
      <c r="L96">
        <v>0</v>
      </c>
      <c r="M96">
        <v>10</v>
      </c>
      <c r="N96" t="s">
        <v>52</v>
      </c>
      <c r="O96" s="1" t="s">
        <v>60</v>
      </c>
      <c r="P96">
        <v>2</v>
      </c>
      <c r="Q96">
        <v>0.5</v>
      </c>
      <c r="R96">
        <v>18</v>
      </c>
      <c r="S96" t="s">
        <v>53</v>
      </c>
      <c r="T96" s="1" t="s">
        <v>63</v>
      </c>
      <c r="U96">
        <v>4</v>
      </c>
      <c r="V96">
        <v>5</v>
      </c>
      <c r="W96">
        <v>10</v>
      </c>
      <c r="X96" t="s">
        <v>457</v>
      </c>
      <c r="Y96" s="1" t="s">
        <v>775</v>
      </c>
      <c r="Z96">
        <v>5</v>
      </c>
      <c r="AA96">
        <v>1</v>
      </c>
      <c r="AB96">
        <v>20</v>
      </c>
      <c r="AC96" t="s">
        <v>458</v>
      </c>
      <c r="AD96" s="1" t="s">
        <v>776</v>
      </c>
      <c r="AE96">
        <v>6</v>
      </c>
      <c r="AF96">
        <v>3</v>
      </c>
      <c r="AG96">
        <v>17</v>
      </c>
      <c r="AH96" t="s">
        <v>460</v>
      </c>
      <c r="AI96" s="1" t="s">
        <v>328</v>
      </c>
      <c r="AJ96">
        <v>7</v>
      </c>
      <c r="AK96">
        <v>2</v>
      </c>
      <c r="AL96">
        <v>9</v>
      </c>
      <c r="AM96" t="s">
        <v>459</v>
      </c>
      <c r="AN96" s="1" t="s">
        <v>777</v>
      </c>
      <c r="AO96">
        <v>8</v>
      </c>
      <c r="AP96">
        <v>6</v>
      </c>
      <c r="AQ96">
        <v>38</v>
      </c>
      <c r="AR96" t="s">
        <v>461</v>
      </c>
      <c r="AS96" s="1" t="s">
        <v>778</v>
      </c>
      <c r="AT96">
        <v>9</v>
      </c>
      <c r="AU96">
        <v>4</v>
      </c>
      <c r="AV96">
        <v>30</v>
      </c>
      <c r="AW96" t="s">
        <v>55</v>
      </c>
      <c r="AX96" s="1" t="s">
        <v>779</v>
      </c>
      <c r="AY96">
        <v>0</v>
      </c>
      <c r="AZ96">
        <v>0</v>
      </c>
      <c r="BA96">
        <f t="shared" si="3"/>
        <v>152</v>
      </c>
    </row>
    <row r="97" spans="1:53" ht="20" customHeight="1" x14ac:dyDescent="0.2">
      <c r="A97" t="s">
        <v>827</v>
      </c>
      <c r="B97" t="s">
        <v>773</v>
      </c>
      <c r="C97" t="s">
        <v>828</v>
      </c>
      <c r="D97">
        <v>0.80852904910000001</v>
      </c>
      <c r="E97" s="9">
        <v>0</v>
      </c>
      <c r="F97">
        <v>4</v>
      </c>
      <c r="G97">
        <v>14</v>
      </c>
      <c r="H97" s="9" t="s">
        <v>68</v>
      </c>
      <c r="I97" s="10">
        <v>43334</v>
      </c>
      <c r="J97" s="11">
        <v>0.67499999999999993</v>
      </c>
      <c r="K97">
        <v>1</v>
      </c>
      <c r="L97">
        <v>0</v>
      </c>
      <c r="M97">
        <v>7</v>
      </c>
      <c r="N97" t="s">
        <v>52</v>
      </c>
      <c r="O97" s="1" t="s">
        <v>60</v>
      </c>
      <c r="P97">
        <v>2</v>
      </c>
      <c r="Q97">
        <v>0.5</v>
      </c>
      <c r="R97">
        <v>6</v>
      </c>
      <c r="S97" t="s">
        <v>53</v>
      </c>
      <c r="T97" s="1" t="s">
        <v>63</v>
      </c>
      <c r="U97">
        <v>4</v>
      </c>
      <c r="V97">
        <v>1</v>
      </c>
      <c r="W97">
        <v>17</v>
      </c>
      <c r="X97" t="s">
        <v>829</v>
      </c>
      <c r="Y97" s="1" t="s">
        <v>776</v>
      </c>
      <c r="Z97">
        <v>5</v>
      </c>
      <c r="AA97">
        <v>3</v>
      </c>
      <c r="AB97">
        <v>10</v>
      </c>
      <c r="AC97" t="s">
        <v>460</v>
      </c>
      <c r="AD97" s="1" t="s">
        <v>830</v>
      </c>
      <c r="AE97">
        <v>6</v>
      </c>
      <c r="AF97">
        <v>6</v>
      </c>
      <c r="AG97">
        <v>10</v>
      </c>
      <c r="AH97" t="s">
        <v>831</v>
      </c>
      <c r="AI97" s="1" t="s">
        <v>778</v>
      </c>
      <c r="AJ97">
        <v>7</v>
      </c>
      <c r="AK97">
        <v>4</v>
      </c>
      <c r="AL97">
        <v>9</v>
      </c>
      <c r="AM97" t="s">
        <v>832</v>
      </c>
      <c r="AN97" s="1" t="s">
        <v>779</v>
      </c>
      <c r="AO97">
        <v>8</v>
      </c>
      <c r="AP97">
        <v>2</v>
      </c>
      <c r="AQ97">
        <v>10</v>
      </c>
      <c r="AR97" t="s">
        <v>833</v>
      </c>
      <c r="AS97" s="1" t="s">
        <v>834</v>
      </c>
      <c r="AT97">
        <v>9</v>
      </c>
      <c r="AU97">
        <v>5</v>
      </c>
      <c r="AV97">
        <v>7</v>
      </c>
      <c r="AW97" t="s">
        <v>835</v>
      </c>
      <c r="AX97" s="1" t="s">
        <v>775</v>
      </c>
      <c r="AY97">
        <v>0</v>
      </c>
      <c r="AZ97">
        <v>0</v>
      </c>
      <c r="BA97">
        <f t="shared" si="3"/>
        <v>76</v>
      </c>
    </row>
    <row r="98" spans="1:53" ht="20" customHeight="1" x14ac:dyDescent="0.2">
      <c r="A98" t="s">
        <v>1005</v>
      </c>
      <c r="B98" t="s">
        <v>827</v>
      </c>
      <c r="C98" t="s">
        <v>1006</v>
      </c>
      <c r="D98">
        <v>0.2181907569</v>
      </c>
      <c r="E98" s="9">
        <v>0</v>
      </c>
      <c r="F98">
        <v>5</v>
      </c>
      <c r="G98">
        <v>14</v>
      </c>
      <c r="H98" s="9" t="s">
        <v>68</v>
      </c>
      <c r="I98" s="10">
        <v>43334</v>
      </c>
      <c r="J98" s="11">
        <v>0.68611111111111101</v>
      </c>
      <c r="K98">
        <v>1</v>
      </c>
      <c r="L98">
        <v>0</v>
      </c>
      <c r="M98">
        <v>16</v>
      </c>
      <c r="N98" t="s">
        <v>52</v>
      </c>
      <c r="O98" s="1" t="s">
        <v>60</v>
      </c>
      <c r="P98">
        <v>2</v>
      </c>
      <c r="Q98">
        <v>0.5</v>
      </c>
      <c r="R98">
        <v>7</v>
      </c>
      <c r="S98" t="s">
        <v>53</v>
      </c>
      <c r="T98" s="1" t="s">
        <v>63</v>
      </c>
      <c r="U98">
        <v>4</v>
      </c>
      <c r="V98">
        <v>5</v>
      </c>
      <c r="W98">
        <v>11</v>
      </c>
      <c r="X98" t="s">
        <v>835</v>
      </c>
      <c r="Y98" s="1" t="s">
        <v>775</v>
      </c>
      <c r="Z98">
        <v>5</v>
      </c>
      <c r="AA98">
        <v>6</v>
      </c>
      <c r="AB98">
        <v>15</v>
      </c>
      <c r="AC98" t="s">
        <v>831</v>
      </c>
      <c r="AD98" s="1" t="s">
        <v>778</v>
      </c>
      <c r="AE98">
        <v>6</v>
      </c>
      <c r="AF98">
        <v>1</v>
      </c>
      <c r="AG98">
        <v>42</v>
      </c>
      <c r="AH98" t="s">
        <v>829</v>
      </c>
      <c r="AI98" s="1" t="s">
        <v>776</v>
      </c>
      <c r="AJ98">
        <v>7</v>
      </c>
      <c r="AK98">
        <v>2</v>
      </c>
      <c r="AL98">
        <v>43</v>
      </c>
      <c r="AM98" t="s">
        <v>1007</v>
      </c>
      <c r="AN98" s="1" t="s">
        <v>1008</v>
      </c>
      <c r="AO98">
        <v>8</v>
      </c>
      <c r="AP98">
        <v>4</v>
      </c>
      <c r="AQ98">
        <v>24</v>
      </c>
      <c r="AR98" t="s">
        <v>832</v>
      </c>
      <c r="AS98" s="1" t="s">
        <v>1009</v>
      </c>
      <c r="AT98">
        <v>9</v>
      </c>
      <c r="AU98">
        <v>3</v>
      </c>
      <c r="AV98">
        <v>12</v>
      </c>
      <c r="AW98" t="s">
        <v>1010</v>
      </c>
      <c r="AX98" s="1" t="s">
        <v>830</v>
      </c>
      <c r="AY98">
        <v>0</v>
      </c>
      <c r="AZ98">
        <v>0</v>
      </c>
      <c r="BA98">
        <f t="shared" si="3"/>
        <v>170</v>
      </c>
    </row>
    <row r="99" spans="1:53" s="3" customFormat="1" ht="20" customHeight="1" x14ac:dyDescent="0.2">
      <c r="A99" s="5" t="s">
        <v>1593</v>
      </c>
      <c r="B99" s="5" t="s">
        <v>1005</v>
      </c>
      <c r="C99" s="5"/>
      <c r="D99" s="5">
        <v>0.88877736190000001</v>
      </c>
      <c r="E99" s="5">
        <v>0</v>
      </c>
      <c r="F99" s="5">
        <v>6</v>
      </c>
      <c r="G99" s="5">
        <v>14</v>
      </c>
      <c r="H99" s="5" t="s">
        <v>68</v>
      </c>
      <c r="I99" s="6">
        <v>43335</v>
      </c>
      <c r="J99" s="7">
        <v>0.65138888888888891</v>
      </c>
      <c r="K99" s="5">
        <v>1</v>
      </c>
      <c r="L99" s="5">
        <v>0</v>
      </c>
      <c r="M99" s="5">
        <v>13</v>
      </c>
      <c r="N99" s="5" t="s">
        <v>52</v>
      </c>
      <c r="O99" s="8" t="s">
        <v>1594</v>
      </c>
      <c r="P99" s="5">
        <v>2</v>
      </c>
      <c r="Q99" s="5">
        <v>0.5</v>
      </c>
      <c r="R99" s="5">
        <v>6</v>
      </c>
      <c r="S99" s="5" t="s">
        <v>53</v>
      </c>
      <c r="T99" s="8" t="s">
        <v>63</v>
      </c>
      <c r="U99" s="5">
        <v>4</v>
      </c>
      <c r="V99" s="5">
        <v>6</v>
      </c>
      <c r="W99" s="5">
        <v>8</v>
      </c>
      <c r="X99" s="5" t="s">
        <v>831</v>
      </c>
      <c r="Y99" s="8" t="s">
        <v>1595</v>
      </c>
      <c r="Z99" s="5">
        <v>5</v>
      </c>
      <c r="AA99" s="5">
        <v>3</v>
      </c>
      <c r="AB99" s="5">
        <v>10</v>
      </c>
      <c r="AC99" s="5" t="s">
        <v>1010</v>
      </c>
      <c r="AD99" s="8" t="s">
        <v>1596</v>
      </c>
      <c r="AE99" s="5">
        <v>6</v>
      </c>
      <c r="AF99" s="5">
        <v>4</v>
      </c>
      <c r="AG99" s="5">
        <v>7</v>
      </c>
      <c r="AH99" s="5" t="s">
        <v>1343</v>
      </c>
      <c r="AI99" s="8" t="s">
        <v>1597</v>
      </c>
      <c r="AJ99" s="5">
        <v>7</v>
      </c>
      <c r="AK99" s="5">
        <v>1</v>
      </c>
      <c r="AL99" s="5">
        <v>9</v>
      </c>
      <c r="AM99" s="5" t="s">
        <v>829</v>
      </c>
      <c r="AN99" s="8" t="s">
        <v>1598</v>
      </c>
      <c r="AO99" s="5">
        <v>8</v>
      </c>
      <c r="AP99" s="5">
        <v>5</v>
      </c>
      <c r="AQ99" s="5">
        <v>8</v>
      </c>
      <c r="AR99" s="5" t="s">
        <v>835</v>
      </c>
      <c r="AS99" s="8" t="s">
        <v>1599</v>
      </c>
      <c r="AT99" s="5">
        <v>9</v>
      </c>
      <c r="AU99" s="5">
        <v>2</v>
      </c>
      <c r="AV99" s="5">
        <v>8</v>
      </c>
      <c r="AW99" s="5" t="s">
        <v>1341</v>
      </c>
      <c r="AX99" s="8" t="s">
        <v>1600</v>
      </c>
      <c r="AY99" s="5">
        <v>0</v>
      </c>
      <c r="AZ99" s="5">
        <v>0</v>
      </c>
      <c r="BA99" s="3">
        <f t="shared" si="3"/>
        <v>69</v>
      </c>
    </row>
    <row r="100" spans="1:53" ht="20" customHeight="1" x14ac:dyDescent="0.2">
      <c r="A100" t="s">
        <v>95</v>
      </c>
      <c r="B100" t="s">
        <v>64</v>
      </c>
      <c r="C100" t="s">
        <v>96</v>
      </c>
      <c r="D100" t="s">
        <v>64</v>
      </c>
      <c r="E100" s="9" t="s">
        <v>64</v>
      </c>
      <c r="F100">
        <v>0</v>
      </c>
      <c r="G100">
        <v>15</v>
      </c>
      <c r="H100" s="9" t="s">
        <v>68</v>
      </c>
      <c r="I100" s="9" t="s">
        <v>64</v>
      </c>
      <c r="J100" s="9" t="s">
        <v>64</v>
      </c>
      <c r="K100">
        <v>1</v>
      </c>
      <c r="L100">
        <v>0</v>
      </c>
      <c r="M100" t="s">
        <v>64</v>
      </c>
      <c r="N100" t="s">
        <v>64</v>
      </c>
      <c r="O100" t="s">
        <v>52</v>
      </c>
      <c r="P100">
        <v>2</v>
      </c>
      <c r="Q100">
        <v>0.5</v>
      </c>
      <c r="R100" t="s">
        <v>64</v>
      </c>
      <c r="S100" t="s">
        <v>64</v>
      </c>
      <c r="T100" t="s">
        <v>53</v>
      </c>
      <c r="U100">
        <v>4</v>
      </c>
      <c r="V100">
        <v>1</v>
      </c>
      <c r="W100" t="s">
        <v>64</v>
      </c>
      <c r="X100" t="s">
        <v>64</v>
      </c>
      <c r="Y100" t="s">
        <v>59</v>
      </c>
      <c r="Z100">
        <v>5</v>
      </c>
      <c r="AA100">
        <v>2</v>
      </c>
      <c r="AB100" t="s">
        <v>64</v>
      </c>
      <c r="AC100" t="s">
        <v>64</v>
      </c>
      <c r="AD100" t="s">
        <v>57</v>
      </c>
      <c r="AE100">
        <v>6</v>
      </c>
      <c r="AF100">
        <v>3</v>
      </c>
      <c r="AG100" t="s">
        <v>64</v>
      </c>
      <c r="AH100" t="s">
        <v>64</v>
      </c>
      <c r="AI100" t="s">
        <v>58</v>
      </c>
      <c r="AJ100">
        <v>7</v>
      </c>
      <c r="AK100">
        <v>4</v>
      </c>
      <c r="AL100" t="s">
        <v>64</v>
      </c>
      <c r="AM100" t="s">
        <v>64</v>
      </c>
      <c r="AN100" t="s">
        <v>55</v>
      </c>
      <c r="AO100">
        <v>8</v>
      </c>
      <c r="AP100">
        <v>5</v>
      </c>
      <c r="AQ100" t="s">
        <v>64</v>
      </c>
      <c r="AR100" t="s">
        <v>64</v>
      </c>
      <c r="AS100" t="s">
        <v>56</v>
      </c>
      <c r="AT100">
        <v>9</v>
      </c>
      <c r="AU100">
        <v>6</v>
      </c>
      <c r="AV100" t="s">
        <v>64</v>
      </c>
      <c r="AW100" t="s">
        <v>64</v>
      </c>
      <c r="AX100" t="s">
        <v>54</v>
      </c>
      <c r="AY100">
        <v>0</v>
      </c>
      <c r="AZ100">
        <v>0</v>
      </c>
      <c r="BA100">
        <f t="shared" si="3"/>
        <v>0</v>
      </c>
    </row>
    <row r="101" spans="1:53" ht="20" customHeight="1" x14ac:dyDescent="0.2">
      <c r="A101" t="s">
        <v>191</v>
      </c>
      <c r="B101" t="s">
        <v>95</v>
      </c>
      <c r="C101" t="s">
        <v>192</v>
      </c>
      <c r="D101">
        <v>0.77240281190000004</v>
      </c>
      <c r="E101" s="9">
        <v>0</v>
      </c>
      <c r="F101">
        <v>1</v>
      </c>
      <c r="G101">
        <v>15</v>
      </c>
      <c r="H101" s="9" t="s">
        <v>68</v>
      </c>
      <c r="I101" s="10">
        <v>43334</v>
      </c>
      <c r="J101" s="11">
        <v>0.65277777777777779</v>
      </c>
      <c r="K101">
        <v>1</v>
      </c>
      <c r="L101">
        <v>0</v>
      </c>
      <c r="M101">
        <v>8</v>
      </c>
      <c r="N101" t="s">
        <v>52</v>
      </c>
      <c r="O101" s="1" t="s">
        <v>60</v>
      </c>
      <c r="P101">
        <v>2</v>
      </c>
      <c r="Q101">
        <v>0.5</v>
      </c>
      <c r="R101">
        <v>6</v>
      </c>
      <c r="S101" t="s">
        <v>53</v>
      </c>
      <c r="T101" s="1" t="s">
        <v>63</v>
      </c>
      <c r="U101">
        <v>4</v>
      </c>
      <c r="V101">
        <v>2</v>
      </c>
      <c r="W101">
        <v>17</v>
      </c>
      <c r="X101" t="s">
        <v>57</v>
      </c>
      <c r="Y101" s="1" t="s">
        <v>193</v>
      </c>
      <c r="Z101">
        <v>5</v>
      </c>
      <c r="AA101">
        <v>1</v>
      </c>
      <c r="AB101">
        <v>16</v>
      </c>
      <c r="AC101" t="s">
        <v>59</v>
      </c>
      <c r="AD101" s="1" t="s">
        <v>194</v>
      </c>
      <c r="AE101">
        <v>6</v>
      </c>
      <c r="AF101">
        <v>5</v>
      </c>
      <c r="AG101">
        <v>11</v>
      </c>
      <c r="AH101" t="s">
        <v>56</v>
      </c>
      <c r="AI101" s="1" t="s">
        <v>195</v>
      </c>
      <c r="AJ101">
        <v>7</v>
      </c>
      <c r="AK101">
        <v>3</v>
      </c>
      <c r="AL101">
        <v>17</v>
      </c>
      <c r="AM101" t="s">
        <v>58</v>
      </c>
      <c r="AN101" s="1" t="s">
        <v>196</v>
      </c>
      <c r="AO101">
        <v>8</v>
      </c>
      <c r="AP101">
        <v>4</v>
      </c>
      <c r="AQ101">
        <v>24</v>
      </c>
      <c r="AR101" t="s">
        <v>55</v>
      </c>
      <c r="AS101" s="1" t="s">
        <v>197</v>
      </c>
      <c r="AT101">
        <v>9</v>
      </c>
      <c r="AU101">
        <v>6</v>
      </c>
      <c r="AV101">
        <v>38</v>
      </c>
      <c r="AW101" t="s">
        <v>54</v>
      </c>
      <c r="AX101" s="1" t="s">
        <v>198</v>
      </c>
      <c r="AY101">
        <v>0</v>
      </c>
      <c r="AZ101">
        <v>0</v>
      </c>
      <c r="BA101">
        <f t="shared" si="3"/>
        <v>137</v>
      </c>
    </row>
    <row r="102" spans="1:53" ht="20" customHeight="1" x14ac:dyDescent="0.2">
      <c r="A102" t="s">
        <v>261</v>
      </c>
      <c r="B102" t="s">
        <v>191</v>
      </c>
      <c r="C102" t="s">
        <v>262</v>
      </c>
      <c r="D102">
        <v>0.43370650820000001</v>
      </c>
      <c r="E102" s="9">
        <v>0</v>
      </c>
      <c r="F102">
        <v>2</v>
      </c>
      <c r="G102">
        <v>15</v>
      </c>
      <c r="H102" s="9" t="s">
        <v>68</v>
      </c>
      <c r="I102" s="10">
        <v>43334</v>
      </c>
      <c r="J102" s="11">
        <v>0.57291666666666663</v>
      </c>
      <c r="K102">
        <v>1</v>
      </c>
      <c r="L102">
        <v>0</v>
      </c>
      <c r="M102">
        <v>11</v>
      </c>
      <c r="N102" t="s">
        <v>52</v>
      </c>
      <c r="O102" s="1" t="s">
        <v>186</v>
      </c>
      <c r="P102">
        <v>2</v>
      </c>
      <c r="Q102">
        <v>0.5</v>
      </c>
      <c r="R102">
        <v>12</v>
      </c>
      <c r="S102" t="s">
        <v>53</v>
      </c>
      <c r="T102" s="1" t="s">
        <v>263</v>
      </c>
      <c r="U102">
        <v>4</v>
      </c>
      <c r="V102">
        <v>1</v>
      </c>
      <c r="W102">
        <v>7</v>
      </c>
      <c r="X102" t="s">
        <v>264</v>
      </c>
      <c r="Y102" s="1" t="s">
        <v>265</v>
      </c>
      <c r="Z102">
        <v>5</v>
      </c>
      <c r="AA102">
        <v>4</v>
      </c>
      <c r="AB102">
        <v>7</v>
      </c>
      <c r="AC102" t="s">
        <v>266</v>
      </c>
      <c r="AD102" s="1" t="s">
        <v>267</v>
      </c>
      <c r="AE102">
        <v>6</v>
      </c>
      <c r="AF102">
        <v>3</v>
      </c>
      <c r="AG102">
        <v>8</v>
      </c>
      <c r="AH102" t="s">
        <v>268</v>
      </c>
      <c r="AI102" s="1" t="s">
        <v>269</v>
      </c>
      <c r="AJ102">
        <v>7</v>
      </c>
      <c r="AK102">
        <v>2</v>
      </c>
      <c r="AL102">
        <v>16</v>
      </c>
      <c r="AM102" t="s">
        <v>270</v>
      </c>
      <c r="AN102" s="1" t="s">
        <v>271</v>
      </c>
      <c r="AO102">
        <v>8</v>
      </c>
      <c r="AP102">
        <v>5</v>
      </c>
      <c r="AQ102">
        <v>9</v>
      </c>
      <c r="AR102" t="s">
        <v>272</v>
      </c>
      <c r="AS102" s="1" t="s">
        <v>273</v>
      </c>
      <c r="AT102">
        <v>9</v>
      </c>
      <c r="AU102">
        <v>6</v>
      </c>
      <c r="AV102">
        <v>5</v>
      </c>
      <c r="AW102" t="s">
        <v>274</v>
      </c>
      <c r="AX102" s="1" t="s">
        <v>275</v>
      </c>
      <c r="AY102">
        <v>0</v>
      </c>
      <c r="AZ102">
        <v>0</v>
      </c>
      <c r="BA102">
        <f t="shared" si="3"/>
        <v>75</v>
      </c>
    </row>
    <row r="103" spans="1:53" ht="20" customHeight="1" x14ac:dyDescent="0.2">
      <c r="A103" t="s">
        <v>364</v>
      </c>
      <c r="B103" t="s">
        <v>261</v>
      </c>
      <c r="C103" t="s">
        <v>365</v>
      </c>
      <c r="D103">
        <v>0.30508813740000001</v>
      </c>
      <c r="E103" s="9">
        <v>0</v>
      </c>
      <c r="F103">
        <v>3</v>
      </c>
      <c r="G103">
        <v>15</v>
      </c>
      <c r="H103" s="9" t="s">
        <v>68</v>
      </c>
      <c r="I103" s="10">
        <v>43334</v>
      </c>
      <c r="J103" s="11">
        <v>0.5756944444444444</v>
      </c>
      <c r="K103">
        <v>1</v>
      </c>
      <c r="L103">
        <v>0</v>
      </c>
      <c r="M103">
        <v>9</v>
      </c>
      <c r="N103" t="s">
        <v>52</v>
      </c>
      <c r="O103" s="1" t="s">
        <v>60</v>
      </c>
      <c r="P103">
        <v>2</v>
      </c>
      <c r="Q103">
        <v>0.5</v>
      </c>
      <c r="R103">
        <v>9</v>
      </c>
      <c r="S103" t="s">
        <v>53</v>
      </c>
      <c r="T103" s="1" t="s">
        <v>63</v>
      </c>
      <c r="U103">
        <v>4</v>
      </c>
      <c r="V103">
        <v>5</v>
      </c>
      <c r="W103">
        <v>17</v>
      </c>
      <c r="X103" t="s">
        <v>366</v>
      </c>
      <c r="Y103" s="1" t="s">
        <v>367</v>
      </c>
      <c r="Z103">
        <v>5</v>
      </c>
      <c r="AA103">
        <v>4</v>
      </c>
      <c r="AB103">
        <v>8</v>
      </c>
      <c r="AC103" t="s">
        <v>368</v>
      </c>
      <c r="AD103" s="1" t="s">
        <v>267</v>
      </c>
      <c r="AE103">
        <v>6</v>
      </c>
      <c r="AF103">
        <v>2</v>
      </c>
      <c r="AG103">
        <v>13</v>
      </c>
      <c r="AH103" t="s">
        <v>369</v>
      </c>
      <c r="AI103" s="1" t="s">
        <v>370</v>
      </c>
      <c r="AJ103">
        <v>7</v>
      </c>
      <c r="AK103">
        <v>3</v>
      </c>
      <c r="AL103">
        <v>18</v>
      </c>
      <c r="AM103" t="s">
        <v>371</v>
      </c>
      <c r="AN103" s="1" t="s">
        <v>269</v>
      </c>
      <c r="AO103">
        <v>8</v>
      </c>
      <c r="AP103">
        <v>6</v>
      </c>
      <c r="AQ103">
        <v>20</v>
      </c>
      <c r="AR103" t="s">
        <v>372</v>
      </c>
      <c r="AS103" s="1" t="s">
        <v>275</v>
      </c>
      <c r="AT103">
        <v>9</v>
      </c>
      <c r="AU103">
        <v>1</v>
      </c>
      <c r="AV103">
        <v>13</v>
      </c>
      <c r="AW103" t="s">
        <v>373</v>
      </c>
      <c r="AX103" s="1" t="s">
        <v>265</v>
      </c>
      <c r="AY103">
        <v>0</v>
      </c>
      <c r="AZ103">
        <v>0</v>
      </c>
      <c r="BA103">
        <f t="shared" si="3"/>
        <v>107</v>
      </c>
    </row>
    <row r="104" spans="1:53" ht="20" customHeight="1" x14ac:dyDescent="0.2">
      <c r="A104" t="s">
        <v>475</v>
      </c>
      <c r="B104" t="s">
        <v>364</v>
      </c>
      <c r="C104" t="s">
        <v>476</v>
      </c>
      <c r="D104">
        <v>8.8342708689999994E-2</v>
      </c>
      <c r="E104" s="9">
        <v>0</v>
      </c>
      <c r="F104">
        <v>4</v>
      </c>
      <c r="G104">
        <v>15</v>
      </c>
      <c r="H104" s="9" t="s">
        <v>68</v>
      </c>
      <c r="I104" s="10">
        <v>43334</v>
      </c>
      <c r="J104" s="11">
        <v>0.62083333333333335</v>
      </c>
      <c r="K104">
        <v>1</v>
      </c>
      <c r="L104">
        <v>0</v>
      </c>
      <c r="M104">
        <v>4</v>
      </c>
      <c r="N104" t="s">
        <v>52</v>
      </c>
      <c r="O104" s="1" t="s">
        <v>60</v>
      </c>
      <c r="P104">
        <v>2</v>
      </c>
      <c r="Q104">
        <v>0.5</v>
      </c>
      <c r="R104">
        <v>6</v>
      </c>
      <c r="S104" t="s">
        <v>53</v>
      </c>
      <c r="T104" s="1" t="s">
        <v>63</v>
      </c>
      <c r="U104">
        <v>4</v>
      </c>
      <c r="V104">
        <v>4</v>
      </c>
      <c r="W104">
        <v>7</v>
      </c>
      <c r="X104" t="s">
        <v>368</v>
      </c>
      <c r="Y104" s="1" t="s">
        <v>267</v>
      </c>
      <c r="Z104">
        <v>5</v>
      </c>
      <c r="AA104">
        <v>6</v>
      </c>
      <c r="AB104">
        <v>12</v>
      </c>
      <c r="AC104" t="s">
        <v>372</v>
      </c>
      <c r="AD104" s="1" t="s">
        <v>477</v>
      </c>
      <c r="AE104">
        <v>6</v>
      </c>
      <c r="AF104">
        <v>2</v>
      </c>
      <c r="AG104">
        <v>5</v>
      </c>
      <c r="AH104" t="s">
        <v>478</v>
      </c>
      <c r="AI104" s="1" t="s">
        <v>370</v>
      </c>
      <c r="AJ104">
        <v>7</v>
      </c>
      <c r="AK104">
        <v>3</v>
      </c>
      <c r="AL104">
        <v>5</v>
      </c>
      <c r="AM104" t="s">
        <v>371</v>
      </c>
      <c r="AN104" s="1" t="s">
        <v>269</v>
      </c>
      <c r="AO104">
        <v>8</v>
      </c>
      <c r="AP104">
        <v>5</v>
      </c>
      <c r="AQ104">
        <v>8</v>
      </c>
      <c r="AR104" t="s">
        <v>479</v>
      </c>
      <c r="AS104" s="1" t="s">
        <v>367</v>
      </c>
      <c r="AT104">
        <v>9</v>
      </c>
      <c r="AU104">
        <v>1</v>
      </c>
      <c r="AV104">
        <v>10</v>
      </c>
      <c r="AW104" t="s">
        <v>373</v>
      </c>
      <c r="AX104" s="1" t="s">
        <v>480</v>
      </c>
      <c r="AY104">
        <v>0</v>
      </c>
      <c r="AZ104">
        <v>0</v>
      </c>
      <c r="BA104">
        <f t="shared" si="3"/>
        <v>57</v>
      </c>
    </row>
    <row r="105" spans="1:53" ht="20" customHeight="1" x14ac:dyDescent="0.2">
      <c r="A105" t="s">
        <v>646</v>
      </c>
      <c r="B105" t="s">
        <v>475</v>
      </c>
      <c r="C105" t="s">
        <v>647</v>
      </c>
      <c r="D105">
        <v>0.29212487339999998</v>
      </c>
      <c r="E105" s="9">
        <v>0</v>
      </c>
      <c r="F105">
        <v>5</v>
      </c>
      <c r="G105">
        <v>15</v>
      </c>
      <c r="H105" s="9" t="s">
        <v>68</v>
      </c>
      <c r="I105" s="10">
        <v>43334</v>
      </c>
      <c r="J105" s="11">
        <v>0.62291666666666667</v>
      </c>
      <c r="K105">
        <v>1</v>
      </c>
      <c r="L105">
        <v>0</v>
      </c>
      <c r="M105">
        <v>8</v>
      </c>
      <c r="N105" t="s">
        <v>52</v>
      </c>
      <c r="O105" s="1" t="s">
        <v>60</v>
      </c>
      <c r="P105">
        <v>2</v>
      </c>
      <c r="Q105">
        <v>0.5</v>
      </c>
      <c r="R105">
        <v>8</v>
      </c>
      <c r="S105" t="s">
        <v>53</v>
      </c>
      <c r="T105" s="1" t="s">
        <v>63</v>
      </c>
      <c r="U105">
        <v>4</v>
      </c>
      <c r="V105">
        <v>6</v>
      </c>
      <c r="W105">
        <v>26</v>
      </c>
      <c r="X105" t="s">
        <v>648</v>
      </c>
      <c r="Y105" s="1" t="s">
        <v>477</v>
      </c>
      <c r="Z105">
        <v>5</v>
      </c>
      <c r="AA105">
        <v>3</v>
      </c>
      <c r="AB105">
        <v>13</v>
      </c>
      <c r="AC105" t="s">
        <v>371</v>
      </c>
      <c r="AD105" s="1" t="s">
        <v>269</v>
      </c>
      <c r="AE105">
        <v>6</v>
      </c>
      <c r="AF105">
        <v>2</v>
      </c>
      <c r="AG105">
        <v>54</v>
      </c>
      <c r="AH105" t="s">
        <v>478</v>
      </c>
      <c r="AI105" s="1" t="s">
        <v>649</v>
      </c>
      <c r="AJ105">
        <v>7</v>
      </c>
      <c r="AK105">
        <v>1</v>
      </c>
      <c r="AL105">
        <v>24</v>
      </c>
      <c r="AM105" t="s">
        <v>650</v>
      </c>
      <c r="AN105" s="1" t="s">
        <v>480</v>
      </c>
      <c r="AO105">
        <v>8</v>
      </c>
      <c r="AP105">
        <v>4</v>
      </c>
      <c r="AQ105">
        <v>21</v>
      </c>
      <c r="AR105" t="s">
        <v>368</v>
      </c>
      <c r="AS105" s="1" t="s">
        <v>651</v>
      </c>
      <c r="AT105">
        <v>9</v>
      </c>
      <c r="AU105">
        <v>5</v>
      </c>
      <c r="AV105">
        <v>24</v>
      </c>
      <c r="AW105" t="s">
        <v>479</v>
      </c>
      <c r="AX105" s="1" t="s">
        <v>652</v>
      </c>
      <c r="AY105">
        <v>0</v>
      </c>
      <c r="AZ105">
        <v>0</v>
      </c>
      <c r="BA105">
        <f t="shared" si="3"/>
        <v>178</v>
      </c>
    </row>
    <row r="106" spans="1:53" ht="20" customHeight="1" x14ac:dyDescent="0.2">
      <c r="A106" t="s">
        <v>730</v>
      </c>
      <c r="B106" t="s">
        <v>646</v>
      </c>
      <c r="D106">
        <v>0.60125424790000004</v>
      </c>
      <c r="E106" s="9">
        <v>0</v>
      </c>
      <c r="F106">
        <v>6</v>
      </c>
      <c r="G106">
        <v>15</v>
      </c>
      <c r="H106" s="9" t="s">
        <v>68</v>
      </c>
      <c r="I106" s="10">
        <v>43334</v>
      </c>
      <c r="J106" s="11">
        <v>0.67013888888888884</v>
      </c>
      <c r="K106">
        <v>1</v>
      </c>
      <c r="L106">
        <v>0</v>
      </c>
      <c r="M106">
        <v>7</v>
      </c>
      <c r="N106" t="s">
        <v>52</v>
      </c>
      <c r="O106" s="1" t="s">
        <v>60</v>
      </c>
      <c r="P106">
        <v>2</v>
      </c>
      <c r="Q106">
        <v>0.5</v>
      </c>
      <c r="R106">
        <v>12</v>
      </c>
      <c r="S106" t="s">
        <v>53</v>
      </c>
      <c r="T106" s="1" t="s">
        <v>63</v>
      </c>
      <c r="U106">
        <v>4</v>
      </c>
      <c r="V106">
        <v>5</v>
      </c>
      <c r="W106">
        <v>22</v>
      </c>
      <c r="X106" t="s">
        <v>731</v>
      </c>
      <c r="Y106" s="1" t="s">
        <v>732</v>
      </c>
      <c r="Z106">
        <v>5</v>
      </c>
      <c r="AA106">
        <v>3</v>
      </c>
      <c r="AB106">
        <v>4</v>
      </c>
      <c r="AC106" t="s">
        <v>371</v>
      </c>
      <c r="AD106" s="1" t="s">
        <v>269</v>
      </c>
      <c r="AE106">
        <v>6</v>
      </c>
      <c r="AF106">
        <v>6</v>
      </c>
      <c r="AG106">
        <v>13</v>
      </c>
      <c r="AH106" t="s">
        <v>648</v>
      </c>
      <c r="AI106" s="1" t="s">
        <v>477</v>
      </c>
      <c r="AJ106">
        <v>7</v>
      </c>
      <c r="AK106">
        <v>2</v>
      </c>
      <c r="AL106">
        <v>5</v>
      </c>
      <c r="AM106" t="s">
        <v>733</v>
      </c>
      <c r="AN106" s="1" t="s">
        <v>649</v>
      </c>
      <c r="AO106">
        <v>8</v>
      </c>
      <c r="AP106">
        <v>1</v>
      </c>
      <c r="AQ106">
        <v>8</v>
      </c>
      <c r="AR106" t="s">
        <v>650</v>
      </c>
      <c r="AS106" s="1" t="s">
        <v>480</v>
      </c>
      <c r="AT106">
        <v>9</v>
      </c>
      <c r="AU106">
        <v>4</v>
      </c>
      <c r="AV106">
        <v>6</v>
      </c>
      <c r="AW106" t="s">
        <v>734</v>
      </c>
      <c r="AX106" s="1" t="s">
        <v>651</v>
      </c>
      <c r="AY106">
        <v>0</v>
      </c>
      <c r="AZ106">
        <v>0</v>
      </c>
      <c r="BA106">
        <f t="shared" si="3"/>
        <v>77</v>
      </c>
    </row>
    <row r="107" spans="1:53" ht="20" customHeight="1" x14ac:dyDescent="0.2">
      <c r="A107" t="s">
        <v>97</v>
      </c>
      <c r="B107" t="s">
        <v>64</v>
      </c>
      <c r="C107" t="s">
        <v>98</v>
      </c>
      <c r="D107" t="s">
        <v>64</v>
      </c>
      <c r="E107" s="9" t="s">
        <v>64</v>
      </c>
      <c r="F107">
        <v>0</v>
      </c>
      <c r="G107">
        <v>16</v>
      </c>
      <c r="H107" s="9" t="s">
        <v>68</v>
      </c>
      <c r="I107" s="9" t="s">
        <v>64</v>
      </c>
      <c r="J107" s="9" t="s">
        <v>64</v>
      </c>
      <c r="K107">
        <v>1</v>
      </c>
      <c r="L107">
        <v>0</v>
      </c>
      <c r="M107" t="s">
        <v>64</v>
      </c>
      <c r="N107" t="s">
        <v>64</v>
      </c>
      <c r="O107" t="s">
        <v>52</v>
      </c>
      <c r="P107">
        <v>2</v>
      </c>
      <c r="Q107">
        <v>0.5</v>
      </c>
      <c r="R107" t="s">
        <v>64</v>
      </c>
      <c r="S107" t="s">
        <v>64</v>
      </c>
      <c r="T107" t="s">
        <v>53</v>
      </c>
      <c r="U107">
        <v>4</v>
      </c>
      <c r="V107">
        <v>1</v>
      </c>
      <c r="W107" t="s">
        <v>64</v>
      </c>
      <c r="X107" t="s">
        <v>64</v>
      </c>
      <c r="Y107" t="s">
        <v>59</v>
      </c>
      <c r="Z107">
        <v>5</v>
      </c>
      <c r="AA107">
        <v>2</v>
      </c>
      <c r="AB107" t="s">
        <v>64</v>
      </c>
      <c r="AC107" t="s">
        <v>64</v>
      </c>
      <c r="AD107" t="s">
        <v>57</v>
      </c>
      <c r="AE107">
        <v>6</v>
      </c>
      <c r="AF107">
        <v>3</v>
      </c>
      <c r="AG107" t="s">
        <v>64</v>
      </c>
      <c r="AH107" t="s">
        <v>64</v>
      </c>
      <c r="AI107" t="s">
        <v>58</v>
      </c>
      <c r="AJ107">
        <v>7</v>
      </c>
      <c r="AK107">
        <v>4</v>
      </c>
      <c r="AL107" t="s">
        <v>64</v>
      </c>
      <c r="AM107" t="s">
        <v>64</v>
      </c>
      <c r="AN107" t="s">
        <v>55</v>
      </c>
      <c r="AO107">
        <v>8</v>
      </c>
      <c r="AP107">
        <v>5</v>
      </c>
      <c r="AQ107" t="s">
        <v>64</v>
      </c>
      <c r="AR107" t="s">
        <v>64</v>
      </c>
      <c r="AS107" t="s">
        <v>56</v>
      </c>
      <c r="AT107">
        <v>9</v>
      </c>
      <c r="AU107">
        <v>6</v>
      </c>
      <c r="AV107" t="s">
        <v>64</v>
      </c>
      <c r="AW107" t="s">
        <v>64</v>
      </c>
      <c r="AX107" t="s">
        <v>54</v>
      </c>
      <c r="AY107">
        <v>0</v>
      </c>
      <c r="AZ107">
        <v>0</v>
      </c>
      <c r="BA107">
        <f t="shared" si="3"/>
        <v>0</v>
      </c>
    </row>
    <row r="108" spans="1:53" ht="20" customHeight="1" x14ac:dyDescent="0.2">
      <c r="A108" t="s">
        <v>360</v>
      </c>
      <c r="B108" t="s">
        <v>97</v>
      </c>
      <c r="C108" t="s">
        <v>361</v>
      </c>
      <c r="D108">
        <v>0.22797815060000001</v>
      </c>
      <c r="E108" s="9">
        <v>0</v>
      </c>
      <c r="F108">
        <v>1</v>
      </c>
      <c r="G108">
        <v>16</v>
      </c>
      <c r="H108" s="9" t="s">
        <v>68</v>
      </c>
      <c r="I108" s="10">
        <v>43334</v>
      </c>
      <c r="J108" s="11">
        <v>0.69930555555555562</v>
      </c>
      <c r="K108">
        <v>1</v>
      </c>
      <c r="L108">
        <v>0</v>
      </c>
      <c r="M108">
        <v>11</v>
      </c>
      <c r="N108" t="s">
        <v>52</v>
      </c>
      <c r="O108" s="1" t="s">
        <v>60</v>
      </c>
      <c r="P108">
        <v>2</v>
      </c>
      <c r="Q108">
        <v>0.5</v>
      </c>
      <c r="R108">
        <v>8</v>
      </c>
      <c r="S108" t="s">
        <v>53</v>
      </c>
      <c r="T108" s="1" t="s">
        <v>63</v>
      </c>
      <c r="U108">
        <v>4</v>
      </c>
      <c r="V108">
        <v>6</v>
      </c>
      <c r="W108">
        <v>28</v>
      </c>
      <c r="X108" t="s">
        <v>54</v>
      </c>
      <c r="Y108" s="1" t="s">
        <v>362</v>
      </c>
      <c r="Z108">
        <v>5</v>
      </c>
      <c r="AA108">
        <v>2</v>
      </c>
      <c r="AB108">
        <v>13</v>
      </c>
      <c r="AC108" t="s">
        <v>57</v>
      </c>
      <c r="AD108" s="1" t="s">
        <v>363</v>
      </c>
      <c r="AE108">
        <v>6</v>
      </c>
      <c r="AF108">
        <v>1</v>
      </c>
      <c r="AG108">
        <v>21</v>
      </c>
      <c r="AH108" t="s">
        <v>59</v>
      </c>
      <c r="AI108" s="1" t="s">
        <v>171</v>
      </c>
      <c r="AJ108">
        <v>7</v>
      </c>
      <c r="AK108">
        <v>5</v>
      </c>
      <c r="AL108">
        <v>17</v>
      </c>
      <c r="AM108" t="s">
        <v>56</v>
      </c>
      <c r="AN108" s="1" t="s">
        <v>166</v>
      </c>
      <c r="AO108">
        <v>8</v>
      </c>
      <c r="AP108">
        <v>4</v>
      </c>
      <c r="AQ108">
        <v>16</v>
      </c>
      <c r="AR108" t="s">
        <v>55</v>
      </c>
      <c r="AS108" s="1" t="s">
        <v>170</v>
      </c>
      <c r="AT108">
        <v>9</v>
      </c>
      <c r="AU108">
        <v>3</v>
      </c>
      <c r="AV108">
        <v>21</v>
      </c>
      <c r="AW108" t="s">
        <v>58</v>
      </c>
      <c r="AX108" s="1" t="s">
        <v>168</v>
      </c>
      <c r="AY108">
        <v>0</v>
      </c>
      <c r="AZ108">
        <v>0</v>
      </c>
      <c r="BA108">
        <f t="shared" si="3"/>
        <v>135</v>
      </c>
    </row>
    <row r="109" spans="1:53" ht="20" customHeight="1" x14ac:dyDescent="0.2">
      <c r="A109" t="s">
        <v>491</v>
      </c>
      <c r="B109" t="s">
        <v>360</v>
      </c>
      <c r="C109" t="s">
        <v>492</v>
      </c>
      <c r="D109">
        <v>0.26614099720000001</v>
      </c>
      <c r="E109" s="9">
        <v>0</v>
      </c>
      <c r="F109">
        <v>2</v>
      </c>
      <c r="G109">
        <v>16</v>
      </c>
      <c r="H109" s="9" t="s">
        <v>68</v>
      </c>
      <c r="I109" s="10">
        <v>43334</v>
      </c>
      <c r="J109" s="11">
        <v>0.57916666666666672</v>
      </c>
      <c r="K109">
        <v>1</v>
      </c>
      <c r="L109">
        <v>0</v>
      </c>
      <c r="M109">
        <v>6</v>
      </c>
      <c r="N109" t="s">
        <v>52</v>
      </c>
      <c r="O109" s="1" t="s">
        <v>60</v>
      </c>
      <c r="P109">
        <v>2</v>
      </c>
      <c r="Q109">
        <v>0.5</v>
      </c>
      <c r="R109">
        <v>6</v>
      </c>
      <c r="S109" t="s">
        <v>53</v>
      </c>
      <c r="T109" s="1" t="s">
        <v>63</v>
      </c>
      <c r="U109">
        <v>4</v>
      </c>
      <c r="V109">
        <v>6</v>
      </c>
      <c r="W109">
        <v>12</v>
      </c>
      <c r="X109" t="s">
        <v>493</v>
      </c>
      <c r="Y109" s="1" t="s">
        <v>494</v>
      </c>
      <c r="Z109">
        <v>5</v>
      </c>
      <c r="AA109">
        <v>2</v>
      </c>
      <c r="AB109">
        <v>13</v>
      </c>
      <c r="AC109" t="s">
        <v>495</v>
      </c>
      <c r="AD109" s="1" t="s">
        <v>496</v>
      </c>
      <c r="AE109">
        <v>6</v>
      </c>
      <c r="AF109">
        <v>5</v>
      </c>
      <c r="AG109">
        <v>18</v>
      </c>
      <c r="AH109" t="s">
        <v>56</v>
      </c>
      <c r="AI109" s="1" t="s">
        <v>497</v>
      </c>
      <c r="AJ109">
        <v>7</v>
      </c>
      <c r="AK109">
        <v>3</v>
      </c>
      <c r="AL109">
        <v>9</v>
      </c>
      <c r="AM109" t="s">
        <v>58</v>
      </c>
      <c r="AN109" s="1" t="s">
        <v>498</v>
      </c>
      <c r="AO109">
        <v>8</v>
      </c>
      <c r="AP109">
        <v>4</v>
      </c>
      <c r="AQ109">
        <v>9</v>
      </c>
      <c r="AR109" t="s">
        <v>55</v>
      </c>
      <c r="AS109" s="1" t="s">
        <v>499</v>
      </c>
      <c r="AT109">
        <v>9</v>
      </c>
      <c r="AU109">
        <v>1</v>
      </c>
      <c r="AV109">
        <v>24</v>
      </c>
      <c r="AW109" t="s">
        <v>59</v>
      </c>
      <c r="AX109" s="1" t="s">
        <v>500</v>
      </c>
      <c r="AY109">
        <v>0</v>
      </c>
      <c r="AZ109">
        <v>0</v>
      </c>
      <c r="BA109">
        <f t="shared" si="3"/>
        <v>97</v>
      </c>
    </row>
    <row r="110" spans="1:53" ht="20" customHeight="1" x14ac:dyDescent="0.2">
      <c r="A110" t="s">
        <v>570</v>
      </c>
      <c r="B110" t="s">
        <v>491</v>
      </c>
      <c r="C110" t="s">
        <v>571</v>
      </c>
      <c r="D110">
        <v>8.0841757060000005E-2</v>
      </c>
      <c r="E110" s="9">
        <v>0</v>
      </c>
      <c r="F110">
        <v>3</v>
      </c>
      <c r="G110">
        <v>16</v>
      </c>
      <c r="H110" s="9" t="s">
        <v>68</v>
      </c>
      <c r="I110" s="10">
        <v>43334</v>
      </c>
      <c r="J110" s="11">
        <v>0.66527777777777775</v>
      </c>
      <c r="K110">
        <v>1</v>
      </c>
      <c r="L110">
        <v>0</v>
      </c>
      <c r="M110">
        <v>8</v>
      </c>
      <c r="N110" t="s">
        <v>52</v>
      </c>
      <c r="O110" s="1" t="s">
        <v>60</v>
      </c>
      <c r="P110">
        <v>2</v>
      </c>
      <c r="Q110">
        <v>0.5</v>
      </c>
      <c r="R110">
        <v>6</v>
      </c>
      <c r="S110" t="s">
        <v>53</v>
      </c>
      <c r="T110" s="1" t="s">
        <v>63</v>
      </c>
      <c r="U110">
        <v>4</v>
      </c>
      <c r="V110">
        <v>4</v>
      </c>
      <c r="W110">
        <v>13</v>
      </c>
      <c r="X110" t="s">
        <v>572</v>
      </c>
      <c r="Y110" s="1" t="s">
        <v>573</v>
      </c>
      <c r="Z110">
        <v>5</v>
      </c>
      <c r="AA110">
        <v>1</v>
      </c>
      <c r="AB110">
        <v>10</v>
      </c>
      <c r="AC110" t="s">
        <v>574</v>
      </c>
      <c r="AD110" s="1" t="s">
        <v>575</v>
      </c>
      <c r="AE110">
        <v>6</v>
      </c>
      <c r="AF110">
        <v>3</v>
      </c>
      <c r="AG110">
        <v>24</v>
      </c>
      <c r="AH110" t="s">
        <v>576</v>
      </c>
      <c r="AI110" s="1" t="s">
        <v>577</v>
      </c>
      <c r="AJ110">
        <v>7</v>
      </c>
      <c r="AK110">
        <v>2</v>
      </c>
      <c r="AL110">
        <v>19</v>
      </c>
      <c r="AM110" t="s">
        <v>578</v>
      </c>
      <c r="AN110" s="1" t="s">
        <v>579</v>
      </c>
      <c r="AO110">
        <v>8</v>
      </c>
      <c r="AP110">
        <v>5</v>
      </c>
      <c r="AQ110">
        <v>15</v>
      </c>
      <c r="AR110" t="s">
        <v>580</v>
      </c>
      <c r="AS110" s="1" t="s">
        <v>581</v>
      </c>
      <c r="AT110">
        <v>9</v>
      </c>
      <c r="AU110">
        <v>6</v>
      </c>
      <c r="AV110">
        <v>10</v>
      </c>
      <c r="AW110" t="s">
        <v>582</v>
      </c>
      <c r="AX110" s="1" t="s">
        <v>583</v>
      </c>
      <c r="AY110">
        <v>0</v>
      </c>
      <c r="AZ110">
        <v>0</v>
      </c>
      <c r="BA110">
        <f t="shared" si="3"/>
        <v>105</v>
      </c>
    </row>
    <row r="111" spans="1:53" ht="20" customHeight="1" x14ac:dyDescent="0.2">
      <c r="A111" t="s">
        <v>706</v>
      </c>
      <c r="B111" t="s">
        <v>570</v>
      </c>
      <c r="C111" t="s">
        <v>707</v>
      </c>
      <c r="D111">
        <v>0.33849213030000003</v>
      </c>
      <c r="E111" s="9">
        <v>0</v>
      </c>
      <c r="F111">
        <v>4</v>
      </c>
      <c r="G111">
        <v>16</v>
      </c>
      <c r="H111" s="9" t="s">
        <v>68</v>
      </c>
      <c r="I111" s="10">
        <v>43334</v>
      </c>
      <c r="J111" s="11">
        <v>0.7104166666666667</v>
      </c>
      <c r="K111">
        <v>1</v>
      </c>
      <c r="L111">
        <v>0</v>
      </c>
      <c r="M111">
        <v>11</v>
      </c>
      <c r="N111" t="s">
        <v>52</v>
      </c>
      <c r="O111" s="1" t="s">
        <v>60</v>
      </c>
      <c r="P111">
        <v>2</v>
      </c>
      <c r="Q111">
        <v>0.5</v>
      </c>
      <c r="R111">
        <v>9</v>
      </c>
      <c r="S111" t="s">
        <v>53</v>
      </c>
      <c r="T111" s="1" t="s">
        <v>63</v>
      </c>
      <c r="U111">
        <v>4</v>
      </c>
      <c r="V111">
        <v>3</v>
      </c>
      <c r="W111">
        <v>14</v>
      </c>
      <c r="X111" t="s">
        <v>708</v>
      </c>
      <c r="Y111" s="1" t="s">
        <v>709</v>
      </c>
      <c r="Z111">
        <v>5</v>
      </c>
      <c r="AA111">
        <v>6</v>
      </c>
      <c r="AB111">
        <v>15</v>
      </c>
      <c r="AC111" t="s">
        <v>710</v>
      </c>
      <c r="AD111" s="1" t="s">
        <v>583</v>
      </c>
      <c r="AE111">
        <v>6</v>
      </c>
      <c r="AF111">
        <v>1</v>
      </c>
      <c r="AG111">
        <v>11</v>
      </c>
      <c r="AH111" t="s">
        <v>711</v>
      </c>
      <c r="AI111" s="1" t="s">
        <v>712</v>
      </c>
      <c r="AJ111">
        <v>7</v>
      </c>
      <c r="AK111">
        <v>4</v>
      </c>
      <c r="AL111">
        <v>10</v>
      </c>
      <c r="AM111" t="s">
        <v>713</v>
      </c>
      <c r="AN111" s="1" t="s">
        <v>573</v>
      </c>
      <c r="AO111">
        <v>8</v>
      </c>
      <c r="AP111">
        <v>5</v>
      </c>
      <c r="AQ111">
        <v>13</v>
      </c>
      <c r="AR111" t="s">
        <v>714</v>
      </c>
      <c r="AS111" s="1" t="s">
        <v>715</v>
      </c>
      <c r="AT111">
        <v>9</v>
      </c>
      <c r="AU111">
        <v>2</v>
      </c>
      <c r="AV111">
        <v>26</v>
      </c>
      <c r="AW111" t="s">
        <v>716</v>
      </c>
      <c r="AX111" s="1" t="s">
        <v>717</v>
      </c>
      <c r="AY111">
        <v>0</v>
      </c>
      <c r="AZ111">
        <v>0</v>
      </c>
      <c r="BA111">
        <f t="shared" si="3"/>
        <v>109</v>
      </c>
    </row>
    <row r="112" spans="1:53" ht="20" customHeight="1" x14ac:dyDescent="0.2">
      <c r="A112" t="s">
        <v>921</v>
      </c>
      <c r="B112" t="s">
        <v>706</v>
      </c>
      <c r="C112" t="s">
        <v>922</v>
      </c>
      <c r="D112">
        <v>0.13120345119999999</v>
      </c>
      <c r="E112" s="9">
        <v>0</v>
      </c>
      <c r="F112">
        <v>5</v>
      </c>
      <c r="G112">
        <v>16</v>
      </c>
      <c r="H112" s="9" t="s">
        <v>68</v>
      </c>
      <c r="I112" s="10">
        <v>43334</v>
      </c>
      <c r="J112" s="11">
        <v>0.72013888888888899</v>
      </c>
      <c r="K112">
        <v>1</v>
      </c>
      <c r="L112">
        <v>0</v>
      </c>
      <c r="M112">
        <v>56</v>
      </c>
      <c r="N112" t="s">
        <v>52</v>
      </c>
      <c r="O112" s="1" t="s">
        <v>923</v>
      </c>
      <c r="P112">
        <v>2</v>
      </c>
      <c r="Q112">
        <v>0.5</v>
      </c>
      <c r="R112">
        <v>23</v>
      </c>
      <c r="S112" t="s">
        <v>53</v>
      </c>
      <c r="T112" s="1" t="s">
        <v>63</v>
      </c>
      <c r="U112">
        <v>4</v>
      </c>
      <c r="V112">
        <v>6</v>
      </c>
      <c r="W112">
        <v>25</v>
      </c>
      <c r="X112" t="s">
        <v>710</v>
      </c>
      <c r="Y112" s="1" t="s">
        <v>583</v>
      </c>
      <c r="Z112">
        <v>5</v>
      </c>
      <c r="AA112">
        <v>5</v>
      </c>
      <c r="AB112">
        <v>22</v>
      </c>
      <c r="AC112" t="s">
        <v>924</v>
      </c>
      <c r="AD112" s="1" t="s">
        <v>715</v>
      </c>
      <c r="AE112">
        <v>6</v>
      </c>
      <c r="AF112">
        <v>4</v>
      </c>
      <c r="AG112">
        <v>14</v>
      </c>
      <c r="AH112" t="s">
        <v>713</v>
      </c>
      <c r="AI112" s="1" t="s">
        <v>573</v>
      </c>
      <c r="AJ112">
        <v>7</v>
      </c>
      <c r="AK112">
        <v>1</v>
      </c>
      <c r="AL112">
        <v>18</v>
      </c>
      <c r="AM112" t="s">
        <v>925</v>
      </c>
      <c r="AN112" s="1" t="s">
        <v>712</v>
      </c>
      <c r="AO112">
        <v>8</v>
      </c>
      <c r="AP112">
        <v>3</v>
      </c>
      <c r="AQ112">
        <v>25</v>
      </c>
      <c r="AR112" t="s">
        <v>926</v>
      </c>
      <c r="AS112" s="1" t="s">
        <v>709</v>
      </c>
      <c r="AT112">
        <v>9</v>
      </c>
      <c r="AU112">
        <v>2</v>
      </c>
      <c r="AV112">
        <v>15</v>
      </c>
      <c r="AW112" t="s">
        <v>927</v>
      </c>
      <c r="AX112" s="1" t="s">
        <v>717</v>
      </c>
      <c r="AY112">
        <v>0</v>
      </c>
      <c r="AZ112">
        <v>0</v>
      </c>
      <c r="BA112">
        <f t="shared" si="3"/>
        <v>198</v>
      </c>
    </row>
    <row r="113" spans="1:53" ht="20" customHeight="1" x14ac:dyDescent="0.2">
      <c r="A113" t="s">
        <v>1322</v>
      </c>
      <c r="B113" t="s">
        <v>921</v>
      </c>
      <c r="D113">
        <v>0.56965105120000004</v>
      </c>
      <c r="E113" s="9">
        <v>0</v>
      </c>
      <c r="F113">
        <v>6</v>
      </c>
      <c r="G113">
        <v>16</v>
      </c>
      <c r="H113" s="9" t="s">
        <v>68</v>
      </c>
      <c r="I113" s="10">
        <v>43334</v>
      </c>
      <c r="J113" s="11">
        <v>0.79513888888888884</v>
      </c>
      <c r="K113">
        <v>1</v>
      </c>
      <c r="L113">
        <v>0</v>
      </c>
      <c r="M113">
        <v>8</v>
      </c>
      <c r="N113" t="s">
        <v>52</v>
      </c>
      <c r="O113" s="1" t="s">
        <v>985</v>
      </c>
      <c r="P113">
        <v>2</v>
      </c>
      <c r="Q113">
        <v>0.5</v>
      </c>
      <c r="R113">
        <v>6</v>
      </c>
      <c r="S113" t="s">
        <v>53</v>
      </c>
      <c r="T113" s="1" t="s">
        <v>63</v>
      </c>
      <c r="U113">
        <v>4</v>
      </c>
      <c r="V113">
        <v>5</v>
      </c>
      <c r="W113">
        <v>25</v>
      </c>
      <c r="X113" t="s">
        <v>924</v>
      </c>
      <c r="Y113" s="1" t="s">
        <v>1323</v>
      </c>
      <c r="Z113">
        <v>5</v>
      </c>
      <c r="AA113">
        <v>2</v>
      </c>
      <c r="AB113">
        <v>13</v>
      </c>
      <c r="AC113" t="s">
        <v>927</v>
      </c>
      <c r="AD113" s="1" t="s">
        <v>717</v>
      </c>
      <c r="AE113">
        <v>6</v>
      </c>
      <c r="AF113">
        <v>1</v>
      </c>
      <c r="AG113">
        <v>11</v>
      </c>
      <c r="AH113" t="s">
        <v>925</v>
      </c>
      <c r="AI113" s="1" t="s">
        <v>1324</v>
      </c>
      <c r="AJ113">
        <v>7</v>
      </c>
      <c r="AK113">
        <v>4</v>
      </c>
      <c r="AL113">
        <v>10</v>
      </c>
      <c r="AM113" t="s">
        <v>713</v>
      </c>
      <c r="AN113" s="1" t="s">
        <v>1325</v>
      </c>
      <c r="AO113">
        <v>8</v>
      </c>
      <c r="AP113">
        <v>6</v>
      </c>
      <c r="AQ113">
        <v>15</v>
      </c>
      <c r="AR113" t="s">
        <v>710</v>
      </c>
      <c r="AS113" s="1" t="s">
        <v>1326</v>
      </c>
      <c r="AT113">
        <v>9</v>
      </c>
      <c r="AU113">
        <v>3</v>
      </c>
      <c r="AV113">
        <v>15</v>
      </c>
      <c r="AW113" t="s">
        <v>926</v>
      </c>
      <c r="AX113" s="1" t="s">
        <v>1327</v>
      </c>
      <c r="AY113">
        <v>0</v>
      </c>
      <c r="AZ113">
        <v>0</v>
      </c>
      <c r="BA113">
        <f t="shared" si="3"/>
        <v>103</v>
      </c>
    </row>
    <row r="114" spans="1:53" ht="20" customHeight="1" x14ac:dyDescent="0.2">
      <c r="A114" t="s">
        <v>99</v>
      </c>
      <c r="B114" t="s">
        <v>64</v>
      </c>
      <c r="C114" t="s">
        <v>100</v>
      </c>
      <c r="D114" t="s">
        <v>64</v>
      </c>
      <c r="E114" s="9" t="s">
        <v>64</v>
      </c>
      <c r="F114">
        <v>0</v>
      </c>
      <c r="G114">
        <v>17</v>
      </c>
      <c r="H114" s="9" t="s">
        <v>68</v>
      </c>
      <c r="I114" s="9" t="s">
        <v>64</v>
      </c>
      <c r="J114" s="9" t="s">
        <v>64</v>
      </c>
      <c r="K114">
        <v>1</v>
      </c>
      <c r="L114">
        <v>0</v>
      </c>
      <c r="M114" t="s">
        <v>64</v>
      </c>
      <c r="N114" t="s">
        <v>64</v>
      </c>
      <c r="O114" t="s">
        <v>52</v>
      </c>
      <c r="P114">
        <v>2</v>
      </c>
      <c r="Q114">
        <v>0.5</v>
      </c>
      <c r="R114" t="s">
        <v>64</v>
      </c>
      <c r="S114" t="s">
        <v>64</v>
      </c>
      <c r="T114" t="s">
        <v>53</v>
      </c>
      <c r="U114">
        <v>4</v>
      </c>
      <c r="V114">
        <v>1</v>
      </c>
      <c r="W114" t="s">
        <v>64</v>
      </c>
      <c r="X114" t="s">
        <v>64</v>
      </c>
      <c r="Y114" t="s">
        <v>59</v>
      </c>
      <c r="Z114">
        <v>5</v>
      </c>
      <c r="AA114">
        <v>2</v>
      </c>
      <c r="AB114" t="s">
        <v>64</v>
      </c>
      <c r="AC114" t="s">
        <v>64</v>
      </c>
      <c r="AD114" t="s">
        <v>57</v>
      </c>
      <c r="AE114">
        <v>6</v>
      </c>
      <c r="AF114">
        <v>3</v>
      </c>
      <c r="AG114" t="s">
        <v>64</v>
      </c>
      <c r="AH114" t="s">
        <v>64</v>
      </c>
      <c r="AI114" t="s">
        <v>58</v>
      </c>
      <c r="AJ114">
        <v>7</v>
      </c>
      <c r="AK114">
        <v>4</v>
      </c>
      <c r="AL114" t="s">
        <v>64</v>
      </c>
      <c r="AM114" t="s">
        <v>64</v>
      </c>
      <c r="AN114" t="s">
        <v>55</v>
      </c>
      <c r="AO114">
        <v>8</v>
      </c>
      <c r="AP114">
        <v>5</v>
      </c>
      <c r="AQ114" t="s">
        <v>64</v>
      </c>
      <c r="AR114" t="s">
        <v>64</v>
      </c>
      <c r="AS114" t="s">
        <v>56</v>
      </c>
      <c r="AT114">
        <v>9</v>
      </c>
      <c r="AU114">
        <v>6</v>
      </c>
      <c r="AV114" t="s">
        <v>64</v>
      </c>
      <c r="AW114" t="s">
        <v>64</v>
      </c>
      <c r="AX114" t="s">
        <v>54</v>
      </c>
      <c r="AY114">
        <v>0</v>
      </c>
      <c r="AZ114">
        <v>0</v>
      </c>
      <c r="BA114">
        <f t="shared" si="3"/>
        <v>0</v>
      </c>
    </row>
    <row r="115" spans="1:53" ht="20" customHeight="1" x14ac:dyDescent="0.2">
      <c r="A115" t="s">
        <v>983</v>
      </c>
      <c r="B115" t="s">
        <v>99</v>
      </c>
      <c r="C115" t="s">
        <v>984</v>
      </c>
      <c r="D115">
        <v>0.17964255600000001</v>
      </c>
      <c r="E115" s="9">
        <v>0</v>
      </c>
      <c r="F115">
        <v>1</v>
      </c>
      <c r="G115">
        <v>17</v>
      </c>
      <c r="H115" s="9" t="s">
        <v>68</v>
      </c>
      <c r="I115" s="10">
        <v>43334</v>
      </c>
      <c r="J115" s="11">
        <v>0.68611111111111101</v>
      </c>
      <c r="K115">
        <v>1</v>
      </c>
      <c r="L115">
        <v>0</v>
      </c>
      <c r="M115">
        <v>8</v>
      </c>
      <c r="N115" t="s">
        <v>52</v>
      </c>
      <c r="O115" s="1" t="s">
        <v>985</v>
      </c>
      <c r="P115">
        <v>2</v>
      </c>
      <c r="Q115">
        <v>0.5</v>
      </c>
      <c r="R115">
        <v>6</v>
      </c>
      <c r="S115" t="s">
        <v>53</v>
      </c>
      <c r="T115" s="1" t="s">
        <v>63</v>
      </c>
      <c r="U115">
        <v>4</v>
      </c>
      <c r="V115">
        <v>6</v>
      </c>
      <c r="W115">
        <v>18</v>
      </c>
      <c r="X115" t="s">
        <v>54</v>
      </c>
      <c r="Y115" s="1" t="s">
        <v>986</v>
      </c>
      <c r="Z115">
        <v>5</v>
      </c>
      <c r="AA115">
        <v>1</v>
      </c>
      <c r="AB115">
        <v>19</v>
      </c>
      <c r="AC115" t="s">
        <v>59</v>
      </c>
      <c r="AD115" s="1" t="s">
        <v>987</v>
      </c>
      <c r="AE115">
        <v>6</v>
      </c>
      <c r="AF115">
        <v>5</v>
      </c>
      <c r="AG115">
        <v>23</v>
      </c>
      <c r="AH115" t="s">
        <v>56</v>
      </c>
      <c r="AI115" s="1" t="s">
        <v>988</v>
      </c>
      <c r="AJ115">
        <v>7</v>
      </c>
      <c r="AK115">
        <v>2</v>
      </c>
      <c r="AL115">
        <v>16</v>
      </c>
      <c r="AM115" t="s">
        <v>57</v>
      </c>
      <c r="AN115" s="1" t="s">
        <v>989</v>
      </c>
      <c r="AO115">
        <v>8</v>
      </c>
      <c r="AP115">
        <v>3</v>
      </c>
      <c r="AQ115">
        <v>13</v>
      </c>
      <c r="AR115" t="s">
        <v>58</v>
      </c>
      <c r="AS115" s="1" t="s">
        <v>990</v>
      </c>
      <c r="AT115">
        <v>9</v>
      </c>
      <c r="AU115">
        <v>4</v>
      </c>
      <c r="AV115">
        <v>11</v>
      </c>
      <c r="AW115" t="s">
        <v>55</v>
      </c>
      <c r="AX115" s="1" t="s">
        <v>991</v>
      </c>
      <c r="AY115">
        <v>0</v>
      </c>
      <c r="AZ115">
        <v>0</v>
      </c>
      <c r="BA115">
        <f t="shared" ref="BA115:BA141" si="4">SUM(AV115,AQ115,AL115,AG115,AB115,W115,R115,M115)</f>
        <v>114</v>
      </c>
    </row>
    <row r="116" spans="1:53" ht="20" customHeight="1" x14ac:dyDescent="0.2">
      <c r="A116" t="s">
        <v>1033</v>
      </c>
      <c r="B116" t="s">
        <v>983</v>
      </c>
      <c r="C116" t="s">
        <v>1034</v>
      </c>
      <c r="D116">
        <v>3.358623996E-2</v>
      </c>
      <c r="E116" s="9">
        <v>0</v>
      </c>
      <c r="F116">
        <v>2</v>
      </c>
      <c r="G116">
        <v>17</v>
      </c>
      <c r="H116" s="9" t="s">
        <v>68</v>
      </c>
      <c r="I116" s="10">
        <v>43334</v>
      </c>
      <c r="J116" s="11">
        <v>0.73125000000000007</v>
      </c>
      <c r="K116">
        <v>1</v>
      </c>
      <c r="L116">
        <v>0</v>
      </c>
      <c r="M116">
        <v>9</v>
      </c>
      <c r="N116" t="s">
        <v>52</v>
      </c>
      <c r="O116" s="1" t="s">
        <v>60</v>
      </c>
      <c r="P116">
        <v>2</v>
      </c>
      <c r="Q116">
        <v>0.5</v>
      </c>
      <c r="R116">
        <v>8</v>
      </c>
      <c r="S116" t="s">
        <v>53</v>
      </c>
      <c r="T116" s="1" t="s">
        <v>63</v>
      </c>
      <c r="U116">
        <v>4</v>
      </c>
      <c r="V116">
        <v>6</v>
      </c>
      <c r="W116">
        <v>10</v>
      </c>
      <c r="X116" t="s">
        <v>1035</v>
      </c>
      <c r="Y116" s="1" t="s">
        <v>986</v>
      </c>
      <c r="Z116">
        <v>5</v>
      </c>
      <c r="AA116">
        <v>1</v>
      </c>
      <c r="AB116">
        <v>31</v>
      </c>
      <c r="AC116" t="s">
        <v>1036</v>
      </c>
      <c r="AD116" s="1" t="s">
        <v>1037</v>
      </c>
      <c r="AE116">
        <v>6</v>
      </c>
      <c r="AF116">
        <v>5</v>
      </c>
      <c r="AG116">
        <v>14</v>
      </c>
      <c r="AH116" t="s">
        <v>1038</v>
      </c>
      <c r="AI116" s="1" t="s">
        <v>1039</v>
      </c>
      <c r="AJ116">
        <v>7</v>
      </c>
      <c r="AK116">
        <v>4</v>
      </c>
      <c r="AL116">
        <v>8</v>
      </c>
      <c r="AM116" t="s">
        <v>1040</v>
      </c>
      <c r="AN116" s="1" t="s">
        <v>1041</v>
      </c>
      <c r="AO116">
        <v>8</v>
      </c>
      <c r="AP116">
        <v>3</v>
      </c>
      <c r="AQ116">
        <v>9</v>
      </c>
      <c r="AR116" t="s">
        <v>1042</v>
      </c>
      <c r="AS116" s="1" t="s">
        <v>1043</v>
      </c>
      <c r="AT116">
        <v>9</v>
      </c>
      <c r="AU116">
        <v>2</v>
      </c>
      <c r="AV116">
        <v>8</v>
      </c>
      <c r="AW116" t="s">
        <v>1044</v>
      </c>
      <c r="AX116" s="1" t="s">
        <v>1045</v>
      </c>
      <c r="AY116">
        <v>0</v>
      </c>
      <c r="AZ116">
        <v>0</v>
      </c>
      <c r="BA116">
        <f t="shared" si="4"/>
        <v>97</v>
      </c>
    </row>
    <row r="117" spans="1:53" ht="20" customHeight="1" x14ac:dyDescent="0.2">
      <c r="A117" t="s">
        <v>1159</v>
      </c>
      <c r="B117" t="s">
        <v>1033</v>
      </c>
      <c r="C117" t="s">
        <v>1160</v>
      </c>
      <c r="D117">
        <v>0.69304893359999997</v>
      </c>
      <c r="E117" s="9">
        <v>0</v>
      </c>
      <c r="F117">
        <v>3</v>
      </c>
      <c r="G117">
        <v>17</v>
      </c>
      <c r="H117" s="9" t="s">
        <v>68</v>
      </c>
      <c r="I117" s="10">
        <v>43334</v>
      </c>
      <c r="J117" s="11">
        <v>0.6166666666666667</v>
      </c>
      <c r="K117">
        <v>1</v>
      </c>
      <c r="L117">
        <v>0</v>
      </c>
      <c r="M117">
        <v>12</v>
      </c>
      <c r="N117" t="s">
        <v>52</v>
      </c>
      <c r="O117" s="1" t="s">
        <v>1161</v>
      </c>
      <c r="P117">
        <v>2</v>
      </c>
      <c r="Q117">
        <v>0.5</v>
      </c>
      <c r="R117">
        <v>7</v>
      </c>
      <c r="S117" t="s">
        <v>53</v>
      </c>
      <c r="T117" s="1" t="s">
        <v>63</v>
      </c>
      <c r="U117">
        <v>4</v>
      </c>
      <c r="V117">
        <v>6</v>
      </c>
      <c r="W117">
        <v>11</v>
      </c>
      <c r="X117" t="s">
        <v>1035</v>
      </c>
      <c r="Y117" s="1" t="s">
        <v>1162</v>
      </c>
      <c r="Z117">
        <v>5</v>
      </c>
      <c r="AA117">
        <v>3</v>
      </c>
      <c r="AB117">
        <v>9</v>
      </c>
      <c r="AC117" t="s">
        <v>1163</v>
      </c>
      <c r="AD117" s="1" t="s">
        <v>1164</v>
      </c>
      <c r="AE117">
        <v>6</v>
      </c>
      <c r="AF117">
        <v>5</v>
      </c>
      <c r="AG117">
        <v>9</v>
      </c>
      <c r="AH117" t="s">
        <v>1165</v>
      </c>
      <c r="AI117" s="1" t="s">
        <v>1039</v>
      </c>
      <c r="AJ117">
        <v>7</v>
      </c>
      <c r="AK117">
        <v>2</v>
      </c>
      <c r="AL117">
        <v>7</v>
      </c>
      <c r="AM117" t="s">
        <v>1166</v>
      </c>
      <c r="AN117" s="1" t="s">
        <v>1167</v>
      </c>
      <c r="AO117">
        <v>8</v>
      </c>
      <c r="AP117">
        <v>4</v>
      </c>
      <c r="AQ117">
        <v>8</v>
      </c>
      <c r="AR117" t="s">
        <v>1168</v>
      </c>
      <c r="AS117" s="1" t="s">
        <v>1169</v>
      </c>
      <c r="AT117">
        <v>9</v>
      </c>
      <c r="AU117">
        <v>1</v>
      </c>
      <c r="AV117">
        <v>13</v>
      </c>
      <c r="AW117" t="s">
        <v>1170</v>
      </c>
      <c r="AX117" s="1" t="s">
        <v>1171</v>
      </c>
      <c r="AY117">
        <v>0</v>
      </c>
      <c r="AZ117">
        <v>0</v>
      </c>
      <c r="BA117">
        <f t="shared" si="4"/>
        <v>76</v>
      </c>
    </row>
    <row r="118" spans="1:53" ht="20" customHeight="1" x14ac:dyDescent="0.2">
      <c r="A118" t="s">
        <v>1196</v>
      </c>
      <c r="B118" t="s">
        <v>1159</v>
      </c>
      <c r="C118" t="s">
        <v>1197</v>
      </c>
      <c r="D118">
        <v>0.54105538279999998</v>
      </c>
      <c r="E118" s="9">
        <v>0</v>
      </c>
      <c r="F118">
        <v>4</v>
      </c>
      <c r="G118">
        <v>17</v>
      </c>
      <c r="H118" s="9" t="s">
        <v>68</v>
      </c>
      <c r="I118" s="10">
        <v>43334</v>
      </c>
      <c r="J118" s="11">
        <v>0.74930555555555556</v>
      </c>
      <c r="K118">
        <v>1</v>
      </c>
      <c r="L118">
        <v>0</v>
      </c>
      <c r="M118">
        <v>12</v>
      </c>
      <c r="N118" t="s">
        <v>52</v>
      </c>
      <c r="O118" s="1" t="s">
        <v>60</v>
      </c>
      <c r="P118">
        <v>2</v>
      </c>
      <c r="Q118">
        <v>0.5</v>
      </c>
      <c r="R118">
        <v>9</v>
      </c>
      <c r="S118" t="s">
        <v>53</v>
      </c>
      <c r="T118" s="1" t="s">
        <v>63</v>
      </c>
      <c r="U118">
        <v>4</v>
      </c>
      <c r="V118">
        <v>2</v>
      </c>
      <c r="W118">
        <v>30</v>
      </c>
      <c r="X118" t="s">
        <v>1198</v>
      </c>
      <c r="Y118" s="1" t="s">
        <v>1199</v>
      </c>
      <c r="Z118">
        <v>5</v>
      </c>
      <c r="AA118">
        <v>5</v>
      </c>
      <c r="AB118">
        <v>32</v>
      </c>
      <c r="AC118" t="s">
        <v>1165</v>
      </c>
      <c r="AD118" s="1" t="s">
        <v>1200</v>
      </c>
      <c r="AE118">
        <v>6</v>
      </c>
      <c r="AF118">
        <v>3</v>
      </c>
      <c r="AG118">
        <v>20</v>
      </c>
      <c r="AH118" t="s">
        <v>1201</v>
      </c>
      <c r="AI118" s="1" t="s">
        <v>1202</v>
      </c>
      <c r="AJ118">
        <v>7</v>
      </c>
      <c r="AK118">
        <v>1</v>
      </c>
      <c r="AL118">
        <v>22</v>
      </c>
      <c r="AM118" t="s">
        <v>1203</v>
      </c>
      <c r="AN118" s="1" t="s">
        <v>1204</v>
      </c>
      <c r="AO118">
        <v>8</v>
      </c>
      <c r="AP118">
        <v>6</v>
      </c>
      <c r="AQ118">
        <v>32</v>
      </c>
      <c r="AR118" t="s">
        <v>1205</v>
      </c>
      <c r="AS118" s="1" t="s">
        <v>1162</v>
      </c>
      <c r="AT118">
        <v>9</v>
      </c>
      <c r="AU118">
        <v>4</v>
      </c>
      <c r="AV118">
        <v>13</v>
      </c>
      <c r="AW118" t="s">
        <v>1206</v>
      </c>
      <c r="AX118" s="1" t="s">
        <v>1207</v>
      </c>
      <c r="AY118">
        <v>0</v>
      </c>
      <c r="AZ118">
        <v>0</v>
      </c>
      <c r="BA118">
        <f t="shared" si="4"/>
        <v>170</v>
      </c>
    </row>
    <row r="119" spans="1:53" ht="20" customHeight="1" x14ac:dyDescent="0.2">
      <c r="A119" t="s">
        <v>1229</v>
      </c>
      <c r="B119" t="s">
        <v>1196</v>
      </c>
      <c r="C119" t="s">
        <v>1230</v>
      </c>
      <c r="D119">
        <v>0.66810836650000005</v>
      </c>
      <c r="E119" s="9">
        <v>0</v>
      </c>
      <c r="F119">
        <v>5</v>
      </c>
      <c r="G119">
        <v>17</v>
      </c>
      <c r="H119" s="9" t="s">
        <v>68</v>
      </c>
      <c r="I119" s="10">
        <v>43334</v>
      </c>
      <c r="J119" s="11">
        <v>0.62986111111111109</v>
      </c>
      <c r="K119">
        <v>1</v>
      </c>
      <c r="L119">
        <v>0</v>
      </c>
      <c r="M119">
        <v>11</v>
      </c>
      <c r="N119" t="s">
        <v>52</v>
      </c>
      <c r="O119" s="1" t="s">
        <v>60</v>
      </c>
      <c r="P119">
        <v>2</v>
      </c>
      <c r="Q119">
        <v>0.5</v>
      </c>
      <c r="R119">
        <v>9</v>
      </c>
      <c r="S119" t="s">
        <v>53</v>
      </c>
      <c r="T119" s="1" t="s">
        <v>63</v>
      </c>
      <c r="U119">
        <v>4</v>
      </c>
      <c r="V119">
        <v>1</v>
      </c>
      <c r="W119">
        <v>11</v>
      </c>
      <c r="X119" t="s">
        <v>1231</v>
      </c>
      <c r="Y119" s="1" t="s">
        <v>1204</v>
      </c>
      <c r="Z119">
        <v>5</v>
      </c>
      <c r="AA119">
        <v>3</v>
      </c>
      <c r="AB119">
        <v>20</v>
      </c>
      <c r="AC119" t="s">
        <v>1232</v>
      </c>
      <c r="AD119" s="1" t="s">
        <v>1233</v>
      </c>
      <c r="AE119">
        <v>6</v>
      </c>
      <c r="AF119">
        <v>2</v>
      </c>
      <c r="AG119">
        <v>25</v>
      </c>
      <c r="AH119" t="s">
        <v>1234</v>
      </c>
      <c r="AI119" s="1" t="s">
        <v>1235</v>
      </c>
      <c r="AJ119">
        <v>7</v>
      </c>
      <c r="AK119">
        <v>4</v>
      </c>
      <c r="AL119">
        <v>8</v>
      </c>
      <c r="AM119" t="s">
        <v>1236</v>
      </c>
      <c r="AN119" s="1" t="s">
        <v>1207</v>
      </c>
      <c r="AO119">
        <v>8</v>
      </c>
      <c r="AP119">
        <v>5</v>
      </c>
      <c r="AQ119">
        <v>13</v>
      </c>
      <c r="AR119" t="s">
        <v>1237</v>
      </c>
      <c r="AS119" s="1" t="s">
        <v>1238</v>
      </c>
      <c r="AT119">
        <v>9</v>
      </c>
      <c r="AU119">
        <v>6</v>
      </c>
      <c r="AV119">
        <v>13</v>
      </c>
      <c r="AW119" t="s">
        <v>1205</v>
      </c>
      <c r="AX119" s="1" t="s">
        <v>1239</v>
      </c>
      <c r="AY119">
        <v>0</v>
      </c>
      <c r="AZ119">
        <v>0</v>
      </c>
      <c r="BA119">
        <f t="shared" si="4"/>
        <v>110</v>
      </c>
    </row>
    <row r="120" spans="1:53" ht="20" customHeight="1" x14ac:dyDescent="0.2">
      <c r="A120" t="s">
        <v>1290</v>
      </c>
      <c r="B120" t="s">
        <v>1229</v>
      </c>
      <c r="D120">
        <v>0.32655683419999998</v>
      </c>
      <c r="E120" s="9">
        <v>0</v>
      </c>
      <c r="F120">
        <v>6</v>
      </c>
      <c r="G120">
        <v>17</v>
      </c>
      <c r="H120" s="9" t="s">
        <v>68</v>
      </c>
      <c r="I120" s="10">
        <v>43334</v>
      </c>
      <c r="J120" s="11">
        <v>0.83333333333333337</v>
      </c>
      <c r="K120">
        <v>1</v>
      </c>
      <c r="L120">
        <v>0</v>
      </c>
      <c r="M120">
        <v>9</v>
      </c>
      <c r="N120" t="s">
        <v>52</v>
      </c>
      <c r="O120" s="1" t="s">
        <v>60</v>
      </c>
      <c r="P120">
        <v>2</v>
      </c>
      <c r="Q120">
        <v>0.5</v>
      </c>
      <c r="R120">
        <v>6</v>
      </c>
      <c r="S120" t="s">
        <v>53</v>
      </c>
      <c r="T120" s="1" t="s">
        <v>63</v>
      </c>
      <c r="U120">
        <v>4</v>
      </c>
      <c r="V120">
        <v>3</v>
      </c>
      <c r="W120">
        <v>13</v>
      </c>
      <c r="X120" t="s">
        <v>1291</v>
      </c>
      <c r="Y120" s="1" t="s">
        <v>1292</v>
      </c>
      <c r="Z120">
        <v>5</v>
      </c>
      <c r="AA120">
        <v>1</v>
      </c>
      <c r="AB120">
        <v>6</v>
      </c>
      <c r="AC120" t="s">
        <v>1231</v>
      </c>
      <c r="AD120" s="1" t="s">
        <v>1293</v>
      </c>
      <c r="AE120">
        <v>6</v>
      </c>
      <c r="AF120">
        <v>5</v>
      </c>
      <c r="AG120">
        <v>6</v>
      </c>
      <c r="AH120" t="s">
        <v>1294</v>
      </c>
      <c r="AI120" s="1" t="s">
        <v>1295</v>
      </c>
      <c r="AJ120">
        <v>7</v>
      </c>
      <c r="AK120">
        <v>6</v>
      </c>
      <c r="AL120">
        <v>9</v>
      </c>
      <c r="AM120" t="s">
        <v>1296</v>
      </c>
      <c r="AN120" s="1" t="s">
        <v>1297</v>
      </c>
      <c r="AO120">
        <v>8</v>
      </c>
      <c r="AP120">
        <v>2</v>
      </c>
      <c r="AQ120">
        <v>8</v>
      </c>
      <c r="AR120" t="s">
        <v>1298</v>
      </c>
      <c r="AS120" s="1" t="s">
        <v>1299</v>
      </c>
      <c r="AT120">
        <v>9</v>
      </c>
      <c r="AU120">
        <v>4</v>
      </c>
      <c r="AV120">
        <v>6</v>
      </c>
      <c r="AW120" t="s">
        <v>1236</v>
      </c>
      <c r="AX120" s="1" t="s">
        <v>1300</v>
      </c>
      <c r="AY120">
        <v>0</v>
      </c>
      <c r="AZ120">
        <v>0</v>
      </c>
      <c r="BA120">
        <f t="shared" si="4"/>
        <v>63</v>
      </c>
    </row>
    <row r="121" spans="1:53" ht="20" customHeight="1" x14ac:dyDescent="0.2">
      <c r="A121" t="s">
        <v>101</v>
      </c>
      <c r="B121" t="s">
        <v>64</v>
      </c>
      <c r="C121" t="s">
        <v>102</v>
      </c>
      <c r="D121" t="s">
        <v>64</v>
      </c>
      <c r="E121" s="9" t="s">
        <v>64</v>
      </c>
      <c r="F121">
        <v>0</v>
      </c>
      <c r="G121">
        <v>18</v>
      </c>
      <c r="H121" s="9" t="s">
        <v>68</v>
      </c>
      <c r="I121" s="9" t="s">
        <v>64</v>
      </c>
      <c r="J121" s="9" t="s">
        <v>64</v>
      </c>
      <c r="K121">
        <v>1</v>
      </c>
      <c r="L121">
        <v>0</v>
      </c>
      <c r="M121" t="s">
        <v>64</v>
      </c>
      <c r="N121" t="s">
        <v>64</v>
      </c>
      <c r="O121" t="s">
        <v>52</v>
      </c>
      <c r="P121">
        <v>2</v>
      </c>
      <c r="Q121">
        <v>0.5</v>
      </c>
      <c r="R121" t="s">
        <v>64</v>
      </c>
      <c r="S121" t="s">
        <v>64</v>
      </c>
      <c r="T121" t="s">
        <v>53</v>
      </c>
      <c r="U121">
        <v>4</v>
      </c>
      <c r="V121">
        <v>1</v>
      </c>
      <c r="W121" t="s">
        <v>64</v>
      </c>
      <c r="X121" t="s">
        <v>64</v>
      </c>
      <c r="Y121" t="s">
        <v>59</v>
      </c>
      <c r="Z121">
        <v>5</v>
      </c>
      <c r="AA121">
        <v>2</v>
      </c>
      <c r="AB121" t="s">
        <v>64</v>
      </c>
      <c r="AC121" t="s">
        <v>64</v>
      </c>
      <c r="AD121" t="s">
        <v>57</v>
      </c>
      <c r="AE121">
        <v>6</v>
      </c>
      <c r="AF121">
        <v>3</v>
      </c>
      <c r="AG121" t="s">
        <v>64</v>
      </c>
      <c r="AH121" t="s">
        <v>64</v>
      </c>
      <c r="AI121" t="s">
        <v>58</v>
      </c>
      <c r="AJ121">
        <v>7</v>
      </c>
      <c r="AK121">
        <v>4</v>
      </c>
      <c r="AL121" t="s">
        <v>64</v>
      </c>
      <c r="AM121" t="s">
        <v>64</v>
      </c>
      <c r="AN121" t="s">
        <v>55</v>
      </c>
      <c r="AO121">
        <v>8</v>
      </c>
      <c r="AP121">
        <v>5</v>
      </c>
      <c r="AQ121" t="s">
        <v>64</v>
      </c>
      <c r="AR121" t="s">
        <v>64</v>
      </c>
      <c r="AS121" t="s">
        <v>56</v>
      </c>
      <c r="AT121">
        <v>9</v>
      </c>
      <c r="AU121">
        <v>6</v>
      </c>
      <c r="AV121" t="s">
        <v>64</v>
      </c>
      <c r="AW121" t="s">
        <v>64</v>
      </c>
      <c r="AX121" t="s">
        <v>54</v>
      </c>
      <c r="AY121">
        <v>0</v>
      </c>
      <c r="AZ121">
        <v>0</v>
      </c>
      <c r="BA121">
        <f t="shared" si="4"/>
        <v>0</v>
      </c>
    </row>
    <row r="122" spans="1:53" ht="20" customHeight="1" x14ac:dyDescent="0.2">
      <c r="A122" t="s">
        <v>1057</v>
      </c>
      <c r="B122" t="s">
        <v>101</v>
      </c>
      <c r="C122" t="s">
        <v>1058</v>
      </c>
      <c r="D122">
        <v>0.21080144889999999</v>
      </c>
      <c r="E122" s="9">
        <v>0</v>
      </c>
      <c r="F122">
        <v>1</v>
      </c>
      <c r="G122">
        <v>18</v>
      </c>
      <c r="H122" s="9" t="s">
        <v>68</v>
      </c>
      <c r="I122" s="10">
        <v>43334</v>
      </c>
      <c r="J122" s="11">
        <v>0.73402777777777783</v>
      </c>
      <c r="K122">
        <v>1</v>
      </c>
      <c r="L122">
        <v>0</v>
      </c>
      <c r="M122">
        <v>12</v>
      </c>
      <c r="N122" t="s">
        <v>52</v>
      </c>
      <c r="O122" s="1" t="s">
        <v>60</v>
      </c>
      <c r="P122">
        <v>2</v>
      </c>
      <c r="Q122">
        <v>0.5</v>
      </c>
      <c r="R122">
        <v>7</v>
      </c>
      <c r="S122" t="s">
        <v>53</v>
      </c>
      <c r="T122" s="1" t="s">
        <v>63</v>
      </c>
      <c r="U122">
        <v>4</v>
      </c>
      <c r="V122">
        <v>6</v>
      </c>
      <c r="W122">
        <v>9</v>
      </c>
      <c r="X122" t="s">
        <v>54</v>
      </c>
      <c r="Y122" s="1" t="s">
        <v>167</v>
      </c>
      <c r="Z122">
        <v>5</v>
      </c>
      <c r="AA122">
        <v>5</v>
      </c>
      <c r="AB122">
        <v>11</v>
      </c>
      <c r="AC122" t="s">
        <v>56</v>
      </c>
      <c r="AD122" s="1" t="s">
        <v>1059</v>
      </c>
      <c r="AE122">
        <v>6</v>
      </c>
      <c r="AF122">
        <v>3</v>
      </c>
      <c r="AG122">
        <v>16</v>
      </c>
      <c r="AH122" t="s">
        <v>58</v>
      </c>
      <c r="AI122" s="1" t="s">
        <v>1060</v>
      </c>
      <c r="AJ122">
        <v>7</v>
      </c>
      <c r="AK122">
        <v>4</v>
      </c>
      <c r="AL122">
        <v>22</v>
      </c>
      <c r="AM122" t="s">
        <v>55</v>
      </c>
      <c r="AN122" s="1" t="s">
        <v>170</v>
      </c>
      <c r="AO122">
        <v>8</v>
      </c>
      <c r="AP122">
        <v>2</v>
      </c>
      <c r="AQ122">
        <v>16</v>
      </c>
      <c r="AR122" t="s">
        <v>57</v>
      </c>
      <c r="AS122" s="1" t="s">
        <v>1061</v>
      </c>
      <c r="AT122">
        <v>9</v>
      </c>
      <c r="AU122">
        <v>1</v>
      </c>
      <c r="AV122">
        <v>10</v>
      </c>
      <c r="AW122" t="s">
        <v>59</v>
      </c>
      <c r="AX122" s="1" t="s">
        <v>1062</v>
      </c>
      <c r="AY122">
        <v>0</v>
      </c>
      <c r="AZ122">
        <v>0</v>
      </c>
      <c r="BA122">
        <f t="shared" si="4"/>
        <v>103</v>
      </c>
    </row>
    <row r="123" spans="1:53" ht="20" customHeight="1" x14ac:dyDescent="0.2">
      <c r="A123" t="s">
        <v>1264</v>
      </c>
      <c r="B123" t="s">
        <v>1057</v>
      </c>
      <c r="C123" t="s">
        <v>1265</v>
      </c>
      <c r="D123">
        <v>0.98515437549999996</v>
      </c>
      <c r="E123" s="9">
        <v>0</v>
      </c>
      <c r="F123">
        <v>2</v>
      </c>
      <c r="G123">
        <v>18</v>
      </c>
      <c r="H123" s="9" t="s">
        <v>68</v>
      </c>
      <c r="I123" s="10">
        <v>43334</v>
      </c>
      <c r="J123" s="11">
        <v>0.93611111111111101</v>
      </c>
      <c r="K123">
        <v>1</v>
      </c>
      <c r="L123">
        <v>0</v>
      </c>
      <c r="M123">
        <v>19</v>
      </c>
      <c r="N123" t="s">
        <v>52</v>
      </c>
      <c r="O123" s="1" t="s">
        <v>60</v>
      </c>
      <c r="P123">
        <v>2</v>
      </c>
      <c r="Q123">
        <v>0.5</v>
      </c>
      <c r="R123">
        <v>8</v>
      </c>
      <c r="S123" t="s">
        <v>53</v>
      </c>
      <c r="T123" s="1" t="s">
        <v>63</v>
      </c>
      <c r="U123">
        <v>4</v>
      </c>
      <c r="V123">
        <v>1</v>
      </c>
      <c r="W123">
        <v>13</v>
      </c>
      <c r="X123" t="s">
        <v>1266</v>
      </c>
      <c r="Y123" s="1" t="s">
        <v>1062</v>
      </c>
      <c r="Z123">
        <v>5</v>
      </c>
      <c r="AA123">
        <v>6</v>
      </c>
      <c r="AB123">
        <v>14</v>
      </c>
      <c r="AC123" t="s">
        <v>54</v>
      </c>
      <c r="AD123" s="1" t="s">
        <v>167</v>
      </c>
      <c r="AE123">
        <v>6</v>
      </c>
      <c r="AF123">
        <v>3</v>
      </c>
      <c r="AG123">
        <v>50</v>
      </c>
      <c r="AH123" t="s">
        <v>1267</v>
      </c>
      <c r="AI123" s="1" t="s">
        <v>1060</v>
      </c>
      <c r="AJ123">
        <v>7</v>
      </c>
      <c r="AK123">
        <v>2</v>
      </c>
      <c r="AL123">
        <v>16</v>
      </c>
      <c r="AM123" t="s">
        <v>1268</v>
      </c>
      <c r="AN123" s="1" t="s">
        <v>1061</v>
      </c>
      <c r="AO123">
        <v>8</v>
      </c>
      <c r="AP123">
        <v>5</v>
      </c>
      <c r="AQ123">
        <v>19</v>
      </c>
      <c r="AR123" t="s">
        <v>1269</v>
      </c>
      <c r="AS123" s="1" t="s">
        <v>1059</v>
      </c>
      <c r="AT123">
        <v>9</v>
      </c>
      <c r="AU123">
        <v>4</v>
      </c>
      <c r="AV123">
        <v>18</v>
      </c>
      <c r="AW123" t="s">
        <v>55</v>
      </c>
      <c r="AX123" s="1" t="s">
        <v>170</v>
      </c>
      <c r="AY123">
        <v>0</v>
      </c>
      <c r="AZ123">
        <v>0</v>
      </c>
      <c r="BA123">
        <f t="shared" si="4"/>
        <v>157</v>
      </c>
    </row>
    <row r="124" spans="1:53" ht="20" customHeight="1" x14ac:dyDescent="0.2">
      <c r="A124" t="s">
        <v>1328</v>
      </c>
      <c r="B124" t="s">
        <v>1264</v>
      </c>
      <c r="C124" t="s">
        <v>1329</v>
      </c>
      <c r="D124">
        <v>0.28874524340000002</v>
      </c>
      <c r="E124" s="9">
        <v>0</v>
      </c>
      <c r="F124">
        <v>3</v>
      </c>
      <c r="G124">
        <v>18</v>
      </c>
      <c r="H124" s="9" t="s">
        <v>68</v>
      </c>
      <c r="I124" s="10">
        <v>43334</v>
      </c>
      <c r="J124" s="11">
        <v>0.83750000000000002</v>
      </c>
      <c r="K124">
        <v>1</v>
      </c>
      <c r="L124">
        <v>0</v>
      </c>
      <c r="M124">
        <v>8</v>
      </c>
      <c r="N124" t="s">
        <v>52</v>
      </c>
      <c r="O124" s="1" t="s">
        <v>60</v>
      </c>
      <c r="P124">
        <v>2</v>
      </c>
      <c r="Q124">
        <v>0.5</v>
      </c>
      <c r="R124">
        <v>7</v>
      </c>
      <c r="S124" t="s">
        <v>53</v>
      </c>
      <c r="T124" s="1" t="s">
        <v>63</v>
      </c>
      <c r="U124">
        <v>4</v>
      </c>
      <c r="V124">
        <v>4</v>
      </c>
      <c r="W124">
        <v>12</v>
      </c>
      <c r="X124" t="s">
        <v>55</v>
      </c>
      <c r="Y124" s="1" t="s">
        <v>170</v>
      </c>
      <c r="Z124">
        <v>5</v>
      </c>
      <c r="AA124">
        <v>6</v>
      </c>
      <c r="AB124">
        <v>18</v>
      </c>
      <c r="AC124" t="s">
        <v>54</v>
      </c>
      <c r="AD124" s="1" t="s">
        <v>1330</v>
      </c>
      <c r="AE124">
        <v>6</v>
      </c>
      <c r="AF124">
        <v>2</v>
      </c>
      <c r="AG124">
        <v>10</v>
      </c>
      <c r="AH124" t="s">
        <v>1268</v>
      </c>
      <c r="AI124" s="1" t="s">
        <v>1331</v>
      </c>
      <c r="AJ124">
        <v>7</v>
      </c>
      <c r="AK124">
        <v>5</v>
      </c>
      <c r="AL124">
        <v>9</v>
      </c>
      <c r="AM124" t="s">
        <v>1269</v>
      </c>
      <c r="AN124" s="1" t="s">
        <v>1332</v>
      </c>
      <c r="AO124">
        <v>8</v>
      </c>
      <c r="AP124">
        <v>3</v>
      </c>
      <c r="AQ124">
        <v>10</v>
      </c>
      <c r="AR124" t="s">
        <v>1267</v>
      </c>
      <c r="AS124" s="1" t="s">
        <v>1060</v>
      </c>
      <c r="AT124">
        <v>9</v>
      </c>
      <c r="AU124">
        <v>1</v>
      </c>
      <c r="AV124">
        <v>10</v>
      </c>
      <c r="AW124" t="s">
        <v>1266</v>
      </c>
      <c r="AX124" s="1" t="s">
        <v>1333</v>
      </c>
      <c r="AY124">
        <v>0</v>
      </c>
      <c r="AZ124">
        <v>0</v>
      </c>
      <c r="BA124">
        <f t="shared" si="4"/>
        <v>84</v>
      </c>
    </row>
    <row r="125" spans="1:53" ht="20" customHeight="1" x14ac:dyDescent="0.2">
      <c r="A125" t="s">
        <v>1363</v>
      </c>
      <c r="B125" t="s">
        <v>1328</v>
      </c>
      <c r="C125" t="s">
        <v>1364</v>
      </c>
      <c r="D125">
        <v>7.3059907729999998E-2</v>
      </c>
      <c r="E125" s="9">
        <v>0</v>
      </c>
      <c r="F125">
        <v>4</v>
      </c>
      <c r="G125">
        <v>18</v>
      </c>
      <c r="H125" s="9" t="s">
        <v>68</v>
      </c>
      <c r="I125" s="10">
        <v>43334</v>
      </c>
      <c r="J125" s="11">
        <v>0.84513888888888899</v>
      </c>
      <c r="K125">
        <v>1</v>
      </c>
      <c r="L125">
        <v>0</v>
      </c>
      <c r="M125">
        <v>12</v>
      </c>
      <c r="N125" t="s">
        <v>52</v>
      </c>
      <c r="O125" s="1" t="s">
        <v>60</v>
      </c>
      <c r="P125">
        <v>2</v>
      </c>
      <c r="Q125">
        <v>0.5</v>
      </c>
      <c r="R125">
        <v>6</v>
      </c>
      <c r="S125" t="s">
        <v>53</v>
      </c>
      <c r="T125" s="1" t="s">
        <v>63</v>
      </c>
      <c r="U125">
        <v>4</v>
      </c>
      <c r="V125">
        <v>1</v>
      </c>
      <c r="W125">
        <v>13</v>
      </c>
      <c r="X125" t="s">
        <v>1365</v>
      </c>
      <c r="Y125" s="1" t="s">
        <v>1366</v>
      </c>
      <c r="Z125">
        <v>5</v>
      </c>
      <c r="AA125">
        <v>6</v>
      </c>
      <c r="AB125">
        <v>18</v>
      </c>
      <c r="AC125" t="s">
        <v>1367</v>
      </c>
      <c r="AD125" s="1" t="s">
        <v>1368</v>
      </c>
      <c r="AE125">
        <v>6</v>
      </c>
      <c r="AF125">
        <v>2</v>
      </c>
      <c r="AG125">
        <v>10</v>
      </c>
      <c r="AH125" t="s">
        <v>1369</v>
      </c>
      <c r="AI125" s="1" t="s">
        <v>1370</v>
      </c>
      <c r="AJ125">
        <v>7</v>
      </c>
      <c r="AK125">
        <v>3</v>
      </c>
      <c r="AL125">
        <v>10</v>
      </c>
      <c r="AM125" t="s">
        <v>1267</v>
      </c>
      <c r="AN125" s="1" t="s">
        <v>1371</v>
      </c>
      <c r="AO125">
        <v>8</v>
      </c>
      <c r="AP125">
        <v>5</v>
      </c>
      <c r="AQ125">
        <v>6</v>
      </c>
      <c r="AR125" t="s">
        <v>1372</v>
      </c>
      <c r="AS125" s="1" t="s">
        <v>1373</v>
      </c>
      <c r="AT125">
        <v>9</v>
      </c>
      <c r="AU125">
        <v>4</v>
      </c>
      <c r="AV125">
        <v>10</v>
      </c>
      <c r="AW125" t="s">
        <v>55</v>
      </c>
      <c r="AX125" s="1" t="s">
        <v>1374</v>
      </c>
      <c r="AY125">
        <v>0</v>
      </c>
      <c r="AZ125">
        <v>0</v>
      </c>
      <c r="BA125">
        <f t="shared" si="4"/>
        <v>85</v>
      </c>
    </row>
    <row r="126" spans="1:53" ht="20" customHeight="1" x14ac:dyDescent="0.2">
      <c r="A126" t="s">
        <v>1499</v>
      </c>
      <c r="B126" t="s">
        <v>1363</v>
      </c>
      <c r="C126" t="s">
        <v>1500</v>
      </c>
      <c r="D126">
        <v>0.82470635160000005</v>
      </c>
      <c r="E126" s="9">
        <v>0</v>
      </c>
      <c r="F126">
        <v>5</v>
      </c>
      <c r="G126">
        <v>18</v>
      </c>
      <c r="H126" s="9" t="s">
        <v>68</v>
      </c>
      <c r="I126" s="10">
        <v>43334</v>
      </c>
      <c r="J126" s="11">
        <v>0.83611111111111114</v>
      </c>
      <c r="K126">
        <v>1</v>
      </c>
      <c r="L126">
        <v>0</v>
      </c>
      <c r="M126">
        <v>15</v>
      </c>
      <c r="N126" t="s">
        <v>52</v>
      </c>
      <c r="O126" s="1" t="s">
        <v>60</v>
      </c>
      <c r="P126">
        <v>2</v>
      </c>
      <c r="Q126">
        <v>0.5</v>
      </c>
      <c r="R126">
        <v>11</v>
      </c>
      <c r="S126" t="s">
        <v>53</v>
      </c>
      <c r="T126" s="1" t="s">
        <v>63</v>
      </c>
      <c r="U126">
        <v>4</v>
      </c>
      <c r="V126">
        <v>4</v>
      </c>
      <c r="W126">
        <v>28</v>
      </c>
      <c r="X126" t="s">
        <v>1501</v>
      </c>
      <c r="Y126" s="1" t="s">
        <v>1502</v>
      </c>
      <c r="Z126">
        <v>5</v>
      </c>
      <c r="AA126">
        <v>3</v>
      </c>
      <c r="AB126">
        <v>14</v>
      </c>
      <c r="AC126" t="s">
        <v>1503</v>
      </c>
      <c r="AD126" s="1" t="s">
        <v>1504</v>
      </c>
      <c r="AE126">
        <v>6</v>
      </c>
      <c r="AF126">
        <v>5</v>
      </c>
      <c r="AG126">
        <v>16</v>
      </c>
      <c r="AH126" t="s">
        <v>1505</v>
      </c>
      <c r="AI126" s="1" t="s">
        <v>1506</v>
      </c>
      <c r="AJ126">
        <v>7</v>
      </c>
      <c r="AK126">
        <v>6</v>
      </c>
      <c r="AL126">
        <v>13</v>
      </c>
      <c r="AM126" t="s">
        <v>1507</v>
      </c>
      <c r="AN126" s="1" t="s">
        <v>1508</v>
      </c>
      <c r="AO126">
        <v>8</v>
      </c>
      <c r="AP126">
        <v>1</v>
      </c>
      <c r="AQ126">
        <v>19</v>
      </c>
      <c r="AR126" t="s">
        <v>1509</v>
      </c>
      <c r="AS126" s="1" t="s">
        <v>1510</v>
      </c>
      <c r="AT126">
        <v>9</v>
      </c>
      <c r="AU126">
        <v>2</v>
      </c>
      <c r="AV126">
        <v>14</v>
      </c>
      <c r="AW126" t="s">
        <v>1511</v>
      </c>
      <c r="AX126" s="1" t="s">
        <v>1512</v>
      </c>
      <c r="AY126">
        <v>0</v>
      </c>
      <c r="AZ126">
        <v>0</v>
      </c>
      <c r="BA126">
        <f t="shared" si="4"/>
        <v>130</v>
      </c>
    </row>
    <row r="127" spans="1:53" ht="20" customHeight="1" x14ac:dyDescent="0.2">
      <c r="A127" t="s">
        <v>1527</v>
      </c>
      <c r="B127" t="s">
        <v>1499</v>
      </c>
      <c r="D127">
        <v>0.4989834769</v>
      </c>
      <c r="E127" s="9">
        <v>0</v>
      </c>
      <c r="F127">
        <v>6</v>
      </c>
      <c r="G127">
        <v>18</v>
      </c>
      <c r="H127" s="9" t="s">
        <v>68</v>
      </c>
      <c r="I127" s="10">
        <v>43334</v>
      </c>
      <c r="J127" s="11">
        <v>0.75624999999999998</v>
      </c>
      <c r="K127">
        <v>1</v>
      </c>
      <c r="L127">
        <v>0</v>
      </c>
      <c r="M127">
        <v>10</v>
      </c>
      <c r="N127" t="s">
        <v>52</v>
      </c>
      <c r="O127" s="1" t="s">
        <v>1528</v>
      </c>
      <c r="P127">
        <v>2</v>
      </c>
      <c r="Q127">
        <v>0.5</v>
      </c>
      <c r="R127">
        <v>16</v>
      </c>
      <c r="S127" t="s">
        <v>53</v>
      </c>
      <c r="T127" s="1" t="s">
        <v>63</v>
      </c>
      <c r="U127">
        <v>4</v>
      </c>
      <c r="V127">
        <v>6</v>
      </c>
      <c r="W127">
        <v>14</v>
      </c>
      <c r="X127" t="s">
        <v>1529</v>
      </c>
      <c r="Y127" s="1" t="s">
        <v>1530</v>
      </c>
      <c r="Z127">
        <v>5</v>
      </c>
      <c r="AA127">
        <v>4</v>
      </c>
      <c r="AB127">
        <v>28</v>
      </c>
      <c r="AC127" t="s">
        <v>1531</v>
      </c>
      <c r="AD127" s="1" t="s">
        <v>1532</v>
      </c>
      <c r="AE127">
        <v>6</v>
      </c>
      <c r="AF127">
        <v>3</v>
      </c>
      <c r="AG127">
        <v>30</v>
      </c>
      <c r="AH127" t="s">
        <v>1533</v>
      </c>
      <c r="AI127" s="1" t="s">
        <v>1534</v>
      </c>
      <c r="AJ127">
        <v>7</v>
      </c>
      <c r="AK127">
        <v>1</v>
      </c>
      <c r="AL127">
        <v>5</v>
      </c>
      <c r="AM127" t="s">
        <v>1535</v>
      </c>
      <c r="AN127" s="1" t="s">
        <v>1536</v>
      </c>
      <c r="AO127">
        <v>8</v>
      </c>
      <c r="AP127">
        <v>2</v>
      </c>
      <c r="AQ127">
        <v>6</v>
      </c>
      <c r="AR127" t="s">
        <v>1537</v>
      </c>
      <c r="AS127" s="1" t="s">
        <v>1538</v>
      </c>
      <c r="AT127">
        <v>9</v>
      </c>
      <c r="AU127">
        <v>5</v>
      </c>
      <c r="AV127">
        <v>26</v>
      </c>
      <c r="AW127" t="s">
        <v>1539</v>
      </c>
      <c r="AX127" s="1" t="s">
        <v>1540</v>
      </c>
      <c r="AY127">
        <v>0</v>
      </c>
      <c r="AZ127">
        <v>0</v>
      </c>
      <c r="BA127">
        <f t="shared" si="4"/>
        <v>135</v>
      </c>
    </row>
    <row r="128" spans="1:53" ht="20" customHeight="1" x14ac:dyDescent="0.2">
      <c r="A128" t="s">
        <v>103</v>
      </c>
      <c r="B128" t="s">
        <v>64</v>
      </c>
      <c r="C128" t="s">
        <v>104</v>
      </c>
      <c r="D128" t="s">
        <v>64</v>
      </c>
      <c r="E128" s="9" t="s">
        <v>64</v>
      </c>
      <c r="F128">
        <v>0</v>
      </c>
      <c r="G128">
        <v>19</v>
      </c>
      <c r="H128" s="9" t="s">
        <v>68</v>
      </c>
      <c r="I128" s="9" t="s">
        <v>64</v>
      </c>
      <c r="J128" s="9" t="s">
        <v>64</v>
      </c>
      <c r="K128">
        <v>1</v>
      </c>
      <c r="L128">
        <v>0</v>
      </c>
      <c r="M128" t="s">
        <v>64</v>
      </c>
      <c r="N128" t="s">
        <v>64</v>
      </c>
      <c r="O128" t="s">
        <v>52</v>
      </c>
      <c r="P128">
        <v>2</v>
      </c>
      <c r="Q128">
        <v>0.5</v>
      </c>
      <c r="R128" t="s">
        <v>64</v>
      </c>
      <c r="S128" t="s">
        <v>64</v>
      </c>
      <c r="T128" t="s">
        <v>53</v>
      </c>
      <c r="U128">
        <v>4</v>
      </c>
      <c r="V128">
        <v>1</v>
      </c>
      <c r="W128" t="s">
        <v>64</v>
      </c>
      <c r="X128" t="s">
        <v>64</v>
      </c>
      <c r="Y128" t="s">
        <v>59</v>
      </c>
      <c r="Z128">
        <v>5</v>
      </c>
      <c r="AA128">
        <v>2</v>
      </c>
      <c r="AB128" t="s">
        <v>64</v>
      </c>
      <c r="AC128" t="s">
        <v>64</v>
      </c>
      <c r="AD128" t="s">
        <v>57</v>
      </c>
      <c r="AE128">
        <v>6</v>
      </c>
      <c r="AF128">
        <v>3</v>
      </c>
      <c r="AG128" t="s">
        <v>64</v>
      </c>
      <c r="AH128" t="s">
        <v>64</v>
      </c>
      <c r="AI128" t="s">
        <v>58</v>
      </c>
      <c r="AJ128">
        <v>7</v>
      </c>
      <c r="AK128">
        <v>4</v>
      </c>
      <c r="AL128" t="s">
        <v>64</v>
      </c>
      <c r="AM128" t="s">
        <v>64</v>
      </c>
      <c r="AN128" t="s">
        <v>55</v>
      </c>
      <c r="AO128">
        <v>8</v>
      </c>
      <c r="AP128">
        <v>5</v>
      </c>
      <c r="AQ128" t="s">
        <v>64</v>
      </c>
      <c r="AR128" t="s">
        <v>64</v>
      </c>
      <c r="AS128" t="s">
        <v>56</v>
      </c>
      <c r="AT128">
        <v>9</v>
      </c>
      <c r="AU128">
        <v>6</v>
      </c>
      <c r="AV128" t="s">
        <v>64</v>
      </c>
      <c r="AW128" t="s">
        <v>64</v>
      </c>
      <c r="AX128" t="s">
        <v>54</v>
      </c>
      <c r="AY128">
        <v>0</v>
      </c>
      <c r="AZ128">
        <v>0</v>
      </c>
      <c r="BA128">
        <f t="shared" si="4"/>
        <v>0</v>
      </c>
    </row>
    <row r="129" spans="1:53" ht="20" customHeight="1" x14ac:dyDescent="0.2">
      <c r="A129" t="s">
        <v>662</v>
      </c>
      <c r="B129" t="s">
        <v>103</v>
      </c>
      <c r="C129" t="s">
        <v>663</v>
      </c>
      <c r="D129">
        <v>0.68369068369999997</v>
      </c>
      <c r="E129" s="9">
        <v>0</v>
      </c>
      <c r="F129">
        <v>1</v>
      </c>
      <c r="G129">
        <v>19</v>
      </c>
      <c r="H129" s="9" t="s">
        <v>68</v>
      </c>
      <c r="I129" s="10">
        <v>43334</v>
      </c>
      <c r="J129" s="11">
        <v>0.58472222222222225</v>
      </c>
      <c r="K129">
        <v>1</v>
      </c>
      <c r="L129">
        <v>0</v>
      </c>
      <c r="M129">
        <v>14</v>
      </c>
      <c r="N129" t="s">
        <v>52</v>
      </c>
      <c r="O129" s="1" t="s">
        <v>60</v>
      </c>
      <c r="P129">
        <v>2</v>
      </c>
      <c r="Q129">
        <v>0.5</v>
      </c>
      <c r="R129">
        <v>15</v>
      </c>
      <c r="S129" t="s">
        <v>53</v>
      </c>
      <c r="T129" s="1" t="s">
        <v>63</v>
      </c>
      <c r="U129">
        <v>4</v>
      </c>
      <c r="V129">
        <v>4</v>
      </c>
      <c r="W129">
        <v>26</v>
      </c>
      <c r="X129" t="s">
        <v>55</v>
      </c>
      <c r="Y129" s="1" t="s">
        <v>664</v>
      </c>
      <c r="Z129">
        <v>5</v>
      </c>
      <c r="AA129">
        <v>6</v>
      </c>
      <c r="AB129">
        <v>13</v>
      </c>
      <c r="AC129" t="s">
        <v>54</v>
      </c>
      <c r="AD129" s="1" t="s">
        <v>665</v>
      </c>
      <c r="AE129">
        <v>6</v>
      </c>
      <c r="AF129">
        <v>3</v>
      </c>
      <c r="AG129">
        <v>17</v>
      </c>
      <c r="AH129" t="s">
        <v>58</v>
      </c>
      <c r="AI129" s="1" t="s">
        <v>666</v>
      </c>
      <c r="AJ129">
        <v>7</v>
      </c>
      <c r="AK129">
        <v>1</v>
      </c>
      <c r="AL129">
        <v>17</v>
      </c>
      <c r="AM129" t="s">
        <v>59</v>
      </c>
      <c r="AN129" s="1" t="s">
        <v>667</v>
      </c>
      <c r="AO129">
        <v>8</v>
      </c>
      <c r="AP129">
        <v>5</v>
      </c>
      <c r="AQ129">
        <v>15</v>
      </c>
      <c r="AR129" t="s">
        <v>56</v>
      </c>
      <c r="AS129" s="1" t="s">
        <v>668</v>
      </c>
      <c r="AT129">
        <v>9</v>
      </c>
      <c r="AU129">
        <v>2</v>
      </c>
      <c r="AV129">
        <v>17</v>
      </c>
      <c r="AW129" t="s">
        <v>57</v>
      </c>
      <c r="AX129" s="1" t="s">
        <v>669</v>
      </c>
      <c r="AY129">
        <v>0</v>
      </c>
      <c r="AZ129">
        <v>0</v>
      </c>
      <c r="BA129">
        <f t="shared" si="4"/>
        <v>134</v>
      </c>
    </row>
    <row r="130" spans="1:53" ht="20" customHeight="1" x14ac:dyDescent="0.2">
      <c r="A130" t="s">
        <v>1112</v>
      </c>
      <c r="B130" t="s">
        <v>662</v>
      </c>
      <c r="C130" t="s">
        <v>1113</v>
      </c>
      <c r="D130">
        <v>3.8000022879999998E-2</v>
      </c>
      <c r="E130" s="9">
        <v>0</v>
      </c>
      <c r="F130">
        <v>2</v>
      </c>
      <c r="G130">
        <v>19</v>
      </c>
      <c r="H130" s="9" t="s">
        <v>68</v>
      </c>
      <c r="I130" s="10">
        <v>43334</v>
      </c>
      <c r="J130" s="11">
        <v>0.61249999999999993</v>
      </c>
      <c r="K130">
        <v>1</v>
      </c>
      <c r="L130">
        <v>0</v>
      </c>
      <c r="M130">
        <v>9</v>
      </c>
      <c r="N130" t="s">
        <v>52</v>
      </c>
      <c r="O130" s="1" t="s">
        <v>186</v>
      </c>
      <c r="P130">
        <v>2</v>
      </c>
      <c r="Q130">
        <v>0.5</v>
      </c>
      <c r="R130">
        <v>7</v>
      </c>
      <c r="S130" t="s">
        <v>53</v>
      </c>
      <c r="T130" s="1" t="s">
        <v>63</v>
      </c>
      <c r="U130">
        <v>4</v>
      </c>
      <c r="V130">
        <v>3</v>
      </c>
      <c r="W130">
        <v>24</v>
      </c>
      <c r="X130" t="s">
        <v>1114</v>
      </c>
      <c r="Y130" s="1" t="s">
        <v>1115</v>
      </c>
      <c r="Z130">
        <v>5</v>
      </c>
      <c r="AA130">
        <v>4</v>
      </c>
      <c r="AB130">
        <v>14</v>
      </c>
      <c r="AC130" t="s">
        <v>1116</v>
      </c>
      <c r="AD130" s="1" t="s">
        <v>1117</v>
      </c>
      <c r="AE130">
        <v>6</v>
      </c>
      <c r="AF130">
        <v>5</v>
      </c>
      <c r="AG130">
        <v>15</v>
      </c>
      <c r="AH130" t="s">
        <v>1118</v>
      </c>
      <c r="AI130" s="1" t="s">
        <v>1119</v>
      </c>
      <c r="AJ130">
        <v>7</v>
      </c>
      <c r="AK130">
        <v>2</v>
      </c>
      <c r="AL130">
        <v>61</v>
      </c>
      <c r="AM130" t="s">
        <v>1120</v>
      </c>
      <c r="AN130" s="1" t="s">
        <v>1121</v>
      </c>
      <c r="AO130">
        <v>8</v>
      </c>
      <c r="AP130">
        <v>6</v>
      </c>
      <c r="AQ130">
        <v>25</v>
      </c>
      <c r="AR130" t="s">
        <v>1122</v>
      </c>
      <c r="AS130" s="1" t="s">
        <v>1123</v>
      </c>
      <c r="AT130">
        <v>9</v>
      </c>
      <c r="AU130">
        <v>1</v>
      </c>
      <c r="AV130">
        <v>8</v>
      </c>
      <c r="AW130" t="s">
        <v>1124</v>
      </c>
      <c r="AX130" s="1" t="s">
        <v>1125</v>
      </c>
      <c r="AY130">
        <v>0</v>
      </c>
      <c r="AZ130">
        <v>0</v>
      </c>
      <c r="BA130">
        <f t="shared" si="4"/>
        <v>163</v>
      </c>
    </row>
    <row r="131" spans="1:53" ht="20" customHeight="1" x14ac:dyDescent="0.2">
      <c r="A131" t="s">
        <v>1146</v>
      </c>
      <c r="B131" t="s">
        <v>1112</v>
      </c>
      <c r="C131" t="s">
        <v>1147</v>
      </c>
      <c r="D131">
        <v>0.33588944230000001</v>
      </c>
      <c r="E131" s="9">
        <v>0</v>
      </c>
      <c r="F131">
        <v>3</v>
      </c>
      <c r="G131">
        <v>19</v>
      </c>
      <c r="H131" s="9" t="s">
        <v>68</v>
      </c>
      <c r="I131" s="10">
        <v>43334</v>
      </c>
      <c r="J131" s="11">
        <v>0.74305555555555547</v>
      </c>
      <c r="K131">
        <v>1</v>
      </c>
      <c r="L131">
        <v>0</v>
      </c>
      <c r="M131">
        <v>8</v>
      </c>
      <c r="N131" t="s">
        <v>52</v>
      </c>
      <c r="O131" s="1" t="s">
        <v>60</v>
      </c>
      <c r="P131">
        <v>2</v>
      </c>
      <c r="Q131">
        <v>0.5</v>
      </c>
      <c r="R131">
        <v>7</v>
      </c>
      <c r="S131" t="s">
        <v>53</v>
      </c>
      <c r="T131" s="1" t="s">
        <v>63</v>
      </c>
      <c r="U131">
        <v>4</v>
      </c>
      <c r="V131">
        <v>1</v>
      </c>
      <c r="W131">
        <v>12</v>
      </c>
      <c r="X131" t="s">
        <v>1148</v>
      </c>
      <c r="Y131" s="1" t="s">
        <v>1149</v>
      </c>
      <c r="Z131">
        <v>5</v>
      </c>
      <c r="AA131">
        <v>3</v>
      </c>
      <c r="AB131">
        <v>7</v>
      </c>
      <c r="AC131" t="s">
        <v>1150</v>
      </c>
      <c r="AD131" s="1" t="s">
        <v>1115</v>
      </c>
      <c r="AE131">
        <v>6</v>
      </c>
      <c r="AF131">
        <v>2</v>
      </c>
      <c r="AG131">
        <v>8</v>
      </c>
      <c r="AH131" t="s">
        <v>1151</v>
      </c>
      <c r="AI131" s="1" t="s">
        <v>1152</v>
      </c>
      <c r="AJ131">
        <v>7</v>
      </c>
      <c r="AK131">
        <v>5</v>
      </c>
      <c r="AL131">
        <v>9</v>
      </c>
      <c r="AM131" t="s">
        <v>1153</v>
      </c>
      <c r="AN131" s="1" t="s">
        <v>1154</v>
      </c>
      <c r="AO131">
        <v>8</v>
      </c>
      <c r="AP131">
        <v>4</v>
      </c>
      <c r="AQ131">
        <v>9</v>
      </c>
      <c r="AR131" t="s">
        <v>1155</v>
      </c>
      <c r="AS131" s="1" t="s">
        <v>1156</v>
      </c>
      <c r="AT131">
        <v>9</v>
      </c>
      <c r="AU131">
        <v>6</v>
      </c>
      <c r="AV131">
        <v>8</v>
      </c>
      <c r="AW131" t="s">
        <v>1157</v>
      </c>
      <c r="AX131" s="1" t="s">
        <v>1158</v>
      </c>
      <c r="AY131">
        <v>0</v>
      </c>
      <c r="AZ131">
        <v>0</v>
      </c>
      <c r="BA131">
        <f t="shared" si="4"/>
        <v>68</v>
      </c>
    </row>
    <row r="132" spans="1:53" ht="20" customHeight="1" x14ac:dyDescent="0.2">
      <c r="A132" t="s">
        <v>1208</v>
      </c>
      <c r="B132" t="s">
        <v>1146</v>
      </c>
      <c r="C132" t="s">
        <v>1209</v>
      </c>
      <c r="D132">
        <v>0.25951641040000001</v>
      </c>
      <c r="E132" s="9">
        <v>0</v>
      </c>
      <c r="F132">
        <v>4</v>
      </c>
      <c r="G132">
        <v>19</v>
      </c>
      <c r="H132" s="9" t="s">
        <v>68</v>
      </c>
      <c r="I132" s="10">
        <v>43334</v>
      </c>
      <c r="J132" s="11">
        <v>0.75277777777777777</v>
      </c>
      <c r="K132">
        <v>1</v>
      </c>
      <c r="L132">
        <v>0</v>
      </c>
      <c r="M132">
        <v>16</v>
      </c>
      <c r="N132" t="s">
        <v>52</v>
      </c>
      <c r="O132" s="1" t="s">
        <v>60</v>
      </c>
      <c r="P132">
        <v>2</v>
      </c>
      <c r="Q132">
        <v>0.5</v>
      </c>
      <c r="R132">
        <v>10</v>
      </c>
      <c r="S132" t="s">
        <v>53</v>
      </c>
      <c r="T132" s="1" t="s">
        <v>63</v>
      </c>
      <c r="U132">
        <v>4</v>
      </c>
      <c r="V132">
        <v>3</v>
      </c>
      <c r="W132">
        <v>30</v>
      </c>
      <c r="X132" t="s">
        <v>1150</v>
      </c>
      <c r="Y132" s="1" t="s">
        <v>1210</v>
      </c>
      <c r="Z132">
        <v>5</v>
      </c>
      <c r="AA132">
        <v>2</v>
      </c>
      <c r="AB132">
        <v>20</v>
      </c>
      <c r="AC132" t="s">
        <v>1211</v>
      </c>
      <c r="AD132" s="1" t="s">
        <v>1212</v>
      </c>
      <c r="AE132">
        <v>6</v>
      </c>
      <c r="AF132">
        <v>6</v>
      </c>
      <c r="AG132">
        <v>10</v>
      </c>
      <c r="AH132" t="s">
        <v>1213</v>
      </c>
      <c r="AI132" s="1" t="s">
        <v>1158</v>
      </c>
      <c r="AJ132">
        <v>7</v>
      </c>
      <c r="AK132">
        <v>4</v>
      </c>
      <c r="AL132">
        <v>23</v>
      </c>
      <c r="AM132" t="s">
        <v>1214</v>
      </c>
      <c r="AN132" s="1" t="s">
        <v>1156</v>
      </c>
      <c r="AO132">
        <v>8</v>
      </c>
      <c r="AP132">
        <v>1</v>
      </c>
      <c r="AQ132">
        <v>9</v>
      </c>
      <c r="AR132" t="s">
        <v>1215</v>
      </c>
      <c r="AS132" s="1" t="s">
        <v>1216</v>
      </c>
      <c r="AT132">
        <v>9</v>
      </c>
      <c r="AU132">
        <v>5</v>
      </c>
      <c r="AV132">
        <v>10</v>
      </c>
      <c r="AW132" t="s">
        <v>1217</v>
      </c>
      <c r="AX132" s="1" t="s">
        <v>1218</v>
      </c>
      <c r="AY132">
        <v>0</v>
      </c>
      <c r="AZ132">
        <v>0</v>
      </c>
      <c r="BA132">
        <f t="shared" si="4"/>
        <v>128</v>
      </c>
    </row>
    <row r="133" spans="1:53" ht="20" customHeight="1" x14ac:dyDescent="0.2">
      <c r="A133" t="s">
        <v>1240</v>
      </c>
      <c r="B133" t="s">
        <v>1208</v>
      </c>
      <c r="C133" t="s">
        <v>1241</v>
      </c>
      <c r="D133">
        <v>0.30521757379999997</v>
      </c>
      <c r="E133" s="9">
        <v>0</v>
      </c>
      <c r="F133">
        <v>5</v>
      </c>
      <c r="G133">
        <v>19</v>
      </c>
      <c r="H133" s="9" t="s">
        <v>68</v>
      </c>
      <c r="I133" s="10">
        <v>43334</v>
      </c>
      <c r="J133" s="11">
        <v>0.71458333333333324</v>
      </c>
      <c r="K133">
        <v>1</v>
      </c>
      <c r="L133">
        <v>0</v>
      </c>
      <c r="M133">
        <v>19</v>
      </c>
      <c r="N133" t="s">
        <v>52</v>
      </c>
      <c r="O133" s="1" t="s">
        <v>60</v>
      </c>
      <c r="P133">
        <v>2</v>
      </c>
      <c r="Q133">
        <v>0.5</v>
      </c>
      <c r="R133">
        <v>10</v>
      </c>
      <c r="S133" t="s">
        <v>53</v>
      </c>
      <c r="T133" s="1" t="s">
        <v>63</v>
      </c>
      <c r="U133">
        <v>4</v>
      </c>
      <c r="V133">
        <v>4</v>
      </c>
      <c r="W133">
        <v>16</v>
      </c>
      <c r="X133" t="s">
        <v>1214</v>
      </c>
      <c r="Y133" s="1" t="s">
        <v>1156</v>
      </c>
      <c r="Z133">
        <v>5</v>
      </c>
      <c r="AA133">
        <v>1</v>
      </c>
      <c r="AB133">
        <v>39</v>
      </c>
      <c r="AC133" t="s">
        <v>1242</v>
      </c>
      <c r="AD133" s="1" t="s">
        <v>1216</v>
      </c>
      <c r="AE133">
        <v>6</v>
      </c>
      <c r="AF133">
        <v>6</v>
      </c>
      <c r="AG133">
        <v>13</v>
      </c>
      <c r="AH133" t="s">
        <v>1213</v>
      </c>
      <c r="AI133" s="1" t="s">
        <v>1158</v>
      </c>
      <c r="AJ133">
        <v>7</v>
      </c>
      <c r="AK133">
        <v>2</v>
      </c>
      <c r="AL133">
        <v>23</v>
      </c>
      <c r="AM133" t="s">
        <v>1243</v>
      </c>
      <c r="AN133" s="1" t="s">
        <v>1212</v>
      </c>
      <c r="AO133">
        <v>8</v>
      </c>
      <c r="AP133">
        <v>5</v>
      </c>
      <c r="AQ133">
        <v>18</v>
      </c>
      <c r="AR133" t="s">
        <v>1244</v>
      </c>
      <c r="AS133" s="1" t="s">
        <v>1245</v>
      </c>
      <c r="AT133">
        <v>9</v>
      </c>
      <c r="AU133">
        <v>3</v>
      </c>
      <c r="AV133">
        <v>11</v>
      </c>
      <c r="AW133" t="s">
        <v>1246</v>
      </c>
      <c r="AX133" s="1" t="s">
        <v>1210</v>
      </c>
      <c r="AY133">
        <v>0</v>
      </c>
      <c r="AZ133">
        <v>0</v>
      </c>
      <c r="BA133">
        <f t="shared" si="4"/>
        <v>149</v>
      </c>
    </row>
    <row r="134" spans="1:53" ht="20" customHeight="1" x14ac:dyDescent="0.2">
      <c r="A134" t="s">
        <v>1307</v>
      </c>
      <c r="B134" t="s">
        <v>1240</v>
      </c>
      <c r="D134">
        <v>0.57882054390000004</v>
      </c>
      <c r="E134" s="9">
        <v>0</v>
      </c>
      <c r="F134">
        <v>6</v>
      </c>
      <c r="G134">
        <v>19</v>
      </c>
      <c r="H134" s="9" t="s">
        <v>68</v>
      </c>
      <c r="I134" s="10">
        <v>43334</v>
      </c>
      <c r="J134" s="11">
        <v>0.83333333333333337</v>
      </c>
      <c r="K134">
        <v>1</v>
      </c>
      <c r="L134">
        <v>0</v>
      </c>
      <c r="M134">
        <v>6</v>
      </c>
      <c r="N134" t="s">
        <v>52</v>
      </c>
      <c r="O134" s="1" t="s">
        <v>60</v>
      </c>
      <c r="P134">
        <v>2</v>
      </c>
      <c r="Q134">
        <v>0.5</v>
      </c>
      <c r="R134">
        <v>16</v>
      </c>
      <c r="S134" t="s">
        <v>53</v>
      </c>
      <c r="T134" s="1" t="s">
        <v>63</v>
      </c>
      <c r="U134">
        <v>4</v>
      </c>
      <c r="V134">
        <v>1</v>
      </c>
      <c r="W134">
        <v>6</v>
      </c>
      <c r="X134" t="s">
        <v>1242</v>
      </c>
      <c r="Y134" s="1" t="s">
        <v>1308</v>
      </c>
      <c r="Z134">
        <v>5</v>
      </c>
      <c r="AA134">
        <v>2</v>
      </c>
      <c r="AB134">
        <v>6</v>
      </c>
      <c r="AC134" t="s">
        <v>1243</v>
      </c>
      <c r="AD134" s="1" t="s">
        <v>1309</v>
      </c>
      <c r="AE134">
        <v>6</v>
      </c>
      <c r="AF134">
        <v>4</v>
      </c>
      <c r="AG134">
        <v>36</v>
      </c>
      <c r="AH134" t="s">
        <v>1214</v>
      </c>
      <c r="AI134" s="1" t="s">
        <v>1310</v>
      </c>
      <c r="AJ134">
        <v>7</v>
      </c>
      <c r="AK134">
        <v>3</v>
      </c>
      <c r="AL134">
        <v>20</v>
      </c>
      <c r="AM134" t="s">
        <v>1246</v>
      </c>
      <c r="AN134" s="1" t="s">
        <v>1311</v>
      </c>
      <c r="AO134">
        <v>8</v>
      </c>
      <c r="AP134">
        <v>6</v>
      </c>
      <c r="AQ134">
        <v>18</v>
      </c>
      <c r="AR134" t="s">
        <v>1213</v>
      </c>
      <c r="AS134" s="1" t="s">
        <v>1312</v>
      </c>
      <c r="AT134">
        <v>9</v>
      </c>
      <c r="AU134">
        <v>5</v>
      </c>
      <c r="AV134">
        <v>18</v>
      </c>
      <c r="AW134" t="s">
        <v>1313</v>
      </c>
      <c r="AX134" s="1" t="s">
        <v>1314</v>
      </c>
      <c r="AY134">
        <v>0</v>
      </c>
      <c r="AZ134">
        <v>0</v>
      </c>
      <c r="BA134">
        <f t="shared" si="4"/>
        <v>126</v>
      </c>
    </row>
    <row r="135" spans="1:53" ht="20" customHeight="1" x14ac:dyDescent="0.2">
      <c r="A135" t="s">
        <v>1286</v>
      </c>
      <c r="B135" t="s">
        <v>64</v>
      </c>
      <c r="C135" t="s">
        <v>1287</v>
      </c>
      <c r="D135" t="s">
        <v>64</v>
      </c>
      <c r="E135" s="9" t="s">
        <v>64</v>
      </c>
      <c r="F135">
        <v>0</v>
      </c>
      <c r="G135">
        <v>21</v>
      </c>
      <c r="H135" s="9" t="s">
        <v>68</v>
      </c>
      <c r="I135" s="9" t="s">
        <v>64</v>
      </c>
      <c r="J135" s="9" t="s">
        <v>64</v>
      </c>
      <c r="K135">
        <v>1</v>
      </c>
      <c r="L135">
        <v>0</v>
      </c>
      <c r="M135" t="s">
        <v>64</v>
      </c>
      <c r="N135" t="s">
        <v>64</v>
      </c>
      <c r="O135" t="s">
        <v>52</v>
      </c>
      <c r="P135">
        <v>2</v>
      </c>
      <c r="Q135">
        <v>0.5</v>
      </c>
      <c r="R135" t="s">
        <v>64</v>
      </c>
      <c r="S135" t="s">
        <v>64</v>
      </c>
      <c r="T135" t="s">
        <v>53</v>
      </c>
      <c r="U135">
        <v>4</v>
      </c>
      <c r="V135">
        <v>1</v>
      </c>
      <c r="W135" t="s">
        <v>64</v>
      </c>
      <c r="X135" t="s">
        <v>64</v>
      </c>
      <c r="Y135" t="s">
        <v>59</v>
      </c>
      <c r="Z135">
        <v>5</v>
      </c>
      <c r="AA135">
        <v>2</v>
      </c>
      <c r="AB135" t="s">
        <v>64</v>
      </c>
      <c r="AC135" t="s">
        <v>64</v>
      </c>
      <c r="AD135" t="s">
        <v>57</v>
      </c>
      <c r="AE135">
        <v>6</v>
      </c>
      <c r="AF135">
        <v>3</v>
      </c>
      <c r="AG135" t="s">
        <v>64</v>
      </c>
      <c r="AH135" t="s">
        <v>64</v>
      </c>
      <c r="AI135" t="s">
        <v>58</v>
      </c>
      <c r="AJ135">
        <v>7</v>
      </c>
      <c r="AK135">
        <v>4</v>
      </c>
      <c r="AL135" t="s">
        <v>64</v>
      </c>
      <c r="AM135" t="s">
        <v>64</v>
      </c>
      <c r="AN135" t="s">
        <v>55</v>
      </c>
      <c r="AO135">
        <v>8</v>
      </c>
      <c r="AP135">
        <v>5</v>
      </c>
      <c r="AQ135" t="s">
        <v>64</v>
      </c>
      <c r="AR135" t="s">
        <v>64</v>
      </c>
      <c r="AS135" t="s">
        <v>56</v>
      </c>
      <c r="AT135">
        <v>9</v>
      </c>
      <c r="AU135">
        <v>6</v>
      </c>
      <c r="AV135" t="s">
        <v>64</v>
      </c>
      <c r="AW135" t="s">
        <v>64</v>
      </c>
      <c r="AX135" t="s">
        <v>54</v>
      </c>
      <c r="AY135">
        <v>0</v>
      </c>
      <c r="AZ135">
        <v>0</v>
      </c>
      <c r="BA135">
        <f t="shared" si="4"/>
        <v>0</v>
      </c>
    </row>
    <row r="136" spans="1:53" ht="20" customHeight="1" x14ac:dyDescent="0.2">
      <c r="A136" t="s">
        <v>1432</v>
      </c>
      <c r="B136" t="s">
        <v>1286</v>
      </c>
      <c r="C136" t="s">
        <v>1433</v>
      </c>
      <c r="D136">
        <v>1.7698963630000002E-2</v>
      </c>
      <c r="E136" s="9">
        <v>0</v>
      </c>
      <c r="F136">
        <v>1</v>
      </c>
      <c r="G136">
        <v>21</v>
      </c>
      <c r="H136" s="9" t="s">
        <v>68</v>
      </c>
      <c r="I136" s="10">
        <v>43334</v>
      </c>
      <c r="J136" s="11">
        <v>0.73125000000000007</v>
      </c>
      <c r="K136">
        <v>1</v>
      </c>
      <c r="L136">
        <v>0</v>
      </c>
      <c r="M136">
        <v>7</v>
      </c>
      <c r="N136" t="s">
        <v>52</v>
      </c>
      <c r="O136" s="1" t="s">
        <v>60</v>
      </c>
      <c r="P136">
        <v>2</v>
      </c>
      <c r="Q136">
        <v>0.5</v>
      </c>
      <c r="R136">
        <v>6</v>
      </c>
      <c r="S136" t="s">
        <v>53</v>
      </c>
      <c r="T136" s="1" t="s">
        <v>63</v>
      </c>
      <c r="U136">
        <v>4</v>
      </c>
      <c r="V136">
        <v>3</v>
      </c>
      <c r="W136">
        <v>40</v>
      </c>
      <c r="X136" t="s">
        <v>58</v>
      </c>
      <c r="Y136" s="1" t="s">
        <v>1434</v>
      </c>
      <c r="Z136">
        <v>5</v>
      </c>
      <c r="AA136">
        <v>4</v>
      </c>
      <c r="AB136">
        <v>12</v>
      </c>
      <c r="AC136" t="s">
        <v>55</v>
      </c>
      <c r="AD136" s="1" t="s">
        <v>1435</v>
      </c>
      <c r="AE136">
        <v>6</v>
      </c>
      <c r="AF136">
        <v>1</v>
      </c>
      <c r="AG136">
        <v>13</v>
      </c>
      <c r="AH136" t="s">
        <v>59</v>
      </c>
      <c r="AI136" s="1" t="s">
        <v>1436</v>
      </c>
      <c r="AJ136">
        <v>7</v>
      </c>
      <c r="AK136">
        <v>2</v>
      </c>
      <c r="AL136">
        <v>18</v>
      </c>
      <c r="AM136" t="s">
        <v>57</v>
      </c>
      <c r="AN136" s="1" t="s">
        <v>1437</v>
      </c>
      <c r="AO136">
        <v>8</v>
      </c>
      <c r="AP136">
        <v>6</v>
      </c>
      <c r="AQ136">
        <v>18</v>
      </c>
      <c r="AR136" t="s">
        <v>54</v>
      </c>
      <c r="AS136" s="1" t="s">
        <v>1438</v>
      </c>
      <c r="AT136">
        <v>9</v>
      </c>
      <c r="AU136">
        <v>5</v>
      </c>
      <c r="AV136">
        <v>14</v>
      </c>
      <c r="AW136" t="s">
        <v>56</v>
      </c>
      <c r="AX136" s="1" t="s">
        <v>1439</v>
      </c>
      <c r="AY136">
        <v>0</v>
      </c>
      <c r="AZ136">
        <v>0</v>
      </c>
      <c r="BA136">
        <f t="shared" si="4"/>
        <v>128</v>
      </c>
    </row>
    <row r="137" spans="1:53" ht="20" customHeight="1" x14ac:dyDescent="0.2">
      <c r="A137" t="s">
        <v>1450</v>
      </c>
      <c r="B137" t="s">
        <v>1432</v>
      </c>
      <c r="C137" t="s">
        <v>1451</v>
      </c>
      <c r="D137">
        <v>0.26359394920000001</v>
      </c>
      <c r="E137" s="9">
        <v>0</v>
      </c>
      <c r="F137">
        <v>2</v>
      </c>
      <c r="G137">
        <v>21</v>
      </c>
      <c r="H137" s="9" t="s">
        <v>68</v>
      </c>
      <c r="I137" s="10">
        <v>43334</v>
      </c>
      <c r="J137" s="11">
        <v>0.7402777777777777</v>
      </c>
      <c r="K137">
        <v>1</v>
      </c>
      <c r="L137">
        <v>0</v>
      </c>
      <c r="M137">
        <v>6</v>
      </c>
      <c r="N137" t="s">
        <v>52</v>
      </c>
      <c r="O137" s="1" t="s">
        <v>60</v>
      </c>
      <c r="P137">
        <v>2</v>
      </c>
      <c r="Q137">
        <v>0.5</v>
      </c>
      <c r="R137">
        <v>5</v>
      </c>
      <c r="S137" t="s">
        <v>53</v>
      </c>
      <c r="T137" s="1" t="s">
        <v>63</v>
      </c>
      <c r="U137">
        <v>4</v>
      </c>
      <c r="V137">
        <v>1</v>
      </c>
      <c r="W137">
        <v>13</v>
      </c>
      <c r="X137" t="s">
        <v>1452</v>
      </c>
      <c r="Y137" s="1" t="s">
        <v>1453</v>
      </c>
      <c r="Z137">
        <v>5</v>
      </c>
      <c r="AA137">
        <v>6</v>
      </c>
      <c r="AB137">
        <v>8</v>
      </c>
      <c r="AC137" t="s">
        <v>1454</v>
      </c>
      <c r="AD137" s="1" t="s">
        <v>1455</v>
      </c>
      <c r="AE137">
        <v>6</v>
      </c>
      <c r="AF137">
        <v>3</v>
      </c>
      <c r="AG137">
        <v>7</v>
      </c>
      <c r="AH137" t="s">
        <v>1456</v>
      </c>
      <c r="AI137" s="1" t="s">
        <v>1457</v>
      </c>
      <c r="AJ137">
        <v>7</v>
      </c>
      <c r="AK137">
        <v>2</v>
      </c>
      <c r="AL137">
        <v>9</v>
      </c>
      <c r="AM137" t="s">
        <v>1458</v>
      </c>
      <c r="AN137" s="1" t="s">
        <v>1459</v>
      </c>
      <c r="AO137">
        <v>8</v>
      </c>
      <c r="AP137">
        <v>5</v>
      </c>
      <c r="AQ137">
        <v>6</v>
      </c>
      <c r="AR137" t="s">
        <v>1460</v>
      </c>
      <c r="AS137" s="1" t="s">
        <v>1461</v>
      </c>
      <c r="AT137">
        <v>9</v>
      </c>
      <c r="AU137">
        <v>4</v>
      </c>
      <c r="AV137">
        <v>12</v>
      </c>
      <c r="AW137" t="s">
        <v>1462</v>
      </c>
      <c r="AX137" s="1" t="s">
        <v>1463</v>
      </c>
      <c r="AY137">
        <v>0</v>
      </c>
      <c r="AZ137">
        <v>0</v>
      </c>
      <c r="BA137">
        <f t="shared" si="4"/>
        <v>66</v>
      </c>
    </row>
    <row r="138" spans="1:53" ht="20" customHeight="1" x14ac:dyDescent="0.2">
      <c r="A138" t="s">
        <v>1472</v>
      </c>
      <c r="B138" t="s">
        <v>1450</v>
      </c>
      <c r="C138" t="s">
        <v>1473</v>
      </c>
      <c r="D138">
        <v>0.47796726430000003</v>
      </c>
      <c r="E138" s="9">
        <v>0</v>
      </c>
      <c r="F138">
        <v>3</v>
      </c>
      <c r="G138">
        <v>21</v>
      </c>
      <c r="H138" s="9" t="s">
        <v>68</v>
      </c>
      <c r="I138" s="10">
        <v>43334</v>
      </c>
      <c r="J138" s="11">
        <v>0.87222222222222223</v>
      </c>
      <c r="K138">
        <v>1</v>
      </c>
      <c r="L138">
        <v>0</v>
      </c>
      <c r="M138">
        <v>7</v>
      </c>
      <c r="N138" t="s">
        <v>52</v>
      </c>
      <c r="O138" s="1" t="s">
        <v>1474</v>
      </c>
      <c r="P138">
        <v>2</v>
      </c>
      <c r="Q138">
        <v>0.5</v>
      </c>
      <c r="R138">
        <v>4</v>
      </c>
      <c r="S138" t="s">
        <v>53</v>
      </c>
      <c r="T138" s="1" t="s">
        <v>63</v>
      </c>
      <c r="U138">
        <v>4</v>
      </c>
      <c r="V138">
        <v>2</v>
      </c>
      <c r="W138">
        <v>10</v>
      </c>
      <c r="X138" t="s">
        <v>1475</v>
      </c>
      <c r="Y138" s="1" t="s">
        <v>1476</v>
      </c>
      <c r="Z138">
        <v>5</v>
      </c>
      <c r="AA138">
        <v>5</v>
      </c>
      <c r="AB138">
        <v>8</v>
      </c>
      <c r="AC138" t="s">
        <v>1477</v>
      </c>
      <c r="AD138" s="1" t="s">
        <v>1478</v>
      </c>
      <c r="AE138">
        <v>6</v>
      </c>
      <c r="AF138">
        <v>1</v>
      </c>
      <c r="AG138">
        <v>13</v>
      </c>
      <c r="AH138" t="s">
        <v>1479</v>
      </c>
      <c r="AI138" s="1" t="s">
        <v>1480</v>
      </c>
      <c r="AJ138">
        <v>7</v>
      </c>
      <c r="AK138">
        <v>4</v>
      </c>
      <c r="AL138">
        <v>13</v>
      </c>
      <c r="AM138" t="s">
        <v>1481</v>
      </c>
      <c r="AN138" s="1" t="s">
        <v>1482</v>
      </c>
      <c r="AO138">
        <v>8</v>
      </c>
      <c r="AP138">
        <v>3</v>
      </c>
      <c r="AQ138">
        <v>9</v>
      </c>
      <c r="AR138" t="s">
        <v>1483</v>
      </c>
      <c r="AS138" s="1" t="s">
        <v>1484</v>
      </c>
      <c r="AT138">
        <v>9</v>
      </c>
      <c r="AU138">
        <v>6</v>
      </c>
      <c r="AV138">
        <v>8</v>
      </c>
      <c r="AW138" t="s">
        <v>1485</v>
      </c>
      <c r="AX138" s="1" t="s">
        <v>1486</v>
      </c>
      <c r="AY138">
        <v>0</v>
      </c>
      <c r="AZ138">
        <v>0</v>
      </c>
      <c r="BA138">
        <f t="shared" si="4"/>
        <v>72</v>
      </c>
    </row>
    <row r="139" spans="1:53" ht="20" customHeight="1" x14ac:dyDescent="0.2">
      <c r="A139" t="s">
        <v>1513</v>
      </c>
      <c r="B139" t="s">
        <v>1472</v>
      </c>
      <c r="C139" t="s">
        <v>1514</v>
      </c>
      <c r="D139">
        <v>1.8433809280000001E-2</v>
      </c>
      <c r="E139" s="9">
        <v>0</v>
      </c>
      <c r="F139">
        <v>4</v>
      </c>
      <c r="G139">
        <v>21</v>
      </c>
      <c r="H139" s="9" t="s">
        <v>68</v>
      </c>
      <c r="I139" s="10">
        <v>43334</v>
      </c>
      <c r="J139" s="11">
        <v>0.8833333333333333</v>
      </c>
      <c r="K139">
        <v>1</v>
      </c>
      <c r="L139">
        <v>0</v>
      </c>
      <c r="M139">
        <v>10</v>
      </c>
      <c r="N139" t="s">
        <v>52</v>
      </c>
      <c r="O139" s="1" t="s">
        <v>60</v>
      </c>
      <c r="P139">
        <v>2</v>
      </c>
      <c r="Q139">
        <v>0.5</v>
      </c>
      <c r="R139">
        <v>6</v>
      </c>
      <c r="S139" t="s">
        <v>53</v>
      </c>
      <c r="T139" s="1" t="s">
        <v>63</v>
      </c>
      <c r="U139">
        <v>4</v>
      </c>
      <c r="V139">
        <v>1</v>
      </c>
      <c r="W139">
        <v>15</v>
      </c>
      <c r="X139" t="s">
        <v>1515</v>
      </c>
      <c r="Y139" s="1" t="s">
        <v>1516</v>
      </c>
      <c r="Z139">
        <v>5</v>
      </c>
      <c r="AA139">
        <v>6</v>
      </c>
      <c r="AB139">
        <v>9</v>
      </c>
      <c r="AC139" t="s">
        <v>1517</v>
      </c>
      <c r="AD139" s="1" t="s">
        <v>1518</v>
      </c>
      <c r="AE139">
        <v>6</v>
      </c>
      <c r="AF139">
        <v>5</v>
      </c>
      <c r="AG139">
        <v>28</v>
      </c>
      <c r="AH139" t="s">
        <v>1519</v>
      </c>
      <c r="AI139" s="1" t="s">
        <v>1520</v>
      </c>
      <c r="AJ139">
        <v>7</v>
      </c>
      <c r="AK139">
        <v>3</v>
      </c>
      <c r="AL139">
        <v>28</v>
      </c>
      <c r="AM139" t="s">
        <v>1521</v>
      </c>
      <c r="AN139" s="1" t="s">
        <v>1522</v>
      </c>
      <c r="AO139">
        <v>8</v>
      </c>
      <c r="AP139">
        <v>4</v>
      </c>
      <c r="AQ139">
        <v>14</v>
      </c>
      <c r="AR139" t="s">
        <v>1523</v>
      </c>
      <c r="AS139" s="1" t="s">
        <v>1524</v>
      </c>
      <c r="AT139">
        <v>9</v>
      </c>
      <c r="AU139">
        <v>2</v>
      </c>
      <c r="AV139">
        <v>17</v>
      </c>
      <c r="AW139" t="s">
        <v>1525</v>
      </c>
      <c r="AX139" s="1" t="s">
        <v>1526</v>
      </c>
      <c r="AY139">
        <v>0</v>
      </c>
      <c r="AZ139">
        <v>0</v>
      </c>
      <c r="BA139">
        <f t="shared" si="4"/>
        <v>127</v>
      </c>
    </row>
    <row r="140" spans="1:53" ht="20" customHeight="1" x14ac:dyDescent="0.2">
      <c r="A140" t="s">
        <v>1541</v>
      </c>
      <c r="B140" t="s">
        <v>1513</v>
      </c>
      <c r="C140" t="s">
        <v>1542</v>
      </c>
      <c r="D140">
        <v>0.43466095090000001</v>
      </c>
      <c r="E140" s="9">
        <v>0</v>
      </c>
      <c r="F140">
        <v>5</v>
      </c>
      <c r="G140">
        <v>21</v>
      </c>
      <c r="H140" s="9" t="s">
        <v>68</v>
      </c>
      <c r="I140" s="10">
        <v>43334</v>
      </c>
      <c r="J140" s="11">
        <v>0.8666666666666667</v>
      </c>
      <c r="K140">
        <v>1</v>
      </c>
      <c r="L140">
        <v>0</v>
      </c>
      <c r="M140">
        <v>7</v>
      </c>
      <c r="N140" t="s">
        <v>52</v>
      </c>
      <c r="O140" s="1" t="s">
        <v>60</v>
      </c>
      <c r="P140">
        <v>2</v>
      </c>
      <c r="Q140">
        <v>0.5</v>
      </c>
      <c r="R140">
        <v>8</v>
      </c>
      <c r="S140" t="s">
        <v>53</v>
      </c>
      <c r="T140" s="1" t="s">
        <v>63</v>
      </c>
      <c r="U140">
        <v>4</v>
      </c>
      <c r="V140">
        <v>4</v>
      </c>
      <c r="W140">
        <v>14</v>
      </c>
      <c r="X140" t="s">
        <v>1543</v>
      </c>
      <c r="Y140" s="1" t="s">
        <v>1544</v>
      </c>
      <c r="Z140">
        <v>5</v>
      </c>
      <c r="AA140">
        <v>3</v>
      </c>
      <c r="AB140">
        <v>23</v>
      </c>
      <c r="AC140" t="s">
        <v>1545</v>
      </c>
      <c r="AD140" s="1" t="s">
        <v>1546</v>
      </c>
      <c r="AE140">
        <v>6</v>
      </c>
      <c r="AF140">
        <v>5</v>
      </c>
      <c r="AG140">
        <v>18</v>
      </c>
      <c r="AH140" t="s">
        <v>1547</v>
      </c>
      <c r="AI140" s="1" t="s">
        <v>1548</v>
      </c>
      <c r="AJ140">
        <v>7</v>
      </c>
      <c r="AK140">
        <v>2</v>
      </c>
      <c r="AL140">
        <v>21</v>
      </c>
      <c r="AM140" t="s">
        <v>1549</v>
      </c>
      <c r="AN140" s="1" t="s">
        <v>1550</v>
      </c>
      <c r="AO140">
        <v>8</v>
      </c>
      <c r="AP140">
        <v>1</v>
      </c>
      <c r="AQ140">
        <v>14</v>
      </c>
      <c r="AR140" t="s">
        <v>1551</v>
      </c>
      <c r="AS140" s="1" t="s">
        <v>1552</v>
      </c>
      <c r="AT140">
        <v>9</v>
      </c>
      <c r="AU140">
        <v>6</v>
      </c>
      <c r="AV140">
        <v>8</v>
      </c>
      <c r="AW140" t="s">
        <v>1553</v>
      </c>
      <c r="AX140" s="1" t="s">
        <v>1554</v>
      </c>
      <c r="AY140">
        <v>0</v>
      </c>
      <c r="AZ140">
        <v>0</v>
      </c>
      <c r="BA140">
        <f t="shared" si="4"/>
        <v>113</v>
      </c>
    </row>
    <row r="141" spans="1:53" ht="20" customHeight="1" x14ac:dyDescent="0.2">
      <c r="A141" t="s">
        <v>1567</v>
      </c>
      <c r="B141" t="s">
        <v>1541</v>
      </c>
      <c r="D141">
        <v>0.32073493530000002</v>
      </c>
      <c r="E141" s="9">
        <v>0</v>
      </c>
      <c r="F141">
        <v>6</v>
      </c>
      <c r="G141">
        <v>21</v>
      </c>
      <c r="H141" s="9" t="s">
        <v>68</v>
      </c>
      <c r="I141" s="10">
        <v>43335</v>
      </c>
      <c r="J141" s="11">
        <v>0.44861111111111113</v>
      </c>
      <c r="K141">
        <v>1</v>
      </c>
      <c r="L141">
        <v>0</v>
      </c>
      <c r="M141">
        <v>10</v>
      </c>
      <c r="N141" t="s">
        <v>52</v>
      </c>
      <c r="O141" s="1" t="s">
        <v>410</v>
      </c>
      <c r="P141">
        <v>2</v>
      </c>
      <c r="Q141">
        <v>0.5</v>
      </c>
      <c r="R141">
        <v>6</v>
      </c>
      <c r="S141" t="s">
        <v>53</v>
      </c>
      <c r="T141" s="1" t="s">
        <v>63</v>
      </c>
      <c r="U141">
        <v>4</v>
      </c>
      <c r="V141">
        <v>1</v>
      </c>
      <c r="W141">
        <v>9</v>
      </c>
      <c r="X141" t="s">
        <v>1565</v>
      </c>
      <c r="Y141" s="1" t="s">
        <v>1568</v>
      </c>
      <c r="Z141">
        <v>5</v>
      </c>
      <c r="AA141">
        <v>2</v>
      </c>
      <c r="AB141">
        <v>8</v>
      </c>
      <c r="AC141" t="s">
        <v>1563</v>
      </c>
      <c r="AD141" s="1" t="s">
        <v>1569</v>
      </c>
      <c r="AE141">
        <v>6</v>
      </c>
      <c r="AF141">
        <v>3</v>
      </c>
      <c r="AG141">
        <v>6</v>
      </c>
      <c r="AH141" t="s">
        <v>1557</v>
      </c>
      <c r="AI141" s="1" t="s">
        <v>1570</v>
      </c>
      <c r="AJ141">
        <v>7</v>
      </c>
      <c r="AK141">
        <v>5</v>
      </c>
      <c r="AL141">
        <v>7</v>
      </c>
      <c r="AM141" t="s">
        <v>1566</v>
      </c>
      <c r="AN141" s="1" t="s">
        <v>1571</v>
      </c>
      <c r="AO141">
        <v>8</v>
      </c>
      <c r="AP141">
        <v>4</v>
      </c>
      <c r="AQ141">
        <v>6</v>
      </c>
      <c r="AR141" t="s">
        <v>1561</v>
      </c>
      <c r="AS141" s="1" t="s">
        <v>1572</v>
      </c>
      <c r="AT141">
        <v>9</v>
      </c>
      <c r="AU141">
        <v>6</v>
      </c>
      <c r="AV141">
        <v>14</v>
      </c>
      <c r="AW141" t="s">
        <v>1559</v>
      </c>
      <c r="AX141" s="1" t="s">
        <v>1573</v>
      </c>
      <c r="AY141">
        <v>0</v>
      </c>
      <c r="AZ141">
        <v>0</v>
      </c>
      <c r="BA141">
        <f t="shared" si="4"/>
        <v>66</v>
      </c>
    </row>
    <row r="142" spans="1:53" ht="20" customHeight="1" x14ac:dyDescent="0.2">
      <c r="I142" s="10"/>
      <c r="J142" s="11"/>
      <c r="O142" s="1"/>
      <c r="T142" s="1"/>
      <c r="Y142" s="1"/>
      <c r="AD142" s="1"/>
      <c r="AI142" s="1"/>
      <c r="AN142" s="1"/>
      <c r="AS142" s="1"/>
      <c r="AX142" s="1"/>
    </row>
    <row r="143" spans="1:53" ht="20" customHeight="1" x14ac:dyDescent="0.2">
      <c r="I143" s="10"/>
      <c r="J143" s="11"/>
      <c r="O143" s="1"/>
      <c r="T143" s="1"/>
      <c r="Y143" s="1"/>
      <c r="AD143" s="1"/>
      <c r="AI143" s="1"/>
      <c r="AN143" s="1"/>
      <c r="AS143" s="1"/>
      <c r="AX143" s="1"/>
    </row>
    <row r="144" spans="1:53" ht="20" customHeight="1" x14ac:dyDescent="0.2">
      <c r="I144" s="10"/>
      <c r="J144" s="11"/>
      <c r="O144" s="1"/>
      <c r="T144" s="1"/>
      <c r="Y144" s="1"/>
      <c r="AD144" s="1"/>
      <c r="AI144" s="1"/>
      <c r="AN144" s="1"/>
      <c r="AS144" s="1"/>
      <c r="AX144" s="1"/>
    </row>
    <row r="145" spans="9:50" ht="20" customHeight="1" x14ac:dyDescent="0.2">
      <c r="I145" s="10"/>
      <c r="J145" s="11"/>
      <c r="O145" s="1"/>
      <c r="T145" s="1"/>
      <c r="Y145" s="1"/>
      <c r="AD145" s="1"/>
      <c r="AI145" s="1"/>
      <c r="AN145" s="1"/>
      <c r="AS145" s="1"/>
      <c r="AX145" s="1"/>
    </row>
    <row r="146" spans="9:50" ht="20" customHeight="1" x14ac:dyDescent="0.2">
      <c r="I146" s="10"/>
      <c r="J146" s="11"/>
      <c r="O146" s="1"/>
      <c r="T146" s="1"/>
      <c r="Y146" s="1"/>
      <c r="AD146" s="1"/>
      <c r="AI146" s="1"/>
      <c r="AN146" s="1"/>
      <c r="AS146" s="1"/>
      <c r="AX146" s="1"/>
    </row>
    <row r="147" spans="9:50" ht="20" customHeight="1" x14ac:dyDescent="0.2">
      <c r="I147" s="10"/>
      <c r="J147" s="11"/>
      <c r="O147" s="1"/>
      <c r="T147" s="1"/>
      <c r="Y147" s="1"/>
      <c r="AD147" s="1"/>
      <c r="AI147" s="1"/>
      <c r="AN147" s="1"/>
      <c r="AS147" s="1"/>
      <c r="AX147" s="1"/>
    </row>
  </sheetData>
  <sortState ref="A2:T168">
    <sortCondition ref="G2:G168"/>
    <sortCondition ref="F2:F168"/>
  </sortState>
  <conditionalFormatting sqref="AV148:AV1048576 AQ148:AQ1048576 AL148:AL1048576 AG148:AG1048576 AB148:AB1048576 W148:W1048576 R148:R1048576 M148:M1048576 AV51:AV56 AQ51:AQ56 AL51:AL56 AG51:AG56 AB51:AB56 W51:W56 R51:R56 M51:M56 M1:M11 R1:R11 W1:W11 AB1:AB11 AG1:AG11 AL1:AL11 AQ1:AQ11 AV1:AV11 AV23:AV49 AQ23:AQ49 AL23:AL49 AG23:AG49 AB23:AB49 W23:W49 R23:R49 M23:M49 M79:M98 R79:R98 W79:W98 AB79:AB98 AG79:AG98 AL79:AL98 AQ79:AQ98 AV79:AV98 M58:M75 R58:R75 W58:W75 AB58:AB75 AG58:AG75 AL58:AL75 AQ58:AQ75 AV58:AV75 M100:M146 R100:R146 W100:W146 AB100:AB146 AG100:AG146 AL100:AL146 AQ100:AQ146 AV100:AV146">
    <cfRule type="cellIs" dxfId="3" priority="3" operator="greaterThan">
      <formula>59</formula>
    </cfRule>
  </conditionalFormatting>
  <conditionalFormatting sqref="M17:M21 R17:R21 W17:W21 AB17:AB21 AG17:AG21 AL17:AL21 AQ17:AQ21 AV17:AV21">
    <cfRule type="cellIs" dxfId="2" priority="2" operator="greaterThan">
      <formula>59</formula>
    </cfRule>
  </conditionalFormatting>
  <conditionalFormatting sqref="M16 R16 W16 AB16 AG16 AL16 AQ16 AV16">
    <cfRule type="cellIs" dxfId="1" priority="1" operator="greaterThan">
      <formula>59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95"/>
  <sheetViews>
    <sheetView topLeftCell="A161" workbookViewId="0">
      <selection activeCell="O184" sqref="O184"/>
    </sheetView>
  </sheetViews>
  <sheetFormatPr baseColWidth="10" defaultRowHeight="16" x14ac:dyDescent="0.2"/>
  <cols>
    <col min="4" max="4" width="12.1640625" bestFit="1" customWidth="1"/>
    <col min="5" max="5" width="0" style="9" hidden="1" customWidth="1"/>
    <col min="8" max="10" width="0" style="9" hidden="1" customWidth="1"/>
    <col min="54" max="54" width="11" style="9" customWidth="1"/>
    <col min="55" max="16384" width="10.83203125" style="9"/>
  </cols>
  <sheetData>
    <row r="1" spans="1:53" ht="20" customHeight="1" x14ac:dyDescent="0.2">
      <c r="A1" t="s">
        <v>0</v>
      </c>
      <c r="B1" t="s">
        <v>1</v>
      </c>
      <c r="C1" t="s">
        <v>2</v>
      </c>
      <c r="D1" t="s">
        <v>3</v>
      </c>
      <c r="E1" s="9" t="s">
        <v>4</v>
      </c>
      <c r="F1" t="s">
        <v>5</v>
      </c>
      <c r="G1" t="s">
        <v>6</v>
      </c>
      <c r="H1" s="9" t="s">
        <v>7</v>
      </c>
      <c r="I1" s="9" t="s">
        <v>8</v>
      </c>
      <c r="J1" s="9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1580</v>
      </c>
    </row>
    <row r="2" spans="1:53" ht="20" customHeight="1" x14ac:dyDescent="0.2">
      <c r="A2" s="9" t="s">
        <v>66</v>
      </c>
      <c r="B2" s="9" t="s">
        <v>64</v>
      </c>
      <c r="C2" s="9" t="s">
        <v>67</v>
      </c>
      <c r="D2" s="9" t="s">
        <v>64</v>
      </c>
      <c r="E2" s="9" t="s">
        <v>64</v>
      </c>
      <c r="F2" s="9">
        <v>0</v>
      </c>
      <c r="G2" s="9">
        <v>1</v>
      </c>
      <c r="H2" s="9" t="s">
        <v>68</v>
      </c>
      <c r="I2" s="9" t="s">
        <v>64</v>
      </c>
      <c r="J2" s="9" t="s">
        <v>64</v>
      </c>
      <c r="K2" s="9">
        <v>1</v>
      </c>
      <c r="L2" s="9">
        <v>0</v>
      </c>
      <c r="M2" s="9" t="s">
        <v>64</v>
      </c>
      <c r="N2" s="9" t="s">
        <v>64</v>
      </c>
      <c r="O2" s="9" t="s">
        <v>52</v>
      </c>
      <c r="P2" s="9">
        <v>2</v>
      </c>
      <c r="Q2" s="9">
        <v>0.5</v>
      </c>
      <c r="R2" s="9" t="s">
        <v>64</v>
      </c>
      <c r="S2" s="9" t="s">
        <v>64</v>
      </c>
      <c r="T2" s="9" t="s">
        <v>53</v>
      </c>
      <c r="U2" s="9">
        <v>4</v>
      </c>
      <c r="V2" s="9">
        <v>1</v>
      </c>
      <c r="W2" s="9" t="s">
        <v>64</v>
      </c>
      <c r="X2" s="9" t="s">
        <v>64</v>
      </c>
      <c r="Y2" s="9" t="s">
        <v>59</v>
      </c>
      <c r="Z2" s="9">
        <v>5</v>
      </c>
      <c r="AA2" s="9">
        <v>2</v>
      </c>
      <c r="AB2" s="9" t="s">
        <v>64</v>
      </c>
      <c r="AC2" s="9" t="s">
        <v>64</v>
      </c>
      <c r="AD2" s="9" t="s">
        <v>57</v>
      </c>
      <c r="AE2" s="9">
        <v>6</v>
      </c>
      <c r="AF2" s="9">
        <v>3</v>
      </c>
      <c r="AG2" s="9" t="s">
        <v>64</v>
      </c>
      <c r="AH2" s="9" t="s">
        <v>64</v>
      </c>
      <c r="AI2" s="9" t="s">
        <v>58</v>
      </c>
      <c r="AJ2" s="9">
        <v>7</v>
      </c>
      <c r="AK2" s="9">
        <v>4</v>
      </c>
      <c r="AL2" s="9" t="s">
        <v>64</v>
      </c>
      <c r="AM2" s="9" t="s">
        <v>64</v>
      </c>
      <c r="AN2" s="9" t="s">
        <v>55</v>
      </c>
      <c r="AO2" s="9">
        <v>8</v>
      </c>
      <c r="AP2" s="9">
        <v>5</v>
      </c>
      <c r="AQ2" s="9" t="s">
        <v>64</v>
      </c>
      <c r="AR2" s="9" t="s">
        <v>64</v>
      </c>
      <c r="AS2" s="9" t="s">
        <v>56</v>
      </c>
      <c r="AT2" s="9">
        <v>9</v>
      </c>
      <c r="AU2" s="9">
        <v>6</v>
      </c>
      <c r="AV2" s="9" t="s">
        <v>64</v>
      </c>
      <c r="AW2" s="9" t="s">
        <v>64</v>
      </c>
      <c r="AX2" s="9" t="s">
        <v>54</v>
      </c>
      <c r="AY2" s="9">
        <v>0</v>
      </c>
      <c r="AZ2" s="9">
        <v>0</v>
      </c>
      <c r="BA2" s="9">
        <f>SUM(AV2,AQ2,AL2,AG2,AB2,W2,R2,M2)</f>
        <v>0</v>
      </c>
    </row>
    <row r="3" spans="1:53" ht="20" customHeight="1" x14ac:dyDescent="0.2">
      <c r="A3" s="9" t="s">
        <v>115</v>
      </c>
      <c r="B3" s="9">
        <v>0</v>
      </c>
      <c r="C3" s="9" t="s">
        <v>116</v>
      </c>
      <c r="D3" s="9">
        <v>0.73085059890000004</v>
      </c>
      <c r="E3" s="9">
        <v>0</v>
      </c>
      <c r="F3" s="9">
        <v>1</v>
      </c>
      <c r="G3" s="9">
        <v>1</v>
      </c>
      <c r="H3" s="9" t="s">
        <v>68</v>
      </c>
      <c r="I3" s="10">
        <v>43334</v>
      </c>
      <c r="J3" s="11">
        <v>0.69374999999999998</v>
      </c>
      <c r="K3" s="9">
        <v>1</v>
      </c>
      <c r="L3" s="9">
        <v>0</v>
      </c>
      <c r="M3" s="9">
        <v>6</v>
      </c>
      <c r="N3" s="9" t="s">
        <v>52</v>
      </c>
      <c r="O3" s="15" t="s">
        <v>62</v>
      </c>
      <c r="P3" s="9">
        <v>2</v>
      </c>
      <c r="Q3" s="9">
        <v>0.5</v>
      </c>
      <c r="R3" s="9">
        <v>7</v>
      </c>
      <c r="S3" s="9" t="s">
        <v>53</v>
      </c>
      <c r="T3" s="15" t="s">
        <v>63</v>
      </c>
      <c r="U3" s="9">
        <v>4</v>
      </c>
      <c r="V3" s="9">
        <v>5</v>
      </c>
      <c r="W3" s="9">
        <v>7</v>
      </c>
      <c r="X3" s="9" t="s">
        <v>56</v>
      </c>
      <c r="Y3" s="15" t="s">
        <v>117</v>
      </c>
      <c r="Z3" s="9">
        <v>5</v>
      </c>
      <c r="AA3" s="9">
        <v>1</v>
      </c>
      <c r="AB3" s="9">
        <v>9</v>
      </c>
      <c r="AC3" s="9" t="s">
        <v>59</v>
      </c>
      <c r="AD3" s="15" t="s">
        <v>118</v>
      </c>
      <c r="AE3" s="9">
        <v>6</v>
      </c>
      <c r="AF3" s="9">
        <v>4</v>
      </c>
      <c r="AG3" s="9">
        <v>12</v>
      </c>
      <c r="AH3" s="9" t="s">
        <v>55</v>
      </c>
      <c r="AI3" s="15" t="s">
        <v>119</v>
      </c>
      <c r="AJ3" s="9">
        <v>7</v>
      </c>
      <c r="AK3" s="9">
        <v>6</v>
      </c>
      <c r="AL3" s="9">
        <v>9</v>
      </c>
      <c r="AM3" s="9" t="s">
        <v>54</v>
      </c>
      <c r="AN3" s="15" t="s">
        <v>120</v>
      </c>
      <c r="AO3" s="9">
        <v>8</v>
      </c>
      <c r="AP3" s="9">
        <v>3</v>
      </c>
      <c r="AQ3" s="9">
        <v>13</v>
      </c>
      <c r="AR3" s="9" t="s">
        <v>58</v>
      </c>
      <c r="AS3" s="15" t="s">
        <v>121</v>
      </c>
      <c r="AT3" s="9">
        <v>9</v>
      </c>
      <c r="AU3" s="9">
        <v>2</v>
      </c>
      <c r="AV3" s="9">
        <v>9</v>
      </c>
      <c r="AW3" s="9" t="s">
        <v>57</v>
      </c>
      <c r="AX3" s="15" t="s">
        <v>122</v>
      </c>
      <c r="AY3" s="9">
        <v>0</v>
      </c>
      <c r="AZ3" s="9">
        <v>0</v>
      </c>
      <c r="BA3" s="9">
        <f t="shared" ref="BA3:BA67" si="0">SUM(AV3,AQ3,AL3,AG3,AB3,W3,R3,M3)</f>
        <v>72</v>
      </c>
    </row>
    <row r="4" spans="1:53" ht="20" customHeight="1" x14ac:dyDescent="0.2">
      <c r="A4" s="9" t="s">
        <v>131</v>
      </c>
      <c r="B4" s="9">
        <v>0</v>
      </c>
      <c r="C4" s="9" t="s">
        <v>132</v>
      </c>
      <c r="D4" s="9">
        <v>0.1325751593</v>
      </c>
      <c r="E4" s="9">
        <v>0</v>
      </c>
      <c r="F4" s="9">
        <v>1</v>
      </c>
      <c r="G4" s="9">
        <v>1</v>
      </c>
      <c r="H4" s="9" t="s">
        <v>68</v>
      </c>
      <c r="I4" s="10">
        <v>43334</v>
      </c>
      <c r="J4" s="11">
        <v>0.69374999999999998</v>
      </c>
      <c r="K4" s="9">
        <v>1</v>
      </c>
      <c r="L4" s="9">
        <v>0</v>
      </c>
      <c r="M4" s="9">
        <v>6</v>
      </c>
      <c r="N4" s="9" t="s">
        <v>52</v>
      </c>
      <c r="O4" s="15" t="s">
        <v>60</v>
      </c>
      <c r="P4" s="9">
        <v>2</v>
      </c>
      <c r="Q4" s="9">
        <v>0.5</v>
      </c>
      <c r="R4" s="9">
        <v>5</v>
      </c>
      <c r="S4" s="9" t="s">
        <v>53</v>
      </c>
      <c r="T4" s="15" t="s">
        <v>63</v>
      </c>
      <c r="U4" s="9">
        <v>4</v>
      </c>
      <c r="V4" s="9">
        <v>4</v>
      </c>
      <c r="W4" s="9">
        <v>9</v>
      </c>
      <c r="X4" s="9" t="s">
        <v>55</v>
      </c>
      <c r="Y4" s="15" t="s">
        <v>133</v>
      </c>
      <c r="Z4" s="9">
        <v>5</v>
      </c>
      <c r="AA4" s="9">
        <v>5</v>
      </c>
      <c r="AB4" s="9">
        <v>17</v>
      </c>
      <c r="AC4" s="9" t="s">
        <v>56</v>
      </c>
      <c r="AD4" s="15" t="s">
        <v>134</v>
      </c>
      <c r="AE4" s="9">
        <v>6</v>
      </c>
      <c r="AF4" s="9">
        <v>3</v>
      </c>
      <c r="AG4" s="9">
        <v>13</v>
      </c>
      <c r="AH4" s="9" t="s">
        <v>58</v>
      </c>
      <c r="AI4" s="15" t="s">
        <v>135</v>
      </c>
      <c r="AJ4" s="9">
        <v>7</v>
      </c>
      <c r="AK4" s="9">
        <v>2</v>
      </c>
      <c r="AL4" s="9">
        <v>13</v>
      </c>
      <c r="AM4" s="9" t="s">
        <v>57</v>
      </c>
      <c r="AN4" s="15" t="s">
        <v>136</v>
      </c>
      <c r="AO4" s="9">
        <v>8</v>
      </c>
      <c r="AP4" s="9">
        <v>6</v>
      </c>
      <c r="AQ4" s="9">
        <v>11</v>
      </c>
      <c r="AR4" s="9" t="s">
        <v>54</v>
      </c>
      <c r="AS4" s="15" t="s">
        <v>137</v>
      </c>
      <c r="AT4" s="9">
        <v>9</v>
      </c>
      <c r="AU4" s="9">
        <v>1</v>
      </c>
      <c r="AV4" s="9">
        <v>17</v>
      </c>
      <c r="AW4" s="9" t="s">
        <v>59</v>
      </c>
      <c r="AX4" s="15" t="s">
        <v>138</v>
      </c>
      <c r="AY4" s="9">
        <v>0</v>
      </c>
      <c r="AZ4" s="9">
        <v>0</v>
      </c>
      <c r="BA4" s="9">
        <f t="shared" si="0"/>
        <v>91</v>
      </c>
    </row>
    <row r="5" spans="1:53" ht="20" customHeight="1" x14ac:dyDescent="0.2">
      <c r="A5" s="9" t="s">
        <v>156</v>
      </c>
      <c r="B5" s="9" t="s">
        <v>66</v>
      </c>
      <c r="C5" s="9" t="s">
        <v>157</v>
      </c>
      <c r="D5" s="9">
        <v>8.2859389000000006E-2</v>
      </c>
      <c r="E5" s="9">
        <v>0</v>
      </c>
      <c r="F5" s="9">
        <v>1</v>
      </c>
      <c r="G5" s="9">
        <v>1</v>
      </c>
      <c r="H5" s="9" t="s">
        <v>68</v>
      </c>
      <c r="I5" s="10">
        <v>43334</v>
      </c>
      <c r="J5" s="11">
        <v>0.56874999999999998</v>
      </c>
      <c r="K5" s="9">
        <v>1</v>
      </c>
      <c r="L5" s="9">
        <v>0</v>
      </c>
      <c r="M5" s="9">
        <v>7</v>
      </c>
      <c r="N5" s="9" t="s">
        <v>52</v>
      </c>
      <c r="O5" s="15" t="s">
        <v>60</v>
      </c>
      <c r="P5" s="9">
        <v>2</v>
      </c>
      <c r="Q5" s="9">
        <v>0.5</v>
      </c>
      <c r="R5" s="9">
        <v>6</v>
      </c>
      <c r="S5" s="9" t="s">
        <v>53</v>
      </c>
      <c r="T5" s="15" t="s">
        <v>63</v>
      </c>
      <c r="U5" s="9">
        <v>4</v>
      </c>
      <c r="V5" s="9">
        <v>2</v>
      </c>
      <c r="W5" s="9">
        <v>11</v>
      </c>
      <c r="X5" s="9" t="s">
        <v>57</v>
      </c>
      <c r="Y5" s="15" t="s">
        <v>158</v>
      </c>
      <c r="Z5" s="9">
        <v>5</v>
      </c>
      <c r="AA5" s="9">
        <v>4</v>
      </c>
      <c r="AB5" s="9">
        <v>18</v>
      </c>
      <c r="AC5" s="9" t="s">
        <v>55</v>
      </c>
      <c r="AD5" s="15" t="s">
        <v>159</v>
      </c>
      <c r="AE5" s="9">
        <v>6</v>
      </c>
      <c r="AF5" s="9">
        <v>3</v>
      </c>
      <c r="AG5" s="9">
        <v>17</v>
      </c>
      <c r="AH5" s="9" t="s">
        <v>58</v>
      </c>
      <c r="AI5" s="15" t="s">
        <v>160</v>
      </c>
      <c r="AJ5" s="9">
        <v>7</v>
      </c>
      <c r="AK5" s="9">
        <v>5</v>
      </c>
      <c r="AL5" s="9">
        <v>9</v>
      </c>
      <c r="AM5" s="9" t="s">
        <v>56</v>
      </c>
      <c r="AN5" s="15" t="s">
        <v>161</v>
      </c>
      <c r="AO5" s="9">
        <v>8</v>
      </c>
      <c r="AP5" s="9">
        <v>6</v>
      </c>
      <c r="AQ5" s="9">
        <v>12</v>
      </c>
      <c r="AR5" s="9" t="s">
        <v>54</v>
      </c>
      <c r="AS5" s="15" t="s">
        <v>162</v>
      </c>
      <c r="AT5" s="9">
        <v>9</v>
      </c>
      <c r="AU5" s="9">
        <v>1</v>
      </c>
      <c r="AV5" s="9">
        <v>17</v>
      </c>
      <c r="AW5" s="9" t="s">
        <v>59</v>
      </c>
      <c r="AX5" s="15" t="s">
        <v>163</v>
      </c>
      <c r="AY5" s="9">
        <v>0</v>
      </c>
      <c r="AZ5" s="9">
        <v>0</v>
      </c>
      <c r="BA5" s="9">
        <f t="shared" si="0"/>
        <v>97</v>
      </c>
    </row>
    <row r="6" spans="1:53" ht="20" customHeight="1" x14ac:dyDescent="0.2">
      <c r="A6" s="9" t="s">
        <v>172</v>
      </c>
      <c r="B6" s="9" t="s">
        <v>103</v>
      </c>
      <c r="C6" s="9" t="s">
        <v>173</v>
      </c>
      <c r="D6" s="9">
        <v>0.72242797530000002</v>
      </c>
      <c r="E6" s="9">
        <v>0</v>
      </c>
      <c r="F6" s="9">
        <v>1</v>
      </c>
      <c r="G6" s="9">
        <v>1</v>
      </c>
      <c r="H6" s="9" t="s">
        <v>68</v>
      </c>
      <c r="I6" s="10">
        <v>43334</v>
      </c>
      <c r="J6" s="11">
        <v>0.69374999999999998</v>
      </c>
      <c r="K6" s="9">
        <v>1</v>
      </c>
      <c r="L6" s="9">
        <v>0</v>
      </c>
      <c r="M6" s="9">
        <v>16</v>
      </c>
      <c r="N6" s="9" t="s">
        <v>52</v>
      </c>
      <c r="O6" s="15" t="s">
        <v>65</v>
      </c>
      <c r="P6" s="9">
        <v>2</v>
      </c>
      <c r="Q6" s="9">
        <v>0.5</v>
      </c>
      <c r="R6" s="9">
        <v>8</v>
      </c>
      <c r="S6" s="9" t="s">
        <v>53</v>
      </c>
      <c r="T6" s="15" t="s">
        <v>63</v>
      </c>
      <c r="U6" s="9">
        <v>4</v>
      </c>
      <c r="V6" s="9">
        <v>5</v>
      </c>
      <c r="W6" s="9">
        <v>13</v>
      </c>
      <c r="X6" s="9" t="s">
        <v>56</v>
      </c>
      <c r="Y6" s="15" t="s">
        <v>174</v>
      </c>
      <c r="Z6" s="9">
        <v>5</v>
      </c>
      <c r="AA6" s="9">
        <v>1</v>
      </c>
      <c r="AB6" s="9">
        <v>18</v>
      </c>
      <c r="AC6" s="9" t="s">
        <v>59</v>
      </c>
      <c r="AD6" s="15" t="s">
        <v>175</v>
      </c>
      <c r="AE6" s="9">
        <v>6</v>
      </c>
      <c r="AF6" s="9">
        <v>6</v>
      </c>
      <c r="AG6" s="9">
        <v>17</v>
      </c>
      <c r="AH6" s="9" t="s">
        <v>54</v>
      </c>
      <c r="AI6" s="15" t="s">
        <v>176</v>
      </c>
      <c r="AJ6" s="9">
        <v>7</v>
      </c>
      <c r="AK6" s="9">
        <v>3</v>
      </c>
      <c r="AL6" s="9">
        <v>11</v>
      </c>
      <c r="AM6" s="9" t="s">
        <v>58</v>
      </c>
      <c r="AN6" s="15" t="s">
        <v>177</v>
      </c>
      <c r="AO6" s="9">
        <v>8</v>
      </c>
      <c r="AP6" s="9">
        <v>4</v>
      </c>
      <c r="AQ6" s="9">
        <v>19</v>
      </c>
      <c r="AR6" s="9" t="s">
        <v>55</v>
      </c>
      <c r="AS6" s="15" t="s">
        <v>178</v>
      </c>
      <c r="AT6" s="9">
        <v>9</v>
      </c>
      <c r="AU6" s="9">
        <v>2</v>
      </c>
      <c r="AV6" s="9">
        <v>12</v>
      </c>
      <c r="AW6" s="9" t="s">
        <v>57</v>
      </c>
      <c r="AX6" s="15" t="s">
        <v>179</v>
      </c>
      <c r="AY6" s="9">
        <v>0</v>
      </c>
      <c r="AZ6" s="9">
        <v>0</v>
      </c>
      <c r="BA6" s="9">
        <f t="shared" si="0"/>
        <v>114</v>
      </c>
    </row>
    <row r="7" spans="1:53" ht="20" customHeight="1" x14ac:dyDescent="0.2">
      <c r="A7" s="9" t="s">
        <v>180</v>
      </c>
      <c r="B7" s="9">
        <v>0</v>
      </c>
      <c r="C7" s="9" t="s">
        <v>181</v>
      </c>
      <c r="D7" s="9">
        <v>0.81812687610000001</v>
      </c>
      <c r="E7" s="9">
        <v>0</v>
      </c>
      <c r="F7" s="9">
        <v>1</v>
      </c>
      <c r="G7" s="9">
        <v>1</v>
      </c>
      <c r="H7" s="9" t="s">
        <v>68</v>
      </c>
      <c r="I7" s="10">
        <v>43334</v>
      </c>
      <c r="J7" s="11">
        <v>0.56874999999999998</v>
      </c>
      <c r="K7" s="9">
        <v>1</v>
      </c>
      <c r="L7" s="9">
        <v>0</v>
      </c>
      <c r="M7" s="9">
        <v>10</v>
      </c>
      <c r="N7" s="9" t="s">
        <v>52</v>
      </c>
      <c r="O7" s="15" t="s">
        <v>60</v>
      </c>
      <c r="P7" s="9">
        <v>2</v>
      </c>
      <c r="Q7" s="9">
        <v>0.5</v>
      </c>
      <c r="R7" s="9">
        <v>8</v>
      </c>
      <c r="S7" s="9" t="s">
        <v>53</v>
      </c>
      <c r="T7" s="15" t="s">
        <v>63</v>
      </c>
      <c r="U7" s="9">
        <v>4</v>
      </c>
      <c r="V7" s="9">
        <v>1</v>
      </c>
      <c r="W7" s="9">
        <v>24</v>
      </c>
      <c r="X7" s="9" t="s">
        <v>59</v>
      </c>
      <c r="Y7" s="15" t="s">
        <v>171</v>
      </c>
      <c r="Z7" s="9">
        <v>5</v>
      </c>
      <c r="AA7" s="9">
        <v>3</v>
      </c>
      <c r="AB7" s="9">
        <v>33</v>
      </c>
      <c r="AC7" s="9" t="s">
        <v>58</v>
      </c>
      <c r="AD7" s="15" t="s">
        <v>182</v>
      </c>
      <c r="AE7" s="9">
        <v>6</v>
      </c>
      <c r="AF7" s="9">
        <v>6</v>
      </c>
      <c r="AG7" s="9">
        <v>13</v>
      </c>
      <c r="AH7" s="9" t="s">
        <v>54</v>
      </c>
      <c r="AI7" s="15" t="s">
        <v>167</v>
      </c>
      <c r="AJ7" s="9">
        <v>7</v>
      </c>
      <c r="AK7" s="9">
        <v>4</v>
      </c>
      <c r="AL7" s="9">
        <v>17</v>
      </c>
      <c r="AM7" s="9" t="s">
        <v>55</v>
      </c>
      <c r="AN7" s="15" t="s">
        <v>170</v>
      </c>
      <c r="AO7" s="9">
        <v>8</v>
      </c>
      <c r="AP7" s="9">
        <v>5</v>
      </c>
      <c r="AQ7" s="9">
        <v>14</v>
      </c>
      <c r="AR7" s="9" t="s">
        <v>56</v>
      </c>
      <c r="AS7" s="15" t="s">
        <v>183</v>
      </c>
      <c r="AT7" s="9">
        <v>9</v>
      </c>
      <c r="AU7" s="9">
        <v>2</v>
      </c>
      <c r="AV7" s="9">
        <v>31</v>
      </c>
      <c r="AW7" s="9" t="s">
        <v>57</v>
      </c>
      <c r="AX7" s="15" t="s">
        <v>169</v>
      </c>
      <c r="AY7" s="9">
        <v>0</v>
      </c>
      <c r="AZ7" s="9">
        <v>0</v>
      </c>
      <c r="BA7" s="9">
        <f t="shared" si="0"/>
        <v>150</v>
      </c>
    </row>
    <row r="8" spans="1:53" ht="20" customHeight="1" x14ac:dyDescent="0.2">
      <c r="A8" s="9" t="s">
        <v>184</v>
      </c>
      <c r="B8" s="9">
        <v>0</v>
      </c>
      <c r="C8" s="9" t="s">
        <v>185</v>
      </c>
      <c r="D8" s="9">
        <v>0.42400087619999999</v>
      </c>
      <c r="E8" s="9">
        <v>0</v>
      </c>
      <c r="F8" s="9">
        <v>1</v>
      </c>
      <c r="G8" s="9">
        <v>1</v>
      </c>
      <c r="H8" s="9" t="s">
        <v>68</v>
      </c>
      <c r="I8" s="10">
        <v>43334</v>
      </c>
      <c r="J8" s="11">
        <v>0.56874999999999998</v>
      </c>
      <c r="K8" s="9">
        <v>1</v>
      </c>
      <c r="L8" s="9">
        <v>0</v>
      </c>
      <c r="M8" s="9">
        <v>26</v>
      </c>
      <c r="N8" s="9" t="s">
        <v>52</v>
      </c>
      <c r="O8" s="15" t="s">
        <v>186</v>
      </c>
      <c r="P8" s="9">
        <v>2</v>
      </c>
      <c r="Q8" s="9">
        <v>0.5</v>
      </c>
      <c r="R8" s="9">
        <v>23</v>
      </c>
      <c r="S8" s="9" t="s">
        <v>53</v>
      </c>
      <c r="T8" s="15" t="s">
        <v>187</v>
      </c>
      <c r="U8" s="9">
        <v>4</v>
      </c>
      <c r="V8" s="9">
        <v>1</v>
      </c>
      <c r="W8" s="9">
        <v>29</v>
      </c>
      <c r="X8" s="9" t="s">
        <v>59</v>
      </c>
      <c r="Y8" s="15" t="s">
        <v>188</v>
      </c>
      <c r="Z8" s="9">
        <v>5</v>
      </c>
      <c r="AA8" s="9">
        <v>4</v>
      </c>
      <c r="AB8" s="9">
        <v>20</v>
      </c>
      <c r="AC8" s="9" t="s">
        <v>55</v>
      </c>
      <c r="AD8" s="15" t="s">
        <v>170</v>
      </c>
      <c r="AE8" s="9">
        <v>6</v>
      </c>
      <c r="AF8" s="9">
        <v>6</v>
      </c>
      <c r="AG8" s="9">
        <v>13</v>
      </c>
      <c r="AH8" s="9" t="s">
        <v>54</v>
      </c>
      <c r="AI8" s="15" t="s">
        <v>167</v>
      </c>
      <c r="AJ8" s="9">
        <v>7</v>
      </c>
      <c r="AK8" s="9">
        <v>3</v>
      </c>
      <c r="AL8" s="9">
        <v>25</v>
      </c>
      <c r="AM8" s="9" t="s">
        <v>58</v>
      </c>
      <c r="AN8" s="15" t="s">
        <v>189</v>
      </c>
      <c r="AO8" s="9">
        <v>8</v>
      </c>
      <c r="AP8" s="9">
        <v>2</v>
      </c>
      <c r="AQ8" s="9">
        <v>31</v>
      </c>
      <c r="AR8" s="9" t="s">
        <v>57</v>
      </c>
      <c r="AS8" s="15" t="s">
        <v>190</v>
      </c>
      <c r="AT8" s="9">
        <v>9</v>
      </c>
      <c r="AU8" s="9">
        <v>5</v>
      </c>
      <c r="AV8" s="9">
        <v>11</v>
      </c>
      <c r="AW8" s="9" t="s">
        <v>56</v>
      </c>
      <c r="AX8" s="15" t="s">
        <v>166</v>
      </c>
      <c r="AY8" s="9">
        <v>0</v>
      </c>
      <c r="AZ8" s="9">
        <v>0</v>
      </c>
      <c r="BA8" s="9">
        <f t="shared" si="0"/>
        <v>178</v>
      </c>
    </row>
    <row r="9" spans="1:53" ht="20" customHeight="1" x14ac:dyDescent="0.2">
      <c r="A9" s="9" t="s">
        <v>212</v>
      </c>
      <c r="B9" s="9" t="s">
        <v>89</v>
      </c>
      <c r="C9" s="9" t="s">
        <v>213</v>
      </c>
      <c r="D9" s="9">
        <v>0.1384156446</v>
      </c>
      <c r="E9" s="9">
        <v>0</v>
      </c>
      <c r="F9" s="9">
        <v>1</v>
      </c>
      <c r="G9" s="9">
        <v>1</v>
      </c>
      <c r="H9" s="9" t="s">
        <v>68</v>
      </c>
      <c r="I9" s="10">
        <v>43334</v>
      </c>
      <c r="J9" s="11">
        <v>0.69374999999999998</v>
      </c>
      <c r="K9" s="9">
        <v>1</v>
      </c>
      <c r="L9" s="9">
        <v>0</v>
      </c>
      <c r="M9" s="9">
        <v>12</v>
      </c>
      <c r="N9" s="9" t="s">
        <v>52</v>
      </c>
      <c r="O9" s="15" t="s">
        <v>60</v>
      </c>
      <c r="P9" s="9">
        <v>2</v>
      </c>
      <c r="Q9" s="9">
        <v>0.5</v>
      </c>
      <c r="R9" s="9">
        <v>12</v>
      </c>
      <c r="S9" s="9" t="s">
        <v>53</v>
      </c>
      <c r="T9" s="15" t="s">
        <v>63</v>
      </c>
      <c r="U9" s="9">
        <v>4</v>
      </c>
      <c r="V9" s="9">
        <v>2</v>
      </c>
      <c r="W9" s="9">
        <v>38</v>
      </c>
      <c r="X9" s="9" t="s">
        <v>57</v>
      </c>
      <c r="Y9" s="15" t="s">
        <v>169</v>
      </c>
      <c r="Z9" s="9">
        <v>5</v>
      </c>
      <c r="AA9" s="9">
        <v>5</v>
      </c>
      <c r="AB9" s="9">
        <v>48</v>
      </c>
      <c r="AC9" s="9" t="s">
        <v>56</v>
      </c>
      <c r="AD9" s="15" t="s">
        <v>166</v>
      </c>
      <c r="AE9" s="9">
        <v>6</v>
      </c>
      <c r="AF9" s="9">
        <v>4</v>
      </c>
      <c r="AG9" s="9">
        <v>40</v>
      </c>
      <c r="AH9" s="9" t="s">
        <v>55</v>
      </c>
      <c r="AI9" s="15" t="s">
        <v>170</v>
      </c>
      <c r="AJ9" s="9">
        <v>7</v>
      </c>
      <c r="AK9" s="9">
        <v>6</v>
      </c>
      <c r="AL9" s="9">
        <v>45</v>
      </c>
      <c r="AM9" s="9" t="s">
        <v>54</v>
      </c>
      <c r="AN9" s="15" t="s">
        <v>167</v>
      </c>
      <c r="AO9" s="9">
        <v>8</v>
      </c>
      <c r="AP9" s="9">
        <v>3</v>
      </c>
      <c r="AQ9" s="9">
        <v>61</v>
      </c>
      <c r="AR9" s="9" t="s">
        <v>58</v>
      </c>
      <c r="AS9" s="15" t="s">
        <v>214</v>
      </c>
      <c r="AT9" s="9">
        <v>9</v>
      </c>
      <c r="AU9" s="9">
        <v>1</v>
      </c>
      <c r="AV9" s="9">
        <v>40</v>
      </c>
      <c r="AW9" s="9" t="s">
        <v>59</v>
      </c>
      <c r="AX9" s="15" t="s">
        <v>171</v>
      </c>
      <c r="AY9" s="9">
        <v>0</v>
      </c>
      <c r="AZ9" s="9">
        <v>0</v>
      </c>
      <c r="BA9" s="9">
        <f t="shared" si="0"/>
        <v>296</v>
      </c>
    </row>
    <row r="10" spans="1:53" ht="20" customHeight="1" x14ac:dyDescent="0.2">
      <c r="A10" s="9" t="s">
        <v>1050</v>
      </c>
      <c r="B10" s="9" t="s">
        <v>1005</v>
      </c>
      <c r="C10" s="9"/>
      <c r="D10" s="9">
        <v>0.70092680200000002</v>
      </c>
      <c r="E10" s="9">
        <v>0</v>
      </c>
      <c r="F10" s="9">
        <v>1</v>
      </c>
      <c r="G10" s="9">
        <v>1</v>
      </c>
      <c r="H10" s="9" t="s">
        <v>68</v>
      </c>
      <c r="I10" s="10">
        <v>43335</v>
      </c>
      <c r="J10" s="11">
        <v>0.31527777777777777</v>
      </c>
      <c r="K10" s="9">
        <v>1</v>
      </c>
      <c r="L10" s="9">
        <v>0</v>
      </c>
      <c r="M10" s="9">
        <v>11</v>
      </c>
      <c r="N10" s="9" t="s">
        <v>52</v>
      </c>
      <c r="O10" s="15" t="s">
        <v>60</v>
      </c>
      <c r="P10" s="9">
        <v>2</v>
      </c>
      <c r="Q10" s="9">
        <v>0.5</v>
      </c>
      <c r="R10" s="9">
        <v>10</v>
      </c>
      <c r="S10" s="9" t="s">
        <v>53</v>
      </c>
      <c r="T10" s="15" t="s">
        <v>63</v>
      </c>
      <c r="U10" s="9">
        <v>4</v>
      </c>
      <c r="V10" s="9">
        <v>1</v>
      </c>
      <c r="W10" s="9">
        <v>21</v>
      </c>
      <c r="X10" s="9" t="s">
        <v>59</v>
      </c>
      <c r="Y10" s="15" t="s">
        <v>1051</v>
      </c>
      <c r="Z10" s="9">
        <v>5</v>
      </c>
      <c r="AA10" s="9">
        <v>4</v>
      </c>
      <c r="AB10" s="9">
        <v>41</v>
      </c>
      <c r="AC10" s="9" t="s">
        <v>55</v>
      </c>
      <c r="AD10" s="15" t="s">
        <v>1052</v>
      </c>
      <c r="AE10" s="9">
        <v>6</v>
      </c>
      <c r="AF10" s="9">
        <v>2</v>
      </c>
      <c r="AG10" s="9">
        <v>26</v>
      </c>
      <c r="AH10" s="9" t="s">
        <v>57</v>
      </c>
      <c r="AI10" s="15" t="s">
        <v>1053</v>
      </c>
      <c r="AJ10" s="9">
        <v>7</v>
      </c>
      <c r="AK10" s="9">
        <v>6</v>
      </c>
      <c r="AL10" s="9">
        <v>20</v>
      </c>
      <c r="AM10" s="9" t="s">
        <v>54</v>
      </c>
      <c r="AN10" s="15" t="s">
        <v>1054</v>
      </c>
      <c r="AO10" s="9">
        <v>8</v>
      </c>
      <c r="AP10" s="9">
        <v>3</v>
      </c>
      <c r="AQ10" s="9">
        <v>14</v>
      </c>
      <c r="AR10" s="9" t="s">
        <v>58</v>
      </c>
      <c r="AS10" s="15" t="s">
        <v>1055</v>
      </c>
      <c r="AT10" s="9">
        <v>9</v>
      </c>
      <c r="AU10" s="9">
        <v>5</v>
      </c>
      <c r="AV10" s="9">
        <v>34</v>
      </c>
      <c r="AW10" s="9" t="s">
        <v>56</v>
      </c>
      <c r="AX10" s="15" t="s">
        <v>1056</v>
      </c>
      <c r="AY10" s="9">
        <v>0</v>
      </c>
      <c r="AZ10" s="9">
        <v>0</v>
      </c>
      <c r="BA10" s="9">
        <f t="shared" si="0"/>
        <v>177</v>
      </c>
    </row>
    <row r="11" spans="1:53" ht="20" customHeight="1" x14ac:dyDescent="0.2">
      <c r="A11" s="9" t="s">
        <v>199</v>
      </c>
      <c r="B11" s="9" t="s">
        <v>115</v>
      </c>
      <c r="C11" s="9" t="s">
        <v>200</v>
      </c>
      <c r="D11" s="9">
        <v>0.48780425820000001</v>
      </c>
      <c r="E11" s="9">
        <v>0</v>
      </c>
      <c r="F11" s="9">
        <v>2</v>
      </c>
      <c r="G11" s="9">
        <v>1</v>
      </c>
      <c r="H11" s="9" t="s">
        <v>68</v>
      </c>
      <c r="I11" s="10">
        <v>43334</v>
      </c>
      <c r="J11" s="11">
        <v>0.57152777777777775</v>
      </c>
      <c r="K11" s="9">
        <v>1</v>
      </c>
      <c r="L11" s="9">
        <v>0</v>
      </c>
      <c r="M11" s="9">
        <v>5</v>
      </c>
      <c r="N11" s="9" t="s">
        <v>52</v>
      </c>
      <c r="O11" s="15" t="s">
        <v>60</v>
      </c>
      <c r="P11" s="9">
        <v>2</v>
      </c>
      <c r="Q11" s="9">
        <v>0.5</v>
      </c>
      <c r="R11" s="9">
        <v>6</v>
      </c>
      <c r="S11" s="9" t="s">
        <v>53</v>
      </c>
      <c r="T11" s="15" t="s">
        <v>63</v>
      </c>
      <c r="U11" s="9">
        <v>4</v>
      </c>
      <c r="V11" s="9">
        <v>3</v>
      </c>
      <c r="W11" s="9">
        <v>14</v>
      </c>
      <c r="X11" s="9" t="s">
        <v>201</v>
      </c>
      <c r="Y11" s="15" t="s">
        <v>202</v>
      </c>
      <c r="Z11" s="9">
        <v>5</v>
      </c>
      <c r="AA11" s="9">
        <v>4</v>
      </c>
      <c r="AB11" s="9">
        <v>9</v>
      </c>
      <c r="AC11" s="9" t="s">
        <v>203</v>
      </c>
      <c r="AD11" s="15" t="s">
        <v>119</v>
      </c>
      <c r="AE11" s="9">
        <v>6</v>
      </c>
      <c r="AF11" s="9">
        <v>2</v>
      </c>
      <c r="AG11" s="9">
        <v>10</v>
      </c>
      <c r="AH11" s="9" t="s">
        <v>204</v>
      </c>
      <c r="AI11" s="15" t="s">
        <v>205</v>
      </c>
      <c r="AJ11" s="9">
        <v>7</v>
      </c>
      <c r="AK11" s="9">
        <v>1</v>
      </c>
      <c r="AL11" s="9">
        <v>14</v>
      </c>
      <c r="AM11" s="9" t="s">
        <v>206</v>
      </c>
      <c r="AN11" s="15" t="s">
        <v>207</v>
      </c>
      <c r="AO11" s="9">
        <v>8</v>
      </c>
      <c r="AP11" s="9">
        <v>5</v>
      </c>
      <c r="AQ11" s="9">
        <v>10</v>
      </c>
      <c r="AR11" s="9" t="s">
        <v>208</v>
      </c>
      <c r="AS11" s="15" t="s">
        <v>209</v>
      </c>
      <c r="AT11" s="9">
        <v>9</v>
      </c>
      <c r="AU11" s="9">
        <v>6</v>
      </c>
      <c r="AV11" s="9">
        <v>13</v>
      </c>
      <c r="AW11" s="9" t="s">
        <v>210</v>
      </c>
      <c r="AX11" s="15" t="s">
        <v>211</v>
      </c>
      <c r="AY11" s="9">
        <v>0</v>
      </c>
      <c r="AZ11" s="9">
        <v>0</v>
      </c>
      <c r="BA11" s="9">
        <f t="shared" si="0"/>
        <v>81</v>
      </c>
    </row>
    <row r="12" spans="1:53" ht="20" customHeight="1" x14ac:dyDescent="0.2">
      <c r="A12" s="9" t="s">
        <v>221</v>
      </c>
      <c r="B12" s="9" t="s">
        <v>180</v>
      </c>
      <c r="C12" s="9" t="s">
        <v>222</v>
      </c>
      <c r="D12" s="9">
        <v>0.258106369</v>
      </c>
      <c r="E12" s="9">
        <v>0</v>
      </c>
      <c r="F12" s="9">
        <v>2</v>
      </c>
      <c r="G12" s="9">
        <v>1</v>
      </c>
      <c r="H12" s="9" t="s">
        <v>68</v>
      </c>
      <c r="I12" s="10">
        <v>43334</v>
      </c>
      <c r="J12" s="11">
        <v>0.69791666666666663</v>
      </c>
      <c r="K12" s="9">
        <v>1</v>
      </c>
      <c r="L12" s="9">
        <v>0</v>
      </c>
      <c r="M12" s="9">
        <v>6</v>
      </c>
      <c r="N12" s="9" t="s">
        <v>52</v>
      </c>
      <c r="O12" s="15" t="s">
        <v>60</v>
      </c>
      <c r="P12" s="9">
        <v>2</v>
      </c>
      <c r="Q12" s="9">
        <v>0.5</v>
      </c>
      <c r="R12" s="9">
        <v>6</v>
      </c>
      <c r="S12" s="9" t="s">
        <v>53</v>
      </c>
      <c r="T12" s="15" t="s">
        <v>63</v>
      </c>
      <c r="U12" s="9">
        <v>4</v>
      </c>
      <c r="V12" s="9">
        <v>1</v>
      </c>
      <c r="W12" s="9">
        <v>7</v>
      </c>
      <c r="X12" s="9" t="s">
        <v>59</v>
      </c>
      <c r="Y12" s="15" t="s">
        <v>223</v>
      </c>
      <c r="Z12" s="9">
        <v>5</v>
      </c>
      <c r="AA12" s="9">
        <v>5</v>
      </c>
      <c r="AB12" s="9">
        <v>7</v>
      </c>
      <c r="AC12" s="9" t="s">
        <v>224</v>
      </c>
      <c r="AD12" s="15" t="s">
        <v>225</v>
      </c>
      <c r="AE12" s="9">
        <v>6</v>
      </c>
      <c r="AF12" s="9">
        <v>6</v>
      </c>
      <c r="AG12" s="9">
        <v>12</v>
      </c>
      <c r="AH12" s="9" t="s">
        <v>54</v>
      </c>
      <c r="AI12" s="15" t="s">
        <v>226</v>
      </c>
      <c r="AJ12" s="9">
        <v>7</v>
      </c>
      <c r="AK12" s="9">
        <v>2</v>
      </c>
      <c r="AL12" s="9">
        <v>11</v>
      </c>
      <c r="AM12" s="9" t="s">
        <v>57</v>
      </c>
      <c r="AN12" s="15" t="s">
        <v>227</v>
      </c>
      <c r="AO12" s="9">
        <v>8</v>
      </c>
      <c r="AP12" s="9">
        <v>4</v>
      </c>
      <c r="AQ12" s="9">
        <v>8</v>
      </c>
      <c r="AR12" s="9" t="s">
        <v>55</v>
      </c>
      <c r="AS12" s="15" t="s">
        <v>228</v>
      </c>
      <c r="AT12" s="9">
        <v>9</v>
      </c>
      <c r="AU12" s="9">
        <v>3</v>
      </c>
      <c r="AV12" s="9">
        <v>14</v>
      </c>
      <c r="AW12" s="9" t="s">
        <v>229</v>
      </c>
      <c r="AX12" s="15" t="s">
        <v>230</v>
      </c>
      <c r="AY12" s="9">
        <v>0</v>
      </c>
      <c r="AZ12" s="9">
        <v>0</v>
      </c>
      <c r="BA12" s="9">
        <f t="shared" si="0"/>
        <v>71</v>
      </c>
    </row>
    <row r="13" spans="1:53" ht="20" customHeight="1" x14ac:dyDescent="0.2">
      <c r="A13" s="9" t="s">
        <v>276</v>
      </c>
      <c r="B13" s="9" t="s">
        <v>131</v>
      </c>
      <c r="C13" s="9" t="s">
        <v>277</v>
      </c>
      <c r="D13" s="9">
        <v>0.89632929400000005</v>
      </c>
      <c r="E13" s="9">
        <v>0</v>
      </c>
      <c r="F13" s="9">
        <v>2</v>
      </c>
      <c r="G13" s="9">
        <v>1</v>
      </c>
      <c r="H13" s="9" t="s">
        <v>68</v>
      </c>
      <c r="I13" s="10">
        <v>43334</v>
      </c>
      <c r="J13" s="11">
        <v>0.57430555555555551</v>
      </c>
      <c r="K13" s="9">
        <v>1</v>
      </c>
      <c r="L13" s="9">
        <v>0</v>
      </c>
      <c r="M13" s="9">
        <v>7</v>
      </c>
      <c r="N13" s="9" t="s">
        <v>52</v>
      </c>
      <c r="O13" s="15" t="s">
        <v>60</v>
      </c>
      <c r="P13" s="9">
        <v>2</v>
      </c>
      <c r="Q13" s="9">
        <v>0.5</v>
      </c>
      <c r="R13" s="9">
        <v>5</v>
      </c>
      <c r="S13" s="9" t="s">
        <v>53</v>
      </c>
      <c r="T13" s="15" t="s">
        <v>63</v>
      </c>
      <c r="U13" s="9">
        <v>4</v>
      </c>
      <c r="V13" s="9">
        <v>5</v>
      </c>
      <c r="W13" s="9">
        <v>12</v>
      </c>
      <c r="X13" s="9" t="s">
        <v>278</v>
      </c>
      <c r="Y13" s="15" t="s">
        <v>279</v>
      </c>
      <c r="Z13" s="9">
        <v>5</v>
      </c>
      <c r="AA13" s="9">
        <v>3</v>
      </c>
      <c r="AB13" s="9">
        <v>9</v>
      </c>
      <c r="AC13" s="9" t="s">
        <v>280</v>
      </c>
      <c r="AD13" s="15" t="s">
        <v>281</v>
      </c>
      <c r="AE13" s="9">
        <v>6</v>
      </c>
      <c r="AF13" s="9">
        <v>6</v>
      </c>
      <c r="AG13" s="9">
        <v>11</v>
      </c>
      <c r="AH13" s="9" t="s">
        <v>282</v>
      </c>
      <c r="AI13" s="15" t="s">
        <v>283</v>
      </c>
      <c r="AJ13" s="9">
        <v>7</v>
      </c>
      <c r="AK13" s="9">
        <v>4</v>
      </c>
      <c r="AL13" s="9">
        <v>7</v>
      </c>
      <c r="AM13" s="9" t="s">
        <v>284</v>
      </c>
      <c r="AN13" s="15" t="s">
        <v>285</v>
      </c>
      <c r="AO13" s="9">
        <v>8</v>
      </c>
      <c r="AP13" s="9">
        <v>1</v>
      </c>
      <c r="AQ13" s="9">
        <v>15</v>
      </c>
      <c r="AR13" s="9" t="s">
        <v>286</v>
      </c>
      <c r="AS13" s="15" t="s">
        <v>287</v>
      </c>
      <c r="AT13" s="9">
        <v>9</v>
      </c>
      <c r="AU13" s="9">
        <v>2</v>
      </c>
      <c r="AV13" s="9">
        <v>9</v>
      </c>
      <c r="AW13" s="9" t="s">
        <v>288</v>
      </c>
      <c r="AX13" s="15" t="s">
        <v>289</v>
      </c>
      <c r="AY13" s="9">
        <v>0</v>
      </c>
      <c r="AZ13" s="9">
        <v>0</v>
      </c>
      <c r="BA13" s="9">
        <f t="shared" si="0"/>
        <v>75</v>
      </c>
    </row>
    <row r="14" spans="1:53" ht="20" customHeight="1" x14ac:dyDescent="0.2">
      <c r="A14" s="9" t="s">
        <v>386</v>
      </c>
      <c r="B14" s="9" t="s">
        <v>212</v>
      </c>
      <c r="C14" s="9" t="s">
        <v>387</v>
      </c>
      <c r="D14" s="9">
        <v>0.1720692523</v>
      </c>
      <c r="E14" s="9">
        <v>0</v>
      </c>
      <c r="F14" s="9">
        <v>2</v>
      </c>
      <c r="G14" s="9">
        <v>1</v>
      </c>
      <c r="H14" s="9" t="s">
        <v>68</v>
      </c>
      <c r="I14" s="10">
        <v>43334</v>
      </c>
      <c r="J14" s="11">
        <v>0.65763888888888888</v>
      </c>
      <c r="K14" s="9">
        <v>1</v>
      </c>
      <c r="L14" s="9">
        <v>0</v>
      </c>
      <c r="M14" s="9">
        <v>8</v>
      </c>
      <c r="N14" s="9" t="s">
        <v>52</v>
      </c>
      <c r="O14" s="15" t="s">
        <v>60</v>
      </c>
      <c r="P14" s="9">
        <v>2</v>
      </c>
      <c r="Q14" s="9">
        <v>0.5</v>
      </c>
      <c r="R14" s="9">
        <v>7</v>
      </c>
      <c r="S14" s="9" t="s">
        <v>53</v>
      </c>
      <c r="T14" s="15" t="s">
        <v>63</v>
      </c>
      <c r="U14" s="9">
        <v>4</v>
      </c>
      <c r="V14" s="9">
        <v>2</v>
      </c>
      <c r="W14" s="9">
        <v>18</v>
      </c>
      <c r="X14" s="9" t="s">
        <v>57</v>
      </c>
      <c r="Y14" s="15" t="s">
        <v>388</v>
      </c>
      <c r="Z14" s="9">
        <v>5</v>
      </c>
      <c r="AA14" s="9">
        <v>4</v>
      </c>
      <c r="AB14" s="9">
        <v>34</v>
      </c>
      <c r="AC14" s="9" t="s">
        <v>55</v>
      </c>
      <c r="AD14" s="15" t="s">
        <v>389</v>
      </c>
      <c r="AE14" s="9">
        <v>6</v>
      </c>
      <c r="AF14" s="9">
        <v>6</v>
      </c>
      <c r="AG14" s="9">
        <v>13</v>
      </c>
      <c r="AH14" s="9" t="s">
        <v>54</v>
      </c>
      <c r="AI14" s="15" t="s">
        <v>167</v>
      </c>
      <c r="AJ14" s="9">
        <v>7</v>
      </c>
      <c r="AK14" s="9">
        <v>5</v>
      </c>
      <c r="AL14" s="9">
        <v>21</v>
      </c>
      <c r="AM14" s="9" t="s">
        <v>56</v>
      </c>
      <c r="AN14" s="15" t="s">
        <v>390</v>
      </c>
      <c r="AO14" s="9">
        <v>8</v>
      </c>
      <c r="AP14" s="9">
        <v>1</v>
      </c>
      <c r="AQ14" s="9">
        <v>12</v>
      </c>
      <c r="AR14" s="9" t="s">
        <v>59</v>
      </c>
      <c r="AS14" s="15" t="s">
        <v>391</v>
      </c>
      <c r="AT14" s="9">
        <v>9</v>
      </c>
      <c r="AU14" s="9">
        <v>3</v>
      </c>
      <c r="AV14" s="9">
        <v>23</v>
      </c>
      <c r="AW14" s="9" t="s">
        <v>392</v>
      </c>
      <c r="AX14" s="15" t="s">
        <v>393</v>
      </c>
      <c r="AY14" s="9">
        <v>0</v>
      </c>
      <c r="AZ14" s="9">
        <v>0</v>
      </c>
      <c r="BA14" s="9">
        <f t="shared" si="0"/>
        <v>136</v>
      </c>
    </row>
    <row r="15" spans="1:53" ht="20" customHeight="1" x14ac:dyDescent="0.2">
      <c r="A15" s="9" t="s">
        <v>462</v>
      </c>
      <c r="B15" s="9" t="s">
        <v>156</v>
      </c>
      <c r="C15" s="9"/>
      <c r="D15" s="9">
        <v>0.82699746649999994</v>
      </c>
      <c r="E15" s="9">
        <v>0</v>
      </c>
      <c r="F15" s="9">
        <v>2</v>
      </c>
      <c r="G15" s="9">
        <v>1</v>
      </c>
      <c r="H15" s="9" t="s">
        <v>68</v>
      </c>
      <c r="I15" s="10">
        <v>43334</v>
      </c>
      <c r="J15" s="11">
        <v>0.62291666666666667</v>
      </c>
      <c r="K15" s="9">
        <v>1</v>
      </c>
      <c r="L15" s="9">
        <v>0</v>
      </c>
      <c r="M15" s="9">
        <v>8</v>
      </c>
      <c r="N15" s="9" t="s">
        <v>52</v>
      </c>
      <c r="O15" s="15" t="s">
        <v>60</v>
      </c>
      <c r="P15" s="9">
        <v>2</v>
      </c>
      <c r="Q15" s="9">
        <v>0.5</v>
      </c>
      <c r="R15" s="9">
        <v>14</v>
      </c>
      <c r="S15" s="9" t="s">
        <v>53</v>
      </c>
      <c r="T15" s="15" t="s">
        <v>187</v>
      </c>
      <c r="U15" s="9">
        <v>4</v>
      </c>
      <c r="V15" s="9">
        <v>4</v>
      </c>
      <c r="W15" s="9">
        <v>12</v>
      </c>
      <c r="X15" s="9" t="s">
        <v>463</v>
      </c>
      <c r="Y15" s="15" t="s">
        <v>464</v>
      </c>
      <c r="Z15" s="9">
        <v>5</v>
      </c>
      <c r="AA15" s="9">
        <v>2</v>
      </c>
      <c r="AB15" s="9">
        <v>22</v>
      </c>
      <c r="AC15" s="9" t="s">
        <v>465</v>
      </c>
      <c r="AD15" s="15" t="s">
        <v>466</v>
      </c>
      <c r="AE15" s="9">
        <v>6</v>
      </c>
      <c r="AF15" s="9">
        <v>3</v>
      </c>
      <c r="AG15" s="9">
        <v>31</v>
      </c>
      <c r="AH15" s="9" t="s">
        <v>467</v>
      </c>
      <c r="AI15" s="15" t="s">
        <v>468</v>
      </c>
      <c r="AJ15" s="9">
        <v>7</v>
      </c>
      <c r="AK15" s="9">
        <v>1</v>
      </c>
      <c r="AL15" s="9">
        <v>11</v>
      </c>
      <c r="AM15" s="9" t="s">
        <v>469</v>
      </c>
      <c r="AN15" s="15" t="s">
        <v>470</v>
      </c>
      <c r="AO15" s="9">
        <v>8</v>
      </c>
      <c r="AP15" s="9">
        <v>5</v>
      </c>
      <c r="AQ15" s="9">
        <v>13</v>
      </c>
      <c r="AR15" s="9" t="s">
        <v>471</v>
      </c>
      <c r="AS15" s="15" t="s">
        <v>472</v>
      </c>
      <c r="AT15" s="9">
        <v>9</v>
      </c>
      <c r="AU15" s="9">
        <v>6</v>
      </c>
      <c r="AV15" s="9">
        <v>9</v>
      </c>
      <c r="AW15" s="9" t="s">
        <v>473</v>
      </c>
      <c r="AX15" s="15" t="s">
        <v>474</v>
      </c>
      <c r="AY15" s="9">
        <v>0</v>
      </c>
      <c r="AZ15" s="9">
        <v>0</v>
      </c>
      <c r="BA15" s="9">
        <f t="shared" si="0"/>
        <v>120</v>
      </c>
    </row>
    <row r="16" spans="1:53" ht="20" customHeight="1" x14ac:dyDescent="0.2">
      <c r="A16" s="9" t="s">
        <v>481</v>
      </c>
      <c r="B16" s="9" t="s">
        <v>184</v>
      </c>
      <c r="C16" s="9" t="s">
        <v>482</v>
      </c>
      <c r="D16" s="9">
        <v>0.43188135480000001</v>
      </c>
      <c r="E16" s="9">
        <v>0</v>
      </c>
      <c r="F16" s="9">
        <v>2</v>
      </c>
      <c r="G16" s="9">
        <v>1</v>
      </c>
      <c r="H16" s="9" t="s">
        <v>68</v>
      </c>
      <c r="I16" s="10">
        <v>43334</v>
      </c>
      <c r="J16" s="11">
        <v>0.70347222222222217</v>
      </c>
      <c r="K16" s="9">
        <v>1</v>
      </c>
      <c r="L16" s="9">
        <v>0</v>
      </c>
      <c r="M16" s="9">
        <v>18</v>
      </c>
      <c r="N16" s="9" t="s">
        <v>52</v>
      </c>
      <c r="O16" s="15" t="s">
        <v>60</v>
      </c>
      <c r="P16" s="9">
        <v>2</v>
      </c>
      <c r="Q16" s="9">
        <v>0.5</v>
      </c>
      <c r="R16" s="9">
        <v>27</v>
      </c>
      <c r="S16" s="9" t="s">
        <v>53</v>
      </c>
      <c r="T16" s="15" t="s">
        <v>63</v>
      </c>
      <c r="U16" s="9">
        <v>4</v>
      </c>
      <c r="V16" s="9">
        <v>4</v>
      </c>
      <c r="W16" s="9">
        <v>8</v>
      </c>
      <c r="X16" s="9" t="s">
        <v>55</v>
      </c>
      <c r="Y16" s="15" t="s">
        <v>483</v>
      </c>
      <c r="Z16" s="9">
        <v>5</v>
      </c>
      <c r="AA16" s="9">
        <v>2</v>
      </c>
      <c r="AB16" s="9">
        <v>20</v>
      </c>
      <c r="AC16" s="9" t="s">
        <v>484</v>
      </c>
      <c r="AD16" s="15" t="s">
        <v>485</v>
      </c>
      <c r="AE16" s="9">
        <v>6</v>
      </c>
      <c r="AF16" s="9">
        <v>5</v>
      </c>
      <c r="AG16" s="9">
        <v>20</v>
      </c>
      <c r="AH16" s="9" t="s">
        <v>56</v>
      </c>
      <c r="AI16" s="15" t="s">
        <v>486</v>
      </c>
      <c r="AJ16" s="9">
        <v>7</v>
      </c>
      <c r="AK16" s="9">
        <v>1</v>
      </c>
      <c r="AL16" s="9">
        <v>10</v>
      </c>
      <c r="AM16" s="9" t="s">
        <v>487</v>
      </c>
      <c r="AN16" s="15" t="s">
        <v>188</v>
      </c>
      <c r="AO16" s="9">
        <v>8</v>
      </c>
      <c r="AP16" s="9">
        <v>6</v>
      </c>
      <c r="AQ16" s="9">
        <v>9</v>
      </c>
      <c r="AR16" s="9" t="s">
        <v>54</v>
      </c>
      <c r="AS16" s="15" t="s">
        <v>488</v>
      </c>
      <c r="AT16" s="9">
        <v>9</v>
      </c>
      <c r="AU16" s="9">
        <v>3</v>
      </c>
      <c r="AV16" s="9">
        <v>10</v>
      </c>
      <c r="AW16" s="9" t="s">
        <v>489</v>
      </c>
      <c r="AX16" s="15" t="s">
        <v>490</v>
      </c>
      <c r="AY16" s="9">
        <v>0</v>
      </c>
      <c r="AZ16" s="9">
        <v>0</v>
      </c>
      <c r="BA16" s="9">
        <f t="shared" si="0"/>
        <v>122</v>
      </c>
    </row>
    <row r="17" spans="1:53" ht="20" customHeight="1" x14ac:dyDescent="0.2">
      <c r="A17" s="9" t="s">
        <v>630</v>
      </c>
      <c r="B17" s="9" t="s">
        <v>172</v>
      </c>
      <c r="C17" s="9" t="s">
        <v>631</v>
      </c>
      <c r="D17" s="9">
        <v>0.312928131</v>
      </c>
      <c r="E17" s="9">
        <v>0</v>
      </c>
      <c r="F17" s="9">
        <v>2</v>
      </c>
      <c r="G17" s="9">
        <v>1</v>
      </c>
      <c r="H17" s="9" t="s">
        <v>68</v>
      </c>
      <c r="I17" s="10">
        <v>43334</v>
      </c>
      <c r="J17" s="11">
        <v>0.57847222222222217</v>
      </c>
      <c r="K17" s="9">
        <v>1</v>
      </c>
      <c r="L17" s="9">
        <v>0</v>
      </c>
      <c r="M17" s="9">
        <v>27</v>
      </c>
      <c r="N17" s="9" t="s">
        <v>52</v>
      </c>
      <c r="O17" s="15" t="s">
        <v>632</v>
      </c>
      <c r="P17" s="9">
        <v>2</v>
      </c>
      <c r="Q17" s="9">
        <v>0.5</v>
      </c>
      <c r="R17" s="9">
        <v>11</v>
      </c>
      <c r="S17" s="9" t="s">
        <v>53</v>
      </c>
      <c r="T17" s="15" t="s">
        <v>633</v>
      </c>
      <c r="U17" s="9">
        <v>4</v>
      </c>
      <c r="V17" s="9">
        <v>3</v>
      </c>
      <c r="W17" s="9">
        <v>25</v>
      </c>
      <c r="X17" s="9" t="s">
        <v>634</v>
      </c>
      <c r="Y17" s="15" t="s">
        <v>635</v>
      </c>
      <c r="Z17" s="9">
        <v>5</v>
      </c>
      <c r="AA17" s="9">
        <v>5</v>
      </c>
      <c r="AB17" s="9">
        <v>51</v>
      </c>
      <c r="AC17" s="9" t="s">
        <v>636</v>
      </c>
      <c r="AD17" s="15" t="s">
        <v>637</v>
      </c>
      <c r="AE17" s="9">
        <v>6</v>
      </c>
      <c r="AF17" s="9">
        <v>4</v>
      </c>
      <c r="AG17" s="9">
        <v>10</v>
      </c>
      <c r="AH17" s="9" t="s">
        <v>638</v>
      </c>
      <c r="AI17" s="15" t="s">
        <v>639</v>
      </c>
      <c r="AJ17" s="9">
        <v>7</v>
      </c>
      <c r="AK17" s="9">
        <v>1</v>
      </c>
      <c r="AL17" s="9">
        <v>19</v>
      </c>
      <c r="AM17" s="9" t="s">
        <v>640</v>
      </c>
      <c r="AN17" s="15" t="s">
        <v>641</v>
      </c>
      <c r="AO17" s="9">
        <v>8</v>
      </c>
      <c r="AP17" s="9">
        <v>2</v>
      </c>
      <c r="AQ17" s="9">
        <v>31</v>
      </c>
      <c r="AR17" s="9" t="s">
        <v>642</v>
      </c>
      <c r="AS17" s="15" t="s">
        <v>643</v>
      </c>
      <c r="AT17" s="9">
        <v>9</v>
      </c>
      <c r="AU17" s="9">
        <v>6</v>
      </c>
      <c r="AV17" s="9">
        <v>61</v>
      </c>
      <c r="AW17" s="9" t="s">
        <v>644</v>
      </c>
      <c r="AX17" s="15" t="s">
        <v>645</v>
      </c>
      <c r="AY17" s="9">
        <v>0</v>
      </c>
      <c r="AZ17" s="9">
        <v>0</v>
      </c>
      <c r="BA17" s="9">
        <f t="shared" si="0"/>
        <v>235</v>
      </c>
    </row>
    <row r="18" spans="1:53" ht="20" customHeight="1" x14ac:dyDescent="0.2">
      <c r="A18" s="9" t="s">
        <v>394</v>
      </c>
      <c r="B18" s="9" t="s">
        <v>276</v>
      </c>
      <c r="C18" s="9" t="s">
        <v>395</v>
      </c>
      <c r="D18" s="9">
        <v>0.72044840539999999</v>
      </c>
      <c r="E18" s="9">
        <v>0</v>
      </c>
      <c r="F18" s="9">
        <v>3</v>
      </c>
      <c r="G18" s="9">
        <v>1</v>
      </c>
      <c r="H18" s="9" t="s">
        <v>68</v>
      </c>
      <c r="I18" s="10">
        <v>43334</v>
      </c>
      <c r="J18" s="11">
        <v>0.57708333333333328</v>
      </c>
      <c r="K18" s="9">
        <v>1</v>
      </c>
      <c r="L18" s="9">
        <v>0</v>
      </c>
      <c r="M18" s="9">
        <v>9</v>
      </c>
      <c r="N18" s="9" t="s">
        <v>52</v>
      </c>
      <c r="O18" s="15" t="s">
        <v>60</v>
      </c>
      <c r="P18" s="9">
        <v>2</v>
      </c>
      <c r="Q18" s="9">
        <v>0.5</v>
      </c>
      <c r="R18" s="9">
        <v>6</v>
      </c>
      <c r="S18" s="9" t="s">
        <v>53</v>
      </c>
      <c r="T18" s="15" t="s">
        <v>63</v>
      </c>
      <c r="U18" s="9">
        <v>4</v>
      </c>
      <c r="V18" s="9">
        <v>3</v>
      </c>
      <c r="W18" s="9">
        <v>10</v>
      </c>
      <c r="X18" s="9" t="s">
        <v>396</v>
      </c>
      <c r="Y18" s="15" t="s">
        <v>397</v>
      </c>
      <c r="Z18" s="9">
        <v>5</v>
      </c>
      <c r="AA18" s="9">
        <v>5</v>
      </c>
      <c r="AB18" s="9">
        <v>10</v>
      </c>
      <c r="AC18" s="9" t="s">
        <v>398</v>
      </c>
      <c r="AD18" s="15" t="s">
        <v>399</v>
      </c>
      <c r="AE18" s="9">
        <v>6</v>
      </c>
      <c r="AF18" s="9">
        <v>2</v>
      </c>
      <c r="AG18" s="9">
        <v>10</v>
      </c>
      <c r="AH18" s="9" t="s">
        <v>400</v>
      </c>
      <c r="AI18" s="15" t="s">
        <v>401</v>
      </c>
      <c r="AJ18" s="9">
        <v>7</v>
      </c>
      <c r="AK18" s="9">
        <v>4</v>
      </c>
      <c r="AL18" s="9">
        <v>10</v>
      </c>
      <c r="AM18" s="9" t="s">
        <v>402</v>
      </c>
      <c r="AN18" s="15" t="s">
        <v>403</v>
      </c>
      <c r="AO18" s="9">
        <v>8</v>
      </c>
      <c r="AP18" s="9">
        <v>6</v>
      </c>
      <c r="AQ18" s="9">
        <v>18</v>
      </c>
      <c r="AR18" s="9" t="s">
        <v>404</v>
      </c>
      <c r="AS18" s="15" t="s">
        <v>405</v>
      </c>
      <c r="AT18" s="9">
        <v>9</v>
      </c>
      <c r="AU18" s="9">
        <v>1</v>
      </c>
      <c r="AV18" s="9">
        <v>10</v>
      </c>
      <c r="AW18" s="9" t="s">
        <v>406</v>
      </c>
      <c r="AX18" s="15" t="s">
        <v>407</v>
      </c>
      <c r="AY18" s="9">
        <v>0</v>
      </c>
      <c r="AZ18" s="9">
        <v>0</v>
      </c>
      <c r="BA18" s="9">
        <f t="shared" si="0"/>
        <v>83</v>
      </c>
    </row>
    <row r="19" spans="1:53" ht="20" customHeight="1" x14ac:dyDescent="0.2">
      <c r="A19" s="9" t="s">
        <v>422</v>
      </c>
      <c r="B19" s="9" t="s">
        <v>221</v>
      </c>
      <c r="C19" s="9" t="s">
        <v>423</v>
      </c>
      <c r="D19" s="9">
        <v>3.7414299200000001E-2</v>
      </c>
      <c r="E19" s="9">
        <v>0</v>
      </c>
      <c r="F19" s="9">
        <v>3</v>
      </c>
      <c r="G19" s="9">
        <v>1</v>
      </c>
      <c r="H19" s="9" t="s">
        <v>68</v>
      </c>
      <c r="I19" s="10">
        <v>43334</v>
      </c>
      <c r="J19" s="11">
        <v>0.70347222222222217</v>
      </c>
      <c r="K19" s="9">
        <v>1</v>
      </c>
      <c r="L19" s="9">
        <v>0</v>
      </c>
      <c r="M19" s="9">
        <v>5</v>
      </c>
      <c r="N19" s="9" t="s">
        <v>52</v>
      </c>
      <c r="O19" s="15" t="s">
        <v>60</v>
      </c>
      <c r="P19" s="9">
        <v>2</v>
      </c>
      <c r="Q19" s="9">
        <v>0.5</v>
      </c>
      <c r="R19" s="9">
        <v>6</v>
      </c>
      <c r="S19" s="9" t="s">
        <v>53</v>
      </c>
      <c r="T19" s="15" t="s">
        <v>63</v>
      </c>
      <c r="U19" s="9">
        <v>4</v>
      </c>
      <c r="V19" s="9">
        <v>2</v>
      </c>
      <c r="W19" s="9">
        <v>7</v>
      </c>
      <c r="X19" s="9" t="s">
        <v>424</v>
      </c>
      <c r="Y19" s="15" t="s">
        <v>227</v>
      </c>
      <c r="Z19" s="9">
        <v>5</v>
      </c>
      <c r="AA19" s="9">
        <v>5</v>
      </c>
      <c r="AB19" s="9">
        <v>6</v>
      </c>
      <c r="AC19" s="9" t="s">
        <v>425</v>
      </c>
      <c r="AD19" s="15" t="s">
        <v>225</v>
      </c>
      <c r="AE19" s="9">
        <v>6</v>
      </c>
      <c r="AF19" s="9">
        <v>3</v>
      </c>
      <c r="AG19" s="9">
        <v>12</v>
      </c>
      <c r="AH19" s="9" t="s">
        <v>426</v>
      </c>
      <c r="AI19" s="15" t="s">
        <v>427</v>
      </c>
      <c r="AJ19" s="9">
        <v>7</v>
      </c>
      <c r="AK19" s="9">
        <v>1</v>
      </c>
      <c r="AL19" s="9">
        <v>7</v>
      </c>
      <c r="AM19" s="9" t="s">
        <v>428</v>
      </c>
      <c r="AN19" s="15" t="s">
        <v>429</v>
      </c>
      <c r="AO19" s="9">
        <v>8</v>
      </c>
      <c r="AP19" s="9">
        <v>4</v>
      </c>
      <c r="AQ19" s="9">
        <v>7</v>
      </c>
      <c r="AR19" s="9" t="s">
        <v>430</v>
      </c>
      <c r="AS19" s="15" t="s">
        <v>228</v>
      </c>
      <c r="AT19" s="9">
        <v>9</v>
      </c>
      <c r="AU19" s="9">
        <v>6</v>
      </c>
      <c r="AV19" s="9">
        <v>16</v>
      </c>
      <c r="AW19" s="9" t="s">
        <v>431</v>
      </c>
      <c r="AX19" s="15" t="s">
        <v>432</v>
      </c>
      <c r="AY19" s="9">
        <v>0</v>
      </c>
      <c r="AZ19" s="9">
        <v>0</v>
      </c>
      <c r="BA19" s="9">
        <f t="shared" si="0"/>
        <v>66</v>
      </c>
    </row>
    <row r="20" spans="1:53" ht="20" customHeight="1" x14ac:dyDescent="0.2">
      <c r="A20" s="9" t="s">
        <v>547</v>
      </c>
      <c r="B20" s="9" t="s">
        <v>386</v>
      </c>
      <c r="C20" s="9" t="s">
        <v>548</v>
      </c>
      <c r="D20" s="9">
        <v>0.72551088249999995</v>
      </c>
      <c r="E20" s="9">
        <v>0</v>
      </c>
      <c r="F20" s="9">
        <v>3</v>
      </c>
      <c r="G20" s="9">
        <v>1</v>
      </c>
      <c r="H20" s="9" t="s">
        <v>68</v>
      </c>
      <c r="I20" s="10">
        <v>43334</v>
      </c>
      <c r="J20" s="11">
        <v>0.57986111111111105</v>
      </c>
      <c r="K20" s="9">
        <v>1</v>
      </c>
      <c r="L20" s="9">
        <v>0</v>
      </c>
      <c r="M20" s="9">
        <v>10</v>
      </c>
      <c r="N20" s="9" t="s">
        <v>52</v>
      </c>
      <c r="O20" s="15" t="s">
        <v>60</v>
      </c>
      <c r="P20" s="9">
        <v>2</v>
      </c>
      <c r="Q20" s="9">
        <v>0.5</v>
      </c>
      <c r="R20" s="9">
        <v>12</v>
      </c>
      <c r="S20" s="9" t="s">
        <v>53</v>
      </c>
      <c r="T20" s="15" t="s">
        <v>63</v>
      </c>
      <c r="U20" s="9">
        <v>4</v>
      </c>
      <c r="V20" s="9">
        <v>2</v>
      </c>
      <c r="W20" s="9">
        <v>15</v>
      </c>
      <c r="X20" s="9" t="s">
        <v>549</v>
      </c>
      <c r="Y20" s="15" t="s">
        <v>550</v>
      </c>
      <c r="Z20" s="9">
        <v>5</v>
      </c>
      <c r="AA20" s="9">
        <v>3</v>
      </c>
      <c r="AB20" s="9">
        <v>27</v>
      </c>
      <c r="AC20" s="9" t="s">
        <v>551</v>
      </c>
      <c r="AD20" s="15" t="s">
        <v>552</v>
      </c>
      <c r="AE20" s="9">
        <v>6</v>
      </c>
      <c r="AF20" s="9">
        <v>5</v>
      </c>
      <c r="AG20" s="9">
        <v>16</v>
      </c>
      <c r="AH20" s="9" t="s">
        <v>553</v>
      </c>
      <c r="AI20" s="15" t="s">
        <v>554</v>
      </c>
      <c r="AJ20" s="9">
        <v>7</v>
      </c>
      <c r="AK20" s="9">
        <v>4</v>
      </c>
      <c r="AL20" s="9">
        <v>30</v>
      </c>
      <c r="AM20" s="9" t="s">
        <v>555</v>
      </c>
      <c r="AN20" s="15" t="s">
        <v>556</v>
      </c>
      <c r="AO20" s="9">
        <v>8</v>
      </c>
      <c r="AP20" s="9">
        <v>1</v>
      </c>
      <c r="AQ20" s="9">
        <v>9</v>
      </c>
      <c r="AR20" s="9" t="s">
        <v>557</v>
      </c>
      <c r="AS20" s="15" t="s">
        <v>558</v>
      </c>
      <c r="AT20" s="9">
        <v>9</v>
      </c>
      <c r="AU20" s="9">
        <v>6</v>
      </c>
      <c r="AV20" s="9">
        <v>9</v>
      </c>
      <c r="AW20" s="9" t="s">
        <v>54</v>
      </c>
      <c r="AX20" s="15" t="s">
        <v>559</v>
      </c>
      <c r="AY20" s="9">
        <v>0</v>
      </c>
      <c r="AZ20" s="9">
        <v>0</v>
      </c>
      <c r="BA20" s="9">
        <f t="shared" si="0"/>
        <v>128</v>
      </c>
    </row>
    <row r="21" spans="1:53" ht="20" customHeight="1" x14ac:dyDescent="0.2">
      <c r="A21" s="9" t="s">
        <v>735</v>
      </c>
      <c r="B21" s="9" t="s">
        <v>199</v>
      </c>
      <c r="C21" s="9" t="s">
        <v>736</v>
      </c>
      <c r="D21" s="9">
        <v>8.8381901560000004E-2</v>
      </c>
      <c r="E21" s="9">
        <v>0</v>
      </c>
      <c r="F21" s="9">
        <v>3</v>
      </c>
      <c r="G21" s="9">
        <v>1</v>
      </c>
      <c r="H21" s="9" t="s">
        <v>68</v>
      </c>
      <c r="I21" s="10">
        <v>43334</v>
      </c>
      <c r="J21" s="11">
        <v>0.58472222222222225</v>
      </c>
      <c r="K21" s="9">
        <v>1</v>
      </c>
      <c r="L21" s="9">
        <v>0</v>
      </c>
      <c r="M21" s="9">
        <v>8</v>
      </c>
      <c r="N21" s="9" t="s">
        <v>52</v>
      </c>
      <c r="O21" s="15" t="s">
        <v>60</v>
      </c>
      <c r="P21" s="9">
        <v>2</v>
      </c>
      <c r="Q21" s="9">
        <v>0.5</v>
      </c>
      <c r="R21" s="9">
        <v>5</v>
      </c>
      <c r="S21" s="9" t="s">
        <v>53</v>
      </c>
      <c r="T21" s="15" t="s">
        <v>63</v>
      </c>
      <c r="U21" s="9">
        <v>4</v>
      </c>
      <c r="V21" s="9">
        <v>5</v>
      </c>
      <c r="W21" s="9">
        <v>22</v>
      </c>
      <c r="X21" s="9" t="s">
        <v>737</v>
      </c>
      <c r="Y21" s="15" t="s">
        <v>209</v>
      </c>
      <c r="Z21" s="9">
        <v>5</v>
      </c>
      <c r="AA21" s="9">
        <v>1</v>
      </c>
      <c r="AB21" s="9">
        <v>37</v>
      </c>
      <c r="AC21" s="9" t="s">
        <v>738</v>
      </c>
      <c r="AD21" s="15" t="s">
        <v>207</v>
      </c>
      <c r="AE21" s="9">
        <v>6</v>
      </c>
      <c r="AF21" s="9">
        <v>2</v>
      </c>
      <c r="AG21" s="9">
        <v>39</v>
      </c>
      <c r="AH21" s="9" t="s">
        <v>739</v>
      </c>
      <c r="AI21" s="15" t="s">
        <v>205</v>
      </c>
      <c r="AJ21" s="9">
        <v>7</v>
      </c>
      <c r="AK21" s="9">
        <v>3</v>
      </c>
      <c r="AL21" s="9">
        <v>43</v>
      </c>
      <c r="AM21" s="9" t="s">
        <v>740</v>
      </c>
      <c r="AN21" s="15" t="s">
        <v>202</v>
      </c>
      <c r="AO21" s="9">
        <v>8</v>
      </c>
      <c r="AP21" s="9">
        <v>4</v>
      </c>
      <c r="AQ21" s="9">
        <v>47</v>
      </c>
      <c r="AR21" s="9" t="s">
        <v>203</v>
      </c>
      <c r="AS21" s="15" t="s">
        <v>119</v>
      </c>
      <c r="AT21" s="9">
        <v>9</v>
      </c>
      <c r="AU21" s="9">
        <v>6</v>
      </c>
      <c r="AV21" s="9">
        <v>49</v>
      </c>
      <c r="AW21" s="9" t="s">
        <v>741</v>
      </c>
      <c r="AX21" s="15" t="s">
        <v>211</v>
      </c>
      <c r="AY21" s="9">
        <v>0</v>
      </c>
      <c r="AZ21" s="9">
        <v>0</v>
      </c>
      <c r="BA21" s="9">
        <f t="shared" si="0"/>
        <v>250</v>
      </c>
    </row>
    <row r="22" spans="1:53" ht="20" customHeight="1" x14ac:dyDescent="0.2">
      <c r="A22" s="9" t="s">
        <v>848</v>
      </c>
      <c r="B22" s="9" t="s">
        <v>630</v>
      </c>
      <c r="C22" s="9"/>
      <c r="D22" s="9">
        <v>0.1479912186</v>
      </c>
      <c r="E22" s="9">
        <v>0</v>
      </c>
      <c r="F22" s="9">
        <v>3</v>
      </c>
      <c r="G22" s="9">
        <v>1</v>
      </c>
      <c r="H22" s="9" t="s">
        <v>68</v>
      </c>
      <c r="I22" s="10">
        <v>43334</v>
      </c>
      <c r="J22" s="11">
        <v>0.71666666666666667</v>
      </c>
      <c r="K22" s="9">
        <v>1</v>
      </c>
      <c r="L22" s="9">
        <v>0</v>
      </c>
      <c r="M22" s="9">
        <v>6</v>
      </c>
      <c r="N22" s="9" t="s">
        <v>52</v>
      </c>
      <c r="O22" s="15" t="s">
        <v>60</v>
      </c>
      <c r="P22" s="9">
        <v>2</v>
      </c>
      <c r="Q22" s="9">
        <v>0.5</v>
      </c>
      <c r="R22" s="9">
        <v>6</v>
      </c>
      <c r="S22" s="9" t="s">
        <v>53</v>
      </c>
      <c r="T22" s="15" t="s">
        <v>63</v>
      </c>
      <c r="U22" s="9">
        <v>4</v>
      </c>
      <c r="V22" s="9">
        <v>5</v>
      </c>
      <c r="W22" s="9">
        <v>6</v>
      </c>
      <c r="X22" s="9" t="s">
        <v>849</v>
      </c>
      <c r="Y22" s="15" t="s">
        <v>637</v>
      </c>
      <c r="Z22" s="9">
        <v>5</v>
      </c>
      <c r="AA22" s="9">
        <v>4</v>
      </c>
      <c r="AB22" s="9">
        <v>18</v>
      </c>
      <c r="AC22" s="9" t="s">
        <v>850</v>
      </c>
      <c r="AD22" s="15" t="s">
        <v>639</v>
      </c>
      <c r="AE22" s="9">
        <v>6</v>
      </c>
      <c r="AF22" s="9">
        <v>1</v>
      </c>
      <c r="AG22" s="9">
        <v>6</v>
      </c>
      <c r="AH22" s="9" t="s">
        <v>851</v>
      </c>
      <c r="AI22" s="15" t="s">
        <v>641</v>
      </c>
      <c r="AJ22" s="9">
        <v>7</v>
      </c>
      <c r="AK22" s="9">
        <v>2</v>
      </c>
      <c r="AL22" s="9">
        <v>6</v>
      </c>
      <c r="AM22" s="9" t="s">
        <v>852</v>
      </c>
      <c r="AN22" s="15" t="s">
        <v>643</v>
      </c>
      <c r="AO22" s="9">
        <v>8</v>
      </c>
      <c r="AP22" s="9">
        <v>6</v>
      </c>
      <c r="AQ22" s="9">
        <v>11</v>
      </c>
      <c r="AR22" s="9" t="s">
        <v>853</v>
      </c>
      <c r="AS22" s="15" t="s">
        <v>854</v>
      </c>
      <c r="AT22" s="9">
        <v>9</v>
      </c>
      <c r="AU22" s="9">
        <v>3</v>
      </c>
      <c r="AV22" s="9">
        <v>8</v>
      </c>
      <c r="AW22" s="9" t="s">
        <v>855</v>
      </c>
      <c r="AX22" s="15" t="s">
        <v>856</v>
      </c>
      <c r="AY22" s="9">
        <v>0</v>
      </c>
      <c r="AZ22" s="9">
        <v>0</v>
      </c>
      <c r="BA22" s="9">
        <f t="shared" si="0"/>
        <v>67</v>
      </c>
    </row>
    <row r="23" spans="1:53" ht="20" customHeight="1" x14ac:dyDescent="0.2">
      <c r="A23" s="9" t="s">
        <v>514</v>
      </c>
      <c r="B23" s="9" t="s">
        <v>394</v>
      </c>
      <c r="C23" s="9" t="s">
        <v>515</v>
      </c>
      <c r="D23" s="9">
        <v>0.28655880659999999</v>
      </c>
      <c r="E23" s="9">
        <v>0</v>
      </c>
      <c r="F23" s="9">
        <v>4</v>
      </c>
      <c r="G23" s="9">
        <v>1</v>
      </c>
      <c r="H23" s="9" t="s">
        <v>68</v>
      </c>
      <c r="I23" s="10">
        <v>43334</v>
      </c>
      <c r="J23" s="11">
        <v>0.5805555555555556</v>
      </c>
      <c r="K23" s="9">
        <v>1</v>
      </c>
      <c r="L23" s="9">
        <v>0</v>
      </c>
      <c r="M23" s="9">
        <v>5</v>
      </c>
      <c r="N23" s="9" t="s">
        <v>52</v>
      </c>
      <c r="O23" s="15" t="s">
        <v>60</v>
      </c>
      <c r="P23" s="9">
        <v>2</v>
      </c>
      <c r="Q23" s="9">
        <v>0.5</v>
      </c>
      <c r="R23" s="9">
        <v>5</v>
      </c>
      <c r="S23" s="9" t="s">
        <v>53</v>
      </c>
      <c r="T23" s="15" t="s">
        <v>63</v>
      </c>
      <c r="U23" s="9">
        <v>4</v>
      </c>
      <c r="V23" s="9">
        <v>1</v>
      </c>
      <c r="W23" s="9">
        <v>10</v>
      </c>
      <c r="X23" s="9" t="s">
        <v>516</v>
      </c>
      <c r="Y23" s="15" t="s">
        <v>407</v>
      </c>
      <c r="Z23" s="9">
        <v>5</v>
      </c>
      <c r="AA23" s="9">
        <v>6</v>
      </c>
      <c r="AB23" s="9">
        <v>9</v>
      </c>
      <c r="AC23" s="9" t="s">
        <v>517</v>
      </c>
      <c r="AD23" s="15" t="s">
        <v>405</v>
      </c>
      <c r="AE23" s="9">
        <v>6</v>
      </c>
      <c r="AF23" s="9">
        <v>5</v>
      </c>
      <c r="AG23" s="9">
        <v>7</v>
      </c>
      <c r="AH23" s="9" t="s">
        <v>518</v>
      </c>
      <c r="AI23" s="15" t="s">
        <v>399</v>
      </c>
      <c r="AJ23" s="9">
        <v>7</v>
      </c>
      <c r="AK23" s="9">
        <v>2</v>
      </c>
      <c r="AL23" s="9">
        <v>13</v>
      </c>
      <c r="AM23" s="9" t="s">
        <v>519</v>
      </c>
      <c r="AN23" s="15" t="s">
        <v>401</v>
      </c>
      <c r="AO23" s="9">
        <v>8</v>
      </c>
      <c r="AP23" s="9">
        <v>4</v>
      </c>
      <c r="AQ23" s="9">
        <v>8</v>
      </c>
      <c r="AR23" s="9" t="s">
        <v>520</v>
      </c>
      <c r="AS23" s="15" t="s">
        <v>403</v>
      </c>
      <c r="AT23" s="9">
        <v>9</v>
      </c>
      <c r="AU23" s="9">
        <v>3</v>
      </c>
      <c r="AV23" s="9">
        <v>7</v>
      </c>
      <c r="AW23" s="9" t="s">
        <v>521</v>
      </c>
      <c r="AX23" s="15" t="s">
        <v>397</v>
      </c>
      <c r="AY23" s="9">
        <v>0</v>
      </c>
      <c r="AZ23" s="9">
        <v>0</v>
      </c>
      <c r="BA23" s="9">
        <f t="shared" si="0"/>
        <v>64</v>
      </c>
    </row>
    <row r="24" spans="1:53" ht="20" customHeight="1" x14ac:dyDescent="0.2">
      <c r="A24" s="9" t="s">
        <v>535</v>
      </c>
      <c r="B24" s="9" t="s">
        <v>422</v>
      </c>
      <c r="C24" s="9" t="s">
        <v>536</v>
      </c>
      <c r="D24" s="9">
        <v>0.50475260970000002</v>
      </c>
      <c r="E24" s="9">
        <v>0</v>
      </c>
      <c r="F24" s="9">
        <v>4</v>
      </c>
      <c r="G24" s="9">
        <v>1</v>
      </c>
      <c r="H24" s="9" t="s">
        <v>68</v>
      </c>
      <c r="I24" s="10">
        <v>43334</v>
      </c>
      <c r="J24" s="11">
        <v>0.58124999999999993</v>
      </c>
      <c r="K24" s="9">
        <v>1</v>
      </c>
      <c r="L24" s="9">
        <v>0</v>
      </c>
      <c r="M24" s="9">
        <v>15</v>
      </c>
      <c r="N24" s="9" t="s">
        <v>52</v>
      </c>
      <c r="O24" s="15" t="s">
        <v>537</v>
      </c>
      <c r="P24" s="9">
        <v>2</v>
      </c>
      <c r="Q24" s="9">
        <v>0.5</v>
      </c>
      <c r="R24" s="9">
        <v>8</v>
      </c>
      <c r="S24" s="9" t="s">
        <v>53</v>
      </c>
      <c r="T24" s="15" t="s">
        <v>63</v>
      </c>
      <c r="U24" s="9">
        <v>4</v>
      </c>
      <c r="V24" s="9">
        <v>4</v>
      </c>
      <c r="W24" s="9">
        <v>6</v>
      </c>
      <c r="X24" s="9" t="s">
        <v>430</v>
      </c>
      <c r="Y24" s="15" t="s">
        <v>538</v>
      </c>
      <c r="Z24" s="9">
        <v>5</v>
      </c>
      <c r="AA24" s="9">
        <v>6</v>
      </c>
      <c r="AB24" s="9">
        <v>6</v>
      </c>
      <c r="AC24" s="9" t="s">
        <v>539</v>
      </c>
      <c r="AD24" s="15" t="s">
        <v>540</v>
      </c>
      <c r="AE24" s="9">
        <v>6</v>
      </c>
      <c r="AF24" s="9">
        <v>1</v>
      </c>
      <c r="AG24" s="9">
        <v>7</v>
      </c>
      <c r="AH24" s="9" t="s">
        <v>541</v>
      </c>
      <c r="AI24" s="15" t="s">
        <v>542</v>
      </c>
      <c r="AJ24" s="9">
        <v>7</v>
      </c>
      <c r="AK24" s="9">
        <v>2</v>
      </c>
      <c r="AL24" s="9">
        <v>7</v>
      </c>
      <c r="AM24" s="9" t="s">
        <v>424</v>
      </c>
      <c r="AN24" s="15" t="s">
        <v>543</v>
      </c>
      <c r="AO24" s="9">
        <v>8</v>
      </c>
      <c r="AP24" s="9">
        <v>5</v>
      </c>
      <c r="AQ24" s="9">
        <v>8</v>
      </c>
      <c r="AR24" s="9" t="s">
        <v>425</v>
      </c>
      <c r="AS24" s="15" t="s">
        <v>544</v>
      </c>
      <c r="AT24" s="9">
        <v>9</v>
      </c>
      <c r="AU24" s="9">
        <v>3</v>
      </c>
      <c r="AV24" s="9">
        <v>10</v>
      </c>
      <c r="AW24" s="9" t="s">
        <v>545</v>
      </c>
      <c r="AX24" s="15" t="s">
        <v>546</v>
      </c>
      <c r="AY24" s="9">
        <v>0</v>
      </c>
      <c r="AZ24" s="9">
        <v>0</v>
      </c>
      <c r="BA24" s="9">
        <f t="shared" si="0"/>
        <v>67</v>
      </c>
    </row>
    <row r="25" spans="1:53" ht="20" customHeight="1" x14ac:dyDescent="0.2">
      <c r="A25" s="9" t="s">
        <v>758</v>
      </c>
      <c r="B25" s="9" t="s">
        <v>547</v>
      </c>
      <c r="C25" s="9" t="s">
        <v>759</v>
      </c>
      <c r="D25" s="9">
        <v>0.77705063600000002</v>
      </c>
      <c r="E25" s="9">
        <v>0</v>
      </c>
      <c r="F25" s="9">
        <v>4</v>
      </c>
      <c r="G25" s="9">
        <v>1</v>
      </c>
      <c r="H25" s="9" t="s">
        <v>68</v>
      </c>
      <c r="I25" s="10">
        <v>43334</v>
      </c>
      <c r="J25" s="11">
        <v>0.58472222222222225</v>
      </c>
      <c r="K25" s="9">
        <v>1</v>
      </c>
      <c r="L25" s="9">
        <v>0</v>
      </c>
      <c r="M25" s="9">
        <v>18</v>
      </c>
      <c r="N25" s="9" t="s">
        <v>52</v>
      </c>
      <c r="O25" s="15" t="s">
        <v>760</v>
      </c>
      <c r="P25" s="9">
        <v>2</v>
      </c>
      <c r="Q25" s="9">
        <v>0.5</v>
      </c>
      <c r="R25" s="9">
        <v>61</v>
      </c>
      <c r="S25" s="9" t="s">
        <v>53</v>
      </c>
      <c r="T25" s="15" t="s">
        <v>63</v>
      </c>
      <c r="U25" s="9">
        <v>4</v>
      </c>
      <c r="V25" s="9">
        <v>3</v>
      </c>
      <c r="W25" s="9">
        <v>21</v>
      </c>
      <c r="X25" s="9" t="s">
        <v>761</v>
      </c>
      <c r="Y25" s="15" t="s">
        <v>762</v>
      </c>
      <c r="Z25" s="9">
        <v>5</v>
      </c>
      <c r="AA25" s="9">
        <v>1</v>
      </c>
      <c r="AB25" s="9">
        <v>61</v>
      </c>
      <c r="AC25" s="9" t="s">
        <v>763</v>
      </c>
      <c r="AD25" s="15" t="s">
        <v>764</v>
      </c>
      <c r="AE25" s="9">
        <v>6</v>
      </c>
      <c r="AF25" s="9">
        <v>5</v>
      </c>
      <c r="AG25" s="9">
        <v>61</v>
      </c>
      <c r="AH25" s="9" t="s">
        <v>765</v>
      </c>
      <c r="AI25" s="15" t="s">
        <v>766</v>
      </c>
      <c r="AJ25" s="9">
        <v>7</v>
      </c>
      <c r="AK25" s="9">
        <v>2</v>
      </c>
      <c r="AL25" s="9">
        <v>61</v>
      </c>
      <c r="AM25" s="9" t="s">
        <v>767</v>
      </c>
      <c r="AN25" s="15" t="s">
        <v>768</v>
      </c>
      <c r="AO25" s="9">
        <v>8</v>
      </c>
      <c r="AP25" s="9">
        <v>6</v>
      </c>
      <c r="AQ25" s="9">
        <v>61</v>
      </c>
      <c r="AR25" s="9" t="s">
        <v>769</v>
      </c>
      <c r="AS25" s="15" t="s">
        <v>770</v>
      </c>
      <c r="AT25" s="9">
        <v>9</v>
      </c>
      <c r="AU25" s="9">
        <v>4</v>
      </c>
      <c r="AV25" s="9">
        <v>61</v>
      </c>
      <c r="AW25" s="9" t="s">
        <v>771</v>
      </c>
      <c r="AX25" s="15" t="s">
        <v>772</v>
      </c>
      <c r="AY25" s="9">
        <v>0</v>
      </c>
      <c r="AZ25" s="9">
        <v>0</v>
      </c>
      <c r="BA25" s="9">
        <f t="shared" si="0"/>
        <v>405</v>
      </c>
    </row>
    <row r="26" spans="1:53" ht="20" customHeight="1" x14ac:dyDescent="0.2">
      <c r="A26" s="9" t="s">
        <v>653</v>
      </c>
      <c r="B26" s="9" t="s">
        <v>514</v>
      </c>
      <c r="C26" s="9" t="s">
        <v>654</v>
      </c>
      <c r="D26" s="9">
        <v>5.6546850400000001E-2</v>
      </c>
      <c r="E26" s="9">
        <v>0</v>
      </c>
      <c r="F26" s="9">
        <v>5</v>
      </c>
      <c r="G26" s="9">
        <v>1</v>
      </c>
      <c r="H26" s="9" t="s">
        <v>68</v>
      </c>
      <c r="I26" s="10">
        <v>43334</v>
      </c>
      <c r="J26" s="11">
        <v>0.62430555555555556</v>
      </c>
      <c r="K26" s="9">
        <v>1</v>
      </c>
      <c r="L26" s="9">
        <v>0</v>
      </c>
      <c r="M26" s="9">
        <v>36</v>
      </c>
      <c r="N26" s="9" t="s">
        <v>52</v>
      </c>
      <c r="O26" s="15" t="s">
        <v>655</v>
      </c>
      <c r="P26" s="9">
        <v>2</v>
      </c>
      <c r="Q26" s="9">
        <v>0.5</v>
      </c>
      <c r="R26" s="9">
        <v>13</v>
      </c>
      <c r="S26" s="9" t="s">
        <v>53</v>
      </c>
      <c r="T26" s="15" t="s">
        <v>63</v>
      </c>
      <c r="U26" s="9">
        <v>4</v>
      </c>
      <c r="V26" s="9">
        <v>6</v>
      </c>
      <c r="W26" s="9">
        <v>19</v>
      </c>
      <c r="X26" s="9" t="s">
        <v>517</v>
      </c>
      <c r="Y26" s="15" t="s">
        <v>656</v>
      </c>
      <c r="Z26" s="9">
        <v>5</v>
      </c>
      <c r="AA26" s="9">
        <v>4</v>
      </c>
      <c r="AB26" s="9">
        <v>23</v>
      </c>
      <c r="AC26" s="9" t="s">
        <v>520</v>
      </c>
      <c r="AD26" s="15" t="s">
        <v>657</v>
      </c>
      <c r="AE26" s="9">
        <v>6</v>
      </c>
      <c r="AF26" s="9">
        <v>5</v>
      </c>
      <c r="AG26" s="9">
        <v>13</v>
      </c>
      <c r="AH26" s="9" t="s">
        <v>518</v>
      </c>
      <c r="AI26" s="15" t="s">
        <v>658</v>
      </c>
      <c r="AJ26" s="9">
        <v>7</v>
      </c>
      <c r="AK26" s="9">
        <v>3</v>
      </c>
      <c r="AL26" s="9">
        <v>21</v>
      </c>
      <c r="AM26" s="9" t="s">
        <v>521</v>
      </c>
      <c r="AN26" s="15" t="s">
        <v>659</v>
      </c>
      <c r="AO26" s="9">
        <v>8</v>
      </c>
      <c r="AP26" s="9">
        <v>2</v>
      </c>
      <c r="AQ26" s="9">
        <v>22</v>
      </c>
      <c r="AR26" s="9" t="s">
        <v>519</v>
      </c>
      <c r="AS26" s="15" t="s">
        <v>660</v>
      </c>
      <c r="AT26" s="9">
        <v>9</v>
      </c>
      <c r="AU26" s="9">
        <v>1</v>
      </c>
      <c r="AV26" s="9">
        <v>23</v>
      </c>
      <c r="AW26" s="9" t="s">
        <v>516</v>
      </c>
      <c r="AX26" s="15" t="s">
        <v>661</v>
      </c>
      <c r="AY26" s="9">
        <v>0</v>
      </c>
      <c r="AZ26" s="9">
        <v>0</v>
      </c>
      <c r="BA26" s="9">
        <f t="shared" si="0"/>
        <v>170</v>
      </c>
    </row>
    <row r="27" spans="1:53" ht="20" customHeight="1" x14ac:dyDescent="0.2">
      <c r="A27" s="9" t="s">
        <v>1088</v>
      </c>
      <c r="B27" s="9" t="s">
        <v>653</v>
      </c>
      <c r="C27" s="9"/>
      <c r="D27" s="9">
        <v>0.66481084319999995</v>
      </c>
      <c r="E27" s="9">
        <v>0</v>
      </c>
      <c r="F27" s="9">
        <v>6</v>
      </c>
      <c r="G27" s="9">
        <v>1</v>
      </c>
      <c r="H27" s="9" t="s">
        <v>68</v>
      </c>
      <c r="I27" s="10">
        <v>43334</v>
      </c>
      <c r="J27" s="11">
        <v>0.73472222222222217</v>
      </c>
      <c r="K27" s="9">
        <v>1</v>
      </c>
      <c r="L27" s="9">
        <v>0</v>
      </c>
      <c r="M27" s="9">
        <v>15</v>
      </c>
      <c r="N27" s="9" t="s">
        <v>52</v>
      </c>
      <c r="O27" s="15" t="s">
        <v>60</v>
      </c>
      <c r="P27" s="9">
        <v>2</v>
      </c>
      <c r="Q27" s="9">
        <v>0.5</v>
      </c>
      <c r="R27" s="9">
        <v>9</v>
      </c>
      <c r="S27" s="9" t="s">
        <v>53</v>
      </c>
      <c r="T27" s="15" t="s">
        <v>63</v>
      </c>
      <c r="U27" s="9">
        <v>4</v>
      </c>
      <c r="V27" s="9">
        <v>3</v>
      </c>
      <c r="W27" s="9">
        <v>11</v>
      </c>
      <c r="X27" s="9" t="s">
        <v>1089</v>
      </c>
      <c r="Y27" s="15" t="s">
        <v>659</v>
      </c>
      <c r="Z27" s="9">
        <v>5</v>
      </c>
      <c r="AA27" s="9">
        <v>5</v>
      </c>
      <c r="AB27" s="9">
        <v>8</v>
      </c>
      <c r="AC27" s="9" t="s">
        <v>1090</v>
      </c>
      <c r="AD27" s="15" t="s">
        <v>658</v>
      </c>
      <c r="AE27" s="9">
        <v>6</v>
      </c>
      <c r="AF27" s="9">
        <v>6</v>
      </c>
      <c r="AG27" s="9">
        <v>14</v>
      </c>
      <c r="AH27" s="9" t="s">
        <v>1091</v>
      </c>
      <c r="AI27" s="15" t="s">
        <v>656</v>
      </c>
      <c r="AJ27" s="9">
        <v>7</v>
      </c>
      <c r="AK27" s="9">
        <v>4</v>
      </c>
      <c r="AL27" s="9">
        <v>13</v>
      </c>
      <c r="AM27" s="9" t="s">
        <v>1092</v>
      </c>
      <c r="AN27" s="15" t="s">
        <v>1093</v>
      </c>
      <c r="AO27" s="9">
        <v>8</v>
      </c>
      <c r="AP27" s="9">
        <v>2</v>
      </c>
      <c r="AQ27" s="9">
        <v>18</v>
      </c>
      <c r="AR27" s="9" t="s">
        <v>1094</v>
      </c>
      <c r="AS27" s="15" t="s">
        <v>1095</v>
      </c>
      <c r="AT27" s="9">
        <v>9</v>
      </c>
      <c r="AU27" s="9">
        <v>1</v>
      </c>
      <c r="AV27" s="9">
        <v>29</v>
      </c>
      <c r="AW27" s="9" t="s">
        <v>1096</v>
      </c>
      <c r="AX27" s="15" t="s">
        <v>1097</v>
      </c>
      <c r="AY27" s="9">
        <v>0</v>
      </c>
      <c r="AZ27" s="9">
        <v>0</v>
      </c>
      <c r="BA27" s="9">
        <f t="shared" si="0"/>
        <v>117</v>
      </c>
    </row>
    <row r="28" spans="1:53" ht="20" customHeight="1" x14ac:dyDescent="0.2">
      <c r="A28" s="9" t="s">
        <v>69</v>
      </c>
      <c r="B28" s="9" t="s">
        <v>64</v>
      </c>
      <c r="C28" s="9" t="s">
        <v>70</v>
      </c>
      <c r="D28" s="9" t="s">
        <v>64</v>
      </c>
      <c r="E28" s="9" t="s">
        <v>64</v>
      </c>
      <c r="F28" s="9">
        <v>0</v>
      </c>
      <c r="G28" s="9">
        <v>2</v>
      </c>
      <c r="H28" s="9" t="s">
        <v>68</v>
      </c>
      <c r="I28" s="9" t="s">
        <v>64</v>
      </c>
      <c r="J28" s="9" t="s">
        <v>64</v>
      </c>
      <c r="K28" s="9">
        <v>1</v>
      </c>
      <c r="L28" s="9">
        <v>0</v>
      </c>
      <c r="M28" s="9" t="s">
        <v>64</v>
      </c>
      <c r="N28" s="9" t="s">
        <v>64</v>
      </c>
      <c r="O28" s="9" t="s">
        <v>52</v>
      </c>
      <c r="P28" s="9">
        <v>2</v>
      </c>
      <c r="Q28" s="9">
        <v>0.5</v>
      </c>
      <c r="R28" s="9" t="s">
        <v>64</v>
      </c>
      <c r="S28" s="9" t="s">
        <v>64</v>
      </c>
      <c r="T28" s="9" t="s">
        <v>53</v>
      </c>
      <c r="U28" s="9">
        <v>4</v>
      </c>
      <c r="V28" s="9">
        <v>1</v>
      </c>
      <c r="W28" s="9" t="s">
        <v>64</v>
      </c>
      <c r="X28" s="9" t="s">
        <v>64</v>
      </c>
      <c r="Y28" s="9" t="s">
        <v>59</v>
      </c>
      <c r="Z28" s="9">
        <v>5</v>
      </c>
      <c r="AA28" s="9">
        <v>2</v>
      </c>
      <c r="AB28" s="9" t="s">
        <v>64</v>
      </c>
      <c r="AC28" s="9" t="s">
        <v>64</v>
      </c>
      <c r="AD28" s="9" t="s">
        <v>57</v>
      </c>
      <c r="AE28" s="9">
        <v>6</v>
      </c>
      <c r="AF28" s="9">
        <v>3</v>
      </c>
      <c r="AG28" s="9" t="s">
        <v>64</v>
      </c>
      <c r="AH28" s="9" t="s">
        <v>64</v>
      </c>
      <c r="AI28" s="9" t="s">
        <v>58</v>
      </c>
      <c r="AJ28" s="9">
        <v>7</v>
      </c>
      <c r="AK28" s="9">
        <v>4</v>
      </c>
      <c r="AL28" s="9" t="s">
        <v>64</v>
      </c>
      <c r="AM28" s="9" t="s">
        <v>64</v>
      </c>
      <c r="AN28" s="9" t="s">
        <v>55</v>
      </c>
      <c r="AO28" s="9">
        <v>8</v>
      </c>
      <c r="AP28" s="9">
        <v>5</v>
      </c>
      <c r="AQ28" s="9" t="s">
        <v>64</v>
      </c>
      <c r="AR28" s="9" t="s">
        <v>64</v>
      </c>
      <c r="AS28" s="9" t="s">
        <v>56</v>
      </c>
      <c r="AT28" s="9">
        <v>9</v>
      </c>
      <c r="AU28" s="9">
        <v>6</v>
      </c>
      <c r="AV28" s="9" t="s">
        <v>64</v>
      </c>
      <c r="AW28" s="9" t="s">
        <v>64</v>
      </c>
      <c r="AX28" s="9" t="s">
        <v>54</v>
      </c>
      <c r="AY28" s="9">
        <v>0</v>
      </c>
      <c r="AZ28" s="9">
        <v>0</v>
      </c>
      <c r="BA28" s="9">
        <f t="shared" si="0"/>
        <v>0</v>
      </c>
    </row>
    <row r="29" spans="1:53" ht="20" customHeight="1" x14ac:dyDescent="0.2">
      <c r="A29" s="9" t="s">
        <v>253</v>
      </c>
      <c r="B29" s="9" t="s">
        <v>69</v>
      </c>
      <c r="C29" s="9" t="s">
        <v>254</v>
      </c>
      <c r="D29" s="9">
        <v>0.2401838204</v>
      </c>
      <c r="E29" s="9">
        <v>0</v>
      </c>
      <c r="F29" s="9">
        <v>1</v>
      </c>
      <c r="G29" s="9">
        <v>2</v>
      </c>
      <c r="H29" s="9" t="s">
        <v>68</v>
      </c>
      <c r="I29" s="10">
        <v>43334</v>
      </c>
      <c r="J29" s="11">
        <v>0.65208333333333335</v>
      </c>
      <c r="K29" s="9">
        <v>1</v>
      </c>
      <c r="L29" s="9">
        <v>0</v>
      </c>
      <c r="M29" s="9">
        <v>5</v>
      </c>
      <c r="N29" s="9" t="s">
        <v>52</v>
      </c>
      <c r="O29" s="15" t="s">
        <v>62</v>
      </c>
      <c r="P29" s="9">
        <v>2</v>
      </c>
      <c r="Q29" s="9">
        <v>0.5</v>
      </c>
      <c r="R29" s="9">
        <v>61</v>
      </c>
      <c r="S29" s="9" t="s">
        <v>53</v>
      </c>
      <c r="T29" s="15" t="s">
        <v>63</v>
      </c>
      <c r="U29" s="9">
        <v>4</v>
      </c>
      <c r="V29" s="9">
        <v>4</v>
      </c>
      <c r="W29" s="9">
        <v>33</v>
      </c>
      <c r="X29" s="9" t="s">
        <v>55</v>
      </c>
      <c r="Y29" s="15" t="s">
        <v>255</v>
      </c>
      <c r="Z29" s="9">
        <v>5</v>
      </c>
      <c r="AA29" s="9">
        <v>3</v>
      </c>
      <c r="AB29" s="9">
        <v>50</v>
      </c>
      <c r="AC29" s="9" t="s">
        <v>58</v>
      </c>
      <c r="AD29" s="15" t="s">
        <v>256</v>
      </c>
      <c r="AE29" s="9">
        <v>6</v>
      </c>
      <c r="AF29" s="9">
        <v>1</v>
      </c>
      <c r="AG29" s="9">
        <v>41</v>
      </c>
      <c r="AH29" s="9" t="s">
        <v>59</v>
      </c>
      <c r="AI29" s="15" t="s">
        <v>257</v>
      </c>
      <c r="AJ29" s="9">
        <v>7</v>
      </c>
      <c r="AK29" s="9">
        <v>6</v>
      </c>
      <c r="AL29" s="9">
        <v>52</v>
      </c>
      <c r="AM29" s="9" t="s">
        <v>54</v>
      </c>
      <c r="AN29" s="15" t="s">
        <v>258</v>
      </c>
      <c r="AO29" s="9">
        <v>8</v>
      </c>
      <c r="AP29" s="9">
        <v>5</v>
      </c>
      <c r="AQ29" s="9">
        <v>5</v>
      </c>
      <c r="AR29" s="9" t="s">
        <v>56</v>
      </c>
      <c r="AS29" s="15" t="s">
        <v>259</v>
      </c>
      <c r="AT29" s="9">
        <v>9</v>
      </c>
      <c r="AU29" s="9">
        <v>2</v>
      </c>
      <c r="AV29" s="9">
        <v>9</v>
      </c>
      <c r="AW29" s="9" t="s">
        <v>57</v>
      </c>
      <c r="AX29" s="15" t="s">
        <v>260</v>
      </c>
      <c r="AY29" s="9">
        <v>0</v>
      </c>
      <c r="AZ29" s="9">
        <v>0</v>
      </c>
      <c r="BA29" s="9">
        <f t="shared" si="0"/>
        <v>256</v>
      </c>
    </row>
    <row r="30" spans="1:53" ht="20" customHeight="1" x14ac:dyDescent="0.2">
      <c r="A30" s="9" t="s">
        <v>408</v>
      </c>
      <c r="B30" s="9" t="s">
        <v>253</v>
      </c>
      <c r="C30" s="9" t="s">
        <v>409</v>
      </c>
      <c r="D30" s="9">
        <v>0.3910827798</v>
      </c>
      <c r="E30" s="9">
        <v>0</v>
      </c>
      <c r="F30" s="9">
        <v>2</v>
      </c>
      <c r="G30" s="9">
        <v>2</v>
      </c>
      <c r="H30" s="9" t="s">
        <v>68</v>
      </c>
      <c r="I30" s="10">
        <v>43334</v>
      </c>
      <c r="J30" s="11">
        <v>0.65902777777777777</v>
      </c>
      <c r="K30" s="9">
        <v>1</v>
      </c>
      <c r="L30" s="9">
        <v>0</v>
      </c>
      <c r="M30" s="9">
        <v>12</v>
      </c>
      <c r="N30" s="9" t="s">
        <v>52</v>
      </c>
      <c r="O30" s="15" t="s">
        <v>410</v>
      </c>
      <c r="P30" s="9">
        <v>2</v>
      </c>
      <c r="Q30" s="9">
        <v>0.5</v>
      </c>
      <c r="R30" s="9">
        <v>12</v>
      </c>
      <c r="S30" s="9" t="s">
        <v>53</v>
      </c>
      <c r="T30" s="15" t="s">
        <v>63</v>
      </c>
      <c r="U30" s="9">
        <v>4</v>
      </c>
      <c r="V30" s="9">
        <v>6</v>
      </c>
      <c r="W30" s="9">
        <v>26</v>
      </c>
      <c r="X30" s="9" t="s">
        <v>411</v>
      </c>
      <c r="Y30" s="15" t="s">
        <v>412</v>
      </c>
      <c r="Z30" s="9">
        <v>5</v>
      </c>
      <c r="AA30" s="9">
        <v>1</v>
      </c>
      <c r="AB30" s="9">
        <v>16</v>
      </c>
      <c r="AC30" s="9" t="s">
        <v>413</v>
      </c>
      <c r="AD30" s="15" t="s">
        <v>414</v>
      </c>
      <c r="AE30" s="9">
        <v>6</v>
      </c>
      <c r="AF30" s="9">
        <v>3</v>
      </c>
      <c r="AG30" s="9">
        <v>17</v>
      </c>
      <c r="AH30" s="9" t="s">
        <v>415</v>
      </c>
      <c r="AI30" s="15" t="s">
        <v>416</v>
      </c>
      <c r="AJ30" s="9">
        <v>7</v>
      </c>
      <c r="AK30" s="9">
        <v>2</v>
      </c>
      <c r="AL30" s="9">
        <v>31</v>
      </c>
      <c r="AM30" s="9" t="s">
        <v>417</v>
      </c>
      <c r="AN30" s="15" t="s">
        <v>418</v>
      </c>
      <c r="AO30" s="9">
        <v>8</v>
      </c>
      <c r="AP30" s="9">
        <v>5</v>
      </c>
      <c r="AQ30" s="9">
        <v>14</v>
      </c>
      <c r="AR30" s="9" t="s">
        <v>419</v>
      </c>
      <c r="AS30" s="15" t="s">
        <v>259</v>
      </c>
      <c r="AT30" s="9">
        <v>9</v>
      </c>
      <c r="AU30" s="9">
        <v>4</v>
      </c>
      <c r="AV30" s="9">
        <v>26</v>
      </c>
      <c r="AW30" s="9" t="s">
        <v>420</v>
      </c>
      <c r="AX30" s="15" t="s">
        <v>421</v>
      </c>
      <c r="AY30" s="9">
        <v>0</v>
      </c>
      <c r="AZ30" s="9">
        <v>0</v>
      </c>
      <c r="BA30" s="9">
        <f t="shared" si="0"/>
        <v>154</v>
      </c>
    </row>
    <row r="31" spans="1:53" ht="20" customHeight="1" x14ac:dyDescent="0.2">
      <c r="A31" s="9" t="s">
        <v>522</v>
      </c>
      <c r="B31" s="9" t="s">
        <v>408</v>
      </c>
      <c r="C31" s="9" t="s">
        <v>523</v>
      </c>
      <c r="D31" s="9">
        <v>0.90700329120000001</v>
      </c>
      <c r="E31" s="9">
        <v>0</v>
      </c>
      <c r="F31" s="9">
        <v>3</v>
      </c>
      <c r="G31" s="9">
        <v>2</v>
      </c>
      <c r="H31" s="9" t="s">
        <v>68</v>
      </c>
      <c r="I31" s="10">
        <v>43334</v>
      </c>
      <c r="J31" s="11">
        <v>0.66388888888888886</v>
      </c>
      <c r="K31" s="9">
        <v>1</v>
      </c>
      <c r="L31" s="9">
        <v>0</v>
      </c>
      <c r="M31" s="9">
        <v>13</v>
      </c>
      <c r="N31" s="9" t="s">
        <v>52</v>
      </c>
      <c r="O31" s="15" t="s">
        <v>524</v>
      </c>
      <c r="P31" s="9">
        <v>2</v>
      </c>
      <c r="Q31" s="9">
        <v>0.5</v>
      </c>
      <c r="R31" s="9">
        <v>5</v>
      </c>
      <c r="S31" s="9" t="s">
        <v>53</v>
      </c>
      <c r="T31" s="15" t="s">
        <v>63</v>
      </c>
      <c r="U31" s="9">
        <v>4</v>
      </c>
      <c r="V31" s="9">
        <v>1</v>
      </c>
      <c r="W31" s="9">
        <v>4</v>
      </c>
      <c r="X31" s="9" t="s">
        <v>525</v>
      </c>
      <c r="Y31" s="15" t="s">
        <v>414</v>
      </c>
      <c r="Z31" s="9">
        <v>5</v>
      </c>
      <c r="AA31" s="9">
        <v>2</v>
      </c>
      <c r="AB31" s="9">
        <v>11</v>
      </c>
      <c r="AC31" s="9" t="s">
        <v>526</v>
      </c>
      <c r="AD31" s="15" t="s">
        <v>527</v>
      </c>
      <c r="AE31" s="9">
        <v>6</v>
      </c>
      <c r="AF31" s="9">
        <v>6</v>
      </c>
      <c r="AG31" s="9">
        <v>39</v>
      </c>
      <c r="AH31" s="9" t="s">
        <v>528</v>
      </c>
      <c r="AI31" s="15" t="s">
        <v>529</v>
      </c>
      <c r="AJ31" s="9">
        <v>7</v>
      </c>
      <c r="AK31" s="9">
        <v>5</v>
      </c>
      <c r="AL31" s="9">
        <v>6</v>
      </c>
      <c r="AM31" s="9" t="s">
        <v>419</v>
      </c>
      <c r="AN31" s="15" t="s">
        <v>530</v>
      </c>
      <c r="AO31" s="9">
        <v>8</v>
      </c>
      <c r="AP31" s="9">
        <v>4</v>
      </c>
      <c r="AQ31" s="9">
        <v>6</v>
      </c>
      <c r="AR31" s="9" t="s">
        <v>531</v>
      </c>
      <c r="AS31" s="15" t="s">
        <v>532</v>
      </c>
      <c r="AT31" s="9">
        <v>9</v>
      </c>
      <c r="AU31" s="9">
        <v>3</v>
      </c>
      <c r="AV31" s="9">
        <v>7</v>
      </c>
      <c r="AW31" s="9" t="s">
        <v>533</v>
      </c>
      <c r="AX31" s="15" t="s">
        <v>534</v>
      </c>
      <c r="AY31" s="9">
        <v>0</v>
      </c>
      <c r="AZ31" s="9">
        <v>0</v>
      </c>
      <c r="BA31" s="9">
        <f t="shared" si="0"/>
        <v>91</v>
      </c>
    </row>
    <row r="32" spans="1:53" ht="20" customHeight="1" x14ac:dyDescent="0.2">
      <c r="A32" s="9" t="s">
        <v>618</v>
      </c>
      <c r="B32" s="9" t="s">
        <v>522</v>
      </c>
      <c r="C32" s="9" t="s">
        <v>619</v>
      </c>
      <c r="D32" s="9">
        <v>0.85530888729999999</v>
      </c>
      <c r="E32" s="9">
        <v>0</v>
      </c>
      <c r="F32" s="9">
        <v>4</v>
      </c>
      <c r="G32" s="9">
        <v>2</v>
      </c>
      <c r="H32" s="9" t="s">
        <v>68</v>
      </c>
      <c r="I32" s="10">
        <v>43334</v>
      </c>
      <c r="J32" s="11">
        <v>0.66666666666666663</v>
      </c>
      <c r="K32" s="9">
        <v>1</v>
      </c>
      <c r="L32" s="9">
        <v>0</v>
      </c>
      <c r="M32" s="9">
        <v>7</v>
      </c>
      <c r="N32" s="9" t="s">
        <v>52</v>
      </c>
      <c r="O32" s="15" t="s">
        <v>60</v>
      </c>
      <c r="P32" s="9">
        <v>2</v>
      </c>
      <c r="Q32" s="9">
        <v>0.5</v>
      </c>
      <c r="R32" s="9">
        <v>16</v>
      </c>
      <c r="S32" s="9" t="s">
        <v>53</v>
      </c>
      <c r="T32" s="15" t="s">
        <v>63</v>
      </c>
      <c r="U32" s="9">
        <v>4</v>
      </c>
      <c r="V32" s="9">
        <v>2</v>
      </c>
      <c r="W32" s="9">
        <v>16</v>
      </c>
      <c r="X32" s="9" t="s">
        <v>620</v>
      </c>
      <c r="Y32" s="15" t="s">
        <v>527</v>
      </c>
      <c r="Z32" s="9">
        <v>5</v>
      </c>
      <c r="AA32" s="9">
        <v>3</v>
      </c>
      <c r="AB32" s="9">
        <v>7</v>
      </c>
      <c r="AC32" s="9" t="s">
        <v>621</v>
      </c>
      <c r="AD32" s="15" t="s">
        <v>622</v>
      </c>
      <c r="AE32" s="9">
        <v>6</v>
      </c>
      <c r="AF32" s="9">
        <v>1</v>
      </c>
      <c r="AG32" s="9">
        <v>11</v>
      </c>
      <c r="AH32" s="9" t="s">
        <v>525</v>
      </c>
      <c r="AI32" s="15" t="s">
        <v>623</v>
      </c>
      <c r="AJ32" s="9">
        <v>7</v>
      </c>
      <c r="AK32" s="9">
        <v>5</v>
      </c>
      <c r="AL32" s="9">
        <v>20</v>
      </c>
      <c r="AM32" s="9" t="s">
        <v>624</v>
      </c>
      <c r="AN32" s="15" t="s">
        <v>625</v>
      </c>
      <c r="AO32" s="9">
        <v>8</v>
      </c>
      <c r="AP32" s="9">
        <v>4</v>
      </c>
      <c r="AQ32" s="9">
        <v>10</v>
      </c>
      <c r="AR32" s="9" t="s">
        <v>626</v>
      </c>
      <c r="AS32" s="15" t="s">
        <v>627</v>
      </c>
      <c r="AT32" s="9">
        <v>9</v>
      </c>
      <c r="AU32" s="9">
        <v>6</v>
      </c>
      <c r="AV32" s="9">
        <v>9</v>
      </c>
      <c r="AW32" s="9" t="s">
        <v>628</v>
      </c>
      <c r="AX32" s="15" t="s">
        <v>629</v>
      </c>
      <c r="AY32" s="9">
        <v>0</v>
      </c>
      <c r="AZ32" s="9">
        <v>0</v>
      </c>
      <c r="BA32" s="9">
        <f t="shared" si="0"/>
        <v>96</v>
      </c>
    </row>
    <row r="33" spans="1:53" ht="20" customHeight="1" x14ac:dyDescent="0.2">
      <c r="A33" s="9" t="s">
        <v>747</v>
      </c>
      <c r="B33" s="9" t="s">
        <v>618</v>
      </c>
      <c r="C33" s="9" t="s">
        <v>748</v>
      </c>
      <c r="D33" s="9">
        <v>8.3197670730000006E-2</v>
      </c>
      <c r="E33" s="9">
        <v>0</v>
      </c>
      <c r="F33" s="9">
        <v>5</v>
      </c>
      <c r="G33" s="9">
        <v>2</v>
      </c>
      <c r="H33" s="9" t="s">
        <v>68</v>
      </c>
      <c r="I33" s="10">
        <v>43334</v>
      </c>
      <c r="J33" s="11">
        <v>0.5854166666666667</v>
      </c>
      <c r="K33" s="9">
        <v>1</v>
      </c>
      <c r="L33" s="9">
        <v>0</v>
      </c>
      <c r="M33" s="9">
        <v>17</v>
      </c>
      <c r="N33" s="9" t="s">
        <v>52</v>
      </c>
      <c r="O33" s="15" t="s">
        <v>749</v>
      </c>
      <c r="P33" s="9">
        <v>2</v>
      </c>
      <c r="Q33" s="9">
        <v>0.5</v>
      </c>
      <c r="R33" s="9">
        <v>7</v>
      </c>
      <c r="S33" s="9" t="s">
        <v>53</v>
      </c>
      <c r="T33" s="15" t="s">
        <v>63</v>
      </c>
      <c r="U33" s="9">
        <v>4</v>
      </c>
      <c r="V33" s="9">
        <v>5</v>
      </c>
      <c r="W33" s="9">
        <v>9</v>
      </c>
      <c r="X33" s="9" t="s">
        <v>750</v>
      </c>
      <c r="Y33" s="15" t="s">
        <v>625</v>
      </c>
      <c r="Z33" s="9">
        <v>5</v>
      </c>
      <c r="AA33" s="9">
        <v>1</v>
      </c>
      <c r="AB33" s="9">
        <v>5</v>
      </c>
      <c r="AC33" s="9" t="s">
        <v>751</v>
      </c>
      <c r="AD33" s="15" t="s">
        <v>623</v>
      </c>
      <c r="AE33" s="9">
        <v>6</v>
      </c>
      <c r="AF33" s="9">
        <v>2</v>
      </c>
      <c r="AG33" s="9">
        <v>12</v>
      </c>
      <c r="AH33" s="9" t="s">
        <v>620</v>
      </c>
      <c r="AI33" s="15" t="s">
        <v>527</v>
      </c>
      <c r="AJ33" s="9">
        <v>7</v>
      </c>
      <c r="AK33" s="9">
        <v>3</v>
      </c>
      <c r="AL33" s="9">
        <v>24</v>
      </c>
      <c r="AM33" s="9" t="s">
        <v>752</v>
      </c>
      <c r="AN33" s="15" t="s">
        <v>753</v>
      </c>
      <c r="AO33" s="9">
        <v>8</v>
      </c>
      <c r="AP33" s="9">
        <v>4</v>
      </c>
      <c r="AQ33" s="9">
        <v>9</v>
      </c>
      <c r="AR33" s="9" t="s">
        <v>754</v>
      </c>
      <c r="AS33" s="15" t="s">
        <v>755</v>
      </c>
      <c r="AT33" s="9">
        <v>9</v>
      </c>
      <c r="AU33" s="9">
        <v>6</v>
      </c>
      <c r="AV33" s="9">
        <v>16</v>
      </c>
      <c r="AW33" s="9" t="s">
        <v>756</v>
      </c>
      <c r="AX33" s="15" t="s">
        <v>757</v>
      </c>
      <c r="AY33" s="9">
        <v>0</v>
      </c>
      <c r="AZ33" s="9">
        <v>0</v>
      </c>
      <c r="BA33" s="9">
        <f t="shared" si="0"/>
        <v>99</v>
      </c>
    </row>
    <row r="34" spans="1:53" ht="20" customHeight="1" x14ac:dyDescent="0.2">
      <c r="A34" s="9" t="s">
        <v>913</v>
      </c>
      <c r="B34" s="9" t="s">
        <v>747</v>
      </c>
      <c r="C34" s="9"/>
      <c r="D34" s="9">
        <v>0.49023842569999998</v>
      </c>
      <c r="E34" s="9">
        <v>0</v>
      </c>
      <c r="F34" s="9">
        <v>6</v>
      </c>
      <c r="G34" s="9">
        <v>2</v>
      </c>
      <c r="H34" s="9" t="s">
        <v>68</v>
      </c>
      <c r="I34" s="10">
        <v>43334</v>
      </c>
      <c r="J34" s="11">
        <v>0.6791666666666667</v>
      </c>
      <c r="K34" s="9">
        <v>1</v>
      </c>
      <c r="L34" s="9">
        <v>0</v>
      </c>
      <c r="M34" s="9">
        <v>14</v>
      </c>
      <c r="N34" s="9" t="s">
        <v>52</v>
      </c>
      <c r="O34" s="15" t="s">
        <v>60</v>
      </c>
      <c r="P34" s="9">
        <v>2</v>
      </c>
      <c r="Q34" s="9">
        <v>0.5</v>
      </c>
      <c r="R34" s="9">
        <v>16</v>
      </c>
      <c r="S34" s="9" t="s">
        <v>53</v>
      </c>
      <c r="T34" s="15" t="s">
        <v>914</v>
      </c>
      <c r="U34" s="9">
        <v>4</v>
      </c>
      <c r="V34" s="9">
        <v>6</v>
      </c>
      <c r="W34" s="9">
        <v>13</v>
      </c>
      <c r="X34" s="9" t="s">
        <v>915</v>
      </c>
      <c r="Y34" s="15" t="s">
        <v>757</v>
      </c>
      <c r="Z34" s="9">
        <v>5</v>
      </c>
      <c r="AA34" s="9">
        <v>4</v>
      </c>
      <c r="AB34" s="9">
        <v>12</v>
      </c>
      <c r="AC34" s="9" t="s">
        <v>916</v>
      </c>
      <c r="AD34" s="15" t="s">
        <v>917</v>
      </c>
      <c r="AE34" s="9">
        <v>6</v>
      </c>
      <c r="AF34" s="9">
        <v>3</v>
      </c>
      <c r="AG34" s="9">
        <v>17</v>
      </c>
      <c r="AH34" s="9" t="s">
        <v>918</v>
      </c>
      <c r="AI34" s="15" t="s">
        <v>753</v>
      </c>
      <c r="AJ34" s="9">
        <v>7</v>
      </c>
      <c r="AK34" s="9">
        <v>5</v>
      </c>
      <c r="AL34" s="9">
        <v>16</v>
      </c>
      <c r="AM34" s="9" t="s">
        <v>750</v>
      </c>
      <c r="AN34" s="15" t="s">
        <v>919</v>
      </c>
      <c r="AO34" s="9">
        <v>8</v>
      </c>
      <c r="AP34" s="9">
        <v>1</v>
      </c>
      <c r="AQ34" s="9">
        <v>9</v>
      </c>
      <c r="AR34" s="9" t="s">
        <v>751</v>
      </c>
      <c r="AS34" s="15" t="s">
        <v>623</v>
      </c>
      <c r="AT34" s="9">
        <v>9</v>
      </c>
      <c r="AU34" s="9">
        <v>2</v>
      </c>
      <c r="AV34" s="9">
        <v>12</v>
      </c>
      <c r="AW34" s="9" t="s">
        <v>620</v>
      </c>
      <c r="AX34" s="15" t="s">
        <v>920</v>
      </c>
      <c r="AY34" s="9">
        <v>0</v>
      </c>
      <c r="AZ34" s="9">
        <v>0</v>
      </c>
      <c r="BA34" s="9">
        <f t="shared" si="0"/>
        <v>109</v>
      </c>
    </row>
    <row r="35" spans="1:53" ht="20" customHeight="1" x14ac:dyDescent="0.2">
      <c r="A35" s="9" t="s">
        <v>71</v>
      </c>
      <c r="B35" s="9" t="s">
        <v>64</v>
      </c>
      <c r="C35" s="9" t="s">
        <v>72</v>
      </c>
      <c r="D35" s="9" t="s">
        <v>64</v>
      </c>
      <c r="E35" s="9" t="s">
        <v>64</v>
      </c>
      <c r="F35" s="9">
        <v>0</v>
      </c>
      <c r="G35" s="9">
        <v>3</v>
      </c>
      <c r="H35" s="9" t="s">
        <v>68</v>
      </c>
      <c r="I35" s="9" t="s">
        <v>64</v>
      </c>
      <c r="J35" s="9" t="s">
        <v>64</v>
      </c>
      <c r="K35" s="9">
        <v>1</v>
      </c>
      <c r="L35" s="9">
        <v>0</v>
      </c>
      <c r="M35" s="9" t="s">
        <v>64</v>
      </c>
      <c r="N35" s="9" t="s">
        <v>64</v>
      </c>
      <c r="O35" s="9" t="s">
        <v>52</v>
      </c>
      <c r="P35" s="9">
        <v>2</v>
      </c>
      <c r="Q35" s="9">
        <v>0.5</v>
      </c>
      <c r="R35" s="9" t="s">
        <v>64</v>
      </c>
      <c r="S35" s="9" t="s">
        <v>64</v>
      </c>
      <c r="T35" s="9" t="s">
        <v>53</v>
      </c>
      <c r="U35" s="9">
        <v>4</v>
      </c>
      <c r="V35" s="9">
        <v>1</v>
      </c>
      <c r="W35" s="9" t="s">
        <v>64</v>
      </c>
      <c r="X35" s="9" t="s">
        <v>64</v>
      </c>
      <c r="Y35" s="9" t="s">
        <v>59</v>
      </c>
      <c r="Z35" s="9">
        <v>5</v>
      </c>
      <c r="AA35" s="9">
        <v>2</v>
      </c>
      <c r="AB35" s="9" t="s">
        <v>64</v>
      </c>
      <c r="AC35" s="9" t="s">
        <v>64</v>
      </c>
      <c r="AD35" s="9" t="s">
        <v>57</v>
      </c>
      <c r="AE35" s="9">
        <v>6</v>
      </c>
      <c r="AF35" s="9">
        <v>3</v>
      </c>
      <c r="AG35" s="9" t="s">
        <v>64</v>
      </c>
      <c r="AH35" s="9" t="s">
        <v>64</v>
      </c>
      <c r="AI35" s="9" t="s">
        <v>58</v>
      </c>
      <c r="AJ35" s="9">
        <v>7</v>
      </c>
      <c r="AK35" s="9">
        <v>4</v>
      </c>
      <c r="AL35" s="9" t="s">
        <v>64</v>
      </c>
      <c r="AM35" s="9" t="s">
        <v>64</v>
      </c>
      <c r="AN35" s="9" t="s">
        <v>55</v>
      </c>
      <c r="AO35" s="9">
        <v>8</v>
      </c>
      <c r="AP35" s="9">
        <v>5</v>
      </c>
      <c r="AQ35" s="9" t="s">
        <v>64</v>
      </c>
      <c r="AR35" s="9" t="s">
        <v>64</v>
      </c>
      <c r="AS35" s="9" t="s">
        <v>56</v>
      </c>
      <c r="AT35" s="9">
        <v>9</v>
      </c>
      <c r="AU35" s="9">
        <v>6</v>
      </c>
      <c r="AV35" s="9" t="s">
        <v>64</v>
      </c>
      <c r="AW35" s="9" t="s">
        <v>64</v>
      </c>
      <c r="AX35" s="9" t="s">
        <v>54</v>
      </c>
      <c r="AY35" s="9">
        <v>0</v>
      </c>
      <c r="AZ35" s="9">
        <v>0</v>
      </c>
      <c r="BA35" s="9">
        <f t="shared" si="0"/>
        <v>0</v>
      </c>
    </row>
    <row r="36" spans="1:53" ht="20" customHeight="1" x14ac:dyDescent="0.2">
      <c r="A36" s="9" t="s">
        <v>792</v>
      </c>
      <c r="B36" s="9" t="s">
        <v>71</v>
      </c>
      <c r="C36" s="9" t="s">
        <v>793</v>
      </c>
      <c r="D36" s="9">
        <v>0.49614869960000002</v>
      </c>
      <c r="E36" s="9">
        <v>0</v>
      </c>
      <c r="F36" s="9">
        <v>1</v>
      </c>
      <c r="G36" s="9">
        <v>3</v>
      </c>
      <c r="H36" s="9" t="s">
        <v>68</v>
      </c>
      <c r="I36" s="10">
        <v>43334</v>
      </c>
      <c r="J36" s="11">
        <v>0.57430555555555551</v>
      </c>
      <c r="K36" s="9">
        <v>1</v>
      </c>
      <c r="L36" s="9">
        <v>0</v>
      </c>
      <c r="M36" s="9">
        <v>8</v>
      </c>
      <c r="N36" s="9" t="s">
        <v>52</v>
      </c>
      <c r="O36" s="15" t="s">
        <v>60</v>
      </c>
      <c r="P36" s="9">
        <v>2</v>
      </c>
      <c r="Q36" s="9">
        <v>0.5</v>
      </c>
      <c r="R36" s="9">
        <v>6</v>
      </c>
      <c r="S36" s="9" t="s">
        <v>53</v>
      </c>
      <c r="T36" s="15" t="s">
        <v>63</v>
      </c>
      <c r="U36" s="9">
        <v>4</v>
      </c>
      <c r="V36" s="9">
        <v>2</v>
      </c>
      <c r="W36" s="9">
        <v>12</v>
      </c>
      <c r="X36" s="9" t="s">
        <v>57</v>
      </c>
      <c r="Y36" s="15" t="s">
        <v>794</v>
      </c>
      <c r="Z36" s="9">
        <v>5</v>
      </c>
      <c r="AA36" s="9">
        <v>6</v>
      </c>
      <c r="AB36" s="9">
        <v>11</v>
      </c>
      <c r="AC36" s="9" t="s">
        <v>54</v>
      </c>
      <c r="AD36" s="15" t="s">
        <v>795</v>
      </c>
      <c r="AE36" s="9">
        <v>6</v>
      </c>
      <c r="AF36" s="9">
        <v>5</v>
      </c>
      <c r="AG36" s="9">
        <v>11</v>
      </c>
      <c r="AH36" s="9" t="s">
        <v>56</v>
      </c>
      <c r="AI36" s="15" t="s">
        <v>796</v>
      </c>
      <c r="AJ36" s="9">
        <v>7</v>
      </c>
      <c r="AK36" s="9">
        <v>4</v>
      </c>
      <c r="AL36" s="9">
        <v>8</v>
      </c>
      <c r="AM36" s="9" t="s">
        <v>55</v>
      </c>
      <c r="AN36" s="15" t="s">
        <v>797</v>
      </c>
      <c r="AO36" s="9">
        <v>8</v>
      </c>
      <c r="AP36" s="9">
        <v>1</v>
      </c>
      <c r="AQ36" s="9">
        <v>8</v>
      </c>
      <c r="AR36" s="9" t="s">
        <v>59</v>
      </c>
      <c r="AS36" s="15" t="s">
        <v>798</v>
      </c>
      <c r="AT36" s="9">
        <v>9</v>
      </c>
      <c r="AU36" s="9">
        <v>3</v>
      </c>
      <c r="AV36" s="9">
        <v>9</v>
      </c>
      <c r="AW36" s="9" t="s">
        <v>58</v>
      </c>
      <c r="AX36" s="15" t="s">
        <v>799</v>
      </c>
      <c r="AY36" s="9">
        <v>0</v>
      </c>
      <c r="AZ36" s="9">
        <v>0</v>
      </c>
      <c r="BA36" s="9">
        <f t="shared" si="0"/>
        <v>73</v>
      </c>
    </row>
    <row r="37" spans="1:53" ht="20" customHeight="1" x14ac:dyDescent="0.2">
      <c r="A37" s="9" t="s">
        <v>73</v>
      </c>
      <c r="B37" s="9" t="s">
        <v>64</v>
      </c>
      <c r="C37" s="9" t="s">
        <v>74</v>
      </c>
      <c r="D37" s="9" t="s">
        <v>64</v>
      </c>
      <c r="E37" s="9" t="s">
        <v>64</v>
      </c>
      <c r="F37" s="9">
        <v>0</v>
      </c>
      <c r="G37" s="9">
        <v>4</v>
      </c>
      <c r="H37" s="9" t="s">
        <v>68</v>
      </c>
      <c r="I37" s="9" t="s">
        <v>64</v>
      </c>
      <c r="J37" s="9" t="s">
        <v>64</v>
      </c>
      <c r="K37" s="9">
        <v>1</v>
      </c>
      <c r="L37" s="9">
        <v>0</v>
      </c>
      <c r="M37" s="9" t="s">
        <v>64</v>
      </c>
      <c r="N37" s="9" t="s">
        <v>64</v>
      </c>
      <c r="O37" s="9" t="s">
        <v>52</v>
      </c>
      <c r="P37" s="9">
        <v>2</v>
      </c>
      <c r="Q37" s="9">
        <v>0.5</v>
      </c>
      <c r="R37" s="9" t="s">
        <v>64</v>
      </c>
      <c r="S37" s="9" t="s">
        <v>64</v>
      </c>
      <c r="T37" s="9" t="s">
        <v>53</v>
      </c>
      <c r="U37" s="9">
        <v>4</v>
      </c>
      <c r="V37" s="9">
        <v>1</v>
      </c>
      <c r="W37" s="9" t="s">
        <v>64</v>
      </c>
      <c r="X37" s="9" t="s">
        <v>64</v>
      </c>
      <c r="Y37" s="9" t="s">
        <v>59</v>
      </c>
      <c r="Z37" s="9">
        <v>5</v>
      </c>
      <c r="AA37" s="9">
        <v>2</v>
      </c>
      <c r="AB37" s="9" t="s">
        <v>64</v>
      </c>
      <c r="AC37" s="9" t="s">
        <v>64</v>
      </c>
      <c r="AD37" s="9" t="s">
        <v>57</v>
      </c>
      <c r="AE37" s="9">
        <v>6</v>
      </c>
      <c r="AF37" s="9">
        <v>3</v>
      </c>
      <c r="AG37" s="9" t="s">
        <v>64</v>
      </c>
      <c r="AH37" s="9" t="s">
        <v>64</v>
      </c>
      <c r="AI37" s="9" t="s">
        <v>58</v>
      </c>
      <c r="AJ37" s="9">
        <v>7</v>
      </c>
      <c r="AK37" s="9">
        <v>4</v>
      </c>
      <c r="AL37" s="9" t="s">
        <v>64</v>
      </c>
      <c r="AM37" s="9" t="s">
        <v>64</v>
      </c>
      <c r="AN37" s="9" t="s">
        <v>55</v>
      </c>
      <c r="AO37" s="9">
        <v>8</v>
      </c>
      <c r="AP37" s="9">
        <v>5</v>
      </c>
      <c r="AQ37" s="9" t="s">
        <v>64</v>
      </c>
      <c r="AR37" s="9" t="s">
        <v>64</v>
      </c>
      <c r="AS37" s="9" t="s">
        <v>56</v>
      </c>
      <c r="AT37" s="9">
        <v>9</v>
      </c>
      <c r="AU37" s="9">
        <v>6</v>
      </c>
      <c r="AV37" s="9" t="s">
        <v>64</v>
      </c>
      <c r="AW37" s="9" t="s">
        <v>64</v>
      </c>
      <c r="AX37" s="9" t="s">
        <v>54</v>
      </c>
      <c r="AY37" s="9">
        <v>0</v>
      </c>
      <c r="AZ37" s="9">
        <v>0</v>
      </c>
      <c r="BA37" s="9">
        <f t="shared" si="0"/>
        <v>0</v>
      </c>
    </row>
    <row r="38" spans="1:53" ht="20" customHeight="1" x14ac:dyDescent="0.2">
      <c r="A38" t="s">
        <v>610</v>
      </c>
      <c r="B38" t="s">
        <v>73</v>
      </c>
      <c r="C38" t="s">
        <v>611</v>
      </c>
      <c r="D38">
        <v>0.21900504770000001</v>
      </c>
      <c r="E38" s="9">
        <v>0</v>
      </c>
      <c r="F38">
        <v>1</v>
      </c>
      <c r="G38">
        <v>4</v>
      </c>
      <c r="H38" s="9" t="s">
        <v>68</v>
      </c>
      <c r="I38" s="10">
        <v>43334</v>
      </c>
      <c r="J38" s="11">
        <v>0.58124999999999993</v>
      </c>
      <c r="K38">
        <v>1</v>
      </c>
      <c r="L38">
        <v>0</v>
      </c>
      <c r="M38">
        <v>12</v>
      </c>
      <c r="N38" t="s">
        <v>52</v>
      </c>
      <c r="O38" s="1" t="s">
        <v>186</v>
      </c>
      <c r="P38">
        <v>2</v>
      </c>
      <c r="Q38">
        <v>0.5</v>
      </c>
      <c r="R38">
        <v>30</v>
      </c>
      <c r="S38" t="s">
        <v>53</v>
      </c>
      <c r="T38" s="1" t="s">
        <v>63</v>
      </c>
      <c r="U38">
        <v>4</v>
      </c>
      <c r="V38">
        <v>2</v>
      </c>
      <c r="W38">
        <v>25</v>
      </c>
      <c r="X38" t="s">
        <v>57</v>
      </c>
      <c r="Y38" s="1" t="s">
        <v>612</v>
      </c>
      <c r="Z38">
        <v>5</v>
      </c>
      <c r="AA38">
        <v>5</v>
      </c>
      <c r="AB38">
        <v>11</v>
      </c>
      <c r="AC38" t="s">
        <v>56</v>
      </c>
      <c r="AD38" s="1" t="s">
        <v>613</v>
      </c>
      <c r="AE38">
        <v>6</v>
      </c>
      <c r="AF38">
        <v>6</v>
      </c>
      <c r="AG38">
        <v>14</v>
      </c>
      <c r="AH38" t="s">
        <v>54</v>
      </c>
      <c r="AI38" s="1" t="s">
        <v>614</v>
      </c>
      <c r="AJ38">
        <v>7</v>
      </c>
      <c r="AK38">
        <v>4</v>
      </c>
      <c r="AL38">
        <v>10</v>
      </c>
      <c r="AM38" t="s">
        <v>55</v>
      </c>
      <c r="AN38" s="1" t="s">
        <v>615</v>
      </c>
      <c r="AO38">
        <v>8</v>
      </c>
      <c r="AP38">
        <v>3</v>
      </c>
      <c r="AQ38">
        <v>17</v>
      </c>
      <c r="AR38" t="s">
        <v>58</v>
      </c>
      <c r="AS38" s="1" t="s">
        <v>616</v>
      </c>
      <c r="AT38">
        <v>9</v>
      </c>
      <c r="AU38">
        <v>1</v>
      </c>
      <c r="AV38">
        <v>14</v>
      </c>
      <c r="AW38" t="s">
        <v>59</v>
      </c>
      <c r="AX38" s="1" t="s">
        <v>617</v>
      </c>
      <c r="AY38">
        <v>0</v>
      </c>
      <c r="AZ38">
        <v>0</v>
      </c>
      <c r="BA38">
        <f t="shared" si="0"/>
        <v>133</v>
      </c>
    </row>
    <row r="39" spans="1:53" ht="20" customHeight="1" x14ac:dyDescent="0.2">
      <c r="A39" t="s">
        <v>866</v>
      </c>
      <c r="B39" t="s">
        <v>610</v>
      </c>
      <c r="C39" t="s">
        <v>867</v>
      </c>
      <c r="D39">
        <v>0.64633905349999998</v>
      </c>
      <c r="E39" s="9">
        <v>0</v>
      </c>
      <c r="F39">
        <v>2</v>
      </c>
      <c r="G39">
        <v>4</v>
      </c>
      <c r="H39" s="9" t="s">
        <v>68</v>
      </c>
      <c r="I39" s="10">
        <v>43334</v>
      </c>
      <c r="J39" s="11">
        <v>0.71666666666666667</v>
      </c>
      <c r="K39">
        <v>1</v>
      </c>
      <c r="L39">
        <v>0</v>
      </c>
      <c r="M39">
        <v>23</v>
      </c>
      <c r="N39" t="s">
        <v>52</v>
      </c>
      <c r="O39" s="1" t="s">
        <v>62</v>
      </c>
      <c r="P39">
        <v>2</v>
      </c>
      <c r="Q39">
        <v>0.5</v>
      </c>
      <c r="R39">
        <v>12</v>
      </c>
      <c r="S39" t="s">
        <v>53</v>
      </c>
      <c r="T39" s="1" t="s">
        <v>63</v>
      </c>
      <c r="U39">
        <v>4</v>
      </c>
      <c r="V39">
        <v>5</v>
      </c>
      <c r="W39">
        <v>14</v>
      </c>
      <c r="X39" t="s">
        <v>868</v>
      </c>
      <c r="Y39" s="1" t="s">
        <v>869</v>
      </c>
      <c r="Z39">
        <v>5</v>
      </c>
      <c r="AA39">
        <v>6</v>
      </c>
      <c r="AB39">
        <v>12</v>
      </c>
      <c r="AC39" t="s">
        <v>870</v>
      </c>
      <c r="AD39" s="1" t="s">
        <v>871</v>
      </c>
      <c r="AE39">
        <v>6</v>
      </c>
      <c r="AF39">
        <v>2</v>
      </c>
      <c r="AG39">
        <v>27</v>
      </c>
      <c r="AH39" t="s">
        <v>872</v>
      </c>
      <c r="AI39" s="1" t="s">
        <v>873</v>
      </c>
      <c r="AJ39">
        <v>7</v>
      </c>
      <c r="AK39">
        <v>1</v>
      </c>
      <c r="AL39">
        <v>16</v>
      </c>
      <c r="AM39" t="s">
        <v>874</v>
      </c>
      <c r="AN39" s="1" t="s">
        <v>875</v>
      </c>
      <c r="AO39">
        <v>8</v>
      </c>
      <c r="AP39">
        <v>3</v>
      </c>
      <c r="AQ39">
        <v>16</v>
      </c>
      <c r="AR39" t="s">
        <v>876</v>
      </c>
      <c r="AS39" s="1" t="s">
        <v>877</v>
      </c>
      <c r="AT39">
        <v>9</v>
      </c>
      <c r="AU39">
        <v>4</v>
      </c>
      <c r="AV39">
        <v>22</v>
      </c>
      <c r="AW39" t="s">
        <v>878</v>
      </c>
      <c r="AX39" s="1" t="s">
        <v>879</v>
      </c>
      <c r="AY39">
        <v>0</v>
      </c>
      <c r="AZ39">
        <v>0</v>
      </c>
      <c r="BA39">
        <f t="shared" si="0"/>
        <v>142</v>
      </c>
    </row>
    <row r="40" spans="1:53" ht="20" customHeight="1" x14ac:dyDescent="0.2">
      <c r="A40" t="s">
        <v>972</v>
      </c>
      <c r="B40" t="s">
        <v>866</v>
      </c>
      <c r="C40" t="s">
        <v>973</v>
      </c>
      <c r="D40">
        <v>0.53675529430000002</v>
      </c>
      <c r="E40" s="9">
        <v>0</v>
      </c>
      <c r="F40">
        <v>3</v>
      </c>
      <c r="G40">
        <v>4</v>
      </c>
      <c r="H40" s="9" t="s">
        <v>68</v>
      </c>
      <c r="I40" s="10">
        <v>43334</v>
      </c>
      <c r="J40" s="11">
        <v>0.60277777777777775</v>
      </c>
      <c r="K40">
        <v>1</v>
      </c>
      <c r="L40">
        <v>0</v>
      </c>
      <c r="M40">
        <v>10</v>
      </c>
      <c r="N40" t="s">
        <v>52</v>
      </c>
      <c r="O40" s="1" t="s">
        <v>60</v>
      </c>
      <c r="P40">
        <v>2</v>
      </c>
      <c r="Q40">
        <v>0.5</v>
      </c>
      <c r="R40">
        <v>6</v>
      </c>
      <c r="S40" t="s">
        <v>53</v>
      </c>
      <c r="T40" s="1" t="s">
        <v>63</v>
      </c>
      <c r="U40">
        <v>4</v>
      </c>
      <c r="V40">
        <v>1</v>
      </c>
      <c r="W40">
        <v>10</v>
      </c>
      <c r="X40" t="s">
        <v>974</v>
      </c>
      <c r="Y40" s="1" t="s">
        <v>975</v>
      </c>
      <c r="Z40">
        <v>5</v>
      </c>
      <c r="AA40">
        <v>3</v>
      </c>
      <c r="AB40">
        <v>15</v>
      </c>
      <c r="AC40" t="s">
        <v>976</v>
      </c>
      <c r="AD40" s="1" t="s">
        <v>877</v>
      </c>
      <c r="AE40">
        <v>6</v>
      </c>
      <c r="AF40">
        <v>6</v>
      </c>
      <c r="AG40">
        <v>5</v>
      </c>
      <c r="AH40" t="s">
        <v>977</v>
      </c>
      <c r="AI40" s="1" t="s">
        <v>871</v>
      </c>
      <c r="AJ40">
        <v>7</v>
      </c>
      <c r="AK40">
        <v>4</v>
      </c>
      <c r="AL40">
        <v>21</v>
      </c>
      <c r="AM40" t="s">
        <v>978</v>
      </c>
      <c r="AN40" s="1" t="s">
        <v>979</v>
      </c>
      <c r="AO40">
        <v>8</v>
      </c>
      <c r="AP40">
        <v>5</v>
      </c>
      <c r="AQ40">
        <v>7</v>
      </c>
      <c r="AR40" t="s">
        <v>980</v>
      </c>
      <c r="AS40" s="1" t="s">
        <v>981</v>
      </c>
      <c r="AT40">
        <v>9</v>
      </c>
      <c r="AU40">
        <v>2</v>
      </c>
      <c r="AV40">
        <v>9</v>
      </c>
      <c r="AW40" t="s">
        <v>982</v>
      </c>
      <c r="AX40" s="1" t="s">
        <v>873</v>
      </c>
      <c r="AY40">
        <v>0</v>
      </c>
      <c r="AZ40">
        <v>0</v>
      </c>
      <c r="BA40">
        <f t="shared" si="0"/>
        <v>83</v>
      </c>
    </row>
    <row r="41" spans="1:53" ht="20" customHeight="1" x14ac:dyDescent="0.2">
      <c r="A41" t="s">
        <v>1024</v>
      </c>
      <c r="B41" t="s">
        <v>972</v>
      </c>
      <c r="C41" t="s">
        <v>1025</v>
      </c>
      <c r="D41">
        <v>0.38665883699999998</v>
      </c>
      <c r="E41" s="9">
        <v>0</v>
      </c>
      <c r="F41">
        <v>4</v>
      </c>
      <c r="G41">
        <v>4</v>
      </c>
      <c r="H41" s="9" t="s">
        <v>68</v>
      </c>
      <c r="I41" s="10">
        <v>43334</v>
      </c>
      <c r="J41" s="11">
        <v>0.60625000000000007</v>
      </c>
      <c r="K41">
        <v>1</v>
      </c>
      <c r="L41">
        <v>0</v>
      </c>
      <c r="M41">
        <v>9</v>
      </c>
      <c r="N41" t="s">
        <v>52</v>
      </c>
      <c r="O41" s="1" t="s">
        <v>60</v>
      </c>
      <c r="P41">
        <v>2</v>
      </c>
      <c r="Q41">
        <v>0.5</v>
      </c>
      <c r="R41">
        <v>6</v>
      </c>
      <c r="S41" t="s">
        <v>53</v>
      </c>
      <c r="T41" s="1" t="s">
        <v>63</v>
      </c>
      <c r="U41">
        <v>4</v>
      </c>
      <c r="V41">
        <v>2</v>
      </c>
      <c r="W41">
        <v>10</v>
      </c>
      <c r="X41" t="s">
        <v>982</v>
      </c>
      <c r="Y41" s="1" t="s">
        <v>873</v>
      </c>
      <c r="Z41">
        <v>5</v>
      </c>
      <c r="AA41">
        <v>6</v>
      </c>
      <c r="AB41">
        <v>13</v>
      </c>
      <c r="AC41" t="s">
        <v>977</v>
      </c>
      <c r="AD41" s="1" t="s">
        <v>871</v>
      </c>
      <c r="AE41">
        <v>6</v>
      </c>
      <c r="AF41">
        <v>4</v>
      </c>
      <c r="AG41">
        <v>15</v>
      </c>
      <c r="AH41" t="s">
        <v>1026</v>
      </c>
      <c r="AI41" s="1" t="s">
        <v>1027</v>
      </c>
      <c r="AJ41">
        <v>7</v>
      </c>
      <c r="AK41">
        <v>3</v>
      </c>
      <c r="AL41">
        <v>10</v>
      </c>
      <c r="AM41" t="s">
        <v>976</v>
      </c>
      <c r="AN41" s="1" t="s">
        <v>1028</v>
      </c>
      <c r="AO41">
        <v>8</v>
      </c>
      <c r="AP41">
        <v>5</v>
      </c>
      <c r="AQ41">
        <v>9</v>
      </c>
      <c r="AR41" t="s">
        <v>1029</v>
      </c>
      <c r="AS41" s="1" t="s">
        <v>1030</v>
      </c>
      <c r="AT41">
        <v>9</v>
      </c>
      <c r="AU41">
        <v>1</v>
      </c>
      <c r="AV41">
        <v>9</v>
      </c>
      <c r="AW41" t="s">
        <v>1031</v>
      </c>
      <c r="AX41" s="1" t="s">
        <v>1032</v>
      </c>
      <c r="AY41">
        <v>0</v>
      </c>
      <c r="AZ41">
        <v>0</v>
      </c>
      <c r="BA41">
        <f t="shared" si="0"/>
        <v>81</v>
      </c>
    </row>
    <row r="42" spans="1:53" ht="20" customHeight="1" x14ac:dyDescent="0.2">
      <c r="A42" t="s">
        <v>1255</v>
      </c>
      <c r="B42" t="s">
        <v>1024</v>
      </c>
      <c r="C42" t="s">
        <v>1256</v>
      </c>
      <c r="D42">
        <v>0.1249869022</v>
      </c>
      <c r="E42" s="9">
        <v>0</v>
      </c>
      <c r="F42">
        <v>5</v>
      </c>
      <c r="G42">
        <v>4</v>
      </c>
      <c r="H42" s="9" t="s">
        <v>68</v>
      </c>
      <c r="I42" s="10">
        <v>43334</v>
      </c>
      <c r="J42" s="11">
        <v>0.63958333333333328</v>
      </c>
      <c r="K42">
        <v>1</v>
      </c>
      <c r="L42">
        <v>0</v>
      </c>
      <c r="M42">
        <v>22</v>
      </c>
      <c r="N42" t="s">
        <v>52</v>
      </c>
      <c r="O42" s="1" t="s">
        <v>1161</v>
      </c>
      <c r="P42">
        <v>2</v>
      </c>
      <c r="Q42">
        <v>0.5</v>
      </c>
      <c r="R42">
        <v>10</v>
      </c>
      <c r="S42" t="s">
        <v>53</v>
      </c>
      <c r="T42" s="1" t="s">
        <v>63</v>
      </c>
      <c r="U42">
        <v>4</v>
      </c>
      <c r="V42">
        <v>4</v>
      </c>
      <c r="W42">
        <v>34</v>
      </c>
      <c r="X42" t="s">
        <v>1257</v>
      </c>
      <c r="Y42" s="1" t="s">
        <v>1027</v>
      </c>
      <c r="Z42">
        <v>5</v>
      </c>
      <c r="AA42">
        <v>3</v>
      </c>
      <c r="AB42">
        <v>14</v>
      </c>
      <c r="AC42" t="s">
        <v>1258</v>
      </c>
      <c r="AD42" s="1" t="s">
        <v>1259</v>
      </c>
      <c r="AE42">
        <v>6</v>
      </c>
      <c r="AF42">
        <v>6</v>
      </c>
      <c r="AG42">
        <v>9</v>
      </c>
      <c r="AH42" t="s">
        <v>977</v>
      </c>
      <c r="AI42" s="1" t="s">
        <v>1260</v>
      </c>
      <c r="AJ42">
        <v>7</v>
      </c>
      <c r="AK42">
        <v>1</v>
      </c>
      <c r="AL42">
        <v>25</v>
      </c>
      <c r="AM42" t="s">
        <v>1261</v>
      </c>
      <c r="AN42" s="1" t="s">
        <v>1032</v>
      </c>
      <c r="AO42">
        <v>8</v>
      </c>
      <c r="AP42">
        <v>2</v>
      </c>
      <c r="AQ42">
        <v>22</v>
      </c>
      <c r="AR42" t="s">
        <v>982</v>
      </c>
      <c r="AS42" s="1" t="s">
        <v>873</v>
      </c>
      <c r="AT42">
        <v>9</v>
      </c>
      <c r="AU42">
        <v>5</v>
      </c>
      <c r="AV42">
        <v>31</v>
      </c>
      <c r="AW42" t="s">
        <v>1262</v>
      </c>
      <c r="AX42" s="1" t="s">
        <v>1263</v>
      </c>
      <c r="AY42">
        <v>0</v>
      </c>
      <c r="AZ42">
        <v>0</v>
      </c>
      <c r="BA42">
        <f t="shared" si="0"/>
        <v>167</v>
      </c>
    </row>
    <row r="43" spans="1:53" ht="20" customHeight="1" x14ac:dyDescent="0.2">
      <c r="A43" t="s">
        <v>1301</v>
      </c>
      <c r="B43" t="s">
        <v>1255</v>
      </c>
      <c r="D43">
        <v>0.14645162449999999</v>
      </c>
      <c r="E43" s="9">
        <v>0</v>
      </c>
      <c r="F43">
        <v>6</v>
      </c>
      <c r="G43">
        <v>4</v>
      </c>
      <c r="H43" s="9" t="s">
        <v>68</v>
      </c>
      <c r="I43" s="10">
        <v>43334</v>
      </c>
      <c r="J43" s="11">
        <v>0.83333333333333337</v>
      </c>
      <c r="K43">
        <v>1</v>
      </c>
      <c r="L43">
        <v>0</v>
      </c>
      <c r="M43">
        <v>7</v>
      </c>
      <c r="N43" t="s">
        <v>52</v>
      </c>
      <c r="O43" s="1" t="s">
        <v>60</v>
      </c>
      <c r="P43">
        <v>2</v>
      </c>
      <c r="Q43">
        <v>0.5</v>
      </c>
      <c r="R43">
        <v>6</v>
      </c>
      <c r="S43" t="s">
        <v>53</v>
      </c>
      <c r="T43" s="1" t="s">
        <v>63</v>
      </c>
      <c r="U43">
        <v>4</v>
      </c>
      <c r="V43">
        <v>4</v>
      </c>
      <c r="W43">
        <v>8</v>
      </c>
      <c r="X43" t="s">
        <v>1257</v>
      </c>
      <c r="Y43" s="1" t="s">
        <v>1027</v>
      </c>
      <c r="Z43">
        <v>5</v>
      </c>
      <c r="AA43">
        <v>5</v>
      </c>
      <c r="AB43">
        <v>20</v>
      </c>
      <c r="AC43" t="s">
        <v>1302</v>
      </c>
      <c r="AD43" s="1" t="s">
        <v>1263</v>
      </c>
      <c r="AE43">
        <v>6</v>
      </c>
      <c r="AF43">
        <v>3</v>
      </c>
      <c r="AG43">
        <v>17</v>
      </c>
      <c r="AH43" t="s">
        <v>1303</v>
      </c>
      <c r="AI43" s="1" t="s">
        <v>1304</v>
      </c>
      <c r="AJ43">
        <v>7</v>
      </c>
      <c r="AK43">
        <v>2</v>
      </c>
      <c r="AL43">
        <v>9</v>
      </c>
      <c r="AM43" t="s">
        <v>982</v>
      </c>
      <c r="AN43" s="1" t="s">
        <v>1305</v>
      </c>
      <c r="AO43">
        <v>8</v>
      </c>
      <c r="AP43">
        <v>1</v>
      </c>
      <c r="AQ43">
        <v>5</v>
      </c>
      <c r="AR43" t="s">
        <v>1261</v>
      </c>
      <c r="AS43" s="1" t="s">
        <v>1032</v>
      </c>
      <c r="AT43">
        <v>9</v>
      </c>
      <c r="AU43">
        <v>6</v>
      </c>
      <c r="AV43">
        <v>4</v>
      </c>
      <c r="AW43" t="s">
        <v>1306</v>
      </c>
      <c r="AX43" s="1" t="s">
        <v>1260</v>
      </c>
      <c r="AY43">
        <v>0</v>
      </c>
      <c r="AZ43">
        <v>0</v>
      </c>
      <c r="BA43">
        <f t="shared" si="0"/>
        <v>76</v>
      </c>
    </row>
    <row r="44" spans="1:53" ht="20" customHeight="1" x14ac:dyDescent="0.2">
      <c r="A44" t="s">
        <v>75</v>
      </c>
      <c r="B44" t="s">
        <v>64</v>
      </c>
      <c r="C44" t="s">
        <v>76</v>
      </c>
      <c r="D44" t="s">
        <v>64</v>
      </c>
      <c r="E44" s="9" t="s">
        <v>64</v>
      </c>
      <c r="F44">
        <v>0</v>
      </c>
      <c r="G44">
        <v>5</v>
      </c>
      <c r="H44" s="9" t="s">
        <v>68</v>
      </c>
      <c r="I44" s="9" t="s">
        <v>64</v>
      </c>
      <c r="J44" s="9" t="s">
        <v>64</v>
      </c>
      <c r="K44">
        <v>1</v>
      </c>
      <c r="L44">
        <v>0</v>
      </c>
      <c r="M44" t="s">
        <v>64</v>
      </c>
      <c r="N44" t="s">
        <v>64</v>
      </c>
      <c r="O44" t="s">
        <v>52</v>
      </c>
      <c r="P44">
        <v>2</v>
      </c>
      <c r="Q44">
        <v>0.5</v>
      </c>
      <c r="R44" t="s">
        <v>64</v>
      </c>
      <c r="S44" t="s">
        <v>64</v>
      </c>
      <c r="T44" t="s">
        <v>53</v>
      </c>
      <c r="U44">
        <v>4</v>
      </c>
      <c r="V44">
        <v>1</v>
      </c>
      <c r="W44" t="s">
        <v>64</v>
      </c>
      <c r="X44" t="s">
        <v>64</v>
      </c>
      <c r="Y44" t="s">
        <v>59</v>
      </c>
      <c r="Z44">
        <v>5</v>
      </c>
      <c r="AA44">
        <v>2</v>
      </c>
      <c r="AB44" t="s">
        <v>64</v>
      </c>
      <c r="AC44" t="s">
        <v>64</v>
      </c>
      <c r="AD44" t="s">
        <v>57</v>
      </c>
      <c r="AE44">
        <v>6</v>
      </c>
      <c r="AF44">
        <v>3</v>
      </c>
      <c r="AG44" t="s">
        <v>64</v>
      </c>
      <c r="AH44" t="s">
        <v>64</v>
      </c>
      <c r="AI44" t="s">
        <v>58</v>
      </c>
      <c r="AJ44">
        <v>7</v>
      </c>
      <c r="AK44">
        <v>4</v>
      </c>
      <c r="AL44" t="s">
        <v>64</v>
      </c>
      <c r="AM44" t="s">
        <v>64</v>
      </c>
      <c r="AN44" t="s">
        <v>55</v>
      </c>
      <c r="AO44">
        <v>8</v>
      </c>
      <c r="AP44">
        <v>5</v>
      </c>
      <c r="AQ44" t="s">
        <v>64</v>
      </c>
      <c r="AR44" t="s">
        <v>64</v>
      </c>
      <c r="AS44" t="s">
        <v>56</v>
      </c>
      <c r="AT44">
        <v>9</v>
      </c>
      <c r="AU44">
        <v>6</v>
      </c>
      <c r="AV44" t="s">
        <v>64</v>
      </c>
      <c r="AW44" t="s">
        <v>64</v>
      </c>
      <c r="AX44" t="s">
        <v>54</v>
      </c>
      <c r="AY44">
        <v>0</v>
      </c>
      <c r="AZ44">
        <v>0</v>
      </c>
      <c r="BA44">
        <f t="shared" si="0"/>
        <v>0</v>
      </c>
    </row>
    <row r="45" spans="1:53" ht="20" customHeight="1" x14ac:dyDescent="0.2">
      <c r="A45" t="s">
        <v>215</v>
      </c>
      <c r="B45" t="s">
        <v>75</v>
      </c>
      <c r="C45" t="s">
        <v>216</v>
      </c>
      <c r="D45">
        <v>0.60742549599999995</v>
      </c>
      <c r="E45" s="9">
        <v>0</v>
      </c>
      <c r="F45">
        <v>1</v>
      </c>
      <c r="G45">
        <v>5</v>
      </c>
      <c r="H45" s="9" t="s">
        <v>68</v>
      </c>
      <c r="I45" s="10">
        <v>43334</v>
      </c>
      <c r="J45" s="11">
        <v>0.65208333333333335</v>
      </c>
      <c r="K45">
        <v>1</v>
      </c>
      <c r="L45">
        <v>0</v>
      </c>
      <c r="M45">
        <v>19</v>
      </c>
      <c r="N45" t="s">
        <v>52</v>
      </c>
      <c r="O45" s="1" t="s">
        <v>60</v>
      </c>
      <c r="P45">
        <v>2</v>
      </c>
      <c r="Q45">
        <v>0.5</v>
      </c>
      <c r="R45">
        <v>21</v>
      </c>
      <c r="S45" t="s">
        <v>53</v>
      </c>
      <c r="T45" s="1" t="s">
        <v>63</v>
      </c>
      <c r="U45">
        <v>4</v>
      </c>
      <c r="V45">
        <v>4</v>
      </c>
      <c r="W45">
        <v>17</v>
      </c>
      <c r="X45" t="s">
        <v>55</v>
      </c>
      <c r="Y45" s="1" t="s">
        <v>217</v>
      </c>
      <c r="Z45">
        <v>5</v>
      </c>
      <c r="AA45">
        <v>2</v>
      </c>
      <c r="AB45">
        <v>11</v>
      </c>
      <c r="AC45" t="s">
        <v>57</v>
      </c>
      <c r="AD45" s="1" t="s">
        <v>218</v>
      </c>
      <c r="AE45">
        <v>6</v>
      </c>
      <c r="AF45">
        <v>1</v>
      </c>
      <c r="AG45">
        <v>19</v>
      </c>
      <c r="AH45" t="s">
        <v>59</v>
      </c>
      <c r="AI45" s="1" t="s">
        <v>171</v>
      </c>
      <c r="AJ45">
        <v>7</v>
      </c>
      <c r="AK45">
        <v>3</v>
      </c>
      <c r="AL45">
        <v>40</v>
      </c>
      <c r="AM45" t="s">
        <v>58</v>
      </c>
      <c r="AN45" s="1" t="s">
        <v>219</v>
      </c>
      <c r="AO45">
        <v>8</v>
      </c>
      <c r="AP45">
        <v>6</v>
      </c>
      <c r="AQ45">
        <v>34</v>
      </c>
      <c r="AR45" t="s">
        <v>54</v>
      </c>
      <c r="AS45" s="1" t="s">
        <v>110</v>
      </c>
      <c r="AT45">
        <v>9</v>
      </c>
      <c r="AU45">
        <v>5</v>
      </c>
      <c r="AV45">
        <v>44</v>
      </c>
      <c r="AW45" t="s">
        <v>56</v>
      </c>
      <c r="AX45" s="1" t="s">
        <v>220</v>
      </c>
      <c r="AY45">
        <v>0</v>
      </c>
      <c r="AZ45">
        <v>0</v>
      </c>
      <c r="BA45">
        <f t="shared" si="0"/>
        <v>205</v>
      </c>
    </row>
    <row r="46" spans="1:53" ht="20" customHeight="1" x14ac:dyDescent="0.2">
      <c r="A46" t="s">
        <v>952</v>
      </c>
      <c r="B46" t="s">
        <v>215</v>
      </c>
      <c r="C46" t="s">
        <v>953</v>
      </c>
      <c r="D46">
        <v>0.71915228109999996</v>
      </c>
      <c r="E46" s="9">
        <v>0</v>
      </c>
      <c r="F46">
        <v>2</v>
      </c>
      <c r="G46">
        <v>5</v>
      </c>
      <c r="H46" s="9" t="s">
        <v>68</v>
      </c>
      <c r="I46" s="10">
        <v>43334</v>
      </c>
      <c r="J46" s="11">
        <v>0.72430555555555554</v>
      </c>
      <c r="K46">
        <v>1</v>
      </c>
      <c r="L46">
        <v>0</v>
      </c>
      <c r="M46">
        <v>10</v>
      </c>
      <c r="N46" t="s">
        <v>52</v>
      </c>
      <c r="O46" s="1" t="s">
        <v>60</v>
      </c>
      <c r="P46">
        <v>2</v>
      </c>
      <c r="Q46">
        <v>0.5</v>
      </c>
      <c r="R46">
        <v>10</v>
      </c>
      <c r="S46" t="s">
        <v>53</v>
      </c>
      <c r="T46" s="1" t="s">
        <v>63</v>
      </c>
      <c r="U46">
        <v>4</v>
      </c>
      <c r="V46">
        <v>5</v>
      </c>
      <c r="W46">
        <v>19</v>
      </c>
      <c r="X46" t="s">
        <v>954</v>
      </c>
      <c r="Y46" s="1" t="s">
        <v>955</v>
      </c>
      <c r="Z46">
        <v>5</v>
      </c>
      <c r="AA46">
        <v>2</v>
      </c>
      <c r="AB46">
        <v>22</v>
      </c>
      <c r="AC46" t="s">
        <v>956</v>
      </c>
      <c r="AD46" s="1" t="s">
        <v>957</v>
      </c>
      <c r="AE46">
        <v>6</v>
      </c>
      <c r="AF46">
        <v>1</v>
      </c>
      <c r="AG46">
        <v>26</v>
      </c>
      <c r="AH46" t="s">
        <v>59</v>
      </c>
      <c r="AI46" s="1" t="s">
        <v>958</v>
      </c>
      <c r="AJ46">
        <v>7</v>
      </c>
      <c r="AK46">
        <v>6</v>
      </c>
      <c r="AL46">
        <v>21</v>
      </c>
      <c r="AM46" t="s">
        <v>318</v>
      </c>
      <c r="AN46" s="1" t="s">
        <v>959</v>
      </c>
      <c r="AO46">
        <v>8</v>
      </c>
      <c r="AP46">
        <v>3</v>
      </c>
      <c r="AQ46">
        <v>19</v>
      </c>
      <c r="AR46" t="s">
        <v>960</v>
      </c>
      <c r="AS46" s="1" t="s">
        <v>961</v>
      </c>
      <c r="AT46">
        <v>9</v>
      </c>
      <c r="AU46">
        <v>4</v>
      </c>
      <c r="AV46">
        <v>19</v>
      </c>
      <c r="AW46" t="s">
        <v>962</v>
      </c>
      <c r="AX46" s="1" t="s">
        <v>963</v>
      </c>
      <c r="AY46">
        <v>0</v>
      </c>
      <c r="AZ46">
        <v>0</v>
      </c>
      <c r="BA46">
        <f t="shared" si="0"/>
        <v>146</v>
      </c>
    </row>
    <row r="47" spans="1:53" ht="20" customHeight="1" x14ac:dyDescent="0.2">
      <c r="A47" t="s">
        <v>997</v>
      </c>
      <c r="B47" t="s">
        <v>952</v>
      </c>
      <c r="C47" t="s">
        <v>998</v>
      </c>
      <c r="D47">
        <v>0.97028868329999995</v>
      </c>
      <c r="E47" s="9">
        <v>0</v>
      </c>
      <c r="F47">
        <v>3</v>
      </c>
      <c r="G47">
        <v>5</v>
      </c>
      <c r="H47" s="9" t="s">
        <v>68</v>
      </c>
      <c r="I47" s="10">
        <v>43334</v>
      </c>
      <c r="J47" s="11">
        <v>0.60347222222222219</v>
      </c>
      <c r="K47">
        <v>1</v>
      </c>
      <c r="L47">
        <v>0</v>
      </c>
      <c r="M47">
        <v>7</v>
      </c>
      <c r="N47" t="s">
        <v>52</v>
      </c>
      <c r="O47" s="1" t="s">
        <v>60</v>
      </c>
      <c r="P47">
        <v>2</v>
      </c>
      <c r="Q47">
        <v>0.5</v>
      </c>
      <c r="R47">
        <v>8</v>
      </c>
      <c r="S47" t="s">
        <v>53</v>
      </c>
      <c r="T47" s="1" t="s">
        <v>63</v>
      </c>
      <c r="U47">
        <v>4</v>
      </c>
      <c r="V47">
        <v>3</v>
      </c>
      <c r="W47">
        <v>27</v>
      </c>
      <c r="X47" t="s">
        <v>999</v>
      </c>
      <c r="Y47" s="1" t="s">
        <v>961</v>
      </c>
      <c r="Z47">
        <v>5</v>
      </c>
      <c r="AA47">
        <v>6</v>
      </c>
      <c r="AB47">
        <v>20</v>
      </c>
      <c r="AC47" t="s">
        <v>1000</v>
      </c>
      <c r="AD47" s="1" t="s">
        <v>959</v>
      </c>
      <c r="AE47">
        <v>6</v>
      </c>
      <c r="AF47">
        <v>4</v>
      </c>
      <c r="AG47">
        <v>15</v>
      </c>
      <c r="AH47" t="s">
        <v>1001</v>
      </c>
      <c r="AI47" s="1" t="s">
        <v>963</v>
      </c>
      <c r="AJ47">
        <v>7</v>
      </c>
      <c r="AK47">
        <v>2</v>
      </c>
      <c r="AL47">
        <v>17</v>
      </c>
      <c r="AM47" t="s">
        <v>1002</v>
      </c>
      <c r="AN47" s="1" t="s">
        <v>957</v>
      </c>
      <c r="AO47">
        <v>8</v>
      </c>
      <c r="AP47">
        <v>1</v>
      </c>
      <c r="AQ47">
        <v>17</v>
      </c>
      <c r="AR47" t="s">
        <v>1003</v>
      </c>
      <c r="AS47" s="1" t="s">
        <v>958</v>
      </c>
      <c r="AT47">
        <v>9</v>
      </c>
      <c r="AU47">
        <v>5</v>
      </c>
      <c r="AV47">
        <v>32</v>
      </c>
      <c r="AW47" t="s">
        <v>1004</v>
      </c>
      <c r="AX47" s="1" t="s">
        <v>955</v>
      </c>
      <c r="AY47">
        <v>0</v>
      </c>
      <c r="AZ47">
        <v>0</v>
      </c>
      <c r="BA47">
        <f t="shared" si="0"/>
        <v>143</v>
      </c>
    </row>
    <row r="48" spans="1:53" ht="20" customHeight="1" x14ac:dyDescent="0.2">
      <c r="A48" t="s">
        <v>1046</v>
      </c>
      <c r="B48" t="s">
        <v>997</v>
      </c>
      <c r="C48" t="s">
        <v>1047</v>
      </c>
      <c r="D48">
        <v>0.39005181529999999</v>
      </c>
      <c r="E48" s="9">
        <v>0</v>
      </c>
      <c r="F48">
        <v>4</v>
      </c>
      <c r="G48">
        <v>5</v>
      </c>
      <c r="H48" s="9" t="s">
        <v>68</v>
      </c>
      <c r="I48" s="10">
        <v>43334</v>
      </c>
      <c r="J48" s="11">
        <v>0.6069444444444444</v>
      </c>
      <c r="K48">
        <v>1</v>
      </c>
      <c r="L48">
        <v>0</v>
      </c>
      <c r="M48">
        <v>7</v>
      </c>
      <c r="N48" t="s">
        <v>52</v>
      </c>
      <c r="O48" s="1" t="s">
        <v>60</v>
      </c>
      <c r="P48">
        <v>2</v>
      </c>
      <c r="Q48">
        <v>0.5</v>
      </c>
      <c r="R48">
        <v>5</v>
      </c>
      <c r="S48" t="s">
        <v>53</v>
      </c>
      <c r="T48" s="1" t="s">
        <v>63</v>
      </c>
      <c r="U48">
        <v>4</v>
      </c>
      <c r="V48">
        <v>4</v>
      </c>
      <c r="W48">
        <v>19</v>
      </c>
      <c r="X48" t="s">
        <v>1001</v>
      </c>
      <c r="Y48" s="1" t="s">
        <v>963</v>
      </c>
      <c r="Z48">
        <v>5</v>
      </c>
      <c r="AA48">
        <v>1</v>
      </c>
      <c r="AB48">
        <v>15</v>
      </c>
      <c r="AC48" t="s">
        <v>1003</v>
      </c>
      <c r="AD48" s="1" t="s">
        <v>1048</v>
      </c>
      <c r="AE48">
        <v>6</v>
      </c>
      <c r="AF48">
        <v>5</v>
      </c>
      <c r="AG48">
        <v>9</v>
      </c>
      <c r="AH48" t="s">
        <v>1004</v>
      </c>
      <c r="AI48" s="1" t="s">
        <v>955</v>
      </c>
      <c r="AJ48">
        <v>7</v>
      </c>
      <c r="AK48">
        <v>2</v>
      </c>
      <c r="AL48">
        <v>16</v>
      </c>
      <c r="AM48" t="s">
        <v>1002</v>
      </c>
      <c r="AN48" s="1" t="s">
        <v>957</v>
      </c>
      <c r="AO48">
        <v>8</v>
      </c>
      <c r="AP48">
        <v>3</v>
      </c>
      <c r="AQ48">
        <v>24</v>
      </c>
      <c r="AR48" t="s">
        <v>999</v>
      </c>
      <c r="AS48" s="1" t="s">
        <v>1049</v>
      </c>
      <c r="AT48">
        <v>9</v>
      </c>
      <c r="AU48">
        <v>6</v>
      </c>
      <c r="AV48">
        <v>16</v>
      </c>
      <c r="AW48" t="s">
        <v>1000</v>
      </c>
      <c r="AX48" s="1" t="s">
        <v>959</v>
      </c>
      <c r="AY48">
        <v>0</v>
      </c>
      <c r="AZ48">
        <v>0</v>
      </c>
      <c r="BA48">
        <f t="shared" si="0"/>
        <v>111</v>
      </c>
    </row>
    <row r="49" spans="1:53" ht="20" customHeight="1" x14ac:dyDescent="0.2">
      <c r="A49" t="s">
        <v>1138</v>
      </c>
      <c r="B49" t="s">
        <v>1046</v>
      </c>
      <c r="C49" t="s">
        <v>1139</v>
      </c>
      <c r="D49">
        <v>0.48380837510000002</v>
      </c>
      <c r="E49" s="9">
        <v>0</v>
      </c>
      <c r="F49">
        <v>5</v>
      </c>
      <c r="G49">
        <v>5</v>
      </c>
      <c r="H49" s="9" t="s">
        <v>68</v>
      </c>
      <c r="I49" s="10">
        <v>43334</v>
      </c>
      <c r="J49" s="11">
        <v>0.74236111111111114</v>
      </c>
      <c r="K49">
        <v>1</v>
      </c>
      <c r="L49">
        <v>0</v>
      </c>
      <c r="M49">
        <v>6</v>
      </c>
      <c r="N49" t="s">
        <v>52</v>
      </c>
      <c r="O49" s="1" t="s">
        <v>60</v>
      </c>
      <c r="P49">
        <v>2</v>
      </c>
      <c r="Q49">
        <v>0.5</v>
      </c>
      <c r="R49">
        <v>9</v>
      </c>
      <c r="S49" t="s">
        <v>53</v>
      </c>
      <c r="T49" s="1" t="s">
        <v>63</v>
      </c>
      <c r="U49">
        <v>4</v>
      </c>
      <c r="V49">
        <v>4</v>
      </c>
      <c r="W49">
        <v>10</v>
      </c>
      <c r="X49" t="s">
        <v>1001</v>
      </c>
      <c r="Y49" s="1" t="s">
        <v>1140</v>
      </c>
      <c r="Z49">
        <v>5</v>
      </c>
      <c r="AA49">
        <v>5</v>
      </c>
      <c r="AB49">
        <v>9</v>
      </c>
      <c r="AC49" t="s">
        <v>1004</v>
      </c>
      <c r="AD49" s="1" t="s">
        <v>1141</v>
      </c>
      <c r="AE49">
        <v>6</v>
      </c>
      <c r="AF49">
        <v>3</v>
      </c>
      <c r="AG49">
        <v>9</v>
      </c>
      <c r="AH49" t="s">
        <v>1142</v>
      </c>
      <c r="AI49" s="1" t="s">
        <v>1143</v>
      </c>
      <c r="AJ49">
        <v>7</v>
      </c>
      <c r="AK49">
        <v>6</v>
      </c>
      <c r="AL49">
        <v>9</v>
      </c>
      <c r="AM49" t="s">
        <v>1000</v>
      </c>
      <c r="AN49" s="1" t="s">
        <v>959</v>
      </c>
      <c r="AO49">
        <v>8</v>
      </c>
      <c r="AP49">
        <v>1</v>
      </c>
      <c r="AQ49">
        <v>12</v>
      </c>
      <c r="AR49" t="s">
        <v>1144</v>
      </c>
      <c r="AS49" s="1" t="s">
        <v>1145</v>
      </c>
      <c r="AT49">
        <v>9</v>
      </c>
      <c r="AU49">
        <v>2</v>
      </c>
      <c r="AV49">
        <v>8</v>
      </c>
      <c r="AW49" t="s">
        <v>1002</v>
      </c>
      <c r="AX49" s="1" t="s">
        <v>957</v>
      </c>
      <c r="AY49">
        <v>0</v>
      </c>
      <c r="AZ49">
        <v>0</v>
      </c>
      <c r="BA49">
        <f t="shared" si="0"/>
        <v>72</v>
      </c>
    </row>
    <row r="50" spans="1:53" ht="20" customHeight="1" x14ac:dyDescent="0.2">
      <c r="A50" t="s">
        <v>1186</v>
      </c>
      <c r="B50" t="s">
        <v>1138</v>
      </c>
      <c r="D50">
        <v>0.65671741350000001</v>
      </c>
      <c r="E50" s="9">
        <v>0</v>
      </c>
      <c r="F50">
        <v>6</v>
      </c>
      <c r="G50">
        <v>5</v>
      </c>
      <c r="H50" s="9" t="s">
        <v>68</v>
      </c>
      <c r="I50" s="10">
        <v>43334</v>
      </c>
      <c r="J50" s="11">
        <v>0.70486111111111116</v>
      </c>
      <c r="K50">
        <v>1</v>
      </c>
      <c r="L50">
        <v>0</v>
      </c>
      <c r="M50">
        <v>13</v>
      </c>
      <c r="N50" t="s">
        <v>52</v>
      </c>
      <c r="O50" s="1" t="s">
        <v>186</v>
      </c>
      <c r="P50">
        <v>2</v>
      </c>
      <c r="Q50">
        <v>0.5</v>
      </c>
      <c r="R50">
        <v>10</v>
      </c>
      <c r="S50" t="s">
        <v>53</v>
      </c>
      <c r="T50" s="1" t="s">
        <v>63</v>
      </c>
      <c r="U50">
        <v>4</v>
      </c>
      <c r="V50">
        <v>6</v>
      </c>
      <c r="W50">
        <v>20</v>
      </c>
      <c r="X50" t="s">
        <v>1000</v>
      </c>
      <c r="Y50" s="1" t="s">
        <v>1187</v>
      </c>
      <c r="Z50">
        <v>5</v>
      </c>
      <c r="AA50">
        <v>5</v>
      </c>
      <c r="AB50">
        <v>28</v>
      </c>
      <c r="AC50" t="s">
        <v>1188</v>
      </c>
      <c r="AD50" s="1" t="s">
        <v>1189</v>
      </c>
      <c r="AE50">
        <v>6</v>
      </c>
      <c r="AF50">
        <v>3</v>
      </c>
      <c r="AG50">
        <v>22</v>
      </c>
      <c r="AH50" t="s">
        <v>1190</v>
      </c>
      <c r="AI50" s="1" t="s">
        <v>1191</v>
      </c>
      <c r="AJ50">
        <v>7</v>
      </c>
      <c r="AK50">
        <v>2</v>
      </c>
      <c r="AL50">
        <v>27</v>
      </c>
      <c r="AM50" t="s">
        <v>1002</v>
      </c>
      <c r="AN50" s="1" t="s">
        <v>1192</v>
      </c>
      <c r="AO50">
        <v>8</v>
      </c>
      <c r="AP50">
        <v>1</v>
      </c>
      <c r="AQ50">
        <v>29</v>
      </c>
      <c r="AR50" t="s">
        <v>1193</v>
      </c>
      <c r="AS50" s="1" t="s">
        <v>1194</v>
      </c>
      <c r="AT50">
        <v>9</v>
      </c>
      <c r="AU50">
        <v>4</v>
      </c>
      <c r="AV50">
        <v>33</v>
      </c>
      <c r="AW50" t="s">
        <v>1195</v>
      </c>
      <c r="AX50" s="1" t="s">
        <v>1140</v>
      </c>
      <c r="AY50">
        <v>0</v>
      </c>
      <c r="AZ50">
        <v>0</v>
      </c>
      <c r="BA50">
        <f t="shared" si="0"/>
        <v>182</v>
      </c>
    </row>
    <row r="51" spans="1:53" ht="20" customHeight="1" x14ac:dyDescent="0.2">
      <c r="A51" s="2" t="s">
        <v>77</v>
      </c>
      <c r="B51" t="s">
        <v>64</v>
      </c>
      <c r="C51" t="s">
        <v>78</v>
      </c>
      <c r="D51" t="s">
        <v>64</v>
      </c>
      <c r="E51" s="9" t="s">
        <v>64</v>
      </c>
      <c r="F51">
        <v>0</v>
      </c>
      <c r="G51">
        <v>6</v>
      </c>
      <c r="H51" s="9" t="s">
        <v>68</v>
      </c>
      <c r="I51" s="9" t="s">
        <v>64</v>
      </c>
      <c r="J51" s="9" t="s">
        <v>64</v>
      </c>
      <c r="K51">
        <v>1</v>
      </c>
      <c r="L51">
        <v>0</v>
      </c>
      <c r="M51" t="s">
        <v>64</v>
      </c>
      <c r="N51" t="s">
        <v>64</v>
      </c>
      <c r="O51" t="s">
        <v>52</v>
      </c>
      <c r="P51">
        <v>2</v>
      </c>
      <c r="Q51">
        <v>0.5</v>
      </c>
      <c r="R51" t="s">
        <v>64</v>
      </c>
      <c r="S51" t="s">
        <v>64</v>
      </c>
      <c r="T51" t="s">
        <v>53</v>
      </c>
      <c r="U51">
        <v>4</v>
      </c>
      <c r="V51">
        <v>1</v>
      </c>
      <c r="W51" t="s">
        <v>64</v>
      </c>
      <c r="X51" t="s">
        <v>64</v>
      </c>
      <c r="Y51" t="s">
        <v>59</v>
      </c>
      <c r="Z51">
        <v>5</v>
      </c>
      <c r="AA51">
        <v>2</v>
      </c>
      <c r="AB51" t="s">
        <v>64</v>
      </c>
      <c r="AC51" t="s">
        <v>64</v>
      </c>
      <c r="AD51" t="s">
        <v>57</v>
      </c>
      <c r="AE51">
        <v>6</v>
      </c>
      <c r="AF51">
        <v>3</v>
      </c>
      <c r="AG51" t="s">
        <v>64</v>
      </c>
      <c r="AH51" t="s">
        <v>64</v>
      </c>
      <c r="AI51" t="s">
        <v>58</v>
      </c>
      <c r="AJ51">
        <v>7</v>
      </c>
      <c r="AK51">
        <v>4</v>
      </c>
      <c r="AL51" t="s">
        <v>64</v>
      </c>
      <c r="AM51" t="s">
        <v>64</v>
      </c>
      <c r="AN51" t="s">
        <v>55</v>
      </c>
      <c r="AO51">
        <v>8</v>
      </c>
      <c r="AP51">
        <v>5</v>
      </c>
      <c r="AQ51" t="s">
        <v>64</v>
      </c>
      <c r="AR51" t="s">
        <v>64</v>
      </c>
      <c r="AS51" t="s">
        <v>56</v>
      </c>
      <c r="AT51">
        <v>9</v>
      </c>
      <c r="AU51">
        <v>6</v>
      </c>
      <c r="AV51" t="s">
        <v>64</v>
      </c>
      <c r="AW51" t="s">
        <v>64</v>
      </c>
      <c r="AX51" t="s">
        <v>54</v>
      </c>
      <c r="AY51">
        <v>0</v>
      </c>
      <c r="AZ51">
        <v>0</v>
      </c>
      <c r="BA51">
        <f t="shared" si="0"/>
        <v>0</v>
      </c>
    </row>
    <row r="52" spans="1:53" ht="20" customHeight="1" x14ac:dyDescent="0.2">
      <c r="A52" t="s">
        <v>139</v>
      </c>
      <c r="B52" s="2" t="s">
        <v>77</v>
      </c>
      <c r="C52" t="s">
        <v>140</v>
      </c>
      <c r="D52">
        <v>0.48375615560000002</v>
      </c>
      <c r="E52" s="9">
        <v>0</v>
      </c>
      <c r="F52">
        <v>1</v>
      </c>
      <c r="G52">
        <v>6</v>
      </c>
      <c r="H52" s="9" t="s">
        <v>68</v>
      </c>
      <c r="I52" s="10">
        <v>43334</v>
      </c>
      <c r="J52" s="11">
        <v>0.65208333333333335</v>
      </c>
      <c r="K52">
        <v>1</v>
      </c>
      <c r="L52">
        <v>0</v>
      </c>
      <c r="M52">
        <v>25</v>
      </c>
      <c r="N52" t="s">
        <v>52</v>
      </c>
      <c r="O52" s="1" t="s">
        <v>141</v>
      </c>
      <c r="P52">
        <v>2</v>
      </c>
      <c r="Q52">
        <v>0.5</v>
      </c>
      <c r="R52">
        <v>7</v>
      </c>
      <c r="S52" t="s">
        <v>53</v>
      </c>
      <c r="T52" s="1" t="s">
        <v>63</v>
      </c>
      <c r="U52">
        <v>4</v>
      </c>
      <c r="V52">
        <v>1</v>
      </c>
      <c r="W52">
        <v>16</v>
      </c>
      <c r="X52" t="s">
        <v>59</v>
      </c>
      <c r="Y52" s="1" t="s">
        <v>142</v>
      </c>
      <c r="Z52">
        <v>5</v>
      </c>
      <c r="AA52">
        <v>3</v>
      </c>
      <c r="AB52">
        <v>15</v>
      </c>
      <c r="AC52" t="s">
        <v>58</v>
      </c>
      <c r="AD52" s="1" t="s">
        <v>143</v>
      </c>
      <c r="AE52">
        <v>6</v>
      </c>
      <c r="AF52">
        <v>2</v>
      </c>
      <c r="AG52">
        <v>10</v>
      </c>
      <c r="AH52" t="s">
        <v>57</v>
      </c>
      <c r="AI52" s="1" t="s">
        <v>144</v>
      </c>
      <c r="AJ52">
        <v>7</v>
      </c>
      <c r="AK52">
        <v>5</v>
      </c>
      <c r="AL52">
        <v>12</v>
      </c>
      <c r="AM52" t="s">
        <v>56</v>
      </c>
      <c r="AN52" s="1" t="s">
        <v>145</v>
      </c>
      <c r="AO52">
        <v>8</v>
      </c>
      <c r="AP52">
        <v>4</v>
      </c>
      <c r="AQ52">
        <v>10</v>
      </c>
      <c r="AR52" t="s">
        <v>55</v>
      </c>
      <c r="AS52" s="1" t="s">
        <v>146</v>
      </c>
      <c r="AT52">
        <v>9</v>
      </c>
      <c r="AU52">
        <v>6</v>
      </c>
      <c r="AV52">
        <v>14</v>
      </c>
      <c r="AW52" t="s">
        <v>54</v>
      </c>
      <c r="AX52" s="1" t="s">
        <v>147</v>
      </c>
      <c r="AY52">
        <v>0</v>
      </c>
      <c r="AZ52">
        <v>0</v>
      </c>
      <c r="BA52">
        <f t="shared" si="0"/>
        <v>109</v>
      </c>
    </row>
    <row r="53" spans="1:53" ht="20" customHeight="1" x14ac:dyDescent="0.2">
      <c r="A53" t="s">
        <v>231</v>
      </c>
      <c r="B53" t="s">
        <v>139</v>
      </c>
      <c r="C53" t="s">
        <v>232</v>
      </c>
      <c r="D53">
        <v>0.76367436440000003</v>
      </c>
      <c r="E53" s="9">
        <v>0</v>
      </c>
      <c r="F53">
        <v>2</v>
      </c>
      <c r="G53">
        <v>6</v>
      </c>
      <c r="H53" s="9" t="s">
        <v>68</v>
      </c>
      <c r="I53" s="10">
        <v>43335</v>
      </c>
      <c r="J53" s="11">
        <v>0.59236111111111112</v>
      </c>
      <c r="K53">
        <v>1</v>
      </c>
      <c r="L53">
        <v>0</v>
      </c>
      <c r="M53">
        <v>15</v>
      </c>
      <c r="N53" t="s">
        <v>52</v>
      </c>
      <c r="O53" s="1" t="s">
        <v>60</v>
      </c>
      <c r="P53">
        <v>2</v>
      </c>
      <c r="Q53">
        <v>0.5</v>
      </c>
      <c r="R53">
        <v>10</v>
      </c>
      <c r="S53" t="s">
        <v>53</v>
      </c>
      <c r="T53" s="1" t="s">
        <v>63</v>
      </c>
      <c r="U53">
        <v>4</v>
      </c>
      <c r="V53">
        <v>1</v>
      </c>
      <c r="W53">
        <v>23</v>
      </c>
      <c r="X53" t="s">
        <v>233</v>
      </c>
      <c r="Y53" s="1" t="s">
        <v>234</v>
      </c>
      <c r="Z53">
        <v>5</v>
      </c>
      <c r="AA53">
        <v>3</v>
      </c>
      <c r="AB53">
        <v>11</v>
      </c>
      <c r="AC53" t="s">
        <v>235</v>
      </c>
      <c r="AD53" s="1" t="s">
        <v>236</v>
      </c>
      <c r="AE53">
        <v>6</v>
      </c>
      <c r="AF53">
        <v>5</v>
      </c>
      <c r="AG53">
        <v>11</v>
      </c>
      <c r="AH53" t="s">
        <v>237</v>
      </c>
      <c r="AI53" s="1" t="s">
        <v>238</v>
      </c>
      <c r="AJ53">
        <v>7</v>
      </c>
      <c r="AK53">
        <v>2</v>
      </c>
      <c r="AL53">
        <v>19</v>
      </c>
      <c r="AM53" t="s">
        <v>239</v>
      </c>
      <c r="AN53" s="1" t="s">
        <v>240</v>
      </c>
      <c r="AO53">
        <v>8</v>
      </c>
      <c r="AP53">
        <v>4</v>
      </c>
      <c r="AQ53">
        <v>15</v>
      </c>
      <c r="AR53" t="s">
        <v>241</v>
      </c>
      <c r="AS53" s="1" t="s">
        <v>242</v>
      </c>
      <c r="AT53">
        <v>9</v>
      </c>
      <c r="AU53">
        <v>6</v>
      </c>
      <c r="AV53">
        <v>12</v>
      </c>
      <c r="AW53" t="s">
        <v>243</v>
      </c>
      <c r="AX53" s="1" t="s">
        <v>244</v>
      </c>
      <c r="AY53">
        <v>0</v>
      </c>
      <c r="AZ53">
        <v>0</v>
      </c>
      <c r="BA53">
        <f t="shared" si="0"/>
        <v>116</v>
      </c>
    </row>
    <row r="54" spans="1:53" ht="20" customHeight="1" x14ac:dyDescent="0.2">
      <c r="A54" t="s">
        <v>374</v>
      </c>
      <c r="B54" t="s">
        <v>231</v>
      </c>
      <c r="C54" t="s">
        <v>375</v>
      </c>
      <c r="D54">
        <v>0.63548605960000004</v>
      </c>
      <c r="E54" s="9">
        <v>0</v>
      </c>
      <c r="F54">
        <v>3</v>
      </c>
      <c r="G54">
        <v>6</v>
      </c>
      <c r="H54" s="9" t="s">
        <v>68</v>
      </c>
      <c r="I54" s="10">
        <v>43334</v>
      </c>
      <c r="J54" s="11">
        <v>0.70000000000000007</v>
      </c>
      <c r="K54">
        <v>1</v>
      </c>
      <c r="L54">
        <v>0</v>
      </c>
      <c r="M54">
        <v>15</v>
      </c>
      <c r="N54" t="s">
        <v>52</v>
      </c>
      <c r="O54" s="1" t="s">
        <v>60</v>
      </c>
      <c r="P54">
        <v>2</v>
      </c>
      <c r="Q54">
        <v>0.5</v>
      </c>
      <c r="R54">
        <v>8</v>
      </c>
      <c r="S54" t="s">
        <v>53</v>
      </c>
      <c r="T54" s="1" t="s">
        <v>63</v>
      </c>
      <c r="U54">
        <v>4</v>
      </c>
      <c r="V54">
        <v>5</v>
      </c>
      <c r="W54">
        <v>22</v>
      </c>
      <c r="X54" t="s">
        <v>376</v>
      </c>
      <c r="Y54" s="1" t="s">
        <v>377</v>
      </c>
      <c r="Z54">
        <v>5</v>
      </c>
      <c r="AA54">
        <v>6</v>
      </c>
      <c r="AB54">
        <v>17</v>
      </c>
      <c r="AC54" t="s">
        <v>378</v>
      </c>
      <c r="AD54" s="1" t="s">
        <v>379</v>
      </c>
      <c r="AE54">
        <v>6</v>
      </c>
      <c r="AF54">
        <v>1</v>
      </c>
      <c r="AG54">
        <v>33</v>
      </c>
      <c r="AH54" t="s">
        <v>380</v>
      </c>
      <c r="AI54" s="1" t="s">
        <v>234</v>
      </c>
      <c r="AJ54">
        <v>7</v>
      </c>
      <c r="AK54">
        <v>4</v>
      </c>
      <c r="AL54">
        <v>15</v>
      </c>
      <c r="AM54" t="s">
        <v>381</v>
      </c>
      <c r="AN54" s="1" t="s">
        <v>382</v>
      </c>
      <c r="AO54">
        <v>8</v>
      </c>
      <c r="AP54">
        <v>2</v>
      </c>
      <c r="AQ54">
        <v>10</v>
      </c>
      <c r="AR54" t="s">
        <v>383</v>
      </c>
      <c r="AS54" s="1" t="s">
        <v>384</v>
      </c>
      <c r="AT54">
        <v>9</v>
      </c>
      <c r="AU54">
        <v>3</v>
      </c>
      <c r="AV54">
        <v>13</v>
      </c>
      <c r="AW54" t="s">
        <v>385</v>
      </c>
      <c r="AX54" s="1" t="s">
        <v>236</v>
      </c>
      <c r="AY54">
        <v>0</v>
      </c>
      <c r="AZ54">
        <v>0</v>
      </c>
      <c r="BA54">
        <f t="shared" si="0"/>
        <v>133</v>
      </c>
    </row>
    <row r="55" spans="1:53" ht="20" customHeight="1" x14ac:dyDescent="0.2">
      <c r="A55" t="s">
        <v>501</v>
      </c>
      <c r="B55" t="s">
        <v>374</v>
      </c>
      <c r="C55" t="s">
        <v>502</v>
      </c>
      <c r="D55">
        <v>0.66998126430000005</v>
      </c>
      <c r="E55" s="9">
        <v>0</v>
      </c>
      <c r="F55">
        <v>4</v>
      </c>
      <c r="G55">
        <v>6</v>
      </c>
      <c r="H55" s="9" t="s">
        <v>68</v>
      </c>
      <c r="I55" s="10">
        <v>43334</v>
      </c>
      <c r="J55" s="11">
        <v>0.66249999999999998</v>
      </c>
      <c r="K55">
        <v>1</v>
      </c>
      <c r="L55">
        <v>0</v>
      </c>
      <c r="M55">
        <v>8</v>
      </c>
      <c r="N55" t="s">
        <v>52</v>
      </c>
      <c r="O55" s="1" t="s">
        <v>503</v>
      </c>
      <c r="P55">
        <v>2</v>
      </c>
      <c r="Q55">
        <v>0.5</v>
      </c>
      <c r="R55">
        <v>16</v>
      </c>
      <c r="S55" t="s">
        <v>53</v>
      </c>
      <c r="T55" s="1" t="s">
        <v>63</v>
      </c>
      <c r="U55">
        <v>4</v>
      </c>
      <c r="V55">
        <v>4</v>
      </c>
      <c r="W55">
        <v>17</v>
      </c>
      <c r="X55" t="s">
        <v>504</v>
      </c>
      <c r="Y55" s="1" t="s">
        <v>505</v>
      </c>
      <c r="Z55">
        <v>5</v>
      </c>
      <c r="AA55">
        <v>6</v>
      </c>
      <c r="AB55">
        <v>14</v>
      </c>
      <c r="AC55" t="s">
        <v>506</v>
      </c>
      <c r="AD55" s="1" t="s">
        <v>507</v>
      </c>
      <c r="AE55">
        <v>6</v>
      </c>
      <c r="AF55">
        <v>1</v>
      </c>
      <c r="AG55">
        <v>10</v>
      </c>
      <c r="AH55" t="s">
        <v>380</v>
      </c>
      <c r="AI55" s="1" t="s">
        <v>508</v>
      </c>
      <c r="AJ55">
        <v>7</v>
      </c>
      <c r="AK55">
        <v>5</v>
      </c>
      <c r="AL55">
        <v>10</v>
      </c>
      <c r="AM55" t="s">
        <v>509</v>
      </c>
      <c r="AN55" s="1" t="s">
        <v>510</v>
      </c>
      <c r="AO55">
        <v>8</v>
      </c>
      <c r="AP55">
        <v>3</v>
      </c>
      <c r="AQ55">
        <v>15</v>
      </c>
      <c r="AR55" t="s">
        <v>385</v>
      </c>
      <c r="AS55" s="1" t="s">
        <v>511</v>
      </c>
      <c r="AT55">
        <v>9</v>
      </c>
      <c r="AU55">
        <v>2</v>
      </c>
      <c r="AV55">
        <v>9</v>
      </c>
      <c r="AW55" t="s">
        <v>512</v>
      </c>
      <c r="AX55" s="1" t="s">
        <v>513</v>
      </c>
      <c r="AY55">
        <v>0</v>
      </c>
      <c r="AZ55">
        <v>0</v>
      </c>
      <c r="BA55">
        <f t="shared" si="0"/>
        <v>99</v>
      </c>
    </row>
    <row r="56" spans="1:53" ht="20" customHeight="1" x14ac:dyDescent="0.2">
      <c r="A56" t="s">
        <v>584</v>
      </c>
      <c r="B56" t="s">
        <v>501</v>
      </c>
      <c r="C56" t="s">
        <v>585</v>
      </c>
      <c r="D56">
        <v>0.69563367310000002</v>
      </c>
      <c r="E56" s="9">
        <v>0</v>
      </c>
      <c r="F56">
        <v>5</v>
      </c>
      <c r="G56">
        <v>6</v>
      </c>
      <c r="H56" s="9" t="s">
        <v>68</v>
      </c>
      <c r="I56" s="10">
        <v>43334</v>
      </c>
      <c r="J56" s="11">
        <v>0.70763888888888893</v>
      </c>
      <c r="K56">
        <v>1</v>
      </c>
      <c r="L56">
        <v>0</v>
      </c>
      <c r="M56">
        <v>9</v>
      </c>
      <c r="N56" t="s">
        <v>52</v>
      </c>
      <c r="O56" s="1" t="s">
        <v>60</v>
      </c>
      <c r="P56">
        <v>2</v>
      </c>
      <c r="Q56">
        <v>0.5</v>
      </c>
      <c r="R56">
        <v>11</v>
      </c>
      <c r="S56" t="s">
        <v>53</v>
      </c>
      <c r="T56" s="1" t="s">
        <v>63</v>
      </c>
      <c r="U56">
        <v>4</v>
      </c>
      <c r="V56">
        <v>6</v>
      </c>
      <c r="W56">
        <v>8</v>
      </c>
      <c r="X56" t="s">
        <v>586</v>
      </c>
      <c r="Y56" s="1" t="s">
        <v>507</v>
      </c>
      <c r="Z56">
        <v>5</v>
      </c>
      <c r="AA56">
        <v>2</v>
      </c>
      <c r="AB56">
        <v>12</v>
      </c>
      <c r="AC56" t="s">
        <v>587</v>
      </c>
      <c r="AD56" s="1" t="s">
        <v>588</v>
      </c>
      <c r="AE56">
        <v>6</v>
      </c>
      <c r="AF56">
        <v>1</v>
      </c>
      <c r="AG56">
        <v>9</v>
      </c>
      <c r="AH56" t="s">
        <v>589</v>
      </c>
      <c r="AI56" s="1" t="s">
        <v>590</v>
      </c>
      <c r="AJ56">
        <v>7</v>
      </c>
      <c r="AK56">
        <v>3</v>
      </c>
      <c r="AL56">
        <v>10</v>
      </c>
      <c r="AM56" t="s">
        <v>591</v>
      </c>
      <c r="AN56" s="1" t="s">
        <v>511</v>
      </c>
      <c r="AO56">
        <v>8</v>
      </c>
      <c r="AP56">
        <v>5</v>
      </c>
      <c r="AQ56">
        <v>9</v>
      </c>
      <c r="AR56" t="s">
        <v>592</v>
      </c>
      <c r="AS56" s="1" t="s">
        <v>593</v>
      </c>
      <c r="AT56">
        <v>9</v>
      </c>
      <c r="AU56">
        <v>4</v>
      </c>
      <c r="AV56">
        <v>7</v>
      </c>
      <c r="AW56" t="s">
        <v>594</v>
      </c>
      <c r="AX56" s="1" t="s">
        <v>595</v>
      </c>
      <c r="AY56">
        <v>0</v>
      </c>
      <c r="AZ56">
        <v>0</v>
      </c>
      <c r="BA56">
        <f t="shared" si="0"/>
        <v>75</v>
      </c>
    </row>
    <row r="57" spans="1:53" ht="20" customHeight="1" x14ac:dyDescent="0.2">
      <c r="A57" t="s">
        <v>742</v>
      </c>
      <c r="B57" t="s">
        <v>584</v>
      </c>
      <c r="D57">
        <v>0.62920631900000001</v>
      </c>
      <c r="E57" s="9">
        <v>0</v>
      </c>
      <c r="F57">
        <v>6</v>
      </c>
      <c r="G57">
        <v>6</v>
      </c>
      <c r="H57" s="9" t="s">
        <v>68</v>
      </c>
      <c r="I57" s="10">
        <v>43334</v>
      </c>
      <c r="J57" s="11">
        <v>0.7104166666666667</v>
      </c>
      <c r="K57">
        <v>1</v>
      </c>
      <c r="L57">
        <v>0</v>
      </c>
      <c r="M57">
        <v>26</v>
      </c>
      <c r="N57" t="s">
        <v>52</v>
      </c>
      <c r="O57" s="1" t="s">
        <v>60</v>
      </c>
      <c r="P57">
        <v>2</v>
      </c>
      <c r="Q57">
        <v>0.5</v>
      </c>
      <c r="R57">
        <v>22</v>
      </c>
      <c r="S57" t="s">
        <v>53</v>
      </c>
      <c r="T57" s="1" t="s">
        <v>63</v>
      </c>
      <c r="U57">
        <v>4</v>
      </c>
      <c r="V57">
        <v>3</v>
      </c>
      <c r="W57">
        <v>43</v>
      </c>
      <c r="X57" t="s">
        <v>591</v>
      </c>
      <c r="Y57" s="1" t="s">
        <v>511</v>
      </c>
      <c r="Z57">
        <v>5</v>
      </c>
      <c r="AA57">
        <v>4</v>
      </c>
      <c r="AB57">
        <v>21</v>
      </c>
      <c r="AC57" t="s">
        <v>743</v>
      </c>
      <c r="AD57" s="1" t="s">
        <v>595</v>
      </c>
      <c r="AE57">
        <v>6</v>
      </c>
      <c r="AF57">
        <v>1</v>
      </c>
      <c r="AG57">
        <v>25</v>
      </c>
      <c r="AH57" t="s">
        <v>744</v>
      </c>
      <c r="AI57" s="1" t="s">
        <v>590</v>
      </c>
      <c r="AJ57">
        <v>7</v>
      </c>
      <c r="AK57">
        <v>2</v>
      </c>
      <c r="AL57">
        <v>38</v>
      </c>
      <c r="AM57" t="s">
        <v>745</v>
      </c>
      <c r="AN57" s="1" t="s">
        <v>588</v>
      </c>
      <c r="AO57">
        <v>8</v>
      </c>
      <c r="AP57">
        <v>5</v>
      </c>
      <c r="AQ57">
        <v>24</v>
      </c>
      <c r="AR57" t="s">
        <v>746</v>
      </c>
      <c r="AS57" s="1" t="s">
        <v>593</v>
      </c>
      <c r="AT57">
        <v>9</v>
      </c>
      <c r="AU57">
        <v>6</v>
      </c>
      <c r="AV57">
        <v>23</v>
      </c>
      <c r="AW57" t="s">
        <v>586</v>
      </c>
      <c r="AX57" s="1" t="s">
        <v>593</v>
      </c>
      <c r="AY57">
        <v>0</v>
      </c>
      <c r="AZ57">
        <v>0</v>
      </c>
      <c r="BA57">
        <f t="shared" si="0"/>
        <v>222</v>
      </c>
    </row>
    <row r="58" spans="1:53" ht="20" customHeight="1" x14ac:dyDescent="0.2">
      <c r="A58" t="s">
        <v>79</v>
      </c>
      <c r="B58" t="s">
        <v>64</v>
      </c>
      <c r="C58" t="s">
        <v>80</v>
      </c>
      <c r="D58" t="s">
        <v>64</v>
      </c>
      <c r="E58" s="9" t="s">
        <v>64</v>
      </c>
      <c r="F58">
        <v>0</v>
      </c>
      <c r="G58">
        <v>7</v>
      </c>
      <c r="H58" s="9" t="s">
        <v>68</v>
      </c>
      <c r="I58" s="9" t="s">
        <v>64</v>
      </c>
      <c r="J58" s="9" t="s">
        <v>64</v>
      </c>
      <c r="K58">
        <v>1</v>
      </c>
      <c r="L58">
        <v>0</v>
      </c>
      <c r="M58" t="s">
        <v>64</v>
      </c>
      <c r="N58" t="s">
        <v>64</v>
      </c>
      <c r="O58" t="s">
        <v>52</v>
      </c>
      <c r="P58">
        <v>2</v>
      </c>
      <c r="Q58">
        <v>0.5</v>
      </c>
      <c r="R58" t="s">
        <v>64</v>
      </c>
      <c r="S58" t="s">
        <v>64</v>
      </c>
      <c r="T58" t="s">
        <v>53</v>
      </c>
      <c r="U58">
        <v>4</v>
      </c>
      <c r="V58">
        <v>1</v>
      </c>
      <c r="W58" t="s">
        <v>64</v>
      </c>
      <c r="X58" t="s">
        <v>64</v>
      </c>
      <c r="Y58" t="s">
        <v>59</v>
      </c>
      <c r="Z58">
        <v>5</v>
      </c>
      <c r="AA58">
        <v>2</v>
      </c>
      <c r="AB58" t="s">
        <v>64</v>
      </c>
      <c r="AC58" t="s">
        <v>64</v>
      </c>
      <c r="AD58" t="s">
        <v>57</v>
      </c>
      <c r="AE58">
        <v>6</v>
      </c>
      <c r="AF58">
        <v>3</v>
      </c>
      <c r="AG58" t="s">
        <v>64</v>
      </c>
      <c r="AH58" t="s">
        <v>64</v>
      </c>
      <c r="AI58" t="s">
        <v>58</v>
      </c>
      <c r="AJ58">
        <v>7</v>
      </c>
      <c r="AK58">
        <v>4</v>
      </c>
      <c r="AL58" t="s">
        <v>64</v>
      </c>
      <c r="AM58" t="s">
        <v>64</v>
      </c>
      <c r="AN58" t="s">
        <v>55</v>
      </c>
      <c r="AO58">
        <v>8</v>
      </c>
      <c r="AP58">
        <v>5</v>
      </c>
      <c r="AQ58" t="s">
        <v>64</v>
      </c>
      <c r="AR58" t="s">
        <v>64</v>
      </c>
      <c r="AS58" t="s">
        <v>56</v>
      </c>
      <c r="AT58">
        <v>9</v>
      </c>
      <c r="AU58">
        <v>6</v>
      </c>
      <c r="AV58" t="s">
        <v>64</v>
      </c>
      <c r="AW58" t="s">
        <v>64</v>
      </c>
      <c r="AX58" t="s">
        <v>54</v>
      </c>
      <c r="AY58">
        <v>0</v>
      </c>
      <c r="AZ58">
        <v>0</v>
      </c>
      <c r="BA58">
        <f t="shared" si="0"/>
        <v>0</v>
      </c>
    </row>
    <row r="59" spans="1:53" ht="20" customHeight="1" x14ac:dyDescent="0.2">
      <c r="A59" t="s">
        <v>164</v>
      </c>
      <c r="B59" t="s">
        <v>79</v>
      </c>
      <c r="C59" t="s">
        <v>165</v>
      </c>
      <c r="D59">
        <v>0.98078325629999996</v>
      </c>
      <c r="E59" s="9">
        <v>0</v>
      </c>
      <c r="F59">
        <v>1</v>
      </c>
      <c r="G59">
        <v>7</v>
      </c>
      <c r="H59" s="9" t="s">
        <v>68</v>
      </c>
      <c r="I59" s="10">
        <v>43334</v>
      </c>
      <c r="J59" s="11">
        <v>0.69374999999999998</v>
      </c>
      <c r="K59">
        <v>1</v>
      </c>
      <c r="L59">
        <v>0</v>
      </c>
      <c r="M59">
        <v>12</v>
      </c>
      <c r="N59" t="s">
        <v>52</v>
      </c>
      <c r="O59" s="1" t="s">
        <v>60</v>
      </c>
      <c r="P59">
        <v>2</v>
      </c>
      <c r="Q59">
        <v>0.5</v>
      </c>
      <c r="R59">
        <v>8</v>
      </c>
      <c r="S59" t="s">
        <v>53</v>
      </c>
      <c r="T59" s="1" t="s">
        <v>63</v>
      </c>
      <c r="U59">
        <v>4</v>
      </c>
      <c r="V59">
        <v>5</v>
      </c>
      <c r="W59">
        <v>17</v>
      </c>
      <c r="X59" t="s">
        <v>56</v>
      </c>
      <c r="Y59" s="1" t="s">
        <v>166</v>
      </c>
      <c r="Z59">
        <v>5</v>
      </c>
      <c r="AA59">
        <v>6</v>
      </c>
      <c r="AB59">
        <v>9</v>
      </c>
      <c r="AC59" t="s">
        <v>54</v>
      </c>
      <c r="AD59" s="1" t="s">
        <v>167</v>
      </c>
      <c r="AE59">
        <v>6</v>
      </c>
      <c r="AF59">
        <v>3</v>
      </c>
      <c r="AG59">
        <v>13</v>
      </c>
      <c r="AH59" t="s">
        <v>58</v>
      </c>
      <c r="AI59" s="1" t="s">
        <v>168</v>
      </c>
      <c r="AJ59">
        <v>7</v>
      </c>
      <c r="AK59">
        <v>2</v>
      </c>
      <c r="AL59">
        <v>11</v>
      </c>
      <c r="AM59" t="s">
        <v>57</v>
      </c>
      <c r="AN59" s="1" t="s">
        <v>169</v>
      </c>
      <c r="AO59">
        <v>8</v>
      </c>
      <c r="AP59">
        <v>4</v>
      </c>
      <c r="AQ59">
        <v>10</v>
      </c>
      <c r="AR59" t="s">
        <v>55</v>
      </c>
      <c r="AS59" s="1" t="s">
        <v>170</v>
      </c>
      <c r="AT59">
        <v>9</v>
      </c>
      <c r="AU59">
        <v>1</v>
      </c>
      <c r="AV59">
        <v>12</v>
      </c>
      <c r="AW59" t="s">
        <v>59</v>
      </c>
      <c r="AX59" s="1" t="s">
        <v>171</v>
      </c>
      <c r="AY59">
        <v>0</v>
      </c>
      <c r="AZ59">
        <v>0</v>
      </c>
      <c r="BA59">
        <f t="shared" si="0"/>
        <v>92</v>
      </c>
    </row>
    <row r="60" spans="1:53" ht="20" customHeight="1" x14ac:dyDescent="0.2">
      <c r="A60" t="s">
        <v>330</v>
      </c>
      <c r="B60" t="s">
        <v>164</v>
      </c>
      <c r="C60" t="s">
        <v>331</v>
      </c>
      <c r="D60">
        <v>0.41323761689999999</v>
      </c>
      <c r="E60" s="9">
        <v>0</v>
      </c>
      <c r="F60">
        <v>2</v>
      </c>
      <c r="G60">
        <v>7</v>
      </c>
      <c r="H60" s="9" t="s">
        <v>68</v>
      </c>
      <c r="I60" s="10">
        <v>43334</v>
      </c>
      <c r="J60" s="11">
        <v>0.6972222222222223</v>
      </c>
      <c r="K60">
        <v>1</v>
      </c>
      <c r="L60">
        <v>0</v>
      </c>
      <c r="M60">
        <v>8</v>
      </c>
      <c r="N60" t="s">
        <v>52</v>
      </c>
      <c r="O60" s="1" t="s">
        <v>60</v>
      </c>
      <c r="P60">
        <v>2</v>
      </c>
      <c r="Q60">
        <v>0.5</v>
      </c>
      <c r="R60">
        <v>12</v>
      </c>
      <c r="S60" t="s">
        <v>53</v>
      </c>
      <c r="T60" s="1" t="s">
        <v>63</v>
      </c>
      <c r="U60">
        <v>4</v>
      </c>
      <c r="V60">
        <v>2</v>
      </c>
      <c r="W60">
        <v>47</v>
      </c>
      <c r="X60" t="s">
        <v>57</v>
      </c>
      <c r="Y60" s="1" t="s">
        <v>169</v>
      </c>
      <c r="Z60">
        <v>5</v>
      </c>
      <c r="AA60">
        <v>6</v>
      </c>
      <c r="AB60">
        <v>47</v>
      </c>
      <c r="AC60" t="s">
        <v>54</v>
      </c>
      <c r="AD60" s="1" t="s">
        <v>332</v>
      </c>
      <c r="AE60">
        <v>6</v>
      </c>
      <c r="AF60">
        <v>5</v>
      </c>
      <c r="AG60">
        <v>46</v>
      </c>
      <c r="AH60" t="s">
        <v>56</v>
      </c>
      <c r="AI60" s="1" t="s">
        <v>333</v>
      </c>
      <c r="AJ60">
        <v>7</v>
      </c>
      <c r="AK60">
        <v>3</v>
      </c>
      <c r="AL60">
        <v>32</v>
      </c>
      <c r="AM60" t="s">
        <v>58</v>
      </c>
      <c r="AN60" s="1" t="s">
        <v>334</v>
      </c>
      <c r="AO60">
        <v>8</v>
      </c>
      <c r="AP60">
        <v>4</v>
      </c>
      <c r="AQ60">
        <v>53</v>
      </c>
      <c r="AR60" t="s">
        <v>55</v>
      </c>
      <c r="AS60" s="1" t="s">
        <v>335</v>
      </c>
      <c r="AT60">
        <v>9</v>
      </c>
      <c r="AU60">
        <v>1</v>
      </c>
      <c r="AV60">
        <v>32</v>
      </c>
      <c r="AW60" t="s">
        <v>59</v>
      </c>
      <c r="AX60" s="1" t="s">
        <v>336</v>
      </c>
      <c r="AY60">
        <v>0</v>
      </c>
      <c r="AZ60">
        <v>0</v>
      </c>
      <c r="BA60">
        <f t="shared" si="0"/>
        <v>277</v>
      </c>
    </row>
    <row r="61" spans="1:53" ht="20" customHeight="1" x14ac:dyDescent="0.2">
      <c r="A61" t="s">
        <v>1247</v>
      </c>
      <c r="B61" t="s">
        <v>330</v>
      </c>
      <c r="C61" t="s">
        <v>1248</v>
      </c>
      <c r="D61">
        <v>0.79336043489999997</v>
      </c>
      <c r="E61" s="9">
        <v>0</v>
      </c>
      <c r="F61">
        <v>3</v>
      </c>
      <c r="G61">
        <v>7</v>
      </c>
      <c r="H61" s="9" t="s">
        <v>68</v>
      </c>
      <c r="I61" s="10">
        <v>43334</v>
      </c>
      <c r="J61" s="11">
        <v>0.6381944444444444</v>
      </c>
      <c r="K61">
        <v>1</v>
      </c>
      <c r="L61">
        <v>0</v>
      </c>
      <c r="M61">
        <v>10</v>
      </c>
      <c r="N61" t="s">
        <v>52</v>
      </c>
      <c r="O61" s="1" t="s">
        <v>60</v>
      </c>
      <c r="P61">
        <v>2</v>
      </c>
      <c r="Q61">
        <v>0.5</v>
      </c>
      <c r="R61">
        <v>9</v>
      </c>
      <c r="S61" t="s">
        <v>53</v>
      </c>
      <c r="T61" s="1" t="s">
        <v>63</v>
      </c>
      <c r="U61">
        <v>4</v>
      </c>
      <c r="V61">
        <v>4</v>
      </c>
      <c r="W61">
        <v>22</v>
      </c>
      <c r="X61" t="s">
        <v>1249</v>
      </c>
      <c r="Y61" s="1" t="s">
        <v>335</v>
      </c>
      <c r="Z61">
        <v>5</v>
      </c>
      <c r="AA61">
        <v>5</v>
      </c>
      <c r="AB61">
        <v>26</v>
      </c>
      <c r="AC61" t="s">
        <v>1250</v>
      </c>
      <c r="AD61" s="1" t="s">
        <v>333</v>
      </c>
      <c r="AE61">
        <v>6</v>
      </c>
      <c r="AF61">
        <v>3</v>
      </c>
      <c r="AG61">
        <v>16</v>
      </c>
      <c r="AH61" t="s">
        <v>1251</v>
      </c>
      <c r="AI61" s="1" t="s">
        <v>334</v>
      </c>
      <c r="AJ61">
        <v>7</v>
      </c>
      <c r="AK61">
        <v>2</v>
      </c>
      <c r="AL61">
        <v>21</v>
      </c>
      <c r="AM61" t="s">
        <v>57</v>
      </c>
      <c r="AN61" s="1" t="s">
        <v>169</v>
      </c>
      <c r="AO61">
        <v>8</v>
      </c>
      <c r="AP61">
        <v>1</v>
      </c>
      <c r="AQ61">
        <v>20</v>
      </c>
      <c r="AR61" t="s">
        <v>1252</v>
      </c>
      <c r="AS61" s="1" t="s">
        <v>336</v>
      </c>
      <c r="AT61">
        <v>9</v>
      </c>
      <c r="AU61">
        <v>6</v>
      </c>
      <c r="AV61">
        <v>18</v>
      </c>
      <c r="AW61" t="s">
        <v>1253</v>
      </c>
      <c r="AX61" s="1" t="s">
        <v>1254</v>
      </c>
      <c r="AY61">
        <v>0</v>
      </c>
      <c r="AZ61">
        <v>0</v>
      </c>
      <c r="BA61">
        <f t="shared" si="0"/>
        <v>142</v>
      </c>
    </row>
    <row r="62" spans="1:53" ht="20" customHeight="1" x14ac:dyDescent="0.2">
      <c r="A62" t="s">
        <v>1277</v>
      </c>
      <c r="B62" t="s">
        <v>1247</v>
      </c>
      <c r="C62" t="s">
        <v>1278</v>
      </c>
      <c r="D62">
        <v>2.646137497E-2</v>
      </c>
      <c r="E62" s="9">
        <v>0</v>
      </c>
      <c r="F62">
        <v>4</v>
      </c>
      <c r="G62">
        <v>7</v>
      </c>
      <c r="H62" s="9" t="s">
        <v>68</v>
      </c>
      <c r="I62" s="10">
        <v>43334</v>
      </c>
      <c r="J62" s="11">
        <v>0.74652777777777779</v>
      </c>
      <c r="K62">
        <v>1</v>
      </c>
      <c r="L62">
        <v>0</v>
      </c>
      <c r="M62">
        <v>6</v>
      </c>
      <c r="N62" t="s">
        <v>52</v>
      </c>
      <c r="O62" s="1" t="s">
        <v>60</v>
      </c>
      <c r="P62">
        <v>2</v>
      </c>
      <c r="Q62">
        <v>0.5</v>
      </c>
      <c r="R62">
        <v>5</v>
      </c>
      <c r="S62" t="s">
        <v>53</v>
      </c>
      <c r="T62" s="1" t="s">
        <v>63</v>
      </c>
      <c r="U62">
        <v>4</v>
      </c>
      <c r="V62">
        <v>5</v>
      </c>
      <c r="W62">
        <v>10</v>
      </c>
      <c r="X62" t="s">
        <v>1250</v>
      </c>
      <c r="Y62" s="1" t="s">
        <v>1279</v>
      </c>
      <c r="Z62">
        <v>5</v>
      </c>
      <c r="AA62">
        <v>4</v>
      </c>
      <c r="AB62">
        <v>16</v>
      </c>
      <c r="AC62" t="s">
        <v>1249</v>
      </c>
      <c r="AD62" s="1" t="s">
        <v>1280</v>
      </c>
      <c r="AE62">
        <v>6</v>
      </c>
      <c r="AF62">
        <v>2</v>
      </c>
      <c r="AG62">
        <v>15</v>
      </c>
      <c r="AH62" t="s">
        <v>57</v>
      </c>
      <c r="AI62" s="1" t="s">
        <v>1281</v>
      </c>
      <c r="AJ62">
        <v>7</v>
      </c>
      <c r="AK62">
        <v>1</v>
      </c>
      <c r="AL62">
        <v>11</v>
      </c>
      <c r="AM62" t="s">
        <v>1252</v>
      </c>
      <c r="AN62" s="1" t="s">
        <v>1282</v>
      </c>
      <c r="AO62">
        <v>8</v>
      </c>
      <c r="AP62">
        <v>6</v>
      </c>
      <c r="AQ62">
        <v>10</v>
      </c>
      <c r="AR62" t="s">
        <v>1283</v>
      </c>
      <c r="AS62" s="1" t="s">
        <v>1284</v>
      </c>
      <c r="AT62">
        <v>9</v>
      </c>
      <c r="AU62">
        <v>3</v>
      </c>
      <c r="AV62">
        <v>12</v>
      </c>
      <c r="AW62" t="s">
        <v>1251</v>
      </c>
      <c r="AX62" s="1" t="s">
        <v>1285</v>
      </c>
      <c r="AY62">
        <v>0</v>
      </c>
      <c r="AZ62">
        <v>0</v>
      </c>
      <c r="BA62">
        <f t="shared" si="0"/>
        <v>85</v>
      </c>
    </row>
    <row r="63" spans="1:53" ht="20" customHeight="1" x14ac:dyDescent="0.2">
      <c r="A63" s="3" t="s">
        <v>1349</v>
      </c>
      <c r="B63" s="3" t="s">
        <v>1277</v>
      </c>
      <c r="C63" s="3" t="s">
        <v>1350</v>
      </c>
      <c r="D63" s="3">
        <v>2.546741076E-2</v>
      </c>
      <c r="E63" s="9">
        <v>0</v>
      </c>
      <c r="F63" s="3">
        <v>5</v>
      </c>
      <c r="G63" s="3">
        <v>7</v>
      </c>
      <c r="H63" s="9" t="s">
        <v>68</v>
      </c>
      <c r="I63" s="10">
        <v>43334</v>
      </c>
      <c r="J63" s="11">
        <v>0.84236111111111101</v>
      </c>
      <c r="K63" s="3">
        <v>1</v>
      </c>
      <c r="L63" s="3">
        <v>0</v>
      </c>
      <c r="M63" s="3">
        <v>9</v>
      </c>
      <c r="N63" s="3" t="s">
        <v>52</v>
      </c>
      <c r="O63" s="4" t="s">
        <v>186</v>
      </c>
      <c r="P63" s="3">
        <v>2</v>
      </c>
      <c r="Q63" s="3">
        <v>0.5</v>
      </c>
      <c r="R63" s="3">
        <v>6</v>
      </c>
      <c r="S63" s="3" t="s">
        <v>53</v>
      </c>
      <c r="T63" s="4" t="s">
        <v>63</v>
      </c>
      <c r="U63" s="3">
        <v>4</v>
      </c>
      <c r="V63" s="3">
        <v>5</v>
      </c>
      <c r="W63" s="3">
        <v>16</v>
      </c>
      <c r="X63" s="3" t="s">
        <v>1351</v>
      </c>
      <c r="Y63" s="4" t="s">
        <v>1352</v>
      </c>
      <c r="Z63" s="3">
        <v>5</v>
      </c>
      <c r="AA63" s="3">
        <v>6</v>
      </c>
      <c r="AB63" s="3">
        <v>61</v>
      </c>
      <c r="AC63" s="3" t="s">
        <v>1353</v>
      </c>
      <c r="AD63" s="4" t="s">
        <v>1354</v>
      </c>
      <c r="AE63" s="3">
        <v>6</v>
      </c>
      <c r="AF63" s="3">
        <v>2</v>
      </c>
      <c r="AG63" s="3">
        <v>61</v>
      </c>
      <c r="AH63" s="3" t="s">
        <v>1355</v>
      </c>
      <c r="AI63" s="4" t="s">
        <v>1356</v>
      </c>
      <c r="AJ63" s="3">
        <v>7</v>
      </c>
      <c r="AK63" s="3">
        <v>4</v>
      </c>
      <c r="AL63" s="3">
        <v>8</v>
      </c>
      <c r="AM63" s="3" t="s">
        <v>1357</v>
      </c>
      <c r="AN63" s="4" t="s">
        <v>1358</v>
      </c>
      <c r="AO63" s="3">
        <v>8</v>
      </c>
      <c r="AP63" s="3">
        <v>1</v>
      </c>
      <c r="AQ63" s="3">
        <v>61</v>
      </c>
      <c r="AR63" s="3" t="s">
        <v>1359</v>
      </c>
      <c r="AS63" s="4" t="s">
        <v>1360</v>
      </c>
      <c r="AT63" s="3">
        <v>9</v>
      </c>
      <c r="AU63" s="3">
        <v>3</v>
      </c>
      <c r="AV63" s="3">
        <v>61</v>
      </c>
      <c r="AW63" s="3" t="s">
        <v>1361</v>
      </c>
      <c r="AX63" s="4" t="s">
        <v>1362</v>
      </c>
      <c r="AY63" s="3">
        <v>0</v>
      </c>
      <c r="AZ63" s="3">
        <v>0</v>
      </c>
      <c r="BA63" s="3">
        <f t="shared" si="0"/>
        <v>283</v>
      </c>
    </row>
    <row r="64" spans="1:53" ht="20" customHeight="1" x14ac:dyDescent="0.2">
      <c r="A64" s="5" t="s">
        <v>1574</v>
      </c>
      <c r="B64" s="5" t="s">
        <v>1277</v>
      </c>
      <c r="C64" s="5"/>
      <c r="D64" s="5">
        <v>0.1193238155</v>
      </c>
      <c r="E64" s="12">
        <v>0</v>
      </c>
      <c r="F64" s="5">
        <v>5</v>
      </c>
      <c r="G64" s="5">
        <v>7</v>
      </c>
      <c r="H64" s="12" t="s">
        <v>68</v>
      </c>
      <c r="I64" s="13">
        <v>43335</v>
      </c>
      <c r="J64" s="14">
        <v>0.80833333333333324</v>
      </c>
      <c r="K64" s="5">
        <v>1</v>
      </c>
      <c r="L64" s="5">
        <v>0</v>
      </c>
      <c r="M64" s="5">
        <v>20</v>
      </c>
      <c r="N64" s="5" t="s">
        <v>52</v>
      </c>
      <c r="O64" s="8" t="s">
        <v>60</v>
      </c>
      <c r="P64" s="5">
        <v>2</v>
      </c>
      <c r="Q64" s="5">
        <v>0.5</v>
      </c>
      <c r="R64" s="5">
        <v>10</v>
      </c>
      <c r="S64" s="5" t="s">
        <v>53</v>
      </c>
      <c r="T64" s="8" t="s">
        <v>63</v>
      </c>
      <c r="U64" s="5">
        <v>4</v>
      </c>
      <c r="V64" s="5">
        <v>3</v>
      </c>
      <c r="W64" s="5">
        <v>27</v>
      </c>
      <c r="X64" s="5" t="s">
        <v>1361</v>
      </c>
      <c r="Y64" s="8" t="s">
        <v>1575</v>
      </c>
      <c r="Z64" s="5">
        <v>5</v>
      </c>
      <c r="AA64" s="5">
        <v>1</v>
      </c>
      <c r="AB64" s="5">
        <v>54</v>
      </c>
      <c r="AC64" s="5" t="s">
        <v>1359</v>
      </c>
      <c r="AD64" s="8" t="s">
        <v>1576</v>
      </c>
      <c r="AE64" s="5">
        <v>6</v>
      </c>
      <c r="AF64" s="5">
        <v>2</v>
      </c>
      <c r="AG64" s="5">
        <v>41</v>
      </c>
      <c r="AH64" s="5" t="s">
        <v>1355</v>
      </c>
      <c r="AI64" s="8" t="s">
        <v>1577</v>
      </c>
      <c r="AJ64" s="5">
        <v>7</v>
      </c>
      <c r="AK64" s="5">
        <v>4</v>
      </c>
      <c r="AL64" s="5">
        <v>17</v>
      </c>
      <c r="AM64" s="5" t="s">
        <v>1357</v>
      </c>
      <c r="AN64" s="8" t="s">
        <v>1280</v>
      </c>
      <c r="AO64" s="5">
        <v>8</v>
      </c>
      <c r="AP64" s="5">
        <v>5</v>
      </c>
      <c r="AQ64" s="5">
        <v>26</v>
      </c>
      <c r="AR64" s="5" t="s">
        <v>1351</v>
      </c>
      <c r="AS64" s="8" t="s">
        <v>1578</v>
      </c>
      <c r="AT64" s="5">
        <v>9</v>
      </c>
      <c r="AU64" s="5">
        <v>6</v>
      </c>
      <c r="AV64" s="5">
        <v>14</v>
      </c>
      <c r="AW64" s="5" t="s">
        <v>1353</v>
      </c>
      <c r="AX64" s="8" t="s">
        <v>1579</v>
      </c>
      <c r="AY64" s="5">
        <v>1</v>
      </c>
      <c r="AZ64" s="5">
        <v>1</v>
      </c>
      <c r="BA64">
        <f t="shared" si="0"/>
        <v>209</v>
      </c>
    </row>
    <row r="65" spans="1:53" ht="20" customHeight="1" x14ac:dyDescent="0.2">
      <c r="A65" s="3" t="s">
        <v>1487</v>
      </c>
      <c r="B65" s="3" t="s">
        <v>1349</v>
      </c>
      <c r="C65" s="3"/>
      <c r="D65" s="3">
        <v>0.3205546681</v>
      </c>
      <c r="E65" s="9">
        <v>0</v>
      </c>
      <c r="F65" s="3">
        <v>6</v>
      </c>
      <c r="G65" s="3">
        <v>7</v>
      </c>
      <c r="H65" s="9" t="s">
        <v>68</v>
      </c>
      <c r="I65" s="10">
        <v>43334</v>
      </c>
      <c r="J65" s="11">
        <v>0.87708333333333333</v>
      </c>
      <c r="K65" s="3">
        <v>1</v>
      </c>
      <c r="L65" s="3">
        <v>0</v>
      </c>
      <c r="M65" s="3">
        <v>11</v>
      </c>
      <c r="N65" s="3" t="s">
        <v>52</v>
      </c>
      <c r="O65" s="4" t="s">
        <v>60</v>
      </c>
      <c r="P65" s="3">
        <v>2</v>
      </c>
      <c r="Q65" s="3">
        <v>0.5</v>
      </c>
      <c r="R65" s="3">
        <v>4</v>
      </c>
      <c r="S65" s="3" t="s">
        <v>53</v>
      </c>
      <c r="T65" s="4" t="s">
        <v>63</v>
      </c>
      <c r="U65" s="3">
        <v>4</v>
      </c>
      <c r="V65" s="3">
        <v>2</v>
      </c>
      <c r="W65" s="3">
        <v>28</v>
      </c>
      <c r="X65" s="3" t="s">
        <v>1488</v>
      </c>
      <c r="Y65" s="4" t="s">
        <v>1489</v>
      </c>
      <c r="Z65" s="3">
        <v>5</v>
      </c>
      <c r="AA65" s="3">
        <v>5</v>
      </c>
      <c r="AB65" s="3">
        <v>19</v>
      </c>
      <c r="AC65" s="3" t="s">
        <v>1490</v>
      </c>
      <c r="AD65" s="4" t="s">
        <v>1352</v>
      </c>
      <c r="AE65" s="3">
        <v>6</v>
      </c>
      <c r="AF65" s="3">
        <v>1</v>
      </c>
      <c r="AG65" s="3">
        <v>14</v>
      </c>
      <c r="AH65" s="3" t="s">
        <v>1491</v>
      </c>
      <c r="AI65" s="4" t="s">
        <v>1492</v>
      </c>
      <c r="AJ65" s="3">
        <v>7</v>
      </c>
      <c r="AK65" s="3">
        <v>6</v>
      </c>
      <c r="AL65" s="3">
        <v>32</v>
      </c>
      <c r="AM65" s="3" t="s">
        <v>1493</v>
      </c>
      <c r="AN65" s="4" t="s">
        <v>1494</v>
      </c>
      <c r="AO65" s="3">
        <v>8</v>
      </c>
      <c r="AP65" s="3">
        <v>3</v>
      </c>
      <c r="AQ65" s="3">
        <v>33</v>
      </c>
      <c r="AR65" s="3" t="s">
        <v>1495</v>
      </c>
      <c r="AS65" s="4" t="s">
        <v>1496</v>
      </c>
      <c r="AT65" s="3">
        <v>9</v>
      </c>
      <c r="AU65" s="3">
        <v>4</v>
      </c>
      <c r="AV65" s="3">
        <v>22</v>
      </c>
      <c r="AW65" s="3" t="s">
        <v>1497</v>
      </c>
      <c r="AX65" s="4" t="s">
        <v>1498</v>
      </c>
      <c r="AY65" s="3">
        <v>0</v>
      </c>
      <c r="AZ65" s="3">
        <v>0</v>
      </c>
      <c r="BA65" s="3">
        <f t="shared" si="0"/>
        <v>163</v>
      </c>
    </row>
    <row r="66" spans="1:53" ht="20" customHeight="1" x14ac:dyDescent="0.2">
      <c r="A66" s="5" t="s">
        <v>1581</v>
      </c>
      <c r="B66" s="5" t="s">
        <v>1574</v>
      </c>
      <c r="C66" s="5"/>
      <c r="D66" s="5">
        <v>5.9122311919999997E-2</v>
      </c>
      <c r="E66" s="5">
        <v>0</v>
      </c>
      <c r="F66" s="5">
        <v>6</v>
      </c>
      <c r="G66" s="5">
        <v>7</v>
      </c>
      <c r="H66" s="5" t="s">
        <v>68</v>
      </c>
      <c r="I66" s="6">
        <v>43335</v>
      </c>
      <c r="J66" s="7">
        <v>0.44722222222222219</v>
      </c>
      <c r="K66" s="5">
        <v>1</v>
      </c>
      <c r="L66" s="5">
        <v>0</v>
      </c>
      <c r="M66" s="5">
        <v>5</v>
      </c>
      <c r="N66" s="5" t="s">
        <v>52</v>
      </c>
      <c r="O66" s="8" t="s">
        <v>60</v>
      </c>
      <c r="P66" s="5">
        <v>2</v>
      </c>
      <c r="Q66" s="5">
        <v>0.5</v>
      </c>
      <c r="R66" s="5">
        <v>5</v>
      </c>
      <c r="S66" s="5" t="s">
        <v>53</v>
      </c>
      <c r="T66" s="8" t="s">
        <v>63</v>
      </c>
      <c r="U66" s="5">
        <v>4</v>
      </c>
      <c r="V66" s="5">
        <v>4</v>
      </c>
      <c r="W66" s="5">
        <v>16</v>
      </c>
      <c r="X66" s="5" t="s">
        <v>1357</v>
      </c>
      <c r="Y66" s="8" t="s">
        <v>1582</v>
      </c>
      <c r="Z66" s="5">
        <v>5</v>
      </c>
      <c r="AA66" s="5">
        <v>3</v>
      </c>
      <c r="AB66" s="5">
        <v>9</v>
      </c>
      <c r="AC66" s="5" t="s">
        <v>1583</v>
      </c>
      <c r="AD66" s="8" t="s">
        <v>1584</v>
      </c>
      <c r="AE66" s="5">
        <v>6</v>
      </c>
      <c r="AF66" s="5">
        <v>6</v>
      </c>
      <c r="AG66" s="5">
        <v>17</v>
      </c>
      <c r="AH66" s="5" t="s">
        <v>1585</v>
      </c>
      <c r="AI66" s="8" t="s">
        <v>1586</v>
      </c>
      <c r="AJ66" s="5">
        <v>7</v>
      </c>
      <c r="AK66" s="5">
        <v>1</v>
      </c>
      <c r="AL66" s="5">
        <v>8</v>
      </c>
      <c r="AM66" s="5" t="s">
        <v>1587</v>
      </c>
      <c r="AN66" s="8" t="s">
        <v>1588</v>
      </c>
      <c r="AO66" s="5">
        <v>8</v>
      </c>
      <c r="AP66" s="5">
        <v>2</v>
      </c>
      <c r="AQ66" s="5">
        <v>12</v>
      </c>
      <c r="AR66" s="5" t="s">
        <v>1589</v>
      </c>
      <c r="AS66" s="8" t="s">
        <v>1590</v>
      </c>
      <c r="AT66" s="5">
        <v>9</v>
      </c>
      <c r="AU66" s="5">
        <v>5</v>
      </c>
      <c r="AV66" s="5">
        <v>8</v>
      </c>
      <c r="AW66" s="5" t="s">
        <v>1591</v>
      </c>
      <c r="AX66" s="8" t="s">
        <v>1592</v>
      </c>
      <c r="AY66" s="5">
        <v>0</v>
      </c>
      <c r="AZ66" s="5">
        <v>0</v>
      </c>
      <c r="BA66">
        <f t="shared" si="0"/>
        <v>80</v>
      </c>
    </row>
    <row r="67" spans="1:53" ht="20" customHeight="1" x14ac:dyDescent="0.2">
      <c r="A67" t="s">
        <v>81</v>
      </c>
      <c r="B67" t="s">
        <v>64</v>
      </c>
      <c r="C67" t="s">
        <v>82</v>
      </c>
      <c r="D67" t="s">
        <v>64</v>
      </c>
      <c r="E67" s="9" t="s">
        <v>64</v>
      </c>
      <c r="F67">
        <v>0</v>
      </c>
      <c r="G67">
        <v>8</v>
      </c>
      <c r="H67" s="9" t="s">
        <v>68</v>
      </c>
      <c r="I67" s="9" t="s">
        <v>64</v>
      </c>
      <c r="J67" s="9" t="s">
        <v>64</v>
      </c>
      <c r="K67">
        <v>1</v>
      </c>
      <c r="L67">
        <v>0</v>
      </c>
      <c r="M67" t="s">
        <v>64</v>
      </c>
      <c r="N67" t="s">
        <v>64</v>
      </c>
      <c r="O67" t="s">
        <v>52</v>
      </c>
      <c r="P67">
        <v>2</v>
      </c>
      <c r="Q67">
        <v>0.5</v>
      </c>
      <c r="R67" t="s">
        <v>64</v>
      </c>
      <c r="S67" t="s">
        <v>64</v>
      </c>
      <c r="T67" t="s">
        <v>53</v>
      </c>
      <c r="U67">
        <v>4</v>
      </c>
      <c r="V67">
        <v>1</v>
      </c>
      <c r="W67" t="s">
        <v>64</v>
      </c>
      <c r="X67" t="s">
        <v>64</v>
      </c>
      <c r="Y67" t="s">
        <v>59</v>
      </c>
      <c r="Z67">
        <v>5</v>
      </c>
      <c r="AA67">
        <v>2</v>
      </c>
      <c r="AB67" t="s">
        <v>64</v>
      </c>
      <c r="AC67" t="s">
        <v>64</v>
      </c>
      <c r="AD67" t="s">
        <v>57</v>
      </c>
      <c r="AE67">
        <v>6</v>
      </c>
      <c r="AF67">
        <v>3</v>
      </c>
      <c r="AG67" t="s">
        <v>64</v>
      </c>
      <c r="AH67" t="s">
        <v>64</v>
      </c>
      <c r="AI67" t="s">
        <v>58</v>
      </c>
      <c r="AJ67">
        <v>7</v>
      </c>
      <c r="AK67">
        <v>4</v>
      </c>
      <c r="AL67" t="s">
        <v>64</v>
      </c>
      <c r="AM67" t="s">
        <v>64</v>
      </c>
      <c r="AN67" t="s">
        <v>55</v>
      </c>
      <c r="AO67">
        <v>8</v>
      </c>
      <c r="AP67">
        <v>5</v>
      </c>
      <c r="AQ67" t="s">
        <v>64</v>
      </c>
      <c r="AR67" t="s">
        <v>64</v>
      </c>
      <c r="AS67" t="s">
        <v>56</v>
      </c>
      <c r="AT67">
        <v>9</v>
      </c>
      <c r="AU67">
        <v>6</v>
      </c>
      <c r="AV67" t="s">
        <v>64</v>
      </c>
      <c r="AW67" t="s">
        <v>64</v>
      </c>
      <c r="AX67" t="s">
        <v>54</v>
      </c>
      <c r="AY67">
        <v>0</v>
      </c>
      <c r="AZ67">
        <v>0</v>
      </c>
      <c r="BA67">
        <f t="shared" si="0"/>
        <v>0</v>
      </c>
    </row>
    <row r="68" spans="1:53" ht="20" customHeight="1" x14ac:dyDescent="0.2">
      <c r="A68" t="s">
        <v>964</v>
      </c>
      <c r="B68" t="s">
        <v>81</v>
      </c>
      <c r="C68" t="s">
        <v>965</v>
      </c>
      <c r="D68">
        <v>1.267617589E-2</v>
      </c>
      <c r="E68" s="9">
        <v>0</v>
      </c>
      <c r="F68">
        <v>1</v>
      </c>
      <c r="G68">
        <v>8</v>
      </c>
      <c r="H68" s="9" t="s">
        <v>68</v>
      </c>
      <c r="I68" s="10">
        <v>43334</v>
      </c>
      <c r="J68" s="11">
        <v>0.68541666666666667</v>
      </c>
      <c r="K68">
        <v>1</v>
      </c>
      <c r="L68">
        <v>0</v>
      </c>
      <c r="M68">
        <v>25</v>
      </c>
      <c r="N68" t="s">
        <v>52</v>
      </c>
      <c r="O68" s="1" t="s">
        <v>60</v>
      </c>
      <c r="P68">
        <v>2</v>
      </c>
      <c r="Q68">
        <v>0.5</v>
      </c>
      <c r="R68">
        <v>5</v>
      </c>
      <c r="S68" t="s">
        <v>53</v>
      </c>
      <c r="T68" s="1" t="s">
        <v>63</v>
      </c>
      <c r="U68">
        <v>4</v>
      </c>
      <c r="V68">
        <v>3</v>
      </c>
      <c r="W68">
        <v>9</v>
      </c>
      <c r="X68" t="s">
        <v>58</v>
      </c>
      <c r="Y68" s="1" t="s">
        <v>966</v>
      </c>
      <c r="Z68">
        <v>5</v>
      </c>
      <c r="AA68">
        <v>6</v>
      </c>
      <c r="AB68">
        <v>13</v>
      </c>
      <c r="AC68" t="s">
        <v>54</v>
      </c>
      <c r="AD68" s="1" t="s">
        <v>967</v>
      </c>
      <c r="AE68">
        <v>6</v>
      </c>
      <c r="AF68">
        <v>4</v>
      </c>
      <c r="AG68">
        <v>12</v>
      </c>
      <c r="AH68" t="s">
        <v>55</v>
      </c>
      <c r="AI68" s="1" t="s">
        <v>968</v>
      </c>
      <c r="AJ68">
        <v>7</v>
      </c>
      <c r="AK68">
        <v>5</v>
      </c>
      <c r="AL68">
        <v>8</v>
      </c>
      <c r="AM68" t="s">
        <v>56</v>
      </c>
      <c r="AN68" s="1" t="s">
        <v>969</v>
      </c>
      <c r="AO68">
        <v>8</v>
      </c>
      <c r="AP68">
        <v>2</v>
      </c>
      <c r="AQ68">
        <v>7</v>
      </c>
      <c r="AR68" t="s">
        <v>57</v>
      </c>
      <c r="AS68" s="1" t="s">
        <v>970</v>
      </c>
      <c r="AT68">
        <v>9</v>
      </c>
      <c r="AU68">
        <v>1</v>
      </c>
      <c r="AV68">
        <v>5</v>
      </c>
      <c r="AW68" t="s">
        <v>59</v>
      </c>
      <c r="AX68" s="1" t="s">
        <v>971</v>
      </c>
      <c r="AY68">
        <v>0</v>
      </c>
      <c r="AZ68">
        <v>0</v>
      </c>
      <c r="BA68">
        <f t="shared" ref="BA68:BA131" si="1">SUM(AV68,AQ68,AL68,AG68,AB68,W68,R68,M68)</f>
        <v>84</v>
      </c>
    </row>
    <row r="69" spans="1:53" ht="20" customHeight="1" x14ac:dyDescent="0.2">
      <c r="A69" t="s">
        <v>1075</v>
      </c>
      <c r="B69" t="s">
        <v>964</v>
      </c>
      <c r="C69" t="s">
        <v>1076</v>
      </c>
      <c r="D69">
        <v>0.97156528009999998</v>
      </c>
      <c r="E69" s="9">
        <v>0</v>
      </c>
      <c r="F69">
        <v>2</v>
      </c>
      <c r="G69">
        <v>8</v>
      </c>
      <c r="H69" s="9" t="s">
        <v>68</v>
      </c>
      <c r="I69" s="10">
        <v>43334</v>
      </c>
      <c r="J69" s="11">
        <v>0.69444444444444453</v>
      </c>
      <c r="K69">
        <v>1</v>
      </c>
      <c r="L69">
        <v>0</v>
      </c>
      <c r="M69">
        <v>9</v>
      </c>
      <c r="N69" t="s">
        <v>52</v>
      </c>
      <c r="O69" s="1" t="s">
        <v>60</v>
      </c>
      <c r="P69">
        <v>2</v>
      </c>
      <c r="Q69">
        <v>0.5</v>
      </c>
      <c r="R69">
        <v>7</v>
      </c>
      <c r="S69" t="s">
        <v>53</v>
      </c>
      <c r="T69" s="1" t="s">
        <v>63</v>
      </c>
      <c r="U69">
        <v>4</v>
      </c>
      <c r="V69">
        <v>5</v>
      </c>
      <c r="W69">
        <v>14</v>
      </c>
      <c r="X69" t="s">
        <v>1077</v>
      </c>
      <c r="Y69" s="1" t="s">
        <v>969</v>
      </c>
      <c r="Z69">
        <v>5</v>
      </c>
      <c r="AA69">
        <v>2</v>
      </c>
      <c r="AB69">
        <v>15</v>
      </c>
      <c r="AC69" t="s">
        <v>1078</v>
      </c>
      <c r="AD69" s="1" t="s">
        <v>1079</v>
      </c>
      <c r="AE69">
        <v>6</v>
      </c>
      <c r="AF69">
        <v>1</v>
      </c>
      <c r="AG69">
        <v>16</v>
      </c>
      <c r="AH69" t="s">
        <v>1080</v>
      </c>
      <c r="AI69" s="1" t="s">
        <v>1081</v>
      </c>
      <c r="AJ69">
        <v>7</v>
      </c>
      <c r="AK69">
        <v>4</v>
      </c>
      <c r="AL69">
        <v>10</v>
      </c>
      <c r="AM69" t="s">
        <v>1082</v>
      </c>
      <c r="AN69" s="1" t="s">
        <v>1083</v>
      </c>
      <c r="AO69">
        <v>8</v>
      </c>
      <c r="AP69">
        <v>3</v>
      </c>
      <c r="AQ69">
        <v>15</v>
      </c>
      <c r="AR69" t="s">
        <v>1084</v>
      </c>
      <c r="AS69" s="1" t="s">
        <v>1085</v>
      </c>
      <c r="AT69">
        <v>9</v>
      </c>
      <c r="AU69">
        <v>6</v>
      </c>
      <c r="AV69">
        <v>23</v>
      </c>
      <c r="AW69" t="s">
        <v>1086</v>
      </c>
      <c r="AX69" s="1" t="s">
        <v>1087</v>
      </c>
      <c r="AY69">
        <v>0</v>
      </c>
      <c r="AZ69">
        <v>0</v>
      </c>
      <c r="BA69">
        <f t="shared" si="1"/>
        <v>109</v>
      </c>
    </row>
    <row r="70" spans="1:53" ht="20" customHeight="1" x14ac:dyDescent="0.2">
      <c r="A70" t="s">
        <v>1270</v>
      </c>
      <c r="B70" t="s">
        <v>1075</v>
      </c>
      <c r="C70" t="s">
        <v>1271</v>
      </c>
      <c r="D70">
        <v>0.80561272740000001</v>
      </c>
      <c r="E70" s="9">
        <v>0</v>
      </c>
      <c r="F70">
        <v>3</v>
      </c>
      <c r="G70">
        <v>8</v>
      </c>
      <c r="H70" s="9" t="s">
        <v>68</v>
      </c>
      <c r="I70" s="10">
        <v>43334</v>
      </c>
      <c r="J70" s="11">
        <v>0.64861111111111114</v>
      </c>
      <c r="K70">
        <v>1</v>
      </c>
      <c r="L70">
        <v>0</v>
      </c>
      <c r="M70">
        <v>10</v>
      </c>
      <c r="N70" t="s">
        <v>52</v>
      </c>
      <c r="O70" s="1" t="s">
        <v>60</v>
      </c>
      <c r="P70">
        <v>2</v>
      </c>
      <c r="Q70">
        <v>0.5</v>
      </c>
      <c r="R70">
        <v>8</v>
      </c>
      <c r="S70" t="s">
        <v>53</v>
      </c>
      <c r="T70" s="1" t="s">
        <v>63</v>
      </c>
      <c r="U70">
        <v>4</v>
      </c>
      <c r="V70">
        <v>3</v>
      </c>
      <c r="W70">
        <v>22</v>
      </c>
      <c r="X70" t="s">
        <v>1272</v>
      </c>
      <c r="Y70" s="1" t="s">
        <v>1085</v>
      </c>
      <c r="Z70">
        <v>5</v>
      </c>
      <c r="AA70">
        <v>6</v>
      </c>
      <c r="AB70">
        <v>13</v>
      </c>
      <c r="AC70" t="s">
        <v>1273</v>
      </c>
      <c r="AD70" s="1" t="s">
        <v>1087</v>
      </c>
      <c r="AE70">
        <v>6</v>
      </c>
      <c r="AF70">
        <v>1</v>
      </c>
      <c r="AG70">
        <v>20</v>
      </c>
      <c r="AH70" t="s">
        <v>1274</v>
      </c>
      <c r="AI70" s="1" t="s">
        <v>1081</v>
      </c>
      <c r="AJ70">
        <v>7</v>
      </c>
      <c r="AK70">
        <v>5</v>
      </c>
      <c r="AL70">
        <v>22</v>
      </c>
      <c r="AM70" t="s">
        <v>1077</v>
      </c>
      <c r="AN70" s="1" t="s">
        <v>969</v>
      </c>
      <c r="AO70">
        <v>8</v>
      </c>
      <c r="AP70">
        <v>2</v>
      </c>
      <c r="AQ70">
        <v>17</v>
      </c>
      <c r="AR70" t="s">
        <v>1275</v>
      </c>
      <c r="AS70" s="1" t="s">
        <v>1079</v>
      </c>
      <c r="AT70">
        <v>9</v>
      </c>
      <c r="AU70">
        <v>4</v>
      </c>
      <c r="AV70">
        <v>16</v>
      </c>
      <c r="AW70" t="s">
        <v>1276</v>
      </c>
      <c r="AX70" s="1" t="s">
        <v>1083</v>
      </c>
      <c r="AY70">
        <v>0</v>
      </c>
      <c r="AZ70">
        <v>0</v>
      </c>
      <c r="BA70">
        <f t="shared" si="1"/>
        <v>128</v>
      </c>
    </row>
    <row r="71" spans="1:53" ht="20" customHeight="1" x14ac:dyDescent="0.2">
      <c r="A71" t="s">
        <v>1334</v>
      </c>
      <c r="B71" t="s">
        <v>1270</v>
      </c>
      <c r="C71" t="s">
        <v>1335</v>
      </c>
      <c r="D71">
        <v>0.83027438249999996</v>
      </c>
      <c r="E71" s="9">
        <v>0</v>
      </c>
      <c r="F71">
        <v>4</v>
      </c>
      <c r="G71">
        <v>8</v>
      </c>
      <c r="H71" s="9" t="s">
        <v>68</v>
      </c>
      <c r="I71" s="10">
        <v>43334</v>
      </c>
      <c r="J71" s="11">
        <v>0.71666666666666667</v>
      </c>
      <c r="K71">
        <v>1</v>
      </c>
      <c r="L71">
        <v>0</v>
      </c>
      <c r="M71">
        <v>11</v>
      </c>
      <c r="N71" t="s">
        <v>52</v>
      </c>
      <c r="O71" s="1" t="s">
        <v>60</v>
      </c>
      <c r="P71">
        <v>2</v>
      </c>
      <c r="Q71">
        <v>0.5</v>
      </c>
      <c r="R71">
        <v>10</v>
      </c>
      <c r="S71" t="s">
        <v>53</v>
      </c>
      <c r="T71" s="1" t="s">
        <v>63</v>
      </c>
      <c r="U71">
        <v>4</v>
      </c>
      <c r="V71">
        <v>4</v>
      </c>
      <c r="W71">
        <v>36</v>
      </c>
      <c r="X71" t="s">
        <v>1276</v>
      </c>
      <c r="Y71" s="1" t="s">
        <v>1336</v>
      </c>
      <c r="Z71">
        <v>5</v>
      </c>
      <c r="AA71">
        <v>6</v>
      </c>
      <c r="AB71">
        <v>14</v>
      </c>
      <c r="AC71" t="s">
        <v>1273</v>
      </c>
      <c r="AD71" s="1" t="s">
        <v>1087</v>
      </c>
      <c r="AE71">
        <v>6</v>
      </c>
      <c r="AF71">
        <v>3</v>
      </c>
      <c r="AG71">
        <v>13</v>
      </c>
      <c r="AH71" t="s">
        <v>1272</v>
      </c>
      <c r="AI71" s="1" t="s">
        <v>1337</v>
      </c>
      <c r="AJ71">
        <v>7</v>
      </c>
      <c r="AK71">
        <v>2</v>
      </c>
      <c r="AL71">
        <v>18</v>
      </c>
      <c r="AM71" t="s">
        <v>1275</v>
      </c>
      <c r="AN71" s="1" t="s">
        <v>1338</v>
      </c>
      <c r="AO71">
        <v>8</v>
      </c>
      <c r="AP71">
        <v>5</v>
      </c>
      <c r="AQ71">
        <v>16</v>
      </c>
      <c r="AR71" t="s">
        <v>1077</v>
      </c>
      <c r="AS71" s="1" t="s">
        <v>969</v>
      </c>
      <c r="AT71">
        <v>9</v>
      </c>
      <c r="AU71">
        <v>1</v>
      </c>
      <c r="AV71">
        <v>15</v>
      </c>
      <c r="AW71" t="s">
        <v>1274</v>
      </c>
      <c r="AX71" s="1" t="s">
        <v>1339</v>
      </c>
      <c r="AY71">
        <v>0</v>
      </c>
      <c r="AZ71">
        <v>0</v>
      </c>
      <c r="BA71">
        <f t="shared" si="1"/>
        <v>133</v>
      </c>
    </row>
    <row r="72" spans="1:53" ht="20" customHeight="1" x14ac:dyDescent="0.2">
      <c r="A72" t="s">
        <v>1388</v>
      </c>
      <c r="B72" t="s">
        <v>1334</v>
      </c>
      <c r="C72" t="s">
        <v>1389</v>
      </c>
      <c r="D72">
        <v>0.62743840780000004</v>
      </c>
      <c r="E72" s="9">
        <v>0</v>
      </c>
      <c r="F72">
        <v>5</v>
      </c>
      <c r="G72">
        <v>8</v>
      </c>
      <c r="H72" s="9" t="s">
        <v>68</v>
      </c>
      <c r="I72" s="10">
        <v>43334</v>
      </c>
      <c r="J72" s="11">
        <v>0.80763888888888891</v>
      </c>
      <c r="K72">
        <v>1</v>
      </c>
      <c r="L72">
        <v>0</v>
      </c>
      <c r="M72">
        <v>12</v>
      </c>
      <c r="N72" t="s">
        <v>52</v>
      </c>
      <c r="O72" s="1" t="s">
        <v>186</v>
      </c>
      <c r="P72">
        <v>2</v>
      </c>
      <c r="Q72">
        <v>0.5</v>
      </c>
      <c r="R72">
        <v>9</v>
      </c>
      <c r="S72" t="s">
        <v>53</v>
      </c>
      <c r="T72" s="1" t="s">
        <v>63</v>
      </c>
      <c r="U72">
        <v>4</v>
      </c>
      <c r="V72">
        <v>1</v>
      </c>
      <c r="W72">
        <v>17</v>
      </c>
      <c r="X72" t="s">
        <v>1390</v>
      </c>
      <c r="Y72" s="1" t="s">
        <v>1391</v>
      </c>
      <c r="Z72">
        <v>5</v>
      </c>
      <c r="AA72">
        <v>5</v>
      </c>
      <c r="AB72">
        <v>15</v>
      </c>
      <c r="AC72" t="s">
        <v>1077</v>
      </c>
      <c r="AD72" s="1" t="s">
        <v>1392</v>
      </c>
      <c r="AE72">
        <v>6</v>
      </c>
      <c r="AF72">
        <v>6</v>
      </c>
      <c r="AG72">
        <v>13</v>
      </c>
      <c r="AH72" t="s">
        <v>1273</v>
      </c>
      <c r="AI72" s="1" t="s">
        <v>1393</v>
      </c>
      <c r="AJ72">
        <v>7</v>
      </c>
      <c r="AK72">
        <v>4</v>
      </c>
      <c r="AL72">
        <v>13</v>
      </c>
      <c r="AM72" t="s">
        <v>1394</v>
      </c>
      <c r="AN72" s="1" t="s">
        <v>1395</v>
      </c>
      <c r="AO72">
        <v>8</v>
      </c>
      <c r="AP72">
        <v>3</v>
      </c>
      <c r="AQ72">
        <v>13</v>
      </c>
      <c r="AR72" t="s">
        <v>1396</v>
      </c>
      <c r="AS72" s="1" t="s">
        <v>1397</v>
      </c>
      <c r="AT72">
        <v>9</v>
      </c>
      <c r="AU72">
        <v>2</v>
      </c>
      <c r="AV72">
        <v>17</v>
      </c>
      <c r="AW72" t="s">
        <v>1398</v>
      </c>
      <c r="AX72" s="1" t="s">
        <v>1399</v>
      </c>
      <c r="AY72">
        <v>0</v>
      </c>
      <c r="AZ72">
        <v>0</v>
      </c>
      <c r="BA72">
        <f t="shared" si="1"/>
        <v>109</v>
      </c>
    </row>
    <row r="73" spans="1:53" ht="20" customHeight="1" x14ac:dyDescent="0.2">
      <c r="A73" t="s">
        <v>1411</v>
      </c>
      <c r="B73" t="s">
        <v>1388</v>
      </c>
      <c r="D73">
        <v>0.57509818530000001</v>
      </c>
      <c r="E73" s="9">
        <v>0</v>
      </c>
      <c r="F73">
        <v>6</v>
      </c>
      <c r="G73">
        <v>8</v>
      </c>
      <c r="H73" s="9" t="s">
        <v>68</v>
      </c>
      <c r="I73" s="10">
        <v>43334</v>
      </c>
      <c r="J73" s="11">
        <v>0.85555555555555562</v>
      </c>
      <c r="K73">
        <v>1</v>
      </c>
      <c r="L73">
        <v>0</v>
      </c>
      <c r="M73">
        <v>9</v>
      </c>
      <c r="N73" t="s">
        <v>52</v>
      </c>
      <c r="O73" s="1" t="s">
        <v>1412</v>
      </c>
      <c r="P73">
        <v>2</v>
      </c>
      <c r="Q73">
        <v>0.5</v>
      </c>
      <c r="R73">
        <v>12</v>
      </c>
      <c r="S73" t="s">
        <v>53</v>
      </c>
      <c r="T73" s="1" t="s">
        <v>63</v>
      </c>
      <c r="U73">
        <v>4</v>
      </c>
      <c r="V73">
        <v>4</v>
      </c>
      <c r="W73">
        <v>16</v>
      </c>
      <c r="X73" t="s">
        <v>1413</v>
      </c>
      <c r="Y73" s="1" t="s">
        <v>1414</v>
      </c>
      <c r="Z73">
        <v>5</v>
      </c>
      <c r="AA73">
        <v>1</v>
      </c>
      <c r="AB73">
        <v>8</v>
      </c>
      <c r="AC73" t="s">
        <v>1415</v>
      </c>
      <c r="AD73" s="1" t="s">
        <v>1416</v>
      </c>
      <c r="AE73">
        <v>6</v>
      </c>
      <c r="AF73">
        <v>3</v>
      </c>
      <c r="AG73">
        <v>8</v>
      </c>
      <c r="AH73" t="s">
        <v>1417</v>
      </c>
      <c r="AI73" s="1" t="s">
        <v>1418</v>
      </c>
      <c r="AJ73">
        <v>7</v>
      </c>
      <c r="AK73">
        <v>2</v>
      </c>
      <c r="AL73">
        <v>11</v>
      </c>
      <c r="AM73" t="s">
        <v>1419</v>
      </c>
      <c r="AN73" s="1" t="s">
        <v>1420</v>
      </c>
      <c r="AO73">
        <v>8</v>
      </c>
      <c r="AP73">
        <v>5</v>
      </c>
      <c r="AQ73">
        <v>7</v>
      </c>
      <c r="AR73" t="s">
        <v>1421</v>
      </c>
      <c r="AS73" s="1" t="s">
        <v>1422</v>
      </c>
      <c r="AT73">
        <v>9</v>
      </c>
      <c r="AU73">
        <v>6</v>
      </c>
      <c r="AV73">
        <v>6</v>
      </c>
      <c r="AW73" t="s">
        <v>1423</v>
      </c>
      <c r="AX73" s="1" t="s">
        <v>1393</v>
      </c>
      <c r="AY73">
        <v>0</v>
      </c>
      <c r="AZ73">
        <v>0</v>
      </c>
      <c r="BA73">
        <f t="shared" si="1"/>
        <v>77</v>
      </c>
    </row>
    <row r="74" spans="1:53" ht="20" customHeight="1" x14ac:dyDescent="0.2">
      <c r="A74" t="s">
        <v>83</v>
      </c>
      <c r="B74" t="s">
        <v>64</v>
      </c>
      <c r="C74" t="s">
        <v>84</v>
      </c>
      <c r="D74" t="s">
        <v>64</v>
      </c>
      <c r="E74" s="9" t="s">
        <v>64</v>
      </c>
      <c r="F74">
        <v>0</v>
      </c>
      <c r="G74">
        <v>9</v>
      </c>
      <c r="H74" s="9" t="s">
        <v>68</v>
      </c>
      <c r="I74" s="9" t="s">
        <v>64</v>
      </c>
      <c r="J74" s="9" t="s">
        <v>64</v>
      </c>
      <c r="K74">
        <v>1</v>
      </c>
      <c r="L74">
        <v>0</v>
      </c>
      <c r="M74" t="s">
        <v>64</v>
      </c>
      <c r="N74" t="s">
        <v>64</v>
      </c>
      <c r="O74" t="s">
        <v>52</v>
      </c>
      <c r="P74">
        <v>2</v>
      </c>
      <c r="Q74">
        <v>0.5</v>
      </c>
      <c r="R74" t="s">
        <v>64</v>
      </c>
      <c r="S74" t="s">
        <v>64</v>
      </c>
      <c r="T74" t="s">
        <v>53</v>
      </c>
      <c r="U74">
        <v>4</v>
      </c>
      <c r="V74">
        <v>1</v>
      </c>
      <c r="W74" t="s">
        <v>64</v>
      </c>
      <c r="X74" t="s">
        <v>64</v>
      </c>
      <c r="Y74" t="s">
        <v>59</v>
      </c>
      <c r="Z74">
        <v>5</v>
      </c>
      <c r="AA74">
        <v>2</v>
      </c>
      <c r="AB74" t="s">
        <v>64</v>
      </c>
      <c r="AC74" t="s">
        <v>64</v>
      </c>
      <c r="AD74" t="s">
        <v>57</v>
      </c>
      <c r="AE74">
        <v>6</v>
      </c>
      <c r="AF74">
        <v>3</v>
      </c>
      <c r="AG74" t="s">
        <v>64</v>
      </c>
      <c r="AH74" t="s">
        <v>64</v>
      </c>
      <c r="AI74" t="s">
        <v>58</v>
      </c>
      <c r="AJ74">
        <v>7</v>
      </c>
      <c r="AK74">
        <v>4</v>
      </c>
      <c r="AL74" t="s">
        <v>64</v>
      </c>
      <c r="AM74" t="s">
        <v>64</v>
      </c>
      <c r="AN74" t="s">
        <v>55</v>
      </c>
      <c r="AO74">
        <v>8</v>
      </c>
      <c r="AP74">
        <v>5</v>
      </c>
      <c r="AQ74" t="s">
        <v>64</v>
      </c>
      <c r="AR74" t="s">
        <v>64</v>
      </c>
      <c r="AS74" t="s">
        <v>56</v>
      </c>
      <c r="AT74">
        <v>9</v>
      </c>
      <c r="AU74">
        <v>6</v>
      </c>
      <c r="AV74" t="s">
        <v>64</v>
      </c>
      <c r="AW74" t="s">
        <v>64</v>
      </c>
      <c r="AX74" t="s">
        <v>54</v>
      </c>
      <c r="AY74">
        <v>0</v>
      </c>
      <c r="AZ74">
        <v>0</v>
      </c>
      <c r="BA74">
        <f t="shared" si="1"/>
        <v>0</v>
      </c>
    </row>
    <row r="75" spans="1:53" ht="20" customHeight="1" x14ac:dyDescent="0.2">
      <c r="A75" t="s">
        <v>107</v>
      </c>
      <c r="B75" t="s">
        <v>83</v>
      </c>
      <c r="C75" t="s">
        <v>108</v>
      </c>
      <c r="D75">
        <v>0.43825268639999998</v>
      </c>
      <c r="E75" s="9">
        <v>0</v>
      </c>
      <c r="F75">
        <v>1</v>
      </c>
      <c r="G75">
        <v>9</v>
      </c>
      <c r="H75" s="9" t="s">
        <v>68</v>
      </c>
      <c r="I75" s="10">
        <v>43334</v>
      </c>
      <c r="J75" s="11">
        <v>0.69374999999999998</v>
      </c>
      <c r="K75">
        <v>1</v>
      </c>
      <c r="L75">
        <v>0</v>
      </c>
      <c r="M75">
        <v>5</v>
      </c>
      <c r="N75" t="s">
        <v>52</v>
      </c>
      <c r="O75" s="1" t="s">
        <v>60</v>
      </c>
      <c r="P75">
        <v>2</v>
      </c>
      <c r="Q75">
        <v>0.5</v>
      </c>
      <c r="R75">
        <v>4</v>
      </c>
      <c r="S75" t="s">
        <v>53</v>
      </c>
      <c r="T75" s="1" t="s">
        <v>63</v>
      </c>
      <c r="U75">
        <v>4</v>
      </c>
      <c r="V75">
        <v>3</v>
      </c>
      <c r="W75">
        <v>9</v>
      </c>
      <c r="X75" t="s">
        <v>58</v>
      </c>
      <c r="Y75" s="1" t="s">
        <v>109</v>
      </c>
      <c r="Z75">
        <v>5</v>
      </c>
      <c r="AA75">
        <v>6</v>
      </c>
      <c r="AB75">
        <v>11</v>
      </c>
      <c r="AC75" t="s">
        <v>54</v>
      </c>
      <c r="AD75" s="1" t="s">
        <v>110</v>
      </c>
      <c r="AE75">
        <v>6</v>
      </c>
      <c r="AF75">
        <v>4</v>
      </c>
      <c r="AG75">
        <v>8</v>
      </c>
      <c r="AH75" t="s">
        <v>55</v>
      </c>
      <c r="AI75" s="1" t="s">
        <v>111</v>
      </c>
      <c r="AJ75">
        <v>7</v>
      </c>
      <c r="AK75">
        <v>2</v>
      </c>
      <c r="AL75">
        <v>7</v>
      </c>
      <c r="AM75" t="s">
        <v>57</v>
      </c>
      <c r="AN75" s="1" t="s">
        <v>112</v>
      </c>
      <c r="AO75">
        <v>8</v>
      </c>
      <c r="AP75">
        <v>5</v>
      </c>
      <c r="AQ75">
        <v>8</v>
      </c>
      <c r="AR75" t="s">
        <v>56</v>
      </c>
      <c r="AS75" s="1" t="s">
        <v>113</v>
      </c>
      <c r="AT75">
        <v>9</v>
      </c>
      <c r="AU75">
        <v>1</v>
      </c>
      <c r="AV75">
        <v>10</v>
      </c>
      <c r="AW75" t="s">
        <v>59</v>
      </c>
      <c r="AX75" s="1" t="s">
        <v>114</v>
      </c>
      <c r="AY75">
        <v>0</v>
      </c>
      <c r="AZ75">
        <v>0</v>
      </c>
      <c r="BA75">
        <f t="shared" si="1"/>
        <v>62</v>
      </c>
    </row>
    <row r="76" spans="1:53" ht="20" customHeight="1" x14ac:dyDescent="0.2">
      <c r="A76" t="s">
        <v>308</v>
      </c>
      <c r="B76" t="s">
        <v>107</v>
      </c>
      <c r="C76" t="s">
        <v>309</v>
      </c>
      <c r="D76">
        <v>0.87749561870000004</v>
      </c>
      <c r="E76" s="9">
        <v>0</v>
      </c>
      <c r="F76">
        <v>2</v>
      </c>
      <c r="G76">
        <v>9</v>
      </c>
      <c r="H76" s="9" t="s">
        <v>68</v>
      </c>
      <c r="I76" s="10">
        <v>43334</v>
      </c>
      <c r="J76" s="11">
        <v>0.57430555555555551</v>
      </c>
      <c r="K76">
        <v>1</v>
      </c>
      <c r="L76">
        <v>0</v>
      </c>
      <c r="M76">
        <v>5</v>
      </c>
      <c r="N76" t="s">
        <v>52</v>
      </c>
      <c r="O76" s="1" t="s">
        <v>60</v>
      </c>
      <c r="P76">
        <v>2</v>
      </c>
      <c r="Q76">
        <v>0.5</v>
      </c>
      <c r="R76">
        <v>7</v>
      </c>
      <c r="S76" t="s">
        <v>53</v>
      </c>
      <c r="T76" s="1" t="s">
        <v>63</v>
      </c>
      <c r="U76">
        <v>4</v>
      </c>
      <c r="V76">
        <v>3</v>
      </c>
      <c r="W76">
        <v>13</v>
      </c>
      <c r="X76" t="s">
        <v>310</v>
      </c>
      <c r="Y76" s="1" t="s">
        <v>311</v>
      </c>
      <c r="Z76">
        <v>5</v>
      </c>
      <c r="AA76">
        <v>2</v>
      </c>
      <c r="AB76">
        <v>8</v>
      </c>
      <c r="AC76" t="s">
        <v>312</v>
      </c>
      <c r="AD76" s="1" t="s">
        <v>313</v>
      </c>
      <c r="AE76">
        <v>6</v>
      </c>
      <c r="AF76">
        <v>5</v>
      </c>
      <c r="AG76">
        <v>6</v>
      </c>
      <c r="AH76" t="s">
        <v>314</v>
      </c>
      <c r="AI76" s="1" t="s">
        <v>315</v>
      </c>
      <c r="AJ76">
        <v>7</v>
      </c>
      <c r="AK76">
        <v>1</v>
      </c>
      <c r="AL76">
        <v>6</v>
      </c>
      <c r="AM76" t="s">
        <v>316</v>
      </c>
      <c r="AN76" s="1" t="s">
        <v>317</v>
      </c>
      <c r="AO76">
        <v>8</v>
      </c>
      <c r="AP76">
        <v>6</v>
      </c>
      <c r="AQ76">
        <v>6</v>
      </c>
      <c r="AR76" t="s">
        <v>318</v>
      </c>
      <c r="AS76" s="1" t="s">
        <v>319</v>
      </c>
      <c r="AT76">
        <v>9</v>
      </c>
      <c r="AU76">
        <v>4</v>
      </c>
      <c r="AV76">
        <v>6</v>
      </c>
      <c r="AW76" t="s">
        <v>320</v>
      </c>
      <c r="AX76" s="1" t="s">
        <v>321</v>
      </c>
      <c r="AY76">
        <v>0</v>
      </c>
      <c r="AZ76">
        <v>0</v>
      </c>
      <c r="BA76">
        <f t="shared" si="1"/>
        <v>57</v>
      </c>
    </row>
    <row r="77" spans="1:53" ht="20" customHeight="1" x14ac:dyDescent="0.2">
      <c r="A77" t="s">
        <v>670</v>
      </c>
      <c r="B77" t="s">
        <v>308</v>
      </c>
      <c r="C77" t="s">
        <v>671</v>
      </c>
      <c r="D77">
        <v>0.67406289139999997</v>
      </c>
      <c r="E77" s="9">
        <v>0</v>
      </c>
      <c r="F77">
        <v>3</v>
      </c>
      <c r="G77">
        <v>9</v>
      </c>
      <c r="H77" s="9" t="s">
        <v>68</v>
      </c>
      <c r="I77" s="10">
        <v>43334</v>
      </c>
      <c r="J77" s="11">
        <v>0.58472222222222225</v>
      </c>
      <c r="K77">
        <v>1</v>
      </c>
      <c r="L77">
        <v>0</v>
      </c>
      <c r="M77">
        <v>14</v>
      </c>
      <c r="N77" t="s">
        <v>52</v>
      </c>
      <c r="O77" s="1" t="s">
        <v>672</v>
      </c>
      <c r="P77">
        <v>2</v>
      </c>
      <c r="Q77">
        <v>0.5</v>
      </c>
      <c r="R77">
        <v>11</v>
      </c>
      <c r="S77" t="s">
        <v>53</v>
      </c>
      <c r="T77" s="1" t="s">
        <v>63</v>
      </c>
      <c r="U77">
        <v>4</v>
      </c>
      <c r="V77">
        <v>5</v>
      </c>
      <c r="W77">
        <v>23</v>
      </c>
      <c r="X77" t="s">
        <v>673</v>
      </c>
      <c r="Y77" s="1" t="s">
        <v>674</v>
      </c>
      <c r="Z77">
        <v>5</v>
      </c>
      <c r="AA77">
        <v>2</v>
      </c>
      <c r="AB77">
        <v>23</v>
      </c>
      <c r="AC77" t="s">
        <v>675</v>
      </c>
      <c r="AD77" s="1" t="s">
        <v>676</v>
      </c>
      <c r="AE77">
        <v>6</v>
      </c>
      <c r="AF77">
        <v>4</v>
      </c>
      <c r="AG77">
        <v>17</v>
      </c>
      <c r="AH77" t="s">
        <v>677</v>
      </c>
      <c r="AI77" s="1" t="s">
        <v>321</v>
      </c>
      <c r="AJ77">
        <v>7</v>
      </c>
      <c r="AK77">
        <v>1</v>
      </c>
      <c r="AL77">
        <v>33</v>
      </c>
      <c r="AM77" t="s">
        <v>678</v>
      </c>
      <c r="AN77" s="1" t="s">
        <v>679</v>
      </c>
      <c r="AO77">
        <v>8</v>
      </c>
      <c r="AP77">
        <v>6</v>
      </c>
      <c r="AQ77">
        <v>20</v>
      </c>
      <c r="AR77" t="s">
        <v>680</v>
      </c>
      <c r="AS77" s="1" t="s">
        <v>681</v>
      </c>
      <c r="AT77">
        <v>9</v>
      </c>
      <c r="AU77">
        <v>3</v>
      </c>
      <c r="AV77">
        <v>15</v>
      </c>
      <c r="AW77" t="s">
        <v>682</v>
      </c>
      <c r="AX77" s="1" t="s">
        <v>683</v>
      </c>
      <c r="AY77">
        <v>0</v>
      </c>
      <c r="AZ77">
        <v>0</v>
      </c>
      <c r="BA77">
        <f t="shared" si="1"/>
        <v>156</v>
      </c>
    </row>
    <row r="78" spans="1:53" ht="20" customHeight="1" x14ac:dyDescent="0.2">
      <c r="A78" t="s">
        <v>800</v>
      </c>
      <c r="B78" t="s">
        <v>670</v>
      </c>
      <c r="C78" t="s">
        <v>801</v>
      </c>
      <c r="D78">
        <v>1.310130028E-2</v>
      </c>
      <c r="E78" s="9">
        <v>0</v>
      </c>
      <c r="F78">
        <v>4</v>
      </c>
      <c r="G78">
        <v>9</v>
      </c>
      <c r="H78" s="9" t="s">
        <v>68</v>
      </c>
      <c r="I78" s="10">
        <v>43334</v>
      </c>
      <c r="J78" s="11">
        <v>0.58888888888888891</v>
      </c>
      <c r="K78">
        <v>1</v>
      </c>
      <c r="L78">
        <v>0</v>
      </c>
      <c r="M78">
        <v>12</v>
      </c>
      <c r="N78" t="s">
        <v>52</v>
      </c>
      <c r="O78" s="1" t="s">
        <v>186</v>
      </c>
      <c r="P78">
        <v>2</v>
      </c>
      <c r="Q78">
        <v>0.5</v>
      </c>
      <c r="R78">
        <v>13</v>
      </c>
      <c r="S78" t="s">
        <v>53</v>
      </c>
      <c r="T78" s="1" t="s">
        <v>63</v>
      </c>
      <c r="U78">
        <v>4</v>
      </c>
      <c r="V78">
        <v>6</v>
      </c>
      <c r="W78">
        <v>22</v>
      </c>
      <c r="X78" t="s">
        <v>802</v>
      </c>
      <c r="Y78" s="1" t="s">
        <v>803</v>
      </c>
      <c r="Z78">
        <v>5</v>
      </c>
      <c r="AA78">
        <v>4</v>
      </c>
      <c r="AB78">
        <v>59</v>
      </c>
      <c r="AC78" t="s">
        <v>677</v>
      </c>
      <c r="AD78" s="1" t="s">
        <v>804</v>
      </c>
      <c r="AE78">
        <v>6</v>
      </c>
      <c r="AF78">
        <v>3</v>
      </c>
      <c r="AG78">
        <v>32</v>
      </c>
      <c r="AH78" t="s">
        <v>805</v>
      </c>
      <c r="AI78" s="1" t="s">
        <v>806</v>
      </c>
      <c r="AJ78">
        <v>7</v>
      </c>
      <c r="AK78">
        <v>1</v>
      </c>
      <c r="AL78">
        <v>17</v>
      </c>
      <c r="AM78" t="s">
        <v>807</v>
      </c>
      <c r="AN78" s="1" t="s">
        <v>679</v>
      </c>
      <c r="AO78">
        <v>8</v>
      </c>
      <c r="AP78">
        <v>5</v>
      </c>
      <c r="AQ78">
        <v>23</v>
      </c>
      <c r="AR78" t="s">
        <v>808</v>
      </c>
      <c r="AS78" s="1" t="s">
        <v>809</v>
      </c>
      <c r="AT78">
        <v>9</v>
      </c>
      <c r="AU78">
        <v>2</v>
      </c>
      <c r="AV78">
        <v>26</v>
      </c>
      <c r="AW78" t="s">
        <v>810</v>
      </c>
      <c r="AX78" s="1" t="s">
        <v>676</v>
      </c>
      <c r="AY78">
        <v>0</v>
      </c>
      <c r="AZ78">
        <v>0</v>
      </c>
      <c r="BA78">
        <f t="shared" si="1"/>
        <v>204</v>
      </c>
    </row>
    <row r="79" spans="1:53" ht="20" customHeight="1" x14ac:dyDescent="0.2">
      <c r="A79" t="s">
        <v>880</v>
      </c>
      <c r="B79" t="s">
        <v>800</v>
      </c>
      <c r="C79" t="s">
        <v>881</v>
      </c>
      <c r="D79">
        <v>0.20583607449999999</v>
      </c>
      <c r="E79" s="9">
        <v>0</v>
      </c>
      <c r="F79">
        <v>5</v>
      </c>
      <c r="G79">
        <v>9</v>
      </c>
      <c r="H79" s="9" t="s">
        <v>68</v>
      </c>
      <c r="I79" s="10">
        <v>43334</v>
      </c>
      <c r="J79" s="11">
        <v>0.71805555555555556</v>
      </c>
      <c r="K79">
        <v>1</v>
      </c>
      <c r="L79">
        <v>0</v>
      </c>
      <c r="M79">
        <v>8</v>
      </c>
      <c r="N79" t="s">
        <v>52</v>
      </c>
      <c r="O79" s="1" t="s">
        <v>60</v>
      </c>
      <c r="P79">
        <v>2</v>
      </c>
      <c r="Q79">
        <v>0.5</v>
      </c>
      <c r="R79">
        <v>9</v>
      </c>
      <c r="S79" t="s">
        <v>53</v>
      </c>
      <c r="T79" s="1" t="s">
        <v>63</v>
      </c>
      <c r="U79">
        <v>4</v>
      </c>
      <c r="V79">
        <v>6</v>
      </c>
      <c r="W79">
        <v>13</v>
      </c>
      <c r="X79" t="s">
        <v>882</v>
      </c>
      <c r="Y79" s="1" t="s">
        <v>883</v>
      </c>
      <c r="Z79">
        <v>5</v>
      </c>
      <c r="AA79">
        <v>5</v>
      </c>
      <c r="AB79">
        <v>11</v>
      </c>
      <c r="AC79" t="s">
        <v>884</v>
      </c>
      <c r="AD79" s="1" t="s">
        <v>885</v>
      </c>
      <c r="AE79">
        <v>6</v>
      </c>
      <c r="AF79">
        <v>4</v>
      </c>
      <c r="AG79">
        <v>10</v>
      </c>
      <c r="AH79" t="s">
        <v>886</v>
      </c>
      <c r="AI79" s="1" t="s">
        <v>887</v>
      </c>
      <c r="AJ79">
        <v>7</v>
      </c>
      <c r="AK79">
        <v>1</v>
      </c>
      <c r="AL79">
        <v>9</v>
      </c>
      <c r="AM79" t="s">
        <v>807</v>
      </c>
      <c r="AN79" s="1" t="s">
        <v>888</v>
      </c>
      <c r="AO79">
        <v>8</v>
      </c>
      <c r="AP79">
        <v>2</v>
      </c>
      <c r="AQ79">
        <v>9</v>
      </c>
      <c r="AR79" t="s">
        <v>810</v>
      </c>
      <c r="AS79" s="1" t="s">
        <v>889</v>
      </c>
      <c r="AT79">
        <v>9</v>
      </c>
      <c r="AU79">
        <v>3</v>
      </c>
      <c r="AV79">
        <v>8</v>
      </c>
      <c r="AW79" t="s">
        <v>890</v>
      </c>
      <c r="AX79" s="1" t="s">
        <v>891</v>
      </c>
      <c r="AY79">
        <v>0</v>
      </c>
      <c r="AZ79">
        <v>0</v>
      </c>
      <c r="BA79">
        <f t="shared" si="1"/>
        <v>77</v>
      </c>
    </row>
    <row r="80" spans="1:53" ht="20" customHeight="1" x14ac:dyDescent="0.2">
      <c r="A80" t="s">
        <v>1063</v>
      </c>
      <c r="B80" t="s">
        <v>880</v>
      </c>
      <c r="D80">
        <v>0.72852656039999997</v>
      </c>
      <c r="E80" s="9">
        <v>0</v>
      </c>
      <c r="F80">
        <v>6</v>
      </c>
      <c r="G80">
        <v>9</v>
      </c>
      <c r="H80" s="9" t="s">
        <v>68</v>
      </c>
      <c r="I80" s="10">
        <v>43334</v>
      </c>
      <c r="J80" s="11">
        <v>0.65208333333333335</v>
      </c>
      <c r="K80">
        <v>1</v>
      </c>
      <c r="L80">
        <v>0</v>
      </c>
      <c r="M80">
        <v>13</v>
      </c>
      <c r="N80" t="s">
        <v>52</v>
      </c>
      <c r="O80" s="1" t="s">
        <v>60</v>
      </c>
      <c r="P80">
        <v>2</v>
      </c>
      <c r="Q80">
        <v>0.5</v>
      </c>
      <c r="R80">
        <v>11</v>
      </c>
      <c r="S80" t="s">
        <v>53</v>
      </c>
      <c r="T80" s="1" t="s">
        <v>63</v>
      </c>
      <c r="U80">
        <v>4</v>
      </c>
      <c r="V80">
        <v>6</v>
      </c>
      <c r="W80">
        <v>11</v>
      </c>
      <c r="X80" t="s">
        <v>1064</v>
      </c>
      <c r="Y80" s="1" t="s">
        <v>883</v>
      </c>
      <c r="Z80">
        <v>5</v>
      </c>
      <c r="AA80">
        <v>4</v>
      </c>
      <c r="AB80">
        <v>13</v>
      </c>
      <c r="AC80" t="s">
        <v>1065</v>
      </c>
      <c r="AD80" s="1" t="s">
        <v>1066</v>
      </c>
      <c r="AE80">
        <v>6</v>
      </c>
      <c r="AF80">
        <v>5</v>
      </c>
      <c r="AG80">
        <v>13</v>
      </c>
      <c r="AH80" t="s">
        <v>1067</v>
      </c>
      <c r="AI80" s="1" t="s">
        <v>1068</v>
      </c>
      <c r="AJ80">
        <v>7</v>
      </c>
      <c r="AK80">
        <v>2</v>
      </c>
      <c r="AL80">
        <v>16</v>
      </c>
      <c r="AM80" t="s">
        <v>1069</v>
      </c>
      <c r="AN80" s="1" t="s">
        <v>1070</v>
      </c>
      <c r="AO80">
        <v>8</v>
      </c>
      <c r="AP80">
        <v>3</v>
      </c>
      <c r="AQ80">
        <v>17</v>
      </c>
      <c r="AR80" t="s">
        <v>1071</v>
      </c>
      <c r="AS80" s="1" t="s">
        <v>1072</v>
      </c>
      <c r="AT80">
        <v>9</v>
      </c>
      <c r="AU80">
        <v>1</v>
      </c>
      <c r="AV80">
        <v>10</v>
      </c>
      <c r="AW80" t="s">
        <v>1073</v>
      </c>
      <c r="AX80" s="1" t="s">
        <v>1074</v>
      </c>
      <c r="AY80">
        <v>0</v>
      </c>
      <c r="AZ80">
        <v>0</v>
      </c>
      <c r="BA80">
        <f t="shared" si="1"/>
        <v>104</v>
      </c>
    </row>
    <row r="81" spans="1:53" ht="20" customHeight="1" x14ac:dyDescent="0.2">
      <c r="A81" t="s">
        <v>85</v>
      </c>
      <c r="B81" t="s">
        <v>64</v>
      </c>
      <c r="C81" t="s">
        <v>86</v>
      </c>
      <c r="D81" t="s">
        <v>64</v>
      </c>
      <c r="E81" s="9" t="s">
        <v>64</v>
      </c>
      <c r="F81">
        <v>0</v>
      </c>
      <c r="G81">
        <v>10</v>
      </c>
      <c r="H81" s="9" t="s">
        <v>68</v>
      </c>
      <c r="I81" s="9" t="s">
        <v>64</v>
      </c>
      <c r="J81" s="9" t="s">
        <v>64</v>
      </c>
      <c r="K81">
        <v>1</v>
      </c>
      <c r="L81">
        <v>0</v>
      </c>
      <c r="M81" t="s">
        <v>64</v>
      </c>
      <c r="N81" t="s">
        <v>64</v>
      </c>
      <c r="O81" t="s">
        <v>52</v>
      </c>
      <c r="P81">
        <v>2</v>
      </c>
      <c r="Q81">
        <v>0.5</v>
      </c>
      <c r="R81" t="s">
        <v>64</v>
      </c>
      <c r="S81" t="s">
        <v>64</v>
      </c>
      <c r="T81" t="s">
        <v>53</v>
      </c>
      <c r="U81">
        <v>4</v>
      </c>
      <c r="V81">
        <v>1</v>
      </c>
      <c r="W81" t="s">
        <v>64</v>
      </c>
      <c r="X81" t="s">
        <v>64</v>
      </c>
      <c r="Y81" t="s">
        <v>59</v>
      </c>
      <c r="Z81">
        <v>5</v>
      </c>
      <c r="AA81">
        <v>2</v>
      </c>
      <c r="AB81" t="s">
        <v>64</v>
      </c>
      <c r="AC81" t="s">
        <v>64</v>
      </c>
      <c r="AD81" t="s">
        <v>57</v>
      </c>
      <c r="AE81">
        <v>6</v>
      </c>
      <c r="AF81">
        <v>3</v>
      </c>
      <c r="AG81" t="s">
        <v>64</v>
      </c>
      <c r="AH81" t="s">
        <v>64</v>
      </c>
      <c r="AI81" t="s">
        <v>58</v>
      </c>
      <c r="AJ81">
        <v>7</v>
      </c>
      <c r="AK81">
        <v>4</v>
      </c>
      <c r="AL81" t="s">
        <v>64</v>
      </c>
      <c r="AM81" t="s">
        <v>64</v>
      </c>
      <c r="AN81" t="s">
        <v>55</v>
      </c>
      <c r="AO81">
        <v>8</v>
      </c>
      <c r="AP81">
        <v>5</v>
      </c>
      <c r="AQ81" t="s">
        <v>64</v>
      </c>
      <c r="AR81" t="s">
        <v>64</v>
      </c>
      <c r="AS81" t="s">
        <v>56</v>
      </c>
      <c r="AT81">
        <v>9</v>
      </c>
      <c r="AU81">
        <v>6</v>
      </c>
      <c r="AV81" t="s">
        <v>64</v>
      </c>
      <c r="AW81" t="s">
        <v>64</v>
      </c>
      <c r="AX81" t="s">
        <v>54</v>
      </c>
      <c r="AY81">
        <v>0</v>
      </c>
      <c r="AZ81">
        <v>0</v>
      </c>
      <c r="BA81">
        <f t="shared" si="1"/>
        <v>0</v>
      </c>
    </row>
    <row r="82" spans="1:53" ht="20" customHeight="1" x14ac:dyDescent="0.2">
      <c r="A82" t="s">
        <v>148</v>
      </c>
      <c r="B82" t="s">
        <v>85</v>
      </c>
      <c r="C82" t="s">
        <v>149</v>
      </c>
      <c r="D82">
        <v>0.93527475950000005</v>
      </c>
      <c r="E82" s="9">
        <v>0</v>
      </c>
      <c r="F82">
        <v>1</v>
      </c>
      <c r="G82">
        <v>10</v>
      </c>
      <c r="H82" s="9" t="s">
        <v>68</v>
      </c>
      <c r="I82" s="10">
        <v>43334</v>
      </c>
      <c r="J82" s="11">
        <v>0.56874999999999998</v>
      </c>
      <c r="K82">
        <v>1</v>
      </c>
      <c r="L82">
        <v>0</v>
      </c>
      <c r="M82">
        <v>7</v>
      </c>
      <c r="N82" t="s">
        <v>52</v>
      </c>
      <c r="O82" s="1" t="s">
        <v>60</v>
      </c>
      <c r="P82">
        <v>2</v>
      </c>
      <c r="Q82">
        <v>0.5</v>
      </c>
      <c r="R82">
        <v>7</v>
      </c>
      <c r="S82" t="s">
        <v>53</v>
      </c>
      <c r="T82" s="1" t="s">
        <v>63</v>
      </c>
      <c r="U82">
        <v>4</v>
      </c>
      <c r="V82">
        <v>4</v>
      </c>
      <c r="W82">
        <v>10</v>
      </c>
      <c r="X82" t="s">
        <v>55</v>
      </c>
      <c r="Y82" s="1" t="s">
        <v>150</v>
      </c>
      <c r="Z82">
        <v>5</v>
      </c>
      <c r="AA82">
        <v>1</v>
      </c>
      <c r="AB82">
        <v>11</v>
      </c>
      <c r="AC82" t="s">
        <v>59</v>
      </c>
      <c r="AD82" s="1" t="s">
        <v>151</v>
      </c>
      <c r="AE82">
        <v>6</v>
      </c>
      <c r="AF82">
        <v>5</v>
      </c>
      <c r="AG82">
        <v>11</v>
      </c>
      <c r="AH82" t="s">
        <v>56</v>
      </c>
      <c r="AI82" s="1" t="s">
        <v>152</v>
      </c>
      <c r="AJ82">
        <v>7</v>
      </c>
      <c r="AK82">
        <v>6</v>
      </c>
      <c r="AL82">
        <v>11</v>
      </c>
      <c r="AM82" t="s">
        <v>54</v>
      </c>
      <c r="AN82" s="1" t="s">
        <v>153</v>
      </c>
      <c r="AO82">
        <v>8</v>
      </c>
      <c r="AP82">
        <v>3</v>
      </c>
      <c r="AQ82">
        <v>9</v>
      </c>
      <c r="AR82" t="s">
        <v>58</v>
      </c>
      <c r="AS82" s="1" t="s">
        <v>154</v>
      </c>
      <c r="AT82">
        <v>9</v>
      </c>
      <c r="AU82">
        <v>2</v>
      </c>
      <c r="AV82">
        <v>12</v>
      </c>
      <c r="AW82" t="s">
        <v>57</v>
      </c>
      <c r="AX82" s="1" t="s">
        <v>155</v>
      </c>
      <c r="AY82">
        <v>0</v>
      </c>
      <c r="AZ82">
        <v>0</v>
      </c>
      <c r="BA82">
        <f t="shared" si="1"/>
        <v>78</v>
      </c>
    </row>
    <row r="83" spans="1:53" ht="20" customHeight="1" x14ac:dyDescent="0.2">
      <c r="A83" t="s">
        <v>290</v>
      </c>
      <c r="B83" t="s">
        <v>148</v>
      </c>
      <c r="C83" t="s">
        <v>291</v>
      </c>
      <c r="D83">
        <v>0.54397645449999998</v>
      </c>
      <c r="E83" s="9">
        <v>0</v>
      </c>
      <c r="F83">
        <v>2</v>
      </c>
      <c r="G83">
        <v>10</v>
      </c>
      <c r="H83" s="9" t="s">
        <v>68</v>
      </c>
      <c r="I83" s="10">
        <v>43334</v>
      </c>
      <c r="J83" s="11">
        <v>0.6972222222222223</v>
      </c>
      <c r="K83">
        <v>1</v>
      </c>
      <c r="L83">
        <v>0</v>
      </c>
      <c r="M83">
        <v>14</v>
      </c>
      <c r="N83" t="s">
        <v>52</v>
      </c>
      <c r="O83" s="1" t="s">
        <v>186</v>
      </c>
      <c r="P83">
        <v>2</v>
      </c>
      <c r="Q83">
        <v>0.5</v>
      </c>
      <c r="R83">
        <v>9</v>
      </c>
      <c r="S83" t="s">
        <v>53</v>
      </c>
      <c r="T83" s="1" t="s">
        <v>63</v>
      </c>
      <c r="U83">
        <v>4</v>
      </c>
      <c r="V83">
        <v>5</v>
      </c>
      <c r="W83">
        <v>18</v>
      </c>
      <c r="X83" t="s">
        <v>292</v>
      </c>
      <c r="Y83" s="1" t="s">
        <v>152</v>
      </c>
      <c r="Z83">
        <v>5</v>
      </c>
      <c r="AA83">
        <v>6</v>
      </c>
      <c r="AB83">
        <v>23</v>
      </c>
      <c r="AC83" t="s">
        <v>293</v>
      </c>
      <c r="AD83" s="1" t="s">
        <v>294</v>
      </c>
      <c r="AE83">
        <v>6</v>
      </c>
      <c r="AF83">
        <v>2</v>
      </c>
      <c r="AG83">
        <v>14</v>
      </c>
      <c r="AH83" t="s">
        <v>295</v>
      </c>
      <c r="AI83" s="1" t="s">
        <v>155</v>
      </c>
      <c r="AJ83">
        <v>7</v>
      </c>
      <c r="AK83">
        <v>4</v>
      </c>
      <c r="AL83">
        <v>18</v>
      </c>
      <c r="AM83" t="s">
        <v>296</v>
      </c>
      <c r="AN83" s="1" t="s">
        <v>150</v>
      </c>
      <c r="AO83">
        <v>8</v>
      </c>
      <c r="AP83">
        <v>1</v>
      </c>
      <c r="AQ83">
        <v>29</v>
      </c>
      <c r="AR83" t="s">
        <v>297</v>
      </c>
      <c r="AS83" s="1" t="s">
        <v>151</v>
      </c>
      <c r="AT83">
        <v>9</v>
      </c>
      <c r="AU83">
        <v>3</v>
      </c>
      <c r="AV83">
        <v>53</v>
      </c>
      <c r="AW83" t="s">
        <v>298</v>
      </c>
      <c r="AX83" s="1" t="s">
        <v>299</v>
      </c>
      <c r="AY83">
        <v>0</v>
      </c>
      <c r="AZ83">
        <v>0</v>
      </c>
      <c r="BA83">
        <f t="shared" si="1"/>
        <v>178</v>
      </c>
    </row>
    <row r="84" spans="1:53" ht="20" customHeight="1" x14ac:dyDescent="0.2">
      <c r="A84" t="s">
        <v>560</v>
      </c>
      <c r="B84" t="s">
        <v>290</v>
      </c>
      <c r="C84" t="s">
        <v>561</v>
      </c>
      <c r="D84">
        <v>0.58397543829999998</v>
      </c>
      <c r="E84" s="9">
        <v>0</v>
      </c>
      <c r="F84">
        <v>3</v>
      </c>
      <c r="G84">
        <v>10</v>
      </c>
      <c r="H84" s="9" t="s">
        <v>68</v>
      </c>
      <c r="I84" s="10">
        <v>43334</v>
      </c>
      <c r="J84" s="11">
        <v>0.70694444444444438</v>
      </c>
      <c r="K84">
        <v>1</v>
      </c>
      <c r="L84">
        <v>0</v>
      </c>
      <c r="M84">
        <v>10</v>
      </c>
      <c r="N84" t="s">
        <v>52</v>
      </c>
      <c r="O84" s="1" t="s">
        <v>410</v>
      </c>
      <c r="P84">
        <v>2</v>
      </c>
      <c r="Q84">
        <v>0.5</v>
      </c>
      <c r="R84">
        <v>9</v>
      </c>
      <c r="S84" t="s">
        <v>53</v>
      </c>
      <c r="T84" s="1" t="s">
        <v>63</v>
      </c>
      <c r="U84">
        <v>4</v>
      </c>
      <c r="V84">
        <v>5</v>
      </c>
      <c r="W84">
        <v>26</v>
      </c>
      <c r="X84" t="s">
        <v>292</v>
      </c>
      <c r="Y84" s="1" t="s">
        <v>562</v>
      </c>
      <c r="Z84">
        <v>5</v>
      </c>
      <c r="AA84">
        <v>1</v>
      </c>
      <c r="AB84">
        <v>18</v>
      </c>
      <c r="AC84" t="s">
        <v>297</v>
      </c>
      <c r="AD84" s="1" t="s">
        <v>563</v>
      </c>
      <c r="AE84">
        <v>6</v>
      </c>
      <c r="AF84">
        <v>6</v>
      </c>
      <c r="AG84">
        <v>13</v>
      </c>
      <c r="AH84" t="s">
        <v>564</v>
      </c>
      <c r="AI84" s="1" t="s">
        <v>565</v>
      </c>
      <c r="AJ84">
        <v>7</v>
      </c>
      <c r="AK84">
        <v>4</v>
      </c>
      <c r="AL84">
        <v>12</v>
      </c>
      <c r="AM84" t="s">
        <v>296</v>
      </c>
      <c r="AN84" s="1" t="s">
        <v>566</v>
      </c>
      <c r="AO84">
        <v>8</v>
      </c>
      <c r="AP84">
        <v>2</v>
      </c>
      <c r="AQ84">
        <v>10</v>
      </c>
      <c r="AR84" t="s">
        <v>295</v>
      </c>
      <c r="AS84" s="1" t="s">
        <v>567</v>
      </c>
      <c r="AT84">
        <v>9</v>
      </c>
      <c r="AU84">
        <v>3</v>
      </c>
      <c r="AV84">
        <v>17</v>
      </c>
      <c r="AW84" t="s">
        <v>568</v>
      </c>
      <c r="AX84" s="1" t="s">
        <v>569</v>
      </c>
      <c r="AY84">
        <v>0</v>
      </c>
      <c r="AZ84">
        <v>0</v>
      </c>
      <c r="BA84">
        <f t="shared" si="1"/>
        <v>115</v>
      </c>
    </row>
    <row r="85" spans="1:53" ht="20" customHeight="1" x14ac:dyDescent="0.2">
      <c r="A85" t="s">
        <v>1129</v>
      </c>
      <c r="B85" t="s">
        <v>560</v>
      </c>
      <c r="C85" t="s">
        <v>1130</v>
      </c>
      <c r="D85">
        <v>0.97768479180000001</v>
      </c>
      <c r="E85" s="9">
        <v>0</v>
      </c>
      <c r="F85">
        <v>4</v>
      </c>
      <c r="G85">
        <v>10</v>
      </c>
      <c r="H85" s="9" t="s">
        <v>68</v>
      </c>
      <c r="I85" s="10">
        <v>43334</v>
      </c>
      <c r="J85" s="11">
        <v>0.69930555555555562</v>
      </c>
      <c r="K85">
        <v>1</v>
      </c>
      <c r="L85">
        <v>0</v>
      </c>
      <c r="M85">
        <v>14</v>
      </c>
      <c r="N85" t="s">
        <v>52</v>
      </c>
      <c r="O85" s="1" t="s">
        <v>60</v>
      </c>
      <c r="P85">
        <v>2</v>
      </c>
      <c r="Q85">
        <v>0.5</v>
      </c>
      <c r="R85">
        <v>10</v>
      </c>
      <c r="S85" t="s">
        <v>53</v>
      </c>
      <c r="T85" s="1" t="s">
        <v>63</v>
      </c>
      <c r="U85">
        <v>4</v>
      </c>
      <c r="V85">
        <v>3</v>
      </c>
      <c r="W85">
        <v>20</v>
      </c>
      <c r="X85" t="s">
        <v>1131</v>
      </c>
      <c r="Y85" s="1" t="s">
        <v>569</v>
      </c>
      <c r="Z85">
        <v>5</v>
      </c>
      <c r="AA85">
        <v>6</v>
      </c>
      <c r="AB85">
        <v>20</v>
      </c>
      <c r="AC85" t="s">
        <v>1132</v>
      </c>
      <c r="AD85" s="1" t="s">
        <v>1133</v>
      </c>
      <c r="AE85">
        <v>6</v>
      </c>
      <c r="AF85">
        <v>4</v>
      </c>
      <c r="AG85">
        <v>17</v>
      </c>
      <c r="AH85" t="s">
        <v>1134</v>
      </c>
      <c r="AI85" s="1" t="s">
        <v>566</v>
      </c>
      <c r="AJ85">
        <v>7</v>
      </c>
      <c r="AK85">
        <v>5</v>
      </c>
      <c r="AL85">
        <v>12</v>
      </c>
      <c r="AM85" t="s">
        <v>1135</v>
      </c>
      <c r="AN85" s="1" t="s">
        <v>562</v>
      </c>
      <c r="AO85">
        <v>8</v>
      </c>
      <c r="AP85">
        <v>1</v>
      </c>
      <c r="AQ85">
        <v>7</v>
      </c>
      <c r="AR85" t="s">
        <v>1136</v>
      </c>
      <c r="AS85" s="1" t="s">
        <v>563</v>
      </c>
      <c r="AT85">
        <v>9</v>
      </c>
      <c r="AU85">
        <v>2</v>
      </c>
      <c r="AV85">
        <v>12</v>
      </c>
      <c r="AW85" t="s">
        <v>1137</v>
      </c>
      <c r="AX85" s="1" t="s">
        <v>567</v>
      </c>
      <c r="AY85">
        <v>0</v>
      </c>
      <c r="AZ85">
        <v>0</v>
      </c>
      <c r="BA85">
        <f t="shared" si="1"/>
        <v>112</v>
      </c>
    </row>
    <row r="86" spans="1:53" ht="20" customHeight="1" x14ac:dyDescent="0.2">
      <c r="A86" t="s">
        <v>1180</v>
      </c>
      <c r="B86" t="s">
        <v>1129</v>
      </c>
      <c r="C86" t="s">
        <v>1181</v>
      </c>
      <c r="D86">
        <v>0.21750576369999999</v>
      </c>
      <c r="E86" s="9">
        <v>0</v>
      </c>
      <c r="F86">
        <v>5</v>
      </c>
      <c r="G86">
        <v>10</v>
      </c>
      <c r="H86" s="9" t="s">
        <v>68</v>
      </c>
      <c r="I86" s="10">
        <v>43334</v>
      </c>
      <c r="J86" s="11">
        <v>0.74652777777777779</v>
      </c>
      <c r="K86">
        <v>1</v>
      </c>
      <c r="L86">
        <v>0</v>
      </c>
      <c r="M86">
        <v>10</v>
      </c>
      <c r="N86" t="s">
        <v>52</v>
      </c>
      <c r="O86" s="1" t="s">
        <v>60</v>
      </c>
      <c r="P86">
        <v>2</v>
      </c>
      <c r="Q86">
        <v>0.5</v>
      </c>
      <c r="R86">
        <v>9</v>
      </c>
      <c r="S86" t="s">
        <v>53</v>
      </c>
      <c r="T86" s="1" t="s">
        <v>63</v>
      </c>
      <c r="U86">
        <v>4</v>
      </c>
      <c r="V86">
        <v>2</v>
      </c>
      <c r="W86">
        <v>31</v>
      </c>
      <c r="X86" t="s">
        <v>1137</v>
      </c>
      <c r="Y86" s="1" t="s">
        <v>1182</v>
      </c>
      <c r="Z86">
        <v>5</v>
      </c>
      <c r="AA86">
        <v>1</v>
      </c>
      <c r="AB86">
        <v>11</v>
      </c>
      <c r="AC86" t="s">
        <v>1136</v>
      </c>
      <c r="AD86" s="1" t="s">
        <v>1183</v>
      </c>
      <c r="AE86">
        <v>6</v>
      </c>
      <c r="AF86">
        <v>6</v>
      </c>
      <c r="AG86">
        <v>11</v>
      </c>
      <c r="AH86" t="s">
        <v>1184</v>
      </c>
      <c r="AI86" s="1" t="s">
        <v>1133</v>
      </c>
      <c r="AJ86">
        <v>7</v>
      </c>
      <c r="AK86">
        <v>4</v>
      </c>
      <c r="AL86">
        <v>30</v>
      </c>
      <c r="AM86" t="s">
        <v>1134</v>
      </c>
      <c r="AN86" s="1" t="s">
        <v>1185</v>
      </c>
      <c r="AO86">
        <v>8</v>
      </c>
      <c r="AP86">
        <v>5</v>
      </c>
      <c r="AQ86">
        <v>11</v>
      </c>
      <c r="AR86" t="s">
        <v>1135</v>
      </c>
      <c r="AS86" s="1" t="s">
        <v>562</v>
      </c>
      <c r="AT86">
        <v>9</v>
      </c>
      <c r="AU86">
        <v>3</v>
      </c>
      <c r="AV86">
        <v>26</v>
      </c>
      <c r="AW86" t="s">
        <v>1131</v>
      </c>
      <c r="AX86" s="1" t="s">
        <v>569</v>
      </c>
      <c r="AY86">
        <v>0</v>
      </c>
      <c r="AZ86">
        <v>0</v>
      </c>
      <c r="BA86">
        <f t="shared" si="1"/>
        <v>139</v>
      </c>
    </row>
    <row r="87" spans="1:53" ht="20" customHeight="1" x14ac:dyDescent="0.2">
      <c r="A87" t="s">
        <v>1219</v>
      </c>
      <c r="B87" t="s">
        <v>1180</v>
      </c>
      <c r="D87">
        <v>0.60663952060000004</v>
      </c>
      <c r="E87" s="9">
        <v>0</v>
      </c>
      <c r="F87">
        <v>6</v>
      </c>
      <c r="G87">
        <v>10</v>
      </c>
      <c r="H87" s="9" t="s">
        <v>68</v>
      </c>
      <c r="I87" s="10">
        <v>43334</v>
      </c>
      <c r="J87" s="11">
        <v>0.71250000000000002</v>
      </c>
      <c r="K87">
        <v>1</v>
      </c>
      <c r="L87">
        <v>0</v>
      </c>
      <c r="M87">
        <v>7</v>
      </c>
      <c r="N87" t="s">
        <v>52</v>
      </c>
      <c r="O87" s="1" t="s">
        <v>60</v>
      </c>
      <c r="P87">
        <v>2</v>
      </c>
      <c r="Q87">
        <v>0.5</v>
      </c>
      <c r="R87">
        <v>6</v>
      </c>
      <c r="S87" t="s">
        <v>53</v>
      </c>
      <c r="T87" s="1" t="s">
        <v>63</v>
      </c>
      <c r="U87">
        <v>4</v>
      </c>
      <c r="V87">
        <v>2</v>
      </c>
      <c r="W87">
        <v>11</v>
      </c>
      <c r="X87" t="s">
        <v>1220</v>
      </c>
      <c r="Y87" s="1" t="s">
        <v>1221</v>
      </c>
      <c r="Z87">
        <v>5</v>
      </c>
      <c r="AA87">
        <v>1</v>
      </c>
      <c r="AB87">
        <v>16</v>
      </c>
      <c r="AC87" t="s">
        <v>1222</v>
      </c>
      <c r="AD87" s="1" t="s">
        <v>1223</v>
      </c>
      <c r="AE87">
        <v>6</v>
      </c>
      <c r="AF87">
        <v>4</v>
      </c>
      <c r="AG87">
        <v>34</v>
      </c>
      <c r="AH87" t="s">
        <v>1224</v>
      </c>
      <c r="AI87" s="1" t="s">
        <v>1225</v>
      </c>
      <c r="AJ87">
        <v>7</v>
      </c>
      <c r="AK87">
        <v>6</v>
      </c>
      <c r="AL87">
        <v>12</v>
      </c>
      <c r="AM87" t="s">
        <v>1184</v>
      </c>
      <c r="AN87" s="1" t="s">
        <v>1226</v>
      </c>
      <c r="AO87">
        <v>8</v>
      </c>
      <c r="AP87">
        <v>5</v>
      </c>
      <c r="AQ87">
        <v>21</v>
      </c>
      <c r="AR87" t="s">
        <v>1135</v>
      </c>
      <c r="AS87" s="1" t="s">
        <v>1227</v>
      </c>
      <c r="AT87">
        <v>9</v>
      </c>
      <c r="AU87">
        <v>3</v>
      </c>
      <c r="AV87">
        <v>10</v>
      </c>
      <c r="AW87" t="s">
        <v>1131</v>
      </c>
      <c r="AX87" s="1" t="s">
        <v>1228</v>
      </c>
      <c r="AY87">
        <v>0</v>
      </c>
      <c r="AZ87">
        <v>0</v>
      </c>
      <c r="BA87">
        <f t="shared" si="1"/>
        <v>117</v>
      </c>
    </row>
    <row r="88" spans="1:53" ht="20" customHeight="1" x14ac:dyDescent="0.2">
      <c r="A88" t="s">
        <v>87</v>
      </c>
      <c r="B88" t="s">
        <v>64</v>
      </c>
      <c r="C88" t="s">
        <v>88</v>
      </c>
      <c r="D88" t="s">
        <v>64</v>
      </c>
      <c r="E88" s="9" t="s">
        <v>64</v>
      </c>
      <c r="F88">
        <v>0</v>
      </c>
      <c r="G88">
        <v>11</v>
      </c>
      <c r="H88" s="9" t="s">
        <v>68</v>
      </c>
      <c r="I88" s="9" t="s">
        <v>64</v>
      </c>
      <c r="J88" s="9" t="s">
        <v>64</v>
      </c>
      <c r="K88">
        <v>1</v>
      </c>
      <c r="L88">
        <v>0</v>
      </c>
      <c r="M88" t="s">
        <v>64</v>
      </c>
      <c r="N88" t="s">
        <v>64</v>
      </c>
      <c r="O88" t="s">
        <v>52</v>
      </c>
      <c r="P88">
        <v>2</v>
      </c>
      <c r="Q88">
        <v>0.5</v>
      </c>
      <c r="R88" t="s">
        <v>64</v>
      </c>
      <c r="S88" t="s">
        <v>64</v>
      </c>
      <c r="T88" t="s">
        <v>53</v>
      </c>
      <c r="U88">
        <v>4</v>
      </c>
      <c r="V88">
        <v>1</v>
      </c>
      <c r="W88" t="s">
        <v>64</v>
      </c>
      <c r="X88" t="s">
        <v>64</v>
      </c>
      <c r="Y88" t="s">
        <v>59</v>
      </c>
      <c r="Z88">
        <v>5</v>
      </c>
      <c r="AA88">
        <v>2</v>
      </c>
      <c r="AB88" t="s">
        <v>64</v>
      </c>
      <c r="AC88" t="s">
        <v>64</v>
      </c>
      <c r="AD88" t="s">
        <v>57</v>
      </c>
      <c r="AE88">
        <v>6</v>
      </c>
      <c r="AF88">
        <v>3</v>
      </c>
      <c r="AG88" t="s">
        <v>64</v>
      </c>
      <c r="AH88" t="s">
        <v>64</v>
      </c>
      <c r="AI88" t="s">
        <v>58</v>
      </c>
      <c r="AJ88">
        <v>7</v>
      </c>
      <c r="AK88">
        <v>4</v>
      </c>
      <c r="AL88" t="s">
        <v>64</v>
      </c>
      <c r="AM88" t="s">
        <v>64</v>
      </c>
      <c r="AN88" t="s">
        <v>55</v>
      </c>
      <c r="AO88">
        <v>8</v>
      </c>
      <c r="AP88">
        <v>5</v>
      </c>
      <c r="AQ88" t="s">
        <v>64</v>
      </c>
      <c r="AR88" t="s">
        <v>64</v>
      </c>
      <c r="AS88" t="s">
        <v>56</v>
      </c>
      <c r="AT88">
        <v>9</v>
      </c>
      <c r="AU88">
        <v>6</v>
      </c>
      <c r="AV88" t="s">
        <v>64</v>
      </c>
      <c r="AW88" t="s">
        <v>64</v>
      </c>
      <c r="AX88" t="s">
        <v>54</v>
      </c>
      <c r="AY88">
        <v>0</v>
      </c>
      <c r="AZ88">
        <v>0</v>
      </c>
      <c r="BA88">
        <f t="shared" si="1"/>
        <v>0</v>
      </c>
    </row>
    <row r="89" spans="1:53" ht="20" customHeight="1" x14ac:dyDescent="0.2">
      <c r="A89" t="s">
        <v>123</v>
      </c>
      <c r="B89" t="s">
        <v>87</v>
      </c>
      <c r="C89" t="s">
        <v>124</v>
      </c>
      <c r="D89">
        <v>0.51424439290000001</v>
      </c>
      <c r="E89" s="9">
        <v>0</v>
      </c>
      <c r="F89">
        <v>1</v>
      </c>
      <c r="G89">
        <v>11</v>
      </c>
      <c r="H89" s="9" t="s">
        <v>68</v>
      </c>
      <c r="I89" s="10">
        <v>43334</v>
      </c>
      <c r="J89" s="11">
        <v>0.69374999999999998</v>
      </c>
      <c r="K89">
        <v>1</v>
      </c>
      <c r="L89">
        <v>0</v>
      </c>
      <c r="M89">
        <v>7</v>
      </c>
      <c r="N89" t="s">
        <v>52</v>
      </c>
      <c r="O89" s="1" t="s">
        <v>60</v>
      </c>
      <c r="P89">
        <v>2</v>
      </c>
      <c r="Q89">
        <v>0.5</v>
      </c>
      <c r="R89">
        <v>10</v>
      </c>
      <c r="S89" t="s">
        <v>53</v>
      </c>
      <c r="T89" s="1" t="s">
        <v>63</v>
      </c>
      <c r="U89">
        <v>4</v>
      </c>
      <c r="V89">
        <v>2</v>
      </c>
      <c r="W89">
        <v>8</v>
      </c>
      <c r="X89" t="s">
        <v>57</v>
      </c>
      <c r="Y89" s="1" t="s">
        <v>125</v>
      </c>
      <c r="Z89">
        <v>5</v>
      </c>
      <c r="AA89">
        <v>5</v>
      </c>
      <c r="AB89">
        <v>9</v>
      </c>
      <c r="AC89" t="s">
        <v>56</v>
      </c>
      <c r="AD89" s="1" t="s">
        <v>126</v>
      </c>
      <c r="AE89">
        <v>6</v>
      </c>
      <c r="AF89">
        <v>6</v>
      </c>
      <c r="AG89">
        <v>9</v>
      </c>
      <c r="AH89" t="s">
        <v>54</v>
      </c>
      <c r="AI89" s="1" t="s">
        <v>127</v>
      </c>
      <c r="AJ89">
        <v>7</v>
      </c>
      <c r="AK89">
        <v>4</v>
      </c>
      <c r="AL89">
        <v>7</v>
      </c>
      <c r="AM89" t="s">
        <v>55</v>
      </c>
      <c r="AN89" s="1" t="s">
        <v>128</v>
      </c>
      <c r="AO89">
        <v>8</v>
      </c>
      <c r="AP89">
        <v>1</v>
      </c>
      <c r="AQ89">
        <v>11</v>
      </c>
      <c r="AR89" t="s">
        <v>59</v>
      </c>
      <c r="AS89" s="1" t="s">
        <v>129</v>
      </c>
      <c r="AT89">
        <v>9</v>
      </c>
      <c r="AU89">
        <v>3</v>
      </c>
      <c r="AV89">
        <v>9</v>
      </c>
      <c r="AW89" t="s">
        <v>58</v>
      </c>
      <c r="AX89" s="1" t="s">
        <v>130</v>
      </c>
      <c r="AY89">
        <v>0</v>
      </c>
      <c r="AZ89">
        <v>0</v>
      </c>
      <c r="BA89">
        <f t="shared" si="1"/>
        <v>70</v>
      </c>
    </row>
    <row r="90" spans="1:53" ht="20" customHeight="1" x14ac:dyDescent="0.2">
      <c r="A90" t="s">
        <v>337</v>
      </c>
      <c r="B90" t="s">
        <v>123</v>
      </c>
      <c r="C90" t="s">
        <v>338</v>
      </c>
      <c r="D90">
        <v>0.56290617860000003</v>
      </c>
      <c r="E90" s="9">
        <v>0</v>
      </c>
      <c r="F90">
        <v>2</v>
      </c>
      <c r="G90">
        <v>11</v>
      </c>
      <c r="H90" s="9" t="s">
        <v>68</v>
      </c>
      <c r="I90" s="10">
        <v>43334</v>
      </c>
      <c r="J90" s="11">
        <v>0.69652777777777775</v>
      </c>
      <c r="K90">
        <v>1</v>
      </c>
      <c r="L90">
        <v>0</v>
      </c>
      <c r="M90">
        <v>13</v>
      </c>
      <c r="N90" t="s">
        <v>52</v>
      </c>
      <c r="O90" s="1" t="s">
        <v>339</v>
      </c>
      <c r="P90">
        <v>2</v>
      </c>
      <c r="Q90">
        <v>0.5</v>
      </c>
      <c r="R90">
        <v>32</v>
      </c>
      <c r="S90" t="s">
        <v>53</v>
      </c>
      <c r="T90" s="1" t="s">
        <v>63</v>
      </c>
      <c r="U90">
        <v>4</v>
      </c>
      <c r="V90">
        <v>3</v>
      </c>
      <c r="W90">
        <v>22</v>
      </c>
      <c r="X90" t="s">
        <v>340</v>
      </c>
      <c r="Y90" s="1" t="s">
        <v>341</v>
      </c>
      <c r="Z90">
        <v>5</v>
      </c>
      <c r="AA90">
        <v>1</v>
      </c>
      <c r="AB90">
        <v>8</v>
      </c>
      <c r="AC90" t="s">
        <v>342</v>
      </c>
      <c r="AD90" s="1" t="s">
        <v>343</v>
      </c>
      <c r="AE90">
        <v>6</v>
      </c>
      <c r="AF90">
        <v>5</v>
      </c>
      <c r="AG90">
        <v>16</v>
      </c>
      <c r="AH90" t="s">
        <v>344</v>
      </c>
      <c r="AI90" s="1" t="s">
        <v>345</v>
      </c>
      <c r="AJ90">
        <v>7</v>
      </c>
      <c r="AK90">
        <v>6</v>
      </c>
      <c r="AL90">
        <v>30</v>
      </c>
      <c r="AM90" t="s">
        <v>346</v>
      </c>
      <c r="AN90" s="1" t="s">
        <v>347</v>
      </c>
      <c r="AO90">
        <v>8</v>
      </c>
      <c r="AP90">
        <v>4</v>
      </c>
      <c r="AQ90">
        <v>17</v>
      </c>
      <c r="AR90" t="s">
        <v>348</v>
      </c>
      <c r="AS90" s="1" t="s">
        <v>349</v>
      </c>
      <c r="AT90">
        <v>9</v>
      </c>
      <c r="AU90">
        <v>2</v>
      </c>
      <c r="AV90">
        <v>9</v>
      </c>
      <c r="AW90" t="s">
        <v>350</v>
      </c>
      <c r="AX90" s="1" t="s">
        <v>351</v>
      </c>
      <c r="AY90">
        <v>0</v>
      </c>
      <c r="AZ90">
        <v>0</v>
      </c>
      <c r="BA90">
        <f t="shared" si="1"/>
        <v>147</v>
      </c>
    </row>
    <row r="91" spans="1:53" ht="20" customHeight="1" x14ac:dyDescent="0.2">
      <c r="A91" t="s">
        <v>433</v>
      </c>
      <c r="B91" t="s">
        <v>337</v>
      </c>
      <c r="C91" t="s">
        <v>434</v>
      </c>
      <c r="D91">
        <v>0.42343809960000001</v>
      </c>
      <c r="E91" s="9">
        <v>0</v>
      </c>
      <c r="F91">
        <v>3</v>
      </c>
      <c r="G91">
        <v>11</v>
      </c>
      <c r="H91" s="9" t="s">
        <v>68</v>
      </c>
      <c r="I91" s="10">
        <v>43334</v>
      </c>
      <c r="J91" s="11">
        <v>0.65902777777777777</v>
      </c>
      <c r="K91">
        <v>1</v>
      </c>
      <c r="L91">
        <v>0</v>
      </c>
      <c r="M91">
        <v>24</v>
      </c>
      <c r="N91" t="s">
        <v>52</v>
      </c>
      <c r="O91" s="1" t="s">
        <v>186</v>
      </c>
      <c r="P91">
        <v>2</v>
      </c>
      <c r="Q91">
        <v>0.5</v>
      </c>
      <c r="R91">
        <v>7</v>
      </c>
      <c r="S91" t="s">
        <v>53</v>
      </c>
      <c r="T91" s="1" t="s">
        <v>63</v>
      </c>
      <c r="U91">
        <v>4</v>
      </c>
      <c r="V91">
        <v>2</v>
      </c>
      <c r="W91">
        <v>10</v>
      </c>
      <c r="X91" t="s">
        <v>435</v>
      </c>
      <c r="Y91" s="1" t="s">
        <v>436</v>
      </c>
      <c r="Z91">
        <v>5</v>
      </c>
      <c r="AA91">
        <v>3</v>
      </c>
      <c r="AB91">
        <v>13</v>
      </c>
      <c r="AC91" t="s">
        <v>437</v>
      </c>
      <c r="AD91" s="1" t="s">
        <v>438</v>
      </c>
      <c r="AE91">
        <v>6</v>
      </c>
      <c r="AF91">
        <v>6</v>
      </c>
      <c r="AG91">
        <v>17</v>
      </c>
      <c r="AH91" t="s">
        <v>439</v>
      </c>
      <c r="AI91" s="1" t="s">
        <v>440</v>
      </c>
      <c r="AJ91">
        <v>7</v>
      </c>
      <c r="AK91">
        <v>5</v>
      </c>
      <c r="AL91">
        <v>16</v>
      </c>
      <c r="AM91" t="s">
        <v>441</v>
      </c>
      <c r="AN91" s="1" t="s">
        <v>442</v>
      </c>
      <c r="AO91">
        <v>8</v>
      </c>
      <c r="AP91">
        <v>4</v>
      </c>
      <c r="AQ91">
        <v>12</v>
      </c>
      <c r="AR91" t="s">
        <v>443</v>
      </c>
      <c r="AS91" s="1" t="s">
        <v>349</v>
      </c>
      <c r="AT91">
        <v>9</v>
      </c>
      <c r="AU91">
        <v>1</v>
      </c>
      <c r="AV91">
        <v>19</v>
      </c>
      <c r="AW91" t="s">
        <v>444</v>
      </c>
      <c r="AX91" s="1" t="s">
        <v>445</v>
      </c>
      <c r="AY91">
        <v>0</v>
      </c>
      <c r="AZ91">
        <v>0</v>
      </c>
      <c r="BA91">
        <f t="shared" si="1"/>
        <v>118</v>
      </c>
    </row>
    <row r="92" spans="1:53" ht="20" customHeight="1" x14ac:dyDescent="0.2">
      <c r="A92" t="s">
        <v>718</v>
      </c>
      <c r="B92" t="s">
        <v>433</v>
      </c>
      <c r="C92" t="s">
        <v>719</v>
      </c>
      <c r="D92">
        <v>0.46366162620000001</v>
      </c>
      <c r="E92" s="9">
        <v>0</v>
      </c>
      <c r="F92">
        <v>4</v>
      </c>
      <c r="G92">
        <v>11</v>
      </c>
      <c r="H92" s="9" t="s">
        <v>68</v>
      </c>
      <c r="I92" s="10">
        <v>43334</v>
      </c>
      <c r="J92" s="11">
        <v>0.5854166666666667</v>
      </c>
      <c r="K92">
        <v>1</v>
      </c>
      <c r="L92">
        <v>0</v>
      </c>
      <c r="M92">
        <v>17</v>
      </c>
      <c r="N92" t="s">
        <v>52</v>
      </c>
      <c r="O92" s="1" t="s">
        <v>720</v>
      </c>
      <c r="P92">
        <v>2</v>
      </c>
      <c r="Q92">
        <v>0.5</v>
      </c>
      <c r="R92">
        <v>8</v>
      </c>
      <c r="S92" t="s">
        <v>53</v>
      </c>
      <c r="T92" s="1" t="s">
        <v>63</v>
      </c>
      <c r="U92">
        <v>4</v>
      </c>
      <c r="V92">
        <v>4</v>
      </c>
      <c r="W92">
        <v>15</v>
      </c>
      <c r="X92" t="s">
        <v>443</v>
      </c>
      <c r="Y92" s="1" t="s">
        <v>721</v>
      </c>
      <c r="Z92">
        <v>5</v>
      </c>
      <c r="AA92">
        <v>1</v>
      </c>
      <c r="AB92">
        <v>13</v>
      </c>
      <c r="AC92" t="s">
        <v>722</v>
      </c>
      <c r="AD92" s="1" t="s">
        <v>723</v>
      </c>
      <c r="AE92">
        <v>6</v>
      </c>
      <c r="AF92">
        <v>2</v>
      </c>
      <c r="AG92">
        <v>13</v>
      </c>
      <c r="AH92" t="s">
        <v>724</v>
      </c>
      <c r="AI92" s="1" t="s">
        <v>725</v>
      </c>
      <c r="AJ92">
        <v>7</v>
      </c>
      <c r="AK92">
        <v>3</v>
      </c>
      <c r="AL92">
        <v>25</v>
      </c>
      <c r="AM92" t="s">
        <v>726</v>
      </c>
      <c r="AN92" s="1" t="s">
        <v>438</v>
      </c>
      <c r="AO92">
        <v>8</v>
      </c>
      <c r="AP92">
        <v>5</v>
      </c>
      <c r="AQ92">
        <v>17</v>
      </c>
      <c r="AR92" t="s">
        <v>727</v>
      </c>
      <c r="AS92" s="1" t="s">
        <v>442</v>
      </c>
      <c r="AT92">
        <v>9</v>
      </c>
      <c r="AU92">
        <v>6</v>
      </c>
      <c r="AV92">
        <v>12</v>
      </c>
      <c r="AW92" t="s">
        <v>728</v>
      </c>
      <c r="AX92" s="1" t="s">
        <v>729</v>
      </c>
      <c r="AY92">
        <v>0</v>
      </c>
      <c r="AZ92">
        <v>0</v>
      </c>
      <c r="BA92">
        <f t="shared" si="1"/>
        <v>120</v>
      </c>
    </row>
    <row r="93" spans="1:53" ht="20" customHeight="1" x14ac:dyDescent="0.2">
      <c r="A93" t="s">
        <v>780</v>
      </c>
      <c r="B93" t="s">
        <v>718</v>
      </c>
      <c r="C93" t="s">
        <v>781</v>
      </c>
      <c r="D93">
        <v>0.88144560849999998</v>
      </c>
      <c r="E93" s="9">
        <v>0</v>
      </c>
      <c r="F93">
        <v>5</v>
      </c>
      <c r="G93">
        <v>11</v>
      </c>
      <c r="H93" s="9" t="s">
        <v>68</v>
      </c>
      <c r="I93" s="10">
        <v>43334</v>
      </c>
      <c r="J93" s="11">
        <v>0.58958333333333335</v>
      </c>
      <c r="K93">
        <v>1</v>
      </c>
      <c r="L93">
        <v>0</v>
      </c>
      <c r="M93">
        <v>10</v>
      </c>
      <c r="N93" t="s">
        <v>52</v>
      </c>
      <c r="O93" s="1" t="s">
        <v>186</v>
      </c>
      <c r="P93">
        <v>2</v>
      </c>
      <c r="Q93">
        <v>0.5</v>
      </c>
      <c r="R93">
        <v>6</v>
      </c>
      <c r="S93" t="s">
        <v>53</v>
      </c>
      <c r="T93" s="1" t="s">
        <v>63</v>
      </c>
      <c r="U93">
        <v>4</v>
      </c>
      <c r="V93">
        <v>5</v>
      </c>
      <c r="W93">
        <v>13</v>
      </c>
      <c r="X93" t="s">
        <v>727</v>
      </c>
      <c r="Y93" s="1" t="s">
        <v>782</v>
      </c>
      <c r="Z93">
        <v>5</v>
      </c>
      <c r="AA93">
        <v>2</v>
      </c>
      <c r="AB93">
        <v>9</v>
      </c>
      <c r="AC93" t="s">
        <v>783</v>
      </c>
      <c r="AD93" s="1" t="s">
        <v>784</v>
      </c>
      <c r="AE93">
        <v>6</v>
      </c>
      <c r="AF93">
        <v>3</v>
      </c>
      <c r="AG93">
        <v>8</v>
      </c>
      <c r="AH93" t="s">
        <v>726</v>
      </c>
      <c r="AI93" s="1" t="s">
        <v>785</v>
      </c>
      <c r="AJ93">
        <v>7</v>
      </c>
      <c r="AK93">
        <v>6</v>
      </c>
      <c r="AL93">
        <v>8</v>
      </c>
      <c r="AM93" t="s">
        <v>786</v>
      </c>
      <c r="AN93" s="1" t="s">
        <v>787</v>
      </c>
      <c r="AO93">
        <v>8</v>
      </c>
      <c r="AP93">
        <v>1</v>
      </c>
      <c r="AQ93">
        <v>7</v>
      </c>
      <c r="AR93" t="s">
        <v>788</v>
      </c>
      <c r="AS93" s="1" t="s">
        <v>789</v>
      </c>
      <c r="AT93">
        <v>9</v>
      </c>
      <c r="AU93">
        <v>4</v>
      </c>
      <c r="AV93">
        <v>6</v>
      </c>
      <c r="AW93" t="s">
        <v>790</v>
      </c>
      <c r="AX93" s="1" t="s">
        <v>791</v>
      </c>
      <c r="AY93">
        <v>0</v>
      </c>
      <c r="AZ93">
        <v>0</v>
      </c>
      <c r="BA93">
        <f t="shared" si="1"/>
        <v>67</v>
      </c>
    </row>
    <row r="94" spans="1:53" ht="20" customHeight="1" x14ac:dyDescent="0.2">
      <c r="A94" t="s">
        <v>836</v>
      </c>
      <c r="B94" t="s">
        <v>780</v>
      </c>
      <c r="D94">
        <v>0.1652311866</v>
      </c>
      <c r="E94" s="9">
        <v>0</v>
      </c>
      <c r="F94">
        <v>6</v>
      </c>
      <c r="G94">
        <v>11</v>
      </c>
      <c r="H94" s="9" t="s">
        <v>68</v>
      </c>
      <c r="I94" s="10">
        <v>43334</v>
      </c>
      <c r="J94" s="11">
        <v>0.59236111111111112</v>
      </c>
      <c r="K94">
        <v>1</v>
      </c>
      <c r="L94">
        <v>0</v>
      </c>
      <c r="M94">
        <v>5</v>
      </c>
      <c r="N94" t="s">
        <v>52</v>
      </c>
      <c r="O94" s="1" t="s">
        <v>186</v>
      </c>
      <c r="P94">
        <v>2</v>
      </c>
      <c r="Q94">
        <v>0.5</v>
      </c>
      <c r="R94">
        <v>7</v>
      </c>
      <c r="S94" t="s">
        <v>53</v>
      </c>
      <c r="T94" s="1" t="s">
        <v>63</v>
      </c>
      <c r="U94">
        <v>4</v>
      </c>
      <c r="V94">
        <v>6</v>
      </c>
      <c r="W94">
        <v>7</v>
      </c>
      <c r="X94" t="s">
        <v>837</v>
      </c>
      <c r="Y94" s="1" t="s">
        <v>787</v>
      </c>
      <c r="Z94">
        <v>5</v>
      </c>
      <c r="AA94">
        <v>2</v>
      </c>
      <c r="AB94">
        <v>7</v>
      </c>
      <c r="AC94" t="s">
        <v>838</v>
      </c>
      <c r="AD94" s="1" t="s">
        <v>839</v>
      </c>
      <c r="AE94">
        <v>6</v>
      </c>
      <c r="AF94">
        <v>5</v>
      </c>
      <c r="AG94">
        <v>7</v>
      </c>
      <c r="AH94" t="s">
        <v>840</v>
      </c>
      <c r="AI94" s="1" t="s">
        <v>841</v>
      </c>
      <c r="AJ94">
        <v>7</v>
      </c>
      <c r="AK94">
        <v>1</v>
      </c>
      <c r="AL94">
        <v>7</v>
      </c>
      <c r="AM94" t="s">
        <v>842</v>
      </c>
      <c r="AN94" s="1" t="s">
        <v>843</v>
      </c>
      <c r="AO94">
        <v>8</v>
      </c>
      <c r="AP94">
        <v>3</v>
      </c>
      <c r="AQ94">
        <v>13</v>
      </c>
      <c r="AR94" t="s">
        <v>844</v>
      </c>
      <c r="AS94" s="1" t="s">
        <v>845</v>
      </c>
      <c r="AT94">
        <v>9</v>
      </c>
      <c r="AU94">
        <v>4</v>
      </c>
      <c r="AV94">
        <v>6</v>
      </c>
      <c r="AW94" t="s">
        <v>846</v>
      </c>
      <c r="AX94" s="1" t="s">
        <v>847</v>
      </c>
      <c r="AY94">
        <v>0</v>
      </c>
      <c r="AZ94">
        <v>0</v>
      </c>
      <c r="BA94">
        <f t="shared" si="1"/>
        <v>59</v>
      </c>
    </row>
    <row r="95" spans="1:53" ht="20" customHeight="1" x14ac:dyDescent="0.2">
      <c r="A95" t="s">
        <v>89</v>
      </c>
      <c r="B95" t="s">
        <v>64</v>
      </c>
      <c r="C95" t="s">
        <v>90</v>
      </c>
      <c r="D95" t="s">
        <v>64</v>
      </c>
      <c r="E95" s="9" t="s">
        <v>64</v>
      </c>
      <c r="F95">
        <v>0</v>
      </c>
      <c r="G95">
        <v>12</v>
      </c>
      <c r="H95" s="9" t="s">
        <v>68</v>
      </c>
      <c r="I95" s="9" t="s">
        <v>64</v>
      </c>
      <c r="J95" s="9" t="s">
        <v>64</v>
      </c>
      <c r="K95">
        <v>1</v>
      </c>
      <c r="L95">
        <v>0</v>
      </c>
      <c r="M95" t="s">
        <v>64</v>
      </c>
      <c r="N95" t="s">
        <v>64</v>
      </c>
      <c r="O95" t="s">
        <v>52</v>
      </c>
      <c r="P95">
        <v>2</v>
      </c>
      <c r="Q95">
        <v>0.5</v>
      </c>
      <c r="R95" t="s">
        <v>64</v>
      </c>
      <c r="S95" t="s">
        <v>64</v>
      </c>
      <c r="T95" t="s">
        <v>53</v>
      </c>
      <c r="U95">
        <v>4</v>
      </c>
      <c r="V95">
        <v>1</v>
      </c>
      <c r="W95" t="s">
        <v>64</v>
      </c>
      <c r="X95" t="s">
        <v>64</v>
      </c>
      <c r="Y95" t="s">
        <v>59</v>
      </c>
      <c r="Z95">
        <v>5</v>
      </c>
      <c r="AA95">
        <v>2</v>
      </c>
      <c r="AB95" t="s">
        <v>64</v>
      </c>
      <c r="AC95" t="s">
        <v>64</v>
      </c>
      <c r="AD95" t="s">
        <v>57</v>
      </c>
      <c r="AE95">
        <v>6</v>
      </c>
      <c r="AF95">
        <v>3</v>
      </c>
      <c r="AG95" t="s">
        <v>64</v>
      </c>
      <c r="AH95" t="s">
        <v>64</v>
      </c>
      <c r="AI95" t="s">
        <v>58</v>
      </c>
      <c r="AJ95">
        <v>7</v>
      </c>
      <c r="AK95">
        <v>4</v>
      </c>
      <c r="AL95" t="s">
        <v>64</v>
      </c>
      <c r="AM95" t="s">
        <v>64</v>
      </c>
      <c r="AN95" t="s">
        <v>55</v>
      </c>
      <c r="AO95">
        <v>8</v>
      </c>
      <c r="AP95">
        <v>5</v>
      </c>
      <c r="AQ95" t="s">
        <v>64</v>
      </c>
      <c r="AR95" t="s">
        <v>64</v>
      </c>
      <c r="AS95" t="s">
        <v>56</v>
      </c>
      <c r="AT95">
        <v>9</v>
      </c>
      <c r="AU95">
        <v>6</v>
      </c>
      <c r="AV95" t="s">
        <v>64</v>
      </c>
      <c r="AW95" t="s">
        <v>64</v>
      </c>
      <c r="AX95" t="s">
        <v>54</v>
      </c>
      <c r="AY95">
        <v>0</v>
      </c>
      <c r="AZ95">
        <v>0</v>
      </c>
      <c r="BA95">
        <f t="shared" si="1"/>
        <v>0</v>
      </c>
    </row>
    <row r="96" spans="1:53" ht="20" customHeight="1" x14ac:dyDescent="0.2">
      <c r="A96" t="s">
        <v>300</v>
      </c>
      <c r="B96" t="s">
        <v>89</v>
      </c>
      <c r="C96" t="s">
        <v>301</v>
      </c>
      <c r="D96">
        <v>0.38592050960000002</v>
      </c>
      <c r="E96" s="9">
        <v>0</v>
      </c>
      <c r="F96">
        <v>1</v>
      </c>
      <c r="G96">
        <v>12</v>
      </c>
      <c r="H96" s="9" t="s">
        <v>68</v>
      </c>
      <c r="I96" s="10">
        <v>43334</v>
      </c>
      <c r="J96" s="11">
        <v>0.57430555555555551</v>
      </c>
      <c r="K96">
        <v>1</v>
      </c>
      <c r="L96">
        <v>0</v>
      </c>
      <c r="M96">
        <v>6</v>
      </c>
      <c r="N96" t="s">
        <v>52</v>
      </c>
      <c r="O96" s="1" t="s">
        <v>60</v>
      </c>
      <c r="P96">
        <v>2</v>
      </c>
      <c r="Q96">
        <v>0.5</v>
      </c>
      <c r="R96">
        <v>4</v>
      </c>
      <c r="S96" t="s">
        <v>53</v>
      </c>
      <c r="T96" s="1" t="s">
        <v>63</v>
      </c>
      <c r="U96">
        <v>4</v>
      </c>
      <c r="V96">
        <v>3</v>
      </c>
      <c r="W96">
        <v>13</v>
      </c>
      <c r="X96" t="s">
        <v>58</v>
      </c>
      <c r="Y96" s="1" t="s">
        <v>302</v>
      </c>
      <c r="Z96">
        <v>5</v>
      </c>
      <c r="AA96">
        <v>5</v>
      </c>
      <c r="AB96">
        <v>8</v>
      </c>
      <c r="AC96" t="s">
        <v>56</v>
      </c>
      <c r="AD96" s="1" t="s">
        <v>303</v>
      </c>
      <c r="AE96">
        <v>6</v>
      </c>
      <c r="AF96">
        <v>6</v>
      </c>
      <c r="AG96">
        <v>18</v>
      </c>
      <c r="AH96" t="s">
        <v>54</v>
      </c>
      <c r="AI96" s="1" t="s">
        <v>304</v>
      </c>
      <c r="AJ96">
        <v>7</v>
      </c>
      <c r="AK96">
        <v>2</v>
      </c>
      <c r="AL96">
        <v>6</v>
      </c>
      <c r="AM96" t="s">
        <v>57</v>
      </c>
      <c r="AN96" s="1" t="s">
        <v>305</v>
      </c>
      <c r="AO96">
        <v>8</v>
      </c>
      <c r="AP96">
        <v>4</v>
      </c>
      <c r="AQ96">
        <v>9</v>
      </c>
      <c r="AR96" t="s">
        <v>55</v>
      </c>
      <c r="AS96" s="1" t="s">
        <v>306</v>
      </c>
      <c r="AT96">
        <v>9</v>
      </c>
      <c r="AU96">
        <v>1</v>
      </c>
      <c r="AV96">
        <v>7</v>
      </c>
      <c r="AW96" t="s">
        <v>59</v>
      </c>
      <c r="AX96" s="1" t="s">
        <v>307</v>
      </c>
      <c r="AY96">
        <v>0</v>
      </c>
      <c r="AZ96">
        <v>0</v>
      </c>
      <c r="BA96">
        <f t="shared" si="1"/>
        <v>71</v>
      </c>
    </row>
    <row r="97" spans="1:53" ht="20" customHeight="1" x14ac:dyDescent="0.2">
      <c r="A97" t="s">
        <v>684</v>
      </c>
      <c r="B97" t="s">
        <v>300</v>
      </c>
      <c r="C97" t="s">
        <v>685</v>
      </c>
      <c r="D97">
        <v>0.75044840030000004</v>
      </c>
      <c r="E97" s="9">
        <v>0</v>
      </c>
      <c r="F97">
        <v>2</v>
      </c>
      <c r="G97">
        <v>12</v>
      </c>
      <c r="H97" s="9" t="s">
        <v>68</v>
      </c>
      <c r="I97" s="10">
        <v>43334</v>
      </c>
      <c r="J97" s="11">
        <v>0.7104166666666667</v>
      </c>
      <c r="K97">
        <v>1</v>
      </c>
      <c r="L97">
        <v>0</v>
      </c>
      <c r="M97">
        <v>12</v>
      </c>
      <c r="N97" t="s">
        <v>52</v>
      </c>
      <c r="O97" s="1" t="s">
        <v>60</v>
      </c>
      <c r="P97">
        <v>2</v>
      </c>
      <c r="Q97">
        <v>0.5</v>
      </c>
      <c r="R97">
        <v>10</v>
      </c>
      <c r="S97" t="s">
        <v>53</v>
      </c>
      <c r="T97" s="1" t="s">
        <v>63</v>
      </c>
      <c r="U97">
        <v>4</v>
      </c>
      <c r="V97">
        <v>5</v>
      </c>
      <c r="W97">
        <v>12</v>
      </c>
      <c r="X97" t="s">
        <v>686</v>
      </c>
      <c r="Y97" s="1" t="s">
        <v>303</v>
      </c>
      <c r="Z97">
        <v>5</v>
      </c>
      <c r="AA97">
        <v>6</v>
      </c>
      <c r="AB97">
        <v>39</v>
      </c>
      <c r="AC97" t="s">
        <v>687</v>
      </c>
      <c r="AD97" s="1" t="s">
        <v>688</v>
      </c>
      <c r="AE97">
        <v>6</v>
      </c>
      <c r="AF97">
        <v>2</v>
      </c>
      <c r="AG97">
        <v>16</v>
      </c>
      <c r="AH97" t="s">
        <v>689</v>
      </c>
      <c r="AI97" s="1" t="s">
        <v>690</v>
      </c>
      <c r="AJ97">
        <v>7</v>
      </c>
      <c r="AK97">
        <v>1</v>
      </c>
      <c r="AL97">
        <v>25</v>
      </c>
      <c r="AM97" t="s">
        <v>691</v>
      </c>
      <c r="AN97" s="1" t="s">
        <v>307</v>
      </c>
      <c r="AO97">
        <v>8</v>
      </c>
      <c r="AP97">
        <v>3</v>
      </c>
      <c r="AQ97">
        <v>29</v>
      </c>
      <c r="AR97" t="s">
        <v>692</v>
      </c>
      <c r="AS97" s="1" t="s">
        <v>693</v>
      </c>
      <c r="AT97">
        <v>9</v>
      </c>
      <c r="AU97">
        <v>4</v>
      </c>
      <c r="AV97">
        <v>24</v>
      </c>
      <c r="AW97" t="s">
        <v>694</v>
      </c>
      <c r="AX97" s="1" t="s">
        <v>695</v>
      </c>
      <c r="AY97">
        <v>0</v>
      </c>
      <c r="AZ97">
        <v>0</v>
      </c>
      <c r="BA97">
        <f t="shared" si="1"/>
        <v>167</v>
      </c>
    </row>
    <row r="98" spans="1:53" ht="20" customHeight="1" x14ac:dyDescent="0.2">
      <c r="A98" t="s">
        <v>928</v>
      </c>
      <c r="B98" t="s">
        <v>684</v>
      </c>
      <c r="C98" t="s">
        <v>929</v>
      </c>
      <c r="D98">
        <v>0.71845970370000001</v>
      </c>
      <c r="E98" s="9">
        <v>0</v>
      </c>
      <c r="F98">
        <v>3</v>
      </c>
      <c r="G98">
        <v>12</v>
      </c>
      <c r="H98" s="9" t="s">
        <v>68</v>
      </c>
      <c r="I98" s="10">
        <v>43334</v>
      </c>
      <c r="J98" s="11">
        <v>0.72013888888888899</v>
      </c>
      <c r="K98">
        <v>1</v>
      </c>
      <c r="L98">
        <v>0</v>
      </c>
      <c r="M98">
        <v>12</v>
      </c>
      <c r="N98" t="s">
        <v>52</v>
      </c>
      <c r="O98" s="1" t="s">
        <v>60</v>
      </c>
      <c r="P98">
        <v>2</v>
      </c>
      <c r="Q98">
        <v>0.5</v>
      </c>
      <c r="R98">
        <v>9</v>
      </c>
      <c r="S98" t="s">
        <v>53</v>
      </c>
      <c r="T98" s="1" t="s">
        <v>63</v>
      </c>
      <c r="U98">
        <v>4</v>
      </c>
      <c r="V98">
        <v>3</v>
      </c>
      <c r="W98">
        <v>19</v>
      </c>
      <c r="X98" t="s">
        <v>930</v>
      </c>
      <c r="Y98" s="1" t="s">
        <v>931</v>
      </c>
      <c r="Z98">
        <v>5</v>
      </c>
      <c r="AA98">
        <v>6</v>
      </c>
      <c r="AB98">
        <v>29</v>
      </c>
      <c r="AC98" t="s">
        <v>932</v>
      </c>
      <c r="AD98" s="1" t="s">
        <v>933</v>
      </c>
      <c r="AE98">
        <v>6</v>
      </c>
      <c r="AF98">
        <v>1</v>
      </c>
      <c r="AG98">
        <v>36</v>
      </c>
      <c r="AH98" t="s">
        <v>691</v>
      </c>
      <c r="AI98" s="1" t="s">
        <v>934</v>
      </c>
      <c r="AJ98">
        <v>7</v>
      </c>
      <c r="AK98">
        <v>4</v>
      </c>
      <c r="AL98">
        <v>35</v>
      </c>
      <c r="AM98" t="s">
        <v>935</v>
      </c>
      <c r="AN98" s="1" t="s">
        <v>936</v>
      </c>
      <c r="AO98">
        <v>8</v>
      </c>
      <c r="AP98">
        <v>5</v>
      </c>
      <c r="AQ98">
        <v>32</v>
      </c>
      <c r="AR98" t="s">
        <v>686</v>
      </c>
      <c r="AS98" s="1" t="s">
        <v>937</v>
      </c>
      <c r="AT98">
        <v>9</v>
      </c>
      <c r="AU98">
        <v>2</v>
      </c>
      <c r="AV98">
        <v>18</v>
      </c>
      <c r="AW98" t="s">
        <v>938</v>
      </c>
      <c r="AX98" s="1" t="s">
        <v>939</v>
      </c>
      <c r="AY98">
        <v>0</v>
      </c>
      <c r="AZ98">
        <v>0</v>
      </c>
      <c r="BA98">
        <f t="shared" si="1"/>
        <v>190</v>
      </c>
    </row>
    <row r="99" spans="1:53" ht="20" customHeight="1" x14ac:dyDescent="0.2">
      <c r="A99" t="s">
        <v>1011</v>
      </c>
      <c r="B99" t="s">
        <v>928</v>
      </c>
      <c r="C99" t="s">
        <v>1012</v>
      </c>
      <c r="D99">
        <v>0.3160718045</v>
      </c>
      <c r="E99" s="9">
        <v>0</v>
      </c>
      <c r="F99">
        <v>4</v>
      </c>
      <c r="G99">
        <v>12</v>
      </c>
      <c r="H99" s="9" t="s">
        <v>68</v>
      </c>
      <c r="I99" s="10">
        <v>43334</v>
      </c>
      <c r="J99" s="11">
        <v>0.73055555555555562</v>
      </c>
      <c r="K99">
        <v>1</v>
      </c>
      <c r="L99">
        <v>0</v>
      </c>
      <c r="M99">
        <v>6</v>
      </c>
      <c r="N99" t="s">
        <v>52</v>
      </c>
      <c r="O99" s="1" t="s">
        <v>60</v>
      </c>
      <c r="P99">
        <v>2</v>
      </c>
      <c r="Q99">
        <v>0.5</v>
      </c>
      <c r="R99">
        <v>7</v>
      </c>
      <c r="S99" t="s">
        <v>53</v>
      </c>
      <c r="T99" s="1" t="s">
        <v>63</v>
      </c>
      <c r="U99">
        <v>4</v>
      </c>
      <c r="V99">
        <v>3</v>
      </c>
      <c r="W99">
        <v>11</v>
      </c>
      <c r="X99" t="s">
        <v>1013</v>
      </c>
      <c r="Y99" s="1" t="s">
        <v>1014</v>
      </c>
      <c r="Z99">
        <v>5</v>
      </c>
      <c r="AA99">
        <v>6</v>
      </c>
      <c r="AB99">
        <v>9</v>
      </c>
      <c r="AC99" t="s">
        <v>1015</v>
      </c>
      <c r="AD99" s="1" t="s">
        <v>1016</v>
      </c>
      <c r="AE99">
        <v>6</v>
      </c>
      <c r="AF99">
        <v>4</v>
      </c>
      <c r="AG99">
        <v>14</v>
      </c>
      <c r="AH99" t="s">
        <v>1017</v>
      </c>
      <c r="AI99" s="1" t="s">
        <v>1018</v>
      </c>
      <c r="AJ99">
        <v>7</v>
      </c>
      <c r="AK99">
        <v>2</v>
      </c>
      <c r="AL99">
        <v>7</v>
      </c>
      <c r="AM99" t="s">
        <v>1019</v>
      </c>
      <c r="AN99" s="1" t="s">
        <v>939</v>
      </c>
      <c r="AO99">
        <v>8</v>
      </c>
      <c r="AP99">
        <v>5</v>
      </c>
      <c r="AQ99">
        <v>22</v>
      </c>
      <c r="AR99" t="s">
        <v>1020</v>
      </c>
      <c r="AS99" s="1" t="s">
        <v>1021</v>
      </c>
      <c r="AT99">
        <v>9</v>
      </c>
      <c r="AU99">
        <v>1</v>
      </c>
      <c r="AV99">
        <v>9</v>
      </c>
      <c r="AW99" t="s">
        <v>1022</v>
      </c>
      <c r="AX99" s="1" t="s">
        <v>1023</v>
      </c>
      <c r="AY99">
        <v>0</v>
      </c>
      <c r="AZ99">
        <v>0</v>
      </c>
      <c r="BA99">
        <f t="shared" si="1"/>
        <v>85</v>
      </c>
    </row>
    <row r="100" spans="1:53" ht="20" customHeight="1" x14ac:dyDescent="0.2">
      <c r="A100" t="s">
        <v>1098</v>
      </c>
      <c r="B100" t="s">
        <v>1011</v>
      </c>
      <c r="C100" t="s">
        <v>1099</v>
      </c>
      <c r="D100">
        <v>3.2741871610000001E-2</v>
      </c>
      <c r="E100" s="9">
        <v>0</v>
      </c>
      <c r="F100">
        <v>5</v>
      </c>
      <c r="G100">
        <v>12</v>
      </c>
      <c r="H100" s="9" t="s">
        <v>68</v>
      </c>
      <c r="I100" s="10">
        <v>43334</v>
      </c>
      <c r="J100" s="11">
        <v>0.73749999999999993</v>
      </c>
      <c r="K100">
        <v>1</v>
      </c>
      <c r="L100">
        <v>0</v>
      </c>
      <c r="M100">
        <v>12</v>
      </c>
      <c r="N100" t="s">
        <v>52</v>
      </c>
      <c r="O100" s="1" t="s">
        <v>60</v>
      </c>
      <c r="P100">
        <v>2</v>
      </c>
      <c r="Q100">
        <v>0.5</v>
      </c>
      <c r="R100">
        <v>12</v>
      </c>
      <c r="S100" t="s">
        <v>53</v>
      </c>
      <c r="T100" s="1" t="s">
        <v>63</v>
      </c>
      <c r="U100">
        <v>4</v>
      </c>
      <c r="V100">
        <v>3</v>
      </c>
      <c r="W100">
        <v>17</v>
      </c>
      <c r="X100" t="s">
        <v>1100</v>
      </c>
      <c r="Y100" s="1" t="s">
        <v>1014</v>
      </c>
      <c r="Z100">
        <v>5</v>
      </c>
      <c r="AA100">
        <v>6</v>
      </c>
      <c r="AB100">
        <v>15</v>
      </c>
      <c r="AC100" t="s">
        <v>1101</v>
      </c>
      <c r="AD100" s="1" t="s">
        <v>1102</v>
      </c>
      <c r="AE100">
        <v>6</v>
      </c>
      <c r="AF100">
        <v>1</v>
      </c>
      <c r="AG100">
        <v>9</v>
      </c>
      <c r="AH100" t="s">
        <v>1103</v>
      </c>
      <c r="AI100" s="1" t="s">
        <v>1023</v>
      </c>
      <c r="AJ100">
        <v>7</v>
      </c>
      <c r="AK100">
        <v>4</v>
      </c>
      <c r="AL100">
        <v>17</v>
      </c>
      <c r="AM100" t="s">
        <v>1104</v>
      </c>
      <c r="AN100" s="1" t="s">
        <v>1105</v>
      </c>
      <c r="AO100">
        <v>8</v>
      </c>
      <c r="AP100">
        <v>2</v>
      </c>
      <c r="AQ100">
        <v>10</v>
      </c>
      <c r="AR100" t="s">
        <v>1019</v>
      </c>
      <c r="AS100" s="1" t="s">
        <v>1106</v>
      </c>
      <c r="AT100">
        <v>9</v>
      </c>
      <c r="AU100">
        <v>5</v>
      </c>
      <c r="AV100">
        <v>17</v>
      </c>
      <c r="AW100" t="s">
        <v>1107</v>
      </c>
      <c r="AX100" s="1" t="s">
        <v>1108</v>
      </c>
      <c r="AY100">
        <v>0</v>
      </c>
      <c r="AZ100">
        <v>0</v>
      </c>
      <c r="BA100">
        <f t="shared" si="1"/>
        <v>109</v>
      </c>
    </row>
    <row r="101" spans="1:53" ht="20" customHeight="1" x14ac:dyDescent="0.2">
      <c r="A101" t="s">
        <v>1172</v>
      </c>
      <c r="B101" t="s">
        <v>1098</v>
      </c>
      <c r="D101">
        <v>0.30247019120000002</v>
      </c>
      <c r="E101" s="9">
        <v>0</v>
      </c>
      <c r="F101">
        <v>6</v>
      </c>
      <c r="G101">
        <v>12</v>
      </c>
      <c r="H101" s="9" t="s">
        <v>68</v>
      </c>
      <c r="I101" s="10">
        <v>43334</v>
      </c>
      <c r="J101" s="11">
        <v>0.62152777777777779</v>
      </c>
      <c r="K101">
        <v>1</v>
      </c>
      <c r="L101">
        <v>0</v>
      </c>
      <c r="M101">
        <v>6</v>
      </c>
      <c r="N101" t="s">
        <v>52</v>
      </c>
      <c r="O101" s="1" t="s">
        <v>60</v>
      </c>
      <c r="P101">
        <v>2</v>
      </c>
      <c r="Q101">
        <v>0.5</v>
      </c>
      <c r="R101">
        <v>6</v>
      </c>
      <c r="S101" t="s">
        <v>53</v>
      </c>
      <c r="T101" s="1" t="s">
        <v>63</v>
      </c>
      <c r="U101">
        <v>4</v>
      </c>
      <c r="V101">
        <v>3</v>
      </c>
      <c r="W101">
        <v>6</v>
      </c>
      <c r="X101" t="s">
        <v>1100</v>
      </c>
      <c r="Y101" s="1" t="s">
        <v>1014</v>
      </c>
      <c r="Z101">
        <v>5</v>
      </c>
      <c r="AA101">
        <v>1</v>
      </c>
      <c r="AB101">
        <v>6</v>
      </c>
      <c r="AC101" t="s">
        <v>1103</v>
      </c>
      <c r="AD101" s="1" t="s">
        <v>1023</v>
      </c>
      <c r="AE101">
        <v>6</v>
      </c>
      <c r="AF101">
        <v>6</v>
      </c>
      <c r="AG101">
        <v>12</v>
      </c>
      <c r="AH101" t="s">
        <v>1173</v>
      </c>
      <c r="AI101" s="1" t="s">
        <v>1174</v>
      </c>
      <c r="AJ101">
        <v>7</v>
      </c>
      <c r="AK101">
        <v>2</v>
      </c>
      <c r="AL101">
        <v>11</v>
      </c>
      <c r="AM101" t="s">
        <v>1175</v>
      </c>
      <c r="AN101" s="1" t="s">
        <v>1106</v>
      </c>
      <c r="AO101">
        <v>8</v>
      </c>
      <c r="AP101">
        <v>4</v>
      </c>
      <c r="AQ101">
        <v>15</v>
      </c>
      <c r="AR101" t="s">
        <v>1176</v>
      </c>
      <c r="AS101" s="1" t="s">
        <v>1177</v>
      </c>
      <c r="AT101">
        <v>9</v>
      </c>
      <c r="AU101">
        <v>5</v>
      </c>
      <c r="AV101">
        <v>8</v>
      </c>
      <c r="AW101" t="s">
        <v>1178</v>
      </c>
      <c r="AX101" s="1" t="s">
        <v>1179</v>
      </c>
      <c r="AY101">
        <v>0</v>
      </c>
      <c r="AZ101">
        <v>0</v>
      </c>
      <c r="BA101">
        <f t="shared" si="1"/>
        <v>70</v>
      </c>
    </row>
    <row r="102" spans="1:53" ht="20" customHeight="1" x14ac:dyDescent="0.2">
      <c r="A102" t="s">
        <v>91</v>
      </c>
      <c r="B102" t="s">
        <v>64</v>
      </c>
      <c r="C102" t="s">
        <v>92</v>
      </c>
      <c r="D102" t="s">
        <v>64</v>
      </c>
      <c r="E102" s="9" t="s">
        <v>64</v>
      </c>
      <c r="F102">
        <v>0</v>
      </c>
      <c r="G102">
        <v>13</v>
      </c>
      <c r="H102" s="9" t="s">
        <v>68</v>
      </c>
      <c r="I102" s="9" t="s">
        <v>64</v>
      </c>
      <c r="J102" s="9" t="s">
        <v>64</v>
      </c>
      <c r="K102">
        <v>1</v>
      </c>
      <c r="L102">
        <v>0</v>
      </c>
      <c r="M102" t="s">
        <v>64</v>
      </c>
      <c r="N102" t="s">
        <v>64</v>
      </c>
      <c r="O102" t="s">
        <v>52</v>
      </c>
      <c r="P102">
        <v>2</v>
      </c>
      <c r="Q102">
        <v>0.5</v>
      </c>
      <c r="R102" t="s">
        <v>64</v>
      </c>
      <c r="S102" t="s">
        <v>64</v>
      </c>
      <c r="T102" t="s">
        <v>53</v>
      </c>
      <c r="U102">
        <v>4</v>
      </c>
      <c r="V102">
        <v>1</v>
      </c>
      <c r="W102" t="s">
        <v>64</v>
      </c>
      <c r="X102" t="s">
        <v>64</v>
      </c>
      <c r="Y102" t="s">
        <v>59</v>
      </c>
      <c r="Z102">
        <v>5</v>
      </c>
      <c r="AA102">
        <v>2</v>
      </c>
      <c r="AB102" t="s">
        <v>64</v>
      </c>
      <c r="AC102" t="s">
        <v>64</v>
      </c>
      <c r="AD102" t="s">
        <v>57</v>
      </c>
      <c r="AE102">
        <v>6</v>
      </c>
      <c r="AF102">
        <v>3</v>
      </c>
      <c r="AG102" t="s">
        <v>64</v>
      </c>
      <c r="AH102" t="s">
        <v>64</v>
      </c>
      <c r="AI102" t="s">
        <v>58</v>
      </c>
      <c r="AJ102">
        <v>7</v>
      </c>
      <c r="AK102">
        <v>4</v>
      </c>
      <c r="AL102" t="s">
        <v>64</v>
      </c>
      <c r="AM102" t="s">
        <v>64</v>
      </c>
      <c r="AN102" t="s">
        <v>55</v>
      </c>
      <c r="AO102">
        <v>8</v>
      </c>
      <c r="AP102">
        <v>5</v>
      </c>
      <c r="AQ102" t="s">
        <v>64</v>
      </c>
      <c r="AR102" t="s">
        <v>64</v>
      </c>
      <c r="AS102" t="s">
        <v>56</v>
      </c>
      <c r="AT102">
        <v>9</v>
      </c>
      <c r="AU102">
        <v>6</v>
      </c>
      <c r="AV102" t="s">
        <v>64</v>
      </c>
      <c r="AW102" t="s">
        <v>64</v>
      </c>
      <c r="AX102" t="s">
        <v>54</v>
      </c>
      <c r="AY102">
        <v>0</v>
      </c>
      <c r="AZ102">
        <v>0</v>
      </c>
      <c r="BA102">
        <f t="shared" si="1"/>
        <v>0</v>
      </c>
    </row>
    <row r="103" spans="1:53" ht="20" customHeight="1" x14ac:dyDescent="0.2">
      <c r="A103" t="s">
        <v>245</v>
      </c>
      <c r="B103" t="s">
        <v>91</v>
      </c>
      <c r="C103" t="s">
        <v>246</v>
      </c>
      <c r="D103">
        <v>0.48138930720000001</v>
      </c>
      <c r="E103" s="9">
        <v>0</v>
      </c>
      <c r="F103">
        <v>1</v>
      </c>
      <c r="G103">
        <v>13</v>
      </c>
      <c r="H103" s="9" t="s">
        <v>68</v>
      </c>
      <c r="I103" s="10">
        <v>43334</v>
      </c>
      <c r="J103" s="11">
        <v>0.98541666666666661</v>
      </c>
      <c r="K103">
        <v>1</v>
      </c>
      <c r="L103">
        <v>0</v>
      </c>
      <c r="M103">
        <v>12</v>
      </c>
      <c r="N103" t="s">
        <v>52</v>
      </c>
      <c r="O103" s="1" t="s">
        <v>186</v>
      </c>
      <c r="P103">
        <v>2</v>
      </c>
      <c r="Q103">
        <v>0.5</v>
      </c>
      <c r="R103">
        <v>37</v>
      </c>
      <c r="S103" t="s">
        <v>53</v>
      </c>
      <c r="T103" s="1" t="s">
        <v>63</v>
      </c>
      <c r="U103">
        <v>4</v>
      </c>
      <c r="V103">
        <v>4</v>
      </c>
      <c r="W103">
        <v>12</v>
      </c>
      <c r="X103" t="s">
        <v>55</v>
      </c>
      <c r="Y103" s="1" t="s">
        <v>247</v>
      </c>
      <c r="Z103">
        <v>5</v>
      </c>
      <c r="AA103">
        <v>1</v>
      </c>
      <c r="AB103">
        <v>8</v>
      </c>
      <c r="AC103" t="s">
        <v>59</v>
      </c>
      <c r="AD103" s="1" t="s">
        <v>248</v>
      </c>
      <c r="AE103">
        <v>6</v>
      </c>
      <c r="AF103">
        <v>5</v>
      </c>
      <c r="AG103">
        <v>11</v>
      </c>
      <c r="AH103" t="s">
        <v>56</v>
      </c>
      <c r="AI103" s="1" t="s">
        <v>249</v>
      </c>
      <c r="AJ103">
        <v>7</v>
      </c>
      <c r="AK103">
        <v>3</v>
      </c>
      <c r="AL103">
        <v>16</v>
      </c>
      <c r="AM103" t="s">
        <v>58</v>
      </c>
      <c r="AN103" s="1" t="s">
        <v>250</v>
      </c>
      <c r="AO103">
        <v>8</v>
      </c>
      <c r="AP103">
        <v>2</v>
      </c>
      <c r="AQ103">
        <v>17</v>
      </c>
      <c r="AR103" t="s">
        <v>57</v>
      </c>
      <c r="AS103" s="1" t="s">
        <v>251</v>
      </c>
      <c r="AT103">
        <v>9</v>
      </c>
      <c r="AU103">
        <v>6</v>
      </c>
      <c r="AV103">
        <v>14</v>
      </c>
      <c r="AW103" t="s">
        <v>54</v>
      </c>
      <c r="AX103" s="1" t="s">
        <v>252</v>
      </c>
      <c r="AY103">
        <v>0</v>
      </c>
      <c r="AZ103">
        <v>0</v>
      </c>
      <c r="BA103">
        <f t="shared" si="1"/>
        <v>127</v>
      </c>
    </row>
    <row r="104" spans="1:53" ht="20" customHeight="1" x14ac:dyDescent="0.2">
      <c r="A104" t="s">
        <v>596</v>
      </c>
      <c r="B104" t="s">
        <v>245</v>
      </c>
      <c r="C104" t="s">
        <v>597</v>
      </c>
      <c r="D104">
        <v>0.38717435030000003</v>
      </c>
      <c r="E104" s="9">
        <v>0</v>
      </c>
      <c r="F104">
        <v>2</v>
      </c>
      <c r="G104">
        <v>13</v>
      </c>
      <c r="H104" s="9" t="s">
        <v>68</v>
      </c>
      <c r="I104" s="10">
        <v>43334</v>
      </c>
      <c r="J104" s="11">
        <v>0.66527777777777775</v>
      </c>
      <c r="K104">
        <v>1</v>
      </c>
      <c r="L104">
        <v>0</v>
      </c>
      <c r="M104">
        <v>11</v>
      </c>
      <c r="N104" t="s">
        <v>52</v>
      </c>
      <c r="O104" s="1" t="s">
        <v>60</v>
      </c>
      <c r="P104">
        <v>2</v>
      </c>
      <c r="Q104">
        <v>0.5</v>
      </c>
      <c r="R104">
        <v>16</v>
      </c>
      <c r="S104" t="s">
        <v>53</v>
      </c>
      <c r="T104" s="1" t="s">
        <v>598</v>
      </c>
      <c r="U104">
        <v>4</v>
      </c>
      <c r="V104">
        <v>6</v>
      </c>
      <c r="W104">
        <v>29</v>
      </c>
      <c r="X104" t="s">
        <v>599</v>
      </c>
      <c r="Y104" s="1" t="s">
        <v>600</v>
      </c>
      <c r="Z104">
        <v>5</v>
      </c>
      <c r="AA104">
        <v>1</v>
      </c>
      <c r="AB104">
        <v>36</v>
      </c>
      <c r="AC104" t="s">
        <v>601</v>
      </c>
      <c r="AD104" s="1" t="s">
        <v>602</v>
      </c>
      <c r="AE104">
        <v>6</v>
      </c>
      <c r="AF104">
        <v>3</v>
      </c>
      <c r="AG104">
        <v>16</v>
      </c>
      <c r="AH104" t="s">
        <v>603</v>
      </c>
      <c r="AI104" s="1" t="s">
        <v>604</v>
      </c>
      <c r="AJ104">
        <v>7</v>
      </c>
      <c r="AK104">
        <v>4</v>
      </c>
      <c r="AL104">
        <v>10</v>
      </c>
      <c r="AM104" t="s">
        <v>605</v>
      </c>
      <c r="AN104" s="1" t="s">
        <v>247</v>
      </c>
      <c r="AO104">
        <v>8</v>
      </c>
      <c r="AP104">
        <v>2</v>
      </c>
      <c r="AQ104">
        <v>15</v>
      </c>
      <c r="AR104" t="s">
        <v>606</v>
      </c>
      <c r="AS104" s="1" t="s">
        <v>607</v>
      </c>
      <c r="AT104">
        <v>9</v>
      </c>
      <c r="AU104">
        <v>5</v>
      </c>
      <c r="AV104">
        <v>11</v>
      </c>
      <c r="AW104" t="s">
        <v>608</v>
      </c>
      <c r="AX104" s="1" t="s">
        <v>609</v>
      </c>
      <c r="AY104">
        <v>0</v>
      </c>
      <c r="AZ104">
        <v>0</v>
      </c>
      <c r="BA104">
        <f t="shared" si="1"/>
        <v>144</v>
      </c>
    </row>
    <row r="105" spans="1:53" ht="20" customHeight="1" x14ac:dyDescent="0.2">
      <c r="A105" t="s">
        <v>857</v>
      </c>
      <c r="B105" t="s">
        <v>596</v>
      </c>
      <c r="C105" t="s">
        <v>858</v>
      </c>
      <c r="D105">
        <v>0.15799820440000001</v>
      </c>
      <c r="E105" s="9">
        <v>0</v>
      </c>
      <c r="F105">
        <v>3</v>
      </c>
      <c r="G105">
        <v>13</v>
      </c>
      <c r="H105" s="9" t="s">
        <v>68</v>
      </c>
      <c r="I105" s="10">
        <v>43334</v>
      </c>
      <c r="J105" s="11">
        <v>0.59166666666666667</v>
      </c>
      <c r="K105">
        <v>1</v>
      </c>
      <c r="L105">
        <v>0</v>
      </c>
      <c r="M105">
        <v>5</v>
      </c>
      <c r="N105" t="s">
        <v>52</v>
      </c>
      <c r="O105" s="1" t="s">
        <v>60</v>
      </c>
      <c r="P105">
        <v>2</v>
      </c>
      <c r="Q105">
        <v>0.5</v>
      </c>
      <c r="R105">
        <v>8</v>
      </c>
      <c r="S105" t="s">
        <v>53</v>
      </c>
      <c r="T105" s="1" t="s">
        <v>63</v>
      </c>
      <c r="U105">
        <v>4</v>
      </c>
      <c r="V105">
        <v>4</v>
      </c>
      <c r="W105">
        <v>6</v>
      </c>
      <c r="X105" t="s">
        <v>605</v>
      </c>
      <c r="Y105" s="1" t="s">
        <v>247</v>
      </c>
      <c r="Z105">
        <v>5</v>
      </c>
      <c r="AA105">
        <v>1</v>
      </c>
      <c r="AB105">
        <v>6</v>
      </c>
      <c r="AC105" t="s">
        <v>859</v>
      </c>
      <c r="AD105" s="1" t="s">
        <v>860</v>
      </c>
      <c r="AE105">
        <v>6</v>
      </c>
      <c r="AF105">
        <v>6</v>
      </c>
      <c r="AG105">
        <v>10</v>
      </c>
      <c r="AH105" t="s">
        <v>861</v>
      </c>
      <c r="AI105" s="1" t="s">
        <v>600</v>
      </c>
      <c r="AJ105">
        <v>7</v>
      </c>
      <c r="AK105">
        <v>5</v>
      </c>
      <c r="AL105">
        <v>15</v>
      </c>
      <c r="AM105" t="s">
        <v>862</v>
      </c>
      <c r="AN105" s="1" t="s">
        <v>609</v>
      </c>
      <c r="AO105">
        <v>8</v>
      </c>
      <c r="AP105">
        <v>2</v>
      </c>
      <c r="AQ105">
        <v>14</v>
      </c>
      <c r="AR105" t="s">
        <v>863</v>
      </c>
      <c r="AS105" s="1" t="s">
        <v>864</v>
      </c>
      <c r="AT105">
        <v>9</v>
      </c>
      <c r="AU105">
        <v>3</v>
      </c>
      <c r="AV105">
        <v>39</v>
      </c>
      <c r="AW105" t="s">
        <v>865</v>
      </c>
      <c r="AX105" s="1" t="s">
        <v>604</v>
      </c>
      <c r="AY105">
        <v>0</v>
      </c>
      <c r="AZ105">
        <v>0</v>
      </c>
      <c r="BA105">
        <f t="shared" si="1"/>
        <v>103</v>
      </c>
    </row>
    <row r="106" spans="1:53" ht="20" customHeight="1" x14ac:dyDescent="0.2">
      <c r="A106" t="s">
        <v>908</v>
      </c>
      <c r="B106" t="s">
        <v>857</v>
      </c>
      <c r="C106" t="s">
        <v>909</v>
      </c>
      <c r="D106">
        <v>7.3127149429999996E-2</v>
      </c>
      <c r="E106" s="9">
        <v>0</v>
      </c>
      <c r="F106">
        <v>4</v>
      </c>
      <c r="G106">
        <v>13</v>
      </c>
      <c r="H106" s="9" t="s">
        <v>68</v>
      </c>
      <c r="I106" s="10">
        <v>43334</v>
      </c>
      <c r="J106" s="11">
        <v>0.72013888888888899</v>
      </c>
      <c r="K106">
        <v>1</v>
      </c>
      <c r="L106">
        <v>0</v>
      </c>
      <c r="M106">
        <v>8</v>
      </c>
      <c r="N106" t="s">
        <v>52</v>
      </c>
      <c r="O106" s="1" t="s">
        <v>60</v>
      </c>
      <c r="P106">
        <v>2</v>
      </c>
      <c r="Q106">
        <v>0.5</v>
      </c>
      <c r="R106">
        <v>6</v>
      </c>
      <c r="S106" t="s">
        <v>53</v>
      </c>
      <c r="T106" s="1" t="s">
        <v>63</v>
      </c>
      <c r="U106">
        <v>4</v>
      </c>
      <c r="V106">
        <v>4</v>
      </c>
      <c r="W106">
        <v>17</v>
      </c>
      <c r="X106" t="s">
        <v>605</v>
      </c>
      <c r="Y106" s="1" t="s">
        <v>247</v>
      </c>
      <c r="Z106">
        <v>5</v>
      </c>
      <c r="AA106">
        <v>6</v>
      </c>
      <c r="AB106">
        <v>17</v>
      </c>
      <c r="AC106" t="s">
        <v>861</v>
      </c>
      <c r="AD106" s="1" t="s">
        <v>600</v>
      </c>
      <c r="AE106">
        <v>6</v>
      </c>
      <c r="AF106">
        <v>5</v>
      </c>
      <c r="AG106">
        <v>13</v>
      </c>
      <c r="AH106" t="s">
        <v>862</v>
      </c>
      <c r="AI106" s="1" t="s">
        <v>609</v>
      </c>
      <c r="AJ106">
        <v>7</v>
      </c>
      <c r="AK106">
        <v>2</v>
      </c>
      <c r="AL106">
        <v>13</v>
      </c>
      <c r="AM106" t="s">
        <v>910</v>
      </c>
      <c r="AN106" s="1" t="s">
        <v>864</v>
      </c>
      <c r="AO106">
        <v>8</v>
      </c>
      <c r="AP106">
        <v>1</v>
      </c>
      <c r="AQ106">
        <v>18</v>
      </c>
      <c r="AR106" t="s">
        <v>911</v>
      </c>
      <c r="AS106" s="1" t="s">
        <v>860</v>
      </c>
      <c r="AT106">
        <v>9</v>
      </c>
      <c r="AU106">
        <v>3</v>
      </c>
      <c r="AV106">
        <v>17</v>
      </c>
      <c r="AW106" t="s">
        <v>865</v>
      </c>
      <c r="AX106" s="1" t="s">
        <v>912</v>
      </c>
      <c r="AY106">
        <v>0</v>
      </c>
      <c r="AZ106">
        <v>0</v>
      </c>
      <c r="BA106">
        <f t="shared" si="1"/>
        <v>109</v>
      </c>
    </row>
    <row r="107" spans="1:53" ht="20" customHeight="1" x14ac:dyDescent="0.2">
      <c r="A107" t="s">
        <v>992</v>
      </c>
      <c r="B107" t="s">
        <v>908</v>
      </c>
      <c r="C107" t="s">
        <v>993</v>
      </c>
      <c r="D107">
        <v>0.44843689409999998</v>
      </c>
      <c r="E107" s="9">
        <v>0</v>
      </c>
      <c r="F107">
        <v>5</v>
      </c>
      <c r="G107">
        <v>13</v>
      </c>
      <c r="H107" s="9" t="s">
        <v>68</v>
      </c>
      <c r="I107" s="10">
        <v>43334</v>
      </c>
      <c r="J107" s="11">
        <v>0.60416666666666663</v>
      </c>
      <c r="K107">
        <v>1</v>
      </c>
      <c r="L107">
        <v>0</v>
      </c>
      <c r="M107">
        <v>7</v>
      </c>
      <c r="N107" t="s">
        <v>52</v>
      </c>
      <c r="O107" s="1" t="s">
        <v>60</v>
      </c>
      <c r="P107">
        <v>2</v>
      </c>
      <c r="Q107">
        <v>0.5</v>
      </c>
      <c r="R107">
        <v>7</v>
      </c>
      <c r="S107" t="s">
        <v>53</v>
      </c>
      <c r="T107" s="1" t="s">
        <v>63</v>
      </c>
      <c r="U107">
        <v>4</v>
      </c>
      <c r="V107">
        <v>3</v>
      </c>
      <c r="W107">
        <v>8</v>
      </c>
      <c r="X107" t="s">
        <v>994</v>
      </c>
      <c r="Y107" s="1" t="s">
        <v>912</v>
      </c>
      <c r="Z107">
        <v>5</v>
      </c>
      <c r="AA107">
        <v>5</v>
      </c>
      <c r="AB107">
        <v>9</v>
      </c>
      <c r="AC107" t="s">
        <v>862</v>
      </c>
      <c r="AD107" s="1" t="s">
        <v>609</v>
      </c>
      <c r="AE107">
        <v>6</v>
      </c>
      <c r="AF107">
        <v>1</v>
      </c>
      <c r="AG107">
        <v>19</v>
      </c>
      <c r="AH107" t="s">
        <v>911</v>
      </c>
      <c r="AI107" s="1" t="s">
        <v>995</v>
      </c>
      <c r="AJ107">
        <v>7</v>
      </c>
      <c r="AK107">
        <v>6</v>
      </c>
      <c r="AL107">
        <v>7</v>
      </c>
      <c r="AM107" t="s">
        <v>861</v>
      </c>
      <c r="AN107" s="1" t="s">
        <v>600</v>
      </c>
      <c r="AO107">
        <v>8</v>
      </c>
      <c r="AP107">
        <v>2</v>
      </c>
      <c r="AQ107">
        <v>11</v>
      </c>
      <c r="AR107" t="s">
        <v>910</v>
      </c>
      <c r="AS107" s="1" t="s">
        <v>864</v>
      </c>
      <c r="AT107">
        <v>9</v>
      </c>
      <c r="AU107">
        <v>4</v>
      </c>
      <c r="AV107">
        <v>30</v>
      </c>
      <c r="AW107" t="s">
        <v>605</v>
      </c>
      <c r="AX107" s="1" t="s">
        <v>996</v>
      </c>
      <c r="AY107">
        <v>0</v>
      </c>
      <c r="AZ107">
        <v>0</v>
      </c>
      <c r="BA107">
        <f t="shared" si="1"/>
        <v>98</v>
      </c>
    </row>
    <row r="108" spans="1:53" ht="20" customHeight="1" x14ac:dyDescent="0.2">
      <c r="A108" t="s">
        <v>1126</v>
      </c>
      <c r="B108" t="s">
        <v>992</v>
      </c>
      <c r="D108">
        <v>0.87551999339999997</v>
      </c>
      <c r="E108" s="9">
        <v>0</v>
      </c>
      <c r="F108">
        <v>6</v>
      </c>
      <c r="G108">
        <v>13</v>
      </c>
      <c r="H108" s="9" t="s">
        <v>68</v>
      </c>
      <c r="I108" s="10">
        <v>43334</v>
      </c>
      <c r="J108" s="11">
        <v>0.69930555555555562</v>
      </c>
      <c r="K108">
        <v>1</v>
      </c>
      <c r="L108">
        <v>0</v>
      </c>
      <c r="M108">
        <v>5</v>
      </c>
      <c r="N108" t="s">
        <v>52</v>
      </c>
      <c r="O108" s="1" t="s">
        <v>60</v>
      </c>
      <c r="P108">
        <v>2</v>
      </c>
      <c r="Q108">
        <v>0.5</v>
      </c>
      <c r="R108">
        <v>4</v>
      </c>
      <c r="S108" t="s">
        <v>53</v>
      </c>
      <c r="T108" s="1" t="s">
        <v>63</v>
      </c>
      <c r="U108">
        <v>4</v>
      </c>
      <c r="V108">
        <v>5</v>
      </c>
      <c r="W108">
        <v>5</v>
      </c>
      <c r="X108" t="s">
        <v>862</v>
      </c>
      <c r="Y108" s="1" t="s">
        <v>609</v>
      </c>
      <c r="Z108">
        <v>5</v>
      </c>
      <c r="AA108">
        <v>3</v>
      </c>
      <c r="AB108">
        <v>10</v>
      </c>
      <c r="AC108" t="s">
        <v>994</v>
      </c>
      <c r="AD108" s="1" t="s">
        <v>912</v>
      </c>
      <c r="AE108">
        <v>6</v>
      </c>
      <c r="AF108">
        <v>4</v>
      </c>
      <c r="AG108">
        <v>7</v>
      </c>
      <c r="AH108" t="s">
        <v>1127</v>
      </c>
      <c r="AI108" s="1" t="s">
        <v>996</v>
      </c>
      <c r="AJ108">
        <v>7</v>
      </c>
      <c r="AK108">
        <v>1</v>
      </c>
      <c r="AL108">
        <v>10</v>
      </c>
      <c r="AM108" t="s">
        <v>1128</v>
      </c>
      <c r="AN108" s="1" t="s">
        <v>995</v>
      </c>
      <c r="AO108">
        <v>8</v>
      </c>
      <c r="AP108">
        <v>2</v>
      </c>
      <c r="AQ108">
        <v>7</v>
      </c>
      <c r="AR108" t="s">
        <v>910</v>
      </c>
      <c r="AS108" s="1" t="s">
        <v>864</v>
      </c>
      <c r="AT108">
        <v>9</v>
      </c>
      <c r="AU108">
        <v>6</v>
      </c>
      <c r="AV108">
        <v>18</v>
      </c>
      <c r="AW108" t="s">
        <v>861</v>
      </c>
      <c r="AX108" s="1" t="s">
        <v>600</v>
      </c>
      <c r="AY108">
        <v>0</v>
      </c>
      <c r="AZ108">
        <v>0</v>
      </c>
      <c r="BA108">
        <f t="shared" si="1"/>
        <v>66</v>
      </c>
    </row>
    <row r="109" spans="1:53" ht="20" customHeight="1" x14ac:dyDescent="0.2">
      <c r="A109" t="s">
        <v>93</v>
      </c>
      <c r="B109" t="s">
        <v>64</v>
      </c>
      <c r="C109" t="s">
        <v>94</v>
      </c>
      <c r="D109" t="s">
        <v>64</v>
      </c>
      <c r="E109" s="9" t="s">
        <v>64</v>
      </c>
      <c r="F109">
        <v>0</v>
      </c>
      <c r="G109">
        <v>14</v>
      </c>
      <c r="H109" s="9" t="s">
        <v>68</v>
      </c>
      <c r="I109" s="9" t="s">
        <v>64</v>
      </c>
      <c r="J109" s="9" t="s">
        <v>64</v>
      </c>
      <c r="K109">
        <v>1</v>
      </c>
      <c r="L109">
        <v>0</v>
      </c>
      <c r="M109" t="s">
        <v>64</v>
      </c>
      <c r="N109" t="s">
        <v>64</v>
      </c>
      <c r="O109" t="s">
        <v>52</v>
      </c>
      <c r="P109">
        <v>2</v>
      </c>
      <c r="Q109">
        <v>0.5</v>
      </c>
      <c r="R109" t="s">
        <v>64</v>
      </c>
      <c r="S109" t="s">
        <v>64</v>
      </c>
      <c r="T109" t="s">
        <v>53</v>
      </c>
      <c r="U109">
        <v>4</v>
      </c>
      <c r="V109">
        <v>1</v>
      </c>
      <c r="W109" t="s">
        <v>64</v>
      </c>
      <c r="X109" t="s">
        <v>64</v>
      </c>
      <c r="Y109" t="s">
        <v>59</v>
      </c>
      <c r="Z109">
        <v>5</v>
      </c>
      <c r="AA109">
        <v>2</v>
      </c>
      <c r="AB109" t="s">
        <v>64</v>
      </c>
      <c r="AC109" t="s">
        <v>64</v>
      </c>
      <c r="AD109" t="s">
        <v>57</v>
      </c>
      <c r="AE109">
        <v>6</v>
      </c>
      <c r="AF109">
        <v>3</v>
      </c>
      <c r="AG109" t="s">
        <v>64</v>
      </c>
      <c r="AH109" t="s">
        <v>64</v>
      </c>
      <c r="AI109" t="s">
        <v>58</v>
      </c>
      <c r="AJ109">
        <v>7</v>
      </c>
      <c r="AK109">
        <v>4</v>
      </c>
      <c r="AL109" t="s">
        <v>64</v>
      </c>
      <c r="AM109" t="s">
        <v>64</v>
      </c>
      <c r="AN109" t="s">
        <v>55</v>
      </c>
      <c r="AO109">
        <v>8</v>
      </c>
      <c r="AP109">
        <v>5</v>
      </c>
      <c r="AQ109" t="s">
        <v>64</v>
      </c>
      <c r="AR109" t="s">
        <v>64</v>
      </c>
      <c r="AS109" t="s">
        <v>56</v>
      </c>
      <c r="AT109">
        <v>9</v>
      </c>
      <c r="AU109">
        <v>6</v>
      </c>
      <c r="AV109" t="s">
        <v>64</v>
      </c>
      <c r="AW109" t="s">
        <v>64</v>
      </c>
      <c r="AX109" t="s">
        <v>54</v>
      </c>
      <c r="AY109">
        <v>0</v>
      </c>
      <c r="AZ109">
        <v>0</v>
      </c>
      <c r="BA109">
        <f t="shared" si="1"/>
        <v>0</v>
      </c>
    </row>
    <row r="110" spans="1:53" ht="20" customHeight="1" x14ac:dyDescent="0.2">
      <c r="A110" t="s">
        <v>322</v>
      </c>
      <c r="B110" t="s">
        <v>93</v>
      </c>
      <c r="C110" t="s">
        <v>323</v>
      </c>
      <c r="D110">
        <v>0.26285861719999998</v>
      </c>
      <c r="E110" s="9">
        <v>0</v>
      </c>
      <c r="F110">
        <v>1</v>
      </c>
      <c r="G110">
        <v>14</v>
      </c>
      <c r="H110" s="9" t="s">
        <v>68</v>
      </c>
      <c r="I110" s="10">
        <v>43334</v>
      </c>
      <c r="J110" s="11">
        <v>0.69374999999999998</v>
      </c>
      <c r="K110">
        <v>1</v>
      </c>
      <c r="L110">
        <v>0</v>
      </c>
      <c r="M110">
        <v>7</v>
      </c>
      <c r="N110" t="s">
        <v>52</v>
      </c>
      <c r="O110" s="1" t="s">
        <v>324</v>
      </c>
      <c r="P110">
        <v>2</v>
      </c>
      <c r="Q110">
        <v>0.5</v>
      </c>
      <c r="R110">
        <v>12</v>
      </c>
      <c r="S110" t="s">
        <v>53</v>
      </c>
      <c r="T110" s="1" t="s">
        <v>63</v>
      </c>
      <c r="U110">
        <v>4</v>
      </c>
      <c r="V110">
        <v>5</v>
      </c>
      <c r="W110">
        <v>5</v>
      </c>
      <c r="X110" t="s">
        <v>56</v>
      </c>
      <c r="Y110" s="1" t="s">
        <v>325</v>
      </c>
      <c r="Z110">
        <v>5</v>
      </c>
      <c r="AA110">
        <v>2</v>
      </c>
      <c r="AB110">
        <v>16</v>
      </c>
      <c r="AC110" t="s">
        <v>57</v>
      </c>
      <c r="AD110" s="1" t="s">
        <v>326</v>
      </c>
      <c r="AE110">
        <v>6</v>
      </c>
      <c r="AF110">
        <v>1</v>
      </c>
      <c r="AG110">
        <v>41</v>
      </c>
      <c r="AH110" t="s">
        <v>59</v>
      </c>
      <c r="AI110" s="1" t="s">
        <v>327</v>
      </c>
      <c r="AJ110">
        <v>7</v>
      </c>
      <c r="AK110">
        <v>3</v>
      </c>
      <c r="AL110">
        <v>6</v>
      </c>
      <c r="AM110" t="s">
        <v>58</v>
      </c>
      <c r="AN110" s="1" t="s">
        <v>328</v>
      </c>
      <c r="AO110">
        <v>8</v>
      </c>
      <c r="AP110">
        <v>4</v>
      </c>
      <c r="AQ110">
        <v>34</v>
      </c>
      <c r="AR110" t="s">
        <v>55</v>
      </c>
      <c r="AS110" s="1" t="s">
        <v>170</v>
      </c>
      <c r="AT110">
        <v>9</v>
      </c>
      <c r="AU110">
        <v>6</v>
      </c>
      <c r="AV110">
        <v>5</v>
      </c>
      <c r="AW110" t="s">
        <v>54</v>
      </c>
      <c r="AX110" s="1" t="s">
        <v>329</v>
      </c>
      <c r="AY110">
        <v>0</v>
      </c>
      <c r="AZ110">
        <v>0</v>
      </c>
      <c r="BA110">
        <f t="shared" si="1"/>
        <v>126</v>
      </c>
    </row>
    <row r="111" spans="1:53" ht="20" customHeight="1" x14ac:dyDescent="0.2">
      <c r="A111" t="s">
        <v>455</v>
      </c>
      <c r="B111" t="s">
        <v>322</v>
      </c>
      <c r="C111" t="s">
        <v>456</v>
      </c>
      <c r="D111">
        <v>0.83834674279999999</v>
      </c>
      <c r="E111" s="9">
        <v>0</v>
      </c>
      <c r="F111">
        <v>2</v>
      </c>
      <c r="G111">
        <v>14</v>
      </c>
      <c r="H111" s="9" t="s">
        <v>68</v>
      </c>
      <c r="I111" s="10">
        <v>43334</v>
      </c>
      <c r="J111" s="11">
        <v>0.66041666666666665</v>
      </c>
      <c r="K111">
        <v>1</v>
      </c>
      <c r="L111">
        <v>0</v>
      </c>
      <c r="M111">
        <v>23</v>
      </c>
      <c r="N111" t="s">
        <v>52</v>
      </c>
      <c r="O111" s="1" t="s">
        <v>60</v>
      </c>
      <c r="P111">
        <v>2</v>
      </c>
      <c r="Q111">
        <v>0.5</v>
      </c>
      <c r="R111">
        <v>15</v>
      </c>
      <c r="S111" t="s">
        <v>53</v>
      </c>
      <c r="T111" s="1" t="s">
        <v>187</v>
      </c>
      <c r="U111">
        <v>4</v>
      </c>
      <c r="V111">
        <v>4</v>
      </c>
      <c r="W111">
        <v>27</v>
      </c>
      <c r="X111" t="s">
        <v>55</v>
      </c>
      <c r="Y111" s="1" t="s">
        <v>170</v>
      </c>
      <c r="Z111">
        <v>5</v>
      </c>
      <c r="AA111">
        <v>5</v>
      </c>
      <c r="AB111">
        <v>20</v>
      </c>
      <c r="AC111" t="s">
        <v>457</v>
      </c>
      <c r="AD111" s="1" t="s">
        <v>325</v>
      </c>
      <c r="AE111">
        <v>6</v>
      </c>
      <c r="AF111">
        <v>1</v>
      </c>
      <c r="AG111">
        <v>22</v>
      </c>
      <c r="AH111" t="s">
        <v>458</v>
      </c>
      <c r="AI111" s="1" t="s">
        <v>327</v>
      </c>
      <c r="AJ111">
        <v>7</v>
      </c>
      <c r="AK111">
        <v>2</v>
      </c>
      <c r="AL111">
        <v>24</v>
      </c>
      <c r="AM111" t="s">
        <v>459</v>
      </c>
      <c r="AN111" s="1" t="s">
        <v>326</v>
      </c>
      <c r="AO111">
        <v>8</v>
      </c>
      <c r="AP111">
        <v>3</v>
      </c>
      <c r="AQ111">
        <v>25</v>
      </c>
      <c r="AR111" t="s">
        <v>460</v>
      </c>
      <c r="AS111" s="1" t="s">
        <v>328</v>
      </c>
      <c r="AT111">
        <v>9</v>
      </c>
      <c r="AU111">
        <v>6</v>
      </c>
      <c r="AV111">
        <v>17</v>
      </c>
      <c r="AW111" t="s">
        <v>461</v>
      </c>
      <c r="AX111" s="1" t="s">
        <v>329</v>
      </c>
      <c r="AY111">
        <v>0</v>
      </c>
      <c r="AZ111">
        <v>0</v>
      </c>
      <c r="BA111">
        <f t="shared" si="1"/>
        <v>173</v>
      </c>
    </row>
    <row r="112" spans="1:53" ht="20" customHeight="1" x14ac:dyDescent="0.2">
      <c r="A112" t="s">
        <v>773</v>
      </c>
      <c r="B112" t="s">
        <v>455</v>
      </c>
      <c r="C112" t="s">
        <v>774</v>
      </c>
      <c r="D112">
        <v>0.1993984452</v>
      </c>
      <c r="E112" s="9">
        <v>0</v>
      </c>
      <c r="F112">
        <v>3</v>
      </c>
      <c r="G112">
        <v>14</v>
      </c>
      <c r="H112" s="9" t="s">
        <v>68</v>
      </c>
      <c r="I112" s="10">
        <v>43334</v>
      </c>
      <c r="J112" s="11">
        <v>0.71319444444444446</v>
      </c>
      <c r="K112">
        <v>1</v>
      </c>
      <c r="L112">
        <v>0</v>
      </c>
      <c r="M112">
        <v>10</v>
      </c>
      <c r="N112" t="s">
        <v>52</v>
      </c>
      <c r="O112" s="1" t="s">
        <v>60</v>
      </c>
      <c r="P112">
        <v>2</v>
      </c>
      <c r="Q112">
        <v>0.5</v>
      </c>
      <c r="R112">
        <v>18</v>
      </c>
      <c r="S112" t="s">
        <v>53</v>
      </c>
      <c r="T112" s="1" t="s">
        <v>63</v>
      </c>
      <c r="U112">
        <v>4</v>
      </c>
      <c r="V112">
        <v>5</v>
      </c>
      <c r="W112">
        <v>10</v>
      </c>
      <c r="X112" t="s">
        <v>457</v>
      </c>
      <c r="Y112" s="1" t="s">
        <v>775</v>
      </c>
      <c r="Z112">
        <v>5</v>
      </c>
      <c r="AA112">
        <v>1</v>
      </c>
      <c r="AB112">
        <v>20</v>
      </c>
      <c r="AC112" t="s">
        <v>458</v>
      </c>
      <c r="AD112" s="1" t="s">
        <v>776</v>
      </c>
      <c r="AE112">
        <v>6</v>
      </c>
      <c r="AF112">
        <v>3</v>
      </c>
      <c r="AG112">
        <v>17</v>
      </c>
      <c r="AH112" t="s">
        <v>460</v>
      </c>
      <c r="AI112" s="1" t="s">
        <v>328</v>
      </c>
      <c r="AJ112">
        <v>7</v>
      </c>
      <c r="AK112">
        <v>2</v>
      </c>
      <c r="AL112">
        <v>9</v>
      </c>
      <c r="AM112" t="s">
        <v>459</v>
      </c>
      <c r="AN112" s="1" t="s">
        <v>777</v>
      </c>
      <c r="AO112">
        <v>8</v>
      </c>
      <c r="AP112">
        <v>6</v>
      </c>
      <c r="AQ112">
        <v>38</v>
      </c>
      <c r="AR112" t="s">
        <v>461</v>
      </c>
      <c r="AS112" s="1" t="s">
        <v>778</v>
      </c>
      <c r="AT112">
        <v>9</v>
      </c>
      <c r="AU112">
        <v>4</v>
      </c>
      <c r="AV112">
        <v>30</v>
      </c>
      <c r="AW112" t="s">
        <v>55</v>
      </c>
      <c r="AX112" s="1" t="s">
        <v>779</v>
      </c>
      <c r="AY112">
        <v>0</v>
      </c>
      <c r="AZ112">
        <v>0</v>
      </c>
      <c r="BA112">
        <f t="shared" si="1"/>
        <v>152</v>
      </c>
    </row>
    <row r="113" spans="1:53" ht="20" customHeight="1" x14ac:dyDescent="0.2">
      <c r="A113" t="s">
        <v>827</v>
      </c>
      <c r="B113" t="s">
        <v>773</v>
      </c>
      <c r="C113" t="s">
        <v>828</v>
      </c>
      <c r="D113">
        <v>0.80852904910000001</v>
      </c>
      <c r="E113" s="9">
        <v>0</v>
      </c>
      <c r="F113">
        <v>4</v>
      </c>
      <c r="G113">
        <v>14</v>
      </c>
      <c r="H113" s="9" t="s">
        <v>68</v>
      </c>
      <c r="I113" s="10">
        <v>43334</v>
      </c>
      <c r="J113" s="11">
        <v>0.67499999999999993</v>
      </c>
      <c r="K113">
        <v>1</v>
      </c>
      <c r="L113">
        <v>0</v>
      </c>
      <c r="M113">
        <v>7</v>
      </c>
      <c r="N113" t="s">
        <v>52</v>
      </c>
      <c r="O113" s="1" t="s">
        <v>60</v>
      </c>
      <c r="P113">
        <v>2</v>
      </c>
      <c r="Q113">
        <v>0.5</v>
      </c>
      <c r="R113">
        <v>6</v>
      </c>
      <c r="S113" t="s">
        <v>53</v>
      </c>
      <c r="T113" s="1" t="s">
        <v>63</v>
      </c>
      <c r="U113">
        <v>4</v>
      </c>
      <c r="V113">
        <v>1</v>
      </c>
      <c r="W113">
        <v>17</v>
      </c>
      <c r="X113" t="s">
        <v>829</v>
      </c>
      <c r="Y113" s="1" t="s">
        <v>776</v>
      </c>
      <c r="Z113">
        <v>5</v>
      </c>
      <c r="AA113">
        <v>3</v>
      </c>
      <c r="AB113">
        <v>10</v>
      </c>
      <c r="AC113" t="s">
        <v>460</v>
      </c>
      <c r="AD113" s="1" t="s">
        <v>830</v>
      </c>
      <c r="AE113">
        <v>6</v>
      </c>
      <c r="AF113">
        <v>6</v>
      </c>
      <c r="AG113">
        <v>10</v>
      </c>
      <c r="AH113" t="s">
        <v>831</v>
      </c>
      <c r="AI113" s="1" t="s">
        <v>778</v>
      </c>
      <c r="AJ113">
        <v>7</v>
      </c>
      <c r="AK113">
        <v>4</v>
      </c>
      <c r="AL113">
        <v>9</v>
      </c>
      <c r="AM113" t="s">
        <v>832</v>
      </c>
      <c r="AN113" s="1" t="s">
        <v>779</v>
      </c>
      <c r="AO113">
        <v>8</v>
      </c>
      <c r="AP113">
        <v>2</v>
      </c>
      <c r="AQ113">
        <v>10</v>
      </c>
      <c r="AR113" t="s">
        <v>833</v>
      </c>
      <c r="AS113" s="1" t="s">
        <v>834</v>
      </c>
      <c r="AT113">
        <v>9</v>
      </c>
      <c r="AU113">
        <v>5</v>
      </c>
      <c r="AV113">
        <v>7</v>
      </c>
      <c r="AW113" t="s">
        <v>835</v>
      </c>
      <c r="AX113" s="1" t="s">
        <v>775</v>
      </c>
      <c r="AY113">
        <v>0</v>
      </c>
      <c r="AZ113">
        <v>0</v>
      </c>
      <c r="BA113">
        <f t="shared" si="1"/>
        <v>76</v>
      </c>
    </row>
    <row r="114" spans="1:53" ht="20" customHeight="1" x14ac:dyDescent="0.2">
      <c r="A114" t="s">
        <v>1005</v>
      </c>
      <c r="B114" t="s">
        <v>827</v>
      </c>
      <c r="C114" t="s">
        <v>1006</v>
      </c>
      <c r="D114">
        <v>0.2181907569</v>
      </c>
      <c r="E114" s="9">
        <v>0</v>
      </c>
      <c r="F114">
        <v>5</v>
      </c>
      <c r="G114">
        <v>14</v>
      </c>
      <c r="H114" s="9" t="s">
        <v>68</v>
      </c>
      <c r="I114" s="10">
        <v>43334</v>
      </c>
      <c r="J114" s="11">
        <v>0.68611111111111101</v>
      </c>
      <c r="K114">
        <v>1</v>
      </c>
      <c r="L114">
        <v>0</v>
      </c>
      <c r="M114">
        <v>16</v>
      </c>
      <c r="N114" t="s">
        <v>52</v>
      </c>
      <c r="O114" s="1" t="s">
        <v>60</v>
      </c>
      <c r="P114">
        <v>2</v>
      </c>
      <c r="Q114">
        <v>0.5</v>
      </c>
      <c r="R114">
        <v>7</v>
      </c>
      <c r="S114" t="s">
        <v>53</v>
      </c>
      <c r="T114" s="1" t="s">
        <v>63</v>
      </c>
      <c r="U114">
        <v>4</v>
      </c>
      <c r="V114">
        <v>5</v>
      </c>
      <c r="W114">
        <v>11</v>
      </c>
      <c r="X114" t="s">
        <v>835</v>
      </c>
      <c r="Y114" s="1" t="s">
        <v>775</v>
      </c>
      <c r="Z114">
        <v>5</v>
      </c>
      <c r="AA114">
        <v>6</v>
      </c>
      <c r="AB114">
        <v>15</v>
      </c>
      <c r="AC114" t="s">
        <v>831</v>
      </c>
      <c r="AD114" s="1" t="s">
        <v>778</v>
      </c>
      <c r="AE114">
        <v>6</v>
      </c>
      <c r="AF114">
        <v>1</v>
      </c>
      <c r="AG114">
        <v>42</v>
      </c>
      <c r="AH114" t="s">
        <v>829</v>
      </c>
      <c r="AI114" s="1" t="s">
        <v>776</v>
      </c>
      <c r="AJ114">
        <v>7</v>
      </c>
      <c r="AK114">
        <v>2</v>
      </c>
      <c r="AL114">
        <v>43</v>
      </c>
      <c r="AM114" t="s">
        <v>1007</v>
      </c>
      <c r="AN114" s="1" t="s">
        <v>1008</v>
      </c>
      <c r="AO114">
        <v>8</v>
      </c>
      <c r="AP114">
        <v>4</v>
      </c>
      <c r="AQ114">
        <v>24</v>
      </c>
      <c r="AR114" t="s">
        <v>832</v>
      </c>
      <c r="AS114" s="1" t="s">
        <v>1009</v>
      </c>
      <c r="AT114">
        <v>9</v>
      </c>
      <c r="AU114">
        <v>3</v>
      </c>
      <c r="AV114">
        <v>12</v>
      </c>
      <c r="AW114" t="s">
        <v>1010</v>
      </c>
      <c r="AX114" s="1" t="s">
        <v>830</v>
      </c>
      <c r="AY114">
        <v>0</v>
      </c>
      <c r="AZ114">
        <v>0</v>
      </c>
      <c r="BA114">
        <f t="shared" si="1"/>
        <v>170</v>
      </c>
    </row>
    <row r="115" spans="1:53" ht="20" customHeight="1" x14ac:dyDescent="0.2">
      <c r="A115" t="s">
        <v>1340</v>
      </c>
      <c r="B115" t="s">
        <v>1005</v>
      </c>
      <c r="D115">
        <v>0.97396302420000003</v>
      </c>
      <c r="E115" s="9">
        <v>0</v>
      </c>
      <c r="F115">
        <v>6</v>
      </c>
      <c r="G115">
        <v>14</v>
      </c>
      <c r="H115" s="9" t="s">
        <v>68</v>
      </c>
      <c r="I115" s="10">
        <v>43334</v>
      </c>
      <c r="J115" s="11">
        <v>0.71666666666666667</v>
      </c>
      <c r="K115">
        <v>1</v>
      </c>
      <c r="L115">
        <v>0</v>
      </c>
      <c r="M115">
        <v>24</v>
      </c>
      <c r="N115" t="s">
        <v>52</v>
      </c>
      <c r="O115" s="1" t="s">
        <v>60</v>
      </c>
      <c r="P115">
        <v>2</v>
      </c>
      <c r="Q115">
        <v>0.5</v>
      </c>
      <c r="R115">
        <v>12</v>
      </c>
      <c r="S115" t="s">
        <v>53</v>
      </c>
      <c r="T115" s="1" t="s">
        <v>63</v>
      </c>
      <c r="U115">
        <v>4</v>
      </c>
      <c r="V115">
        <v>2</v>
      </c>
      <c r="W115">
        <v>27</v>
      </c>
      <c r="X115" t="s">
        <v>1341</v>
      </c>
      <c r="Y115" s="1" t="s">
        <v>1342</v>
      </c>
      <c r="Z115">
        <v>5</v>
      </c>
      <c r="AA115">
        <v>4</v>
      </c>
      <c r="AB115">
        <v>13</v>
      </c>
      <c r="AC115" t="s">
        <v>1343</v>
      </c>
      <c r="AD115" s="1" t="s">
        <v>1344</v>
      </c>
      <c r="AE115">
        <v>6</v>
      </c>
      <c r="AF115">
        <v>1</v>
      </c>
      <c r="AG115">
        <v>16</v>
      </c>
      <c r="AH115" t="s">
        <v>829</v>
      </c>
      <c r="AI115" s="1" t="s">
        <v>1345</v>
      </c>
      <c r="AJ115">
        <v>7</v>
      </c>
      <c r="AK115">
        <v>6</v>
      </c>
      <c r="AL115">
        <v>18</v>
      </c>
      <c r="AM115" t="s">
        <v>831</v>
      </c>
      <c r="AN115" s="1" t="s">
        <v>1346</v>
      </c>
      <c r="AO115">
        <v>8</v>
      </c>
      <c r="AP115">
        <v>3</v>
      </c>
      <c r="AQ115">
        <v>61</v>
      </c>
      <c r="AR115" t="s">
        <v>1010</v>
      </c>
      <c r="AS115" s="1" t="s">
        <v>1347</v>
      </c>
      <c r="AT115">
        <v>9</v>
      </c>
      <c r="AU115">
        <v>5</v>
      </c>
      <c r="AV115">
        <v>10</v>
      </c>
      <c r="AW115" t="s">
        <v>835</v>
      </c>
      <c r="AX115" s="1" t="s">
        <v>1348</v>
      </c>
      <c r="AY115">
        <v>0</v>
      </c>
      <c r="AZ115">
        <v>0</v>
      </c>
      <c r="BA115">
        <f t="shared" si="1"/>
        <v>181</v>
      </c>
    </row>
    <row r="116" spans="1:53" ht="20" customHeight="1" x14ac:dyDescent="0.2">
      <c r="A116" t="s">
        <v>95</v>
      </c>
      <c r="B116" t="s">
        <v>64</v>
      </c>
      <c r="C116" t="s">
        <v>96</v>
      </c>
      <c r="D116" t="s">
        <v>64</v>
      </c>
      <c r="E116" s="9" t="s">
        <v>64</v>
      </c>
      <c r="F116">
        <v>0</v>
      </c>
      <c r="G116">
        <v>15</v>
      </c>
      <c r="H116" s="9" t="s">
        <v>68</v>
      </c>
      <c r="I116" s="9" t="s">
        <v>64</v>
      </c>
      <c r="J116" s="9" t="s">
        <v>64</v>
      </c>
      <c r="K116">
        <v>1</v>
      </c>
      <c r="L116">
        <v>0</v>
      </c>
      <c r="M116" t="s">
        <v>64</v>
      </c>
      <c r="N116" t="s">
        <v>64</v>
      </c>
      <c r="O116" t="s">
        <v>52</v>
      </c>
      <c r="P116">
        <v>2</v>
      </c>
      <c r="Q116">
        <v>0.5</v>
      </c>
      <c r="R116" t="s">
        <v>64</v>
      </c>
      <c r="S116" t="s">
        <v>64</v>
      </c>
      <c r="T116" t="s">
        <v>53</v>
      </c>
      <c r="U116">
        <v>4</v>
      </c>
      <c r="V116">
        <v>1</v>
      </c>
      <c r="W116" t="s">
        <v>64</v>
      </c>
      <c r="X116" t="s">
        <v>64</v>
      </c>
      <c r="Y116" t="s">
        <v>59</v>
      </c>
      <c r="Z116">
        <v>5</v>
      </c>
      <c r="AA116">
        <v>2</v>
      </c>
      <c r="AB116" t="s">
        <v>64</v>
      </c>
      <c r="AC116" t="s">
        <v>64</v>
      </c>
      <c r="AD116" t="s">
        <v>57</v>
      </c>
      <c r="AE116">
        <v>6</v>
      </c>
      <c r="AF116">
        <v>3</v>
      </c>
      <c r="AG116" t="s">
        <v>64</v>
      </c>
      <c r="AH116" t="s">
        <v>64</v>
      </c>
      <c r="AI116" t="s">
        <v>58</v>
      </c>
      <c r="AJ116">
        <v>7</v>
      </c>
      <c r="AK116">
        <v>4</v>
      </c>
      <c r="AL116" t="s">
        <v>64</v>
      </c>
      <c r="AM116" t="s">
        <v>64</v>
      </c>
      <c r="AN116" t="s">
        <v>55</v>
      </c>
      <c r="AO116">
        <v>8</v>
      </c>
      <c r="AP116">
        <v>5</v>
      </c>
      <c r="AQ116" t="s">
        <v>64</v>
      </c>
      <c r="AR116" t="s">
        <v>64</v>
      </c>
      <c r="AS116" t="s">
        <v>56</v>
      </c>
      <c r="AT116">
        <v>9</v>
      </c>
      <c r="AU116">
        <v>6</v>
      </c>
      <c r="AV116" t="s">
        <v>64</v>
      </c>
      <c r="AW116" t="s">
        <v>64</v>
      </c>
      <c r="AX116" t="s">
        <v>54</v>
      </c>
      <c r="AY116">
        <v>0</v>
      </c>
      <c r="AZ116">
        <v>0</v>
      </c>
      <c r="BA116">
        <f t="shared" si="1"/>
        <v>0</v>
      </c>
    </row>
    <row r="117" spans="1:53" ht="20" customHeight="1" x14ac:dyDescent="0.2">
      <c r="A117" t="s">
        <v>191</v>
      </c>
      <c r="B117" t="s">
        <v>95</v>
      </c>
      <c r="C117" t="s">
        <v>192</v>
      </c>
      <c r="D117">
        <v>0.77240281190000004</v>
      </c>
      <c r="E117" s="9">
        <v>0</v>
      </c>
      <c r="F117">
        <v>1</v>
      </c>
      <c r="G117">
        <v>15</v>
      </c>
      <c r="H117" s="9" t="s">
        <v>68</v>
      </c>
      <c r="I117" s="10">
        <v>43334</v>
      </c>
      <c r="J117" s="11">
        <v>0.65277777777777779</v>
      </c>
      <c r="K117">
        <v>1</v>
      </c>
      <c r="L117">
        <v>0</v>
      </c>
      <c r="M117">
        <v>8</v>
      </c>
      <c r="N117" t="s">
        <v>52</v>
      </c>
      <c r="O117" s="1" t="s">
        <v>60</v>
      </c>
      <c r="P117">
        <v>2</v>
      </c>
      <c r="Q117">
        <v>0.5</v>
      </c>
      <c r="R117">
        <v>6</v>
      </c>
      <c r="S117" t="s">
        <v>53</v>
      </c>
      <c r="T117" s="1" t="s">
        <v>63</v>
      </c>
      <c r="U117">
        <v>4</v>
      </c>
      <c r="V117">
        <v>2</v>
      </c>
      <c r="W117">
        <v>17</v>
      </c>
      <c r="X117" t="s">
        <v>57</v>
      </c>
      <c r="Y117" s="1" t="s">
        <v>193</v>
      </c>
      <c r="Z117">
        <v>5</v>
      </c>
      <c r="AA117">
        <v>1</v>
      </c>
      <c r="AB117">
        <v>16</v>
      </c>
      <c r="AC117" t="s">
        <v>59</v>
      </c>
      <c r="AD117" s="1" t="s">
        <v>194</v>
      </c>
      <c r="AE117">
        <v>6</v>
      </c>
      <c r="AF117">
        <v>5</v>
      </c>
      <c r="AG117">
        <v>11</v>
      </c>
      <c r="AH117" t="s">
        <v>56</v>
      </c>
      <c r="AI117" s="1" t="s">
        <v>195</v>
      </c>
      <c r="AJ117">
        <v>7</v>
      </c>
      <c r="AK117">
        <v>3</v>
      </c>
      <c r="AL117">
        <v>17</v>
      </c>
      <c r="AM117" t="s">
        <v>58</v>
      </c>
      <c r="AN117" s="1" t="s">
        <v>196</v>
      </c>
      <c r="AO117">
        <v>8</v>
      </c>
      <c r="AP117">
        <v>4</v>
      </c>
      <c r="AQ117">
        <v>24</v>
      </c>
      <c r="AR117" t="s">
        <v>55</v>
      </c>
      <c r="AS117" s="1" t="s">
        <v>197</v>
      </c>
      <c r="AT117">
        <v>9</v>
      </c>
      <c r="AU117">
        <v>6</v>
      </c>
      <c r="AV117">
        <v>38</v>
      </c>
      <c r="AW117" t="s">
        <v>54</v>
      </c>
      <c r="AX117" s="1" t="s">
        <v>198</v>
      </c>
      <c r="AY117">
        <v>0</v>
      </c>
      <c r="AZ117">
        <v>0</v>
      </c>
      <c r="BA117">
        <f t="shared" si="1"/>
        <v>137</v>
      </c>
    </row>
    <row r="118" spans="1:53" ht="20" customHeight="1" x14ac:dyDescent="0.2">
      <c r="A118" t="s">
        <v>261</v>
      </c>
      <c r="B118" t="s">
        <v>191</v>
      </c>
      <c r="C118" t="s">
        <v>262</v>
      </c>
      <c r="D118">
        <v>0.43370650820000001</v>
      </c>
      <c r="E118" s="9">
        <v>0</v>
      </c>
      <c r="F118">
        <v>2</v>
      </c>
      <c r="G118">
        <v>15</v>
      </c>
      <c r="H118" s="9" t="s">
        <v>68</v>
      </c>
      <c r="I118" s="10">
        <v>43334</v>
      </c>
      <c r="J118" s="11">
        <v>0.57291666666666663</v>
      </c>
      <c r="K118">
        <v>1</v>
      </c>
      <c r="L118">
        <v>0</v>
      </c>
      <c r="M118">
        <v>11</v>
      </c>
      <c r="N118" t="s">
        <v>52</v>
      </c>
      <c r="O118" s="1" t="s">
        <v>186</v>
      </c>
      <c r="P118">
        <v>2</v>
      </c>
      <c r="Q118">
        <v>0.5</v>
      </c>
      <c r="R118">
        <v>12</v>
      </c>
      <c r="S118" t="s">
        <v>53</v>
      </c>
      <c r="T118" s="1" t="s">
        <v>263</v>
      </c>
      <c r="U118">
        <v>4</v>
      </c>
      <c r="V118">
        <v>1</v>
      </c>
      <c r="W118">
        <v>7</v>
      </c>
      <c r="X118" t="s">
        <v>264</v>
      </c>
      <c r="Y118" s="1" t="s">
        <v>265</v>
      </c>
      <c r="Z118">
        <v>5</v>
      </c>
      <c r="AA118">
        <v>4</v>
      </c>
      <c r="AB118">
        <v>7</v>
      </c>
      <c r="AC118" t="s">
        <v>266</v>
      </c>
      <c r="AD118" s="1" t="s">
        <v>267</v>
      </c>
      <c r="AE118">
        <v>6</v>
      </c>
      <c r="AF118">
        <v>3</v>
      </c>
      <c r="AG118">
        <v>8</v>
      </c>
      <c r="AH118" t="s">
        <v>268</v>
      </c>
      <c r="AI118" s="1" t="s">
        <v>269</v>
      </c>
      <c r="AJ118">
        <v>7</v>
      </c>
      <c r="AK118">
        <v>2</v>
      </c>
      <c r="AL118">
        <v>16</v>
      </c>
      <c r="AM118" t="s">
        <v>270</v>
      </c>
      <c r="AN118" s="1" t="s">
        <v>271</v>
      </c>
      <c r="AO118">
        <v>8</v>
      </c>
      <c r="AP118">
        <v>5</v>
      </c>
      <c r="AQ118">
        <v>9</v>
      </c>
      <c r="AR118" t="s">
        <v>272</v>
      </c>
      <c r="AS118" s="1" t="s">
        <v>273</v>
      </c>
      <c r="AT118">
        <v>9</v>
      </c>
      <c r="AU118">
        <v>6</v>
      </c>
      <c r="AV118">
        <v>5</v>
      </c>
      <c r="AW118" t="s">
        <v>274</v>
      </c>
      <c r="AX118" s="1" t="s">
        <v>275</v>
      </c>
      <c r="AY118">
        <v>0</v>
      </c>
      <c r="AZ118">
        <v>0</v>
      </c>
      <c r="BA118">
        <f t="shared" si="1"/>
        <v>75</v>
      </c>
    </row>
    <row r="119" spans="1:53" ht="20" customHeight="1" x14ac:dyDescent="0.2">
      <c r="A119" t="s">
        <v>364</v>
      </c>
      <c r="B119" t="s">
        <v>261</v>
      </c>
      <c r="C119" t="s">
        <v>365</v>
      </c>
      <c r="D119">
        <v>0.30508813740000001</v>
      </c>
      <c r="E119" s="9">
        <v>0</v>
      </c>
      <c r="F119">
        <v>3</v>
      </c>
      <c r="G119">
        <v>15</v>
      </c>
      <c r="H119" s="9" t="s">
        <v>68</v>
      </c>
      <c r="I119" s="10">
        <v>43334</v>
      </c>
      <c r="J119" s="11">
        <v>0.5756944444444444</v>
      </c>
      <c r="K119">
        <v>1</v>
      </c>
      <c r="L119">
        <v>0</v>
      </c>
      <c r="M119">
        <v>9</v>
      </c>
      <c r="N119" t="s">
        <v>52</v>
      </c>
      <c r="O119" s="1" t="s">
        <v>60</v>
      </c>
      <c r="P119">
        <v>2</v>
      </c>
      <c r="Q119">
        <v>0.5</v>
      </c>
      <c r="R119">
        <v>9</v>
      </c>
      <c r="S119" t="s">
        <v>53</v>
      </c>
      <c r="T119" s="1" t="s">
        <v>63</v>
      </c>
      <c r="U119">
        <v>4</v>
      </c>
      <c r="V119">
        <v>5</v>
      </c>
      <c r="W119">
        <v>17</v>
      </c>
      <c r="X119" t="s">
        <v>366</v>
      </c>
      <c r="Y119" s="1" t="s">
        <v>367</v>
      </c>
      <c r="Z119">
        <v>5</v>
      </c>
      <c r="AA119">
        <v>4</v>
      </c>
      <c r="AB119">
        <v>8</v>
      </c>
      <c r="AC119" t="s">
        <v>368</v>
      </c>
      <c r="AD119" s="1" t="s">
        <v>267</v>
      </c>
      <c r="AE119">
        <v>6</v>
      </c>
      <c r="AF119">
        <v>2</v>
      </c>
      <c r="AG119">
        <v>13</v>
      </c>
      <c r="AH119" t="s">
        <v>369</v>
      </c>
      <c r="AI119" s="1" t="s">
        <v>370</v>
      </c>
      <c r="AJ119">
        <v>7</v>
      </c>
      <c r="AK119">
        <v>3</v>
      </c>
      <c r="AL119">
        <v>18</v>
      </c>
      <c r="AM119" t="s">
        <v>371</v>
      </c>
      <c r="AN119" s="1" t="s">
        <v>269</v>
      </c>
      <c r="AO119">
        <v>8</v>
      </c>
      <c r="AP119">
        <v>6</v>
      </c>
      <c r="AQ119">
        <v>20</v>
      </c>
      <c r="AR119" t="s">
        <v>372</v>
      </c>
      <c r="AS119" s="1" t="s">
        <v>275</v>
      </c>
      <c r="AT119">
        <v>9</v>
      </c>
      <c r="AU119">
        <v>1</v>
      </c>
      <c r="AV119">
        <v>13</v>
      </c>
      <c r="AW119" t="s">
        <v>373</v>
      </c>
      <c r="AX119" s="1" t="s">
        <v>265</v>
      </c>
      <c r="AY119">
        <v>0</v>
      </c>
      <c r="AZ119">
        <v>0</v>
      </c>
      <c r="BA119">
        <f t="shared" si="1"/>
        <v>107</v>
      </c>
    </row>
    <row r="120" spans="1:53" ht="20" customHeight="1" x14ac:dyDescent="0.2">
      <c r="A120" t="s">
        <v>475</v>
      </c>
      <c r="B120" t="s">
        <v>364</v>
      </c>
      <c r="C120" t="s">
        <v>476</v>
      </c>
      <c r="D120">
        <v>8.8342708689999994E-2</v>
      </c>
      <c r="E120" s="9">
        <v>0</v>
      </c>
      <c r="F120">
        <v>4</v>
      </c>
      <c r="G120">
        <v>15</v>
      </c>
      <c r="H120" s="9" t="s">
        <v>68</v>
      </c>
      <c r="I120" s="10">
        <v>43334</v>
      </c>
      <c r="J120" s="11">
        <v>0.62083333333333335</v>
      </c>
      <c r="K120">
        <v>1</v>
      </c>
      <c r="L120">
        <v>0</v>
      </c>
      <c r="M120">
        <v>4</v>
      </c>
      <c r="N120" t="s">
        <v>52</v>
      </c>
      <c r="O120" s="1" t="s">
        <v>60</v>
      </c>
      <c r="P120">
        <v>2</v>
      </c>
      <c r="Q120">
        <v>0.5</v>
      </c>
      <c r="R120">
        <v>6</v>
      </c>
      <c r="S120" t="s">
        <v>53</v>
      </c>
      <c r="T120" s="1" t="s">
        <v>63</v>
      </c>
      <c r="U120">
        <v>4</v>
      </c>
      <c r="V120">
        <v>4</v>
      </c>
      <c r="W120">
        <v>7</v>
      </c>
      <c r="X120" t="s">
        <v>368</v>
      </c>
      <c r="Y120" s="1" t="s">
        <v>267</v>
      </c>
      <c r="Z120">
        <v>5</v>
      </c>
      <c r="AA120">
        <v>6</v>
      </c>
      <c r="AB120">
        <v>12</v>
      </c>
      <c r="AC120" t="s">
        <v>372</v>
      </c>
      <c r="AD120" s="1" t="s">
        <v>477</v>
      </c>
      <c r="AE120">
        <v>6</v>
      </c>
      <c r="AF120">
        <v>2</v>
      </c>
      <c r="AG120">
        <v>5</v>
      </c>
      <c r="AH120" t="s">
        <v>478</v>
      </c>
      <c r="AI120" s="1" t="s">
        <v>370</v>
      </c>
      <c r="AJ120">
        <v>7</v>
      </c>
      <c r="AK120">
        <v>3</v>
      </c>
      <c r="AL120">
        <v>5</v>
      </c>
      <c r="AM120" t="s">
        <v>371</v>
      </c>
      <c r="AN120" s="1" t="s">
        <v>269</v>
      </c>
      <c r="AO120">
        <v>8</v>
      </c>
      <c r="AP120">
        <v>5</v>
      </c>
      <c r="AQ120">
        <v>8</v>
      </c>
      <c r="AR120" t="s">
        <v>479</v>
      </c>
      <c r="AS120" s="1" t="s">
        <v>367</v>
      </c>
      <c r="AT120">
        <v>9</v>
      </c>
      <c r="AU120">
        <v>1</v>
      </c>
      <c r="AV120">
        <v>10</v>
      </c>
      <c r="AW120" t="s">
        <v>373</v>
      </c>
      <c r="AX120" s="1" t="s">
        <v>480</v>
      </c>
      <c r="AY120">
        <v>0</v>
      </c>
      <c r="AZ120">
        <v>0</v>
      </c>
      <c r="BA120">
        <f t="shared" si="1"/>
        <v>57</v>
      </c>
    </row>
    <row r="121" spans="1:53" ht="20" customHeight="1" x14ac:dyDescent="0.2">
      <c r="A121" t="s">
        <v>646</v>
      </c>
      <c r="B121" t="s">
        <v>475</v>
      </c>
      <c r="C121" t="s">
        <v>647</v>
      </c>
      <c r="D121">
        <v>0.29212487339999998</v>
      </c>
      <c r="E121" s="9">
        <v>0</v>
      </c>
      <c r="F121">
        <v>5</v>
      </c>
      <c r="G121">
        <v>15</v>
      </c>
      <c r="H121" s="9" t="s">
        <v>68</v>
      </c>
      <c r="I121" s="10">
        <v>43334</v>
      </c>
      <c r="J121" s="11">
        <v>0.62291666666666667</v>
      </c>
      <c r="K121">
        <v>1</v>
      </c>
      <c r="L121">
        <v>0</v>
      </c>
      <c r="M121">
        <v>8</v>
      </c>
      <c r="N121" t="s">
        <v>52</v>
      </c>
      <c r="O121" s="1" t="s">
        <v>60</v>
      </c>
      <c r="P121">
        <v>2</v>
      </c>
      <c r="Q121">
        <v>0.5</v>
      </c>
      <c r="R121">
        <v>8</v>
      </c>
      <c r="S121" t="s">
        <v>53</v>
      </c>
      <c r="T121" s="1" t="s">
        <v>63</v>
      </c>
      <c r="U121">
        <v>4</v>
      </c>
      <c r="V121">
        <v>6</v>
      </c>
      <c r="W121">
        <v>26</v>
      </c>
      <c r="X121" t="s">
        <v>648</v>
      </c>
      <c r="Y121" s="1" t="s">
        <v>477</v>
      </c>
      <c r="Z121">
        <v>5</v>
      </c>
      <c r="AA121">
        <v>3</v>
      </c>
      <c r="AB121">
        <v>13</v>
      </c>
      <c r="AC121" t="s">
        <v>371</v>
      </c>
      <c r="AD121" s="1" t="s">
        <v>269</v>
      </c>
      <c r="AE121">
        <v>6</v>
      </c>
      <c r="AF121">
        <v>2</v>
      </c>
      <c r="AG121">
        <v>54</v>
      </c>
      <c r="AH121" t="s">
        <v>478</v>
      </c>
      <c r="AI121" s="1" t="s">
        <v>649</v>
      </c>
      <c r="AJ121">
        <v>7</v>
      </c>
      <c r="AK121">
        <v>1</v>
      </c>
      <c r="AL121">
        <v>24</v>
      </c>
      <c r="AM121" t="s">
        <v>650</v>
      </c>
      <c r="AN121" s="1" t="s">
        <v>480</v>
      </c>
      <c r="AO121">
        <v>8</v>
      </c>
      <c r="AP121">
        <v>4</v>
      </c>
      <c r="AQ121">
        <v>21</v>
      </c>
      <c r="AR121" t="s">
        <v>368</v>
      </c>
      <c r="AS121" s="1" t="s">
        <v>651</v>
      </c>
      <c r="AT121">
        <v>9</v>
      </c>
      <c r="AU121">
        <v>5</v>
      </c>
      <c r="AV121">
        <v>24</v>
      </c>
      <c r="AW121" t="s">
        <v>479</v>
      </c>
      <c r="AX121" s="1" t="s">
        <v>652</v>
      </c>
      <c r="AY121">
        <v>0</v>
      </c>
      <c r="AZ121">
        <v>0</v>
      </c>
      <c r="BA121">
        <f t="shared" si="1"/>
        <v>178</v>
      </c>
    </row>
    <row r="122" spans="1:53" ht="20" customHeight="1" x14ac:dyDescent="0.2">
      <c r="A122" t="s">
        <v>730</v>
      </c>
      <c r="B122" t="s">
        <v>646</v>
      </c>
      <c r="D122">
        <v>0.60125424790000004</v>
      </c>
      <c r="E122" s="9">
        <v>0</v>
      </c>
      <c r="F122">
        <v>6</v>
      </c>
      <c r="G122">
        <v>15</v>
      </c>
      <c r="H122" s="9" t="s">
        <v>68</v>
      </c>
      <c r="I122" s="10">
        <v>43334</v>
      </c>
      <c r="J122" s="11">
        <v>0.67013888888888884</v>
      </c>
      <c r="K122">
        <v>1</v>
      </c>
      <c r="L122">
        <v>0</v>
      </c>
      <c r="M122">
        <v>7</v>
      </c>
      <c r="N122" t="s">
        <v>52</v>
      </c>
      <c r="O122" s="1" t="s">
        <v>60</v>
      </c>
      <c r="P122">
        <v>2</v>
      </c>
      <c r="Q122">
        <v>0.5</v>
      </c>
      <c r="R122">
        <v>12</v>
      </c>
      <c r="S122" t="s">
        <v>53</v>
      </c>
      <c r="T122" s="1" t="s">
        <v>63</v>
      </c>
      <c r="U122">
        <v>4</v>
      </c>
      <c r="V122">
        <v>5</v>
      </c>
      <c r="W122">
        <v>22</v>
      </c>
      <c r="X122" t="s">
        <v>731</v>
      </c>
      <c r="Y122" s="1" t="s">
        <v>732</v>
      </c>
      <c r="Z122">
        <v>5</v>
      </c>
      <c r="AA122">
        <v>3</v>
      </c>
      <c r="AB122">
        <v>4</v>
      </c>
      <c r="AC122" t="s">
        <v>371</v>
      </c>
      <c r="AD122" s="1" t="s">
        <v>269</v>
      </c>
      <c r="AE122">
        <v>6</v>
      </c>
      <c r="AF122">
        <v>6</v>
      </c>
      <c r="AG122">
        <v>13</v>
      </c>
      <c r="AH122" t="s">
        <v>648</v>
      </c>
      <c r="AI122" s="1" t="s">
        <v>477</v>
      </c>
      <c r="AJ122">
        <v>7</v>
      </c>
      <c r="AK122">
        <v>2</v>
      </c>
      <c r="AL122">
        <v>5</v>
      </c>
      <c r="AM122" t="s">
        <v>733</v>
      </c>
      <c r="AN122" s="1" t="s">
        <v>649</v>
      </c>
      <c r="AO122">
        <v>8</v>
      </c>
      <c r="AP122">
        <v>1</v>
      </c>
      <c r="AQ122">
        <v>8</v>
      </c>
      <c r="AR122" t="s">
        <v>650</v>
      </c>
      <c r="AS122" s="1" t="s">
        <v>480</v>
      </c>
      <c r="AT122">
        <v>9</v>
      </c>
      <c r="AU122">
        <v>4</v>
      </c>
      <c r="AV122">
        <v>6</v>
      </c>
      <c r="AW122" t="s">
        <v>734</v>
      </c>
      <c r="AX122" s="1" t="s">
        <v>651</v>
      </c>
      <c r="AY122">
        <v>0</v>
      </c>
      <c r="AZ122">
        <v>0</v>
      </c>
      <c r="BA122">
        <f t="shared" si="1"/>
        <v>77</v>
      </c>
    </row>
    <row r="123" spans="1:53" ht="20" customHeight="1" x14ac:dyDescent="0.2">
      <c r="A123" t="s">
        <v>97</v>
      </c>
      <c r="B123" t="s">
        <v>64</v>
      </c>
      <c r="C123" t="s">
        <v>98</v>
      </c>
      <c r="D123" t="s">
        <v>64</v>
      </c>
      <c r="E123" s="9" t="s">
        <v>64</v>
      </c>
      <c r="F123">
        <v>0</v>
      </c>
      <c r="G123">
        <v>16</v>
      </c>
      <c r="H123" s="9" t="s">
        <v>68</v>
      </c>
      <c r="I123" s="9" t="s">
        <v>64</v>
      </c>
      <c r="J123" s="9" t="s">
        <v>64</v>
      </c>
      <c r="K123">
        <v>1</v>
      </c>
      <c r="L123">
        <v>0</v>
      </c>
      <c r="M123" t="s">
        <v>64</v>
      </c>
      <c r="N123" t="s">
        <v>64</v>
      </c>
      <c r="O123" t="s">
        <v>52</v>
      </c>
      <c r="P123">
        <v>2</v>
      </c>
      <c r="Q123">
        <v>0.5</v>
      </c>
      <c r="R123" t="s">
        <v>64</v>
      </c>
      <c r="S123" t="s">
        <v>64</v>
      </c>
      <c r="T123" t="s">
        <v>53</v>
      </c>
      <c r="U123">
        <v>4</v>
      </c>
      <c r="V123">
        <v>1</v>
      </c>
      <c r="W123" t="s">
        <v>64</v>
      </c>
      <c r="X123" t="s">
        <v>64</v>
      </c>
      <c r="Y123" t="s">
        <v>59</v>
      </c>
      <c r="Z123">
        <v>5</v>
      </c>
      <c r="AA123">
        <v>2</v>
      </c>
      <c r="AB123" t="s">
        <v>64</v>
      </c>
      <c r="AC123" t="s">
        <v>64</v>
      </c>
      <c r="AD123" t="s">
        <v>57</v>
      </c>
      <c r="AE123">
        <v>6</v>
      </c>
      <c r="AF123">
        <v>3</v>
      </c>
      <c r="AG123" t="s">
        <v>64</v>
      </c>
      <c r="AH123" t="s">
        <v>64</v>
      </c>
      <c r="AI123" t="s">
        <v>58</v>
      </c>
      <c r="AJ123">
        <v>7</v>
      </c>
      <c r="AK123">
        <v>4</v>
      </c>
      <c r="AL123" t="s">
        <v>64</v>
      </c>
      <c r="AM123" t="s">
        <v>64</v>
      </c>
      <c r="AN123" t="s">
        <v>55</v>
      </c>
      <c r="AO123">
        <v>8</v>
      </c>
      <c r="AP123">
        <v>5</v>
      </c>
      <c r="AQ123" t="s">
        <v>64</v>
      </c>
      <c r="AR123" t="s">
        <v>64</v>
      </c>
      <c r="AS123" t="s">
        <v>56</v>
      </c>
      <c r="AT123">
        <v>9</v>
      </c>
      <c r="AU123">
        <v>6</v>
      </c>
      <c r="AV123" t="s">
        <v>64</v>
      </c>
      <c r="AW123" t="s">
        <v>64</v>
      </c>
      <c r="AX123" t="s">
        <v>54</v>
      </c>
      <c r="AY123">
        <v>0</v>
      </c>
      <c r="AZ123">
        <v>0</v>
      </c>
      <c r="BA123">
        <f t="shared" si="1"/>
        <v>0</v>
      </c>
    </row>
    <row r="124" spans="1:53" ht="20" customHeight="1" x14ac:dyDescent="0.2">
      <c r="A124" t="s">
        <v>360</v>
      </c>
      <c r="B124" t="s">
        <v>97</v>
      </c>
      <c r="C124" t="s">
        <v>361</v>
      </c>
      <c r="D124">
        <v>0.22797815060000001</v>
      </c>
      <c r="E124" s="9">
        <v>0</v>
      </c>
      <c r="F124">
        <v>1</v>
      </c>
      <c r="G124">
        <v>16</v>
      </c>
      <c r="H124" s="9" t="s">
        <v>68</v>
      </c>
      <c r="I124" s="10">
        <v>43334</v>
      </c>
      <c r="J124" s="11">
        <v>0.69930555555555562</v>
      </c>
      <c r="K124">
        <v>1</v>
      </c>
      <c r="L124">
        <v>0</v>
      </c>
      <c r="M124">
        <v>11</v>
      </c>
      <c r="N124" t="s">
        <v>52</v>
      </c>
      <c r="O124" s="1" t="s">
        <v>60</v>
      </c>
      <c r="P124">
        <v>2</v>
      </c>
      <c r="Q124">
        <v>0.5</v>
      </c>
      <c r="R124">
        <v>8</v>
      </c>
      <c r="S124" t="s">
        <v>53</v>
      </c>
      <c r="T124" s="1" t="s">
        <v>63</v>
      </c>
      <c r="U124">
        <v>4</v>
      </c>
      <c r="V124">
        <v>6</v>
      </c>
      <c r="W124">
        <v>28</v>
      </c>
      <c r="X124" t="s">
        <v>54</v>
      </c>
      <c r="Y124" s="1" t="s">
        <v>362</v>
      </c>
      <c r="Z124">
        <v>5</v>
      </c>
      <c r="AA124">
        <v>2</v>
      </c>
      <c r="AB124">
        <v>13</v>
      </c>
      <c r="AC124" t="s">
        <v>57</v>
      </c>
      <c r="AD124" s="1" t="s">
        <v>363</v>
      </c>
      <c r="AE124">
        <v>6</v>
      </c>
      <c r="AF124">
        <v>1</v>
      </c>
      <c r="AG124">
        <v>21</v>
      </c>
      <c r="AH124" t="s">
        <v>59</v>
      </c>
      <c r="AI124" s="1" t="s">
        <v>171</v>
      </c>
      <c r="AJ124">
        <v>7</v>
      </c>
      <c r="AK124">
        <v>5</v>
      </c>
      <c r="AL124">
        <v>17</v>
      </c>
      <c r="AM124" t="s">
        <v>56</v>
      </c>
      <c r="AN124" s="1" t="s">
        <v>166</v>
      </c>
      <c r="AO124">
        <v>8</v>
      </c>
      <c r="AP124">
        <v>4</v>
      </c>
      <c r="AQ124">
        <v>16</v>
      </c>
      <c r="AR124" t="s">
        <v>55</v>
      </c>
      <c r="AS124" s="1" t="s">
        <v>170</v>
      </c>
      <c r="AT124">
        <v>9</v>
      </c>
      <c r="AU124">
        <v>3</v>
      </c>
      <c r="AV124">
        <v>21</v>
      </c>
      <c r="AW124" t="s">
        <v>58</v>
      </c>
      <c r="AX124" s="1" t="s">
        <v>168</v>
      </c>
      <c r="AY124">
        <v>0</v>
      </c>
      <c r="AZ124">
        <v>0</v>
      </c>
      <c r="BA124">
        <f t="shared" si="1"/>
        <v>135</v>
      </c>
    </row>
    <row r="125" spans="1:53" ht="20" customHeight="1" x14ac:dyDescent="0.2">
      <c r="A125" t="s">
        <v>491</v>
      </c>
      <c r="B125" t="s">
        <v>360</v>
      </c>
      <c r="C125" t="s">
        <v>492</v>
      </c>
      <c r="D125">
        <v>0.26614099720000001</v>
      </c>
      <c r="E125" s="9">
        <v>0</v>
      </c>
      <c r="F125">
        <v>2</v>
      </c>
      <c r="G125">
        <v>16</v>
      </c>
      <c r="H125" s="9" t="s">
        <v>68</v>
      </c>
      <c r="I125" s="10">
        <v>43334</v>
      </c>
      <c r="J125" s="11">
        <v>0.57916666666666672</v>
      </c>
      <c r="K125">
        <v>1</v>
      </c>
      <c r="L125">
        <v>0</v>
      </c>
      <c r="M125">
        <v>6</v>
      </c>
      <c r="N125" t="s">
        <v>52</v>
      </c>
      <c r="O125" s="1" t="s">
        <v>60</v>
      </c>
      <c r="P125">
        <v>2</v>
      </c>
      <c r="Q125">
        <v>0.5</v>
      </c>
      <c r="R125">
        <v>6</v>
      </c>
      <c r="S125" t="s">
        <v>53</v>
      </c>
      <c r="T125" s="1" t="s">
        <v>63</v>
      </c>
      <c r="U125">
        <v>4</v>
      </c>
      <c r="V125">
        <v>6</v>
      </c>
      <c r="W125">
        <v>12</v>
      </c>
      <c r="X125" t="s">
        <v>493</v>
      </c>
      <c r="Y125" s="1" t="s">
        <v>494</v>
      </c>
      <c r="Z125">
        <v>5</v>
      </c>
      <c r="AA125">
        <v>2</v>
      </c>
      <c r="AB125">
        <v>13</v>
      </c>
      <c r="AC125" t="s">
        <v>495</v>
      </c>
      <c r="AD125" s="1" t="s">
        <v>496</v>
      </c>
      <c r="AE125">
        <v>6</v>
      </c>
      <c r="AF125">
        <v>5</v>
      </c>
      <c r="AG125">
        <v>18</v>
      </c>
      <c r="AH125" t="s">
        <v>56</v>
      </c>
      <c r="AI125" s="1" t="s">
        <v>497</v>
      </c>
      <c r="AJ125">
        <v>7</v>
      </c>
      <c r="AK125">
        <v>3</v>
      </c>
      <c r="AL125">
        <v>9</v>
      </c>
      <c r="AM125" t="s">
        <v>58</v>
      </c>
      <c r="AN125" s="1" t="s">
        <v>498</v>
      </c>
      <c r="AO125">
        <v>8</v>
      </c>
      <c r="AP125">
        <v>4</v>
      </c>
      <c r="AQ125">
        <v>9</v>
      </c>
      <c r="AR125" t="s">
        <v>55</v>
      </c>
      <c r="AS125" s="1" t="s">
        <v>499</v>
      </c>
      <c r="AT125">
        <v>9</v>
      </c>
      <c r="AU125">
        <v>1</v>
      </c>
      <c r="AV125">
        <v>24</v>
      </c>
      <c r="AW125" t="s">
        <v>59</v>
      </c>
      <c r="AX125" s="1" t="s">
        <v>500</v>
      </c>
      <c r="AY125">
        <v>0</v>
      </c>
      <c r="AZ125">
        <v>0</v>
      </c>
      <c r="BA125">
        <f t="shared" si="1"/>
        <v>97</v>
      </c>
    </row>
    <row r="126" spans="1:53" ht="20" customHeight="1" x14ac:dyDescent="0.2">
      <c r="A126" t="s">
        <v>570</v>
      </c>
      <c r="B126" t="s">
        <v>491</v>
      </c>
      <c r="C126" t="s">
        <v>571</v>
      </c>
      <c r="D126">
        <v>8.0841757060000005E-2</v>
      </c>
      <c r="E126" s="9">
        <v>0</v>
      </c>
      <c r="F126">
        <v>3</v>
      </c>
      <c r="G126">
        <v>16</v>
      </c>
      <c r="H126" s="9" t="s">
        <v>68</v>
      </c>
      <c r="I126" s="10">
        <v>43334</v>
      </c>
      <c r="J126" s="11">
        <v>0.66527777777777775</v>
      </c>
      <c r="K126">
        <v>1</v>
      </c>
      <c r="L126">
        <v>0</v>
      </c>
      <c r="M126">
        <v>8</v>
      </c>
      <c r="N126" t="s">
        <v>52</v>
      </c>
      <c r="O126" s="1" t="s">
        <v>60</v>
      </c>
      <c r="P126">
        <v>2</v>
      </c>
      <c r="Q126">
        <v>0.5</v>
      </c>
      <c r="R126">
        <v>6</v>
      </c>
      <c r="S126" t="s">
        <v>53</v>
      </c>
      <c r="T126" s="1" t="s">
        <v>63</v>
      </c>
      <c r="U126">
        <v>4</v>
      </c>
      <c r="V126">
        <v>4</v>
      </c>
      <c r="W126">
        <v>13</v>
      </c>
      <c r="X126" t="s">
        <v>572</v>
      </c>
      <c r="Y126" s="1" t="s">
        <v>573</v>
      </c>
      <c r="Z126">
        <v>5</v>
      </c>
      <c r="AA126">
        <v>1</v>
      </c>
      <c r="AB126">
        <v>10</v>
      </c>
      <c r="AC126" t="s">
        <v>574</v>
      </c>
      <c r="AD126" s="1" t="s">
        <v>575</v>
      </c>
      <c r="AE126">
        <v>6</v>
      </c>
      <c r="AF126">
        <v>3</v>
      </c>
      <c r="AG126">
        <v>24</v>
      </c>
      <c r="AH126" t="s">
        <v>576</v>
      </c>
      <c r="AI126" s="1" t="s">
        <v>577</v>
      </c>
      <c r="AJ126">
        <v>7</v>
      </c>
      <c r="AK126">
        <v>2</v>
      </c>
      <c r="AL126">
        <v>19</v>
      </c>
      <c r="AM126" t="s">
        <v>578</v>
      </c>
      <c r="AN126" s="1" t="s">
        <v>579</v>
      </c>
      <c r="AO126">
        <v>8</v>
      </c>
      <c r="AP126">
        <v>5</v>
      </c>
      <c r="AQ126">
        <v>15</v>
      </c>
      <c r="AR126" t="s">
        <v>580</v>
      </c>
      <c r="AS126" s="1" t="s">
        <v>581</v>
      </c>
      <c r="AT126">
        <v>9</v>
      </c>
      <c r="AU126">
        <v>6</v>
      </c>
      <c r="AV126">
        <v>10</v>
      </c>
      <c r="AW126" t="s">
        <v>582</v>
      </c>
      <c r="AX126" s="1" t="s">
        <v>583</v>
      </c>
      <c r="AY126">
        <v>0</v>
      </c>
      <c r="AZ126">
        <v>0</v>
      </c>
      <c r="BA126">
        <f t="shared" si="1"/>
        <v>105</v>
      </c>
    </row>
    <row r="127" spans="1:53" ht="20" customHeight="1" x14ac:dyDescent="0.2">
      <c r="A127" t="s">
        <v>706</v>
      </c>
      <c r="B127" t="s">
        <v>570</v>
      </c>
      <c r="C127" t="s">
        <v>707</v>
      </c>
      <c r="D127">
        <v>0.33849213030000003</v>
      </c>
      <c r="E127" s="9">
        <v>0</v>
      </c>
      <c r="F127">
        <v>4</v>
      </c>
      <c r="G127">
        <v>16</v>
      </c>
      <c r="H127" s="9" t="s">
        <v>68</v>
      </c>
      <c r="I127" s="10">
        <v>43334</v>
      </c>
      <c r="J127" s="11">
        <v>0.7104166666666667</v>
      </c>
      <c r="K127">
        <v>1</v>
      </c>
      <c r="L127">
        <v>0</v>
      </c>
      <c r="M127">
        <v>11</v>
      </c>
      <c r="N127" t="s">
        <v>52</v>
      </c>
      <c r="O127" s="1" t="s">
        <v>60</v>
      </c>
      <c r="P127">
        <v>2</v>
      </c>
      <c r="Q127">
        <v>0.5</v>
      </c>
      <c r="R127">
        <v>9</v>
      </c>
      <c r="S127" t="s">
        <v>53</v>
      </c>
      <c r="T127" s="1" t="s">
        <v>63</v>
      </c>
      <c r="U127">
        <v>4</v>
      </c>
      <c r="V127">
        <v>3</v>
      </c>
      <c r="W127">
        <v>14</v>
      </c>
      <c r="X127" t="s">
        <v>708</v>
      </c>
      <c r="Y127" s="1" t="s">
        <v>709</v>
      </c>
      <c r="Z127">
        <v>5</v>
      </c>
      <c r="AA127">
        <v>6</v>
      </c>
      <c r="AB127">
        <v>15</v>
      </c>
      <c r="AC127" t="s">
        <v>710</v>
      </c>
      <c r="AD127" s="1" t="s">
        <v>583</v>
      </c>
      <c r="AE127">
        <v>6</v>
      </c>
      <c r="AF127">
        <v>1</v>
      </c>
      <c r="AG127">
        <v>11</v>
      </c>
      <c r="AH127" t="s">
        <v>711</v>
      </c>
      <c r="AI127" s="1" t="s">
        <v>712</v>
      </c>
      <c r="AJ127">
        <v>7</v>
      </c>
      <c r="AK127">
        <v>4</v>
      </c>
      <c r="AL127">
        <v>10</v>
      </c>
      <c r="AM127" t="s">
        <v>713</v>
      </c>
      <c r="AN127" s="1" t="s">
        <v>573</v>
      </c>
      <c r="AO127">
        <v>8</v>
      </c>
      <c r="AP127">
        <v>5</v>
      </c>
      <c r="AQ127">
        <v>13</v>
      </c>
      <c r="AR127" t="s">
        <v>714</v>
      </c>
      <c r="AS127" s="1" t="s">
        <v>715</v>
      </c>
      <c r="AT127">
        <v>9</v>
      </c>
      <c r="AU127">
        <v>2</v>
      </c>
      <c r="AV127">
        <v>26</v>
      </c>
      <c r="AW127" t="s">
        <v>716</v>
      </c>
      <c r="AX127" s="1" t="s">
        <v>717</v>
      </c>
      <c r="AY127">
        <v>0</v>
      </c>
      <c r="AZ127">
        <v>0</v>
      </c>
      <c r="BA127">
        <f t="shared" si="1"/>
        <v>109</v>
      </c>
    </row>
    <row r="128" spans="1:53" ht="20" customHeight="1" x14ac:dyDescent="0.2">
      <c r="A128" t="s">
        <v>921</v>
      </c>
      <c r="B128" t="s">
        <v>706</v>
      </c>
      <c r="C128" t="s">
        <v>922</v>
      </c>
      <c r="D128">
        <v>0.13120345119999999</v>
      </c>
      <c r="E128" s="9">
        <v>0</v>
      </c>
      <c r="F128">
        <v>5</v>
      </c>
      <c r="G128">
        <v>16</v>
      </c>
      <c r="H128" s="9" t="s">
        <v>68</v>
      </c>
      <c r="I128" s="10">
        <v>43334</v>
      </c>
      <c r="J128" s="11">
        <v>0.72013888888888899</v>
      </c>
      <c r="K128">
        <v>1</v>
      </c>
      <c r="L128">
        <v>0</v>
      </c>
      <c r="M128">
        <v>56</v>
      </c>
      <c r="N128" t="s">
        <v>52</v>
      </c>
      <c r="O128" s="1" t="s">
        <v>923</v>
      </c>
      <c r="P128">
        <v>2</v>
      </c>
      <c r="Q128">
        <v>0.5</v>
      </c>
      <c r="R128">
        <v>23</v>
      </c>
      <c r="S128" t="s">
        <v>53</v>
      </c>
      <c r="T128" s="1" t="s">
        <v>63</v>
      </c>
      <c r="U128">
        <v>4</v>
      </c>
      <c r="V128">
        <v>6</v>
      </c>
      <c r="W128">
        <v>25</v>
      </c>
      <c r="X128" t="s">
        <v>710</v>
      </c>
      <c r="Y128" s="1" t="s">
        <v>583</v>
      </c>
      <c r="Z128">
        <v>5</v>
      </c>
      <c r="AA128">
        <v>5</v>
      </c>
      <c r="AB128">
        <v>22</v>
      </c>
      <c r="AC128" t="s">
        <v>924</v>
      </c>
      <c r="AD128" s="1" t="s">
        <v>715</v>
      </c>
      <c r="AE128">
        <v>6</v>
      </c>
      <c r="AF128">
        <v>4</v>
      </c>
      <c r="AG128">
        <v>14</v>
      </c>
      <c r="AH128" t="s">
        <v>713</v>
      </c>
      <c r="AI128" s="1" t="s">
        <v>573</v>
      </c>
      <c r="AJ128">
        <v>7</v>
      </c>
      <c r="AK128">
        <v>1</v>
      </c>
      <c r="AL128">
        <v>18</v>
      </c>
      <c r="AM128" t="s">
        <v>925</v>
      </c>
      <c r="AN128" s="1" t="s">
        <v>712</v>
      </c>
      <c r="AO128">
        <v>8</v>
      </c>
      <c r="AP128">
        <v>3</v>
      </c>
      <c r="AQ128">
        <v>25</v>
      </c>
      <c r="AR128" t="s">
        <v>926</v>
      </c>
      <c r="AS128" s="1" t="s">
        <v>709</v>
      </c>
      <c r="AT128">
        <v>9</v>
      </c>
      <c r="AU128">
        <v>2</v>
      </c>
      <c r="AV128">
        <v>15</v>
      </c>
      <c r="AW128" t="s">
        <v>927</v>
      </c>
      <c r="AX128" s="1" t="s">
        <v>717</v>
      </c>
      <c r="AY128">
        <v>0</v>
      </c>
      <c r="AZ128">
        <v>0</v>
      </c>
      <c r="BA128">
        <f t="shared" si="1"/>
        <v>198</v>
      </c>
    </row>
    <row r="129" spans="1:53" s="16" customFormat="1" ht="20" customHeight="1" x14ac:dyDescent="0.2">
      <c r="A129" s="16" t="s">
        <v>1109</v>
      </c>
      <c r="B129" s="16" t="s">
        <v>921</v>
      </c>
      <c r="D129" s="16">
        <v>0.15426068130000001</v>
      </c>
      <c r="E129" s="16">
        <v>0</v>
      </c>
      <c r="F129" s="16">
        <v>6</v>
      </c>
      <c r="G129" s="16">
        <v>16</v>
      </c>
      <c r="H129" s="16" t="s">
        <v>68</v>
      </c>
      <c r="I129" s="17">
        <v>43334</v>
      </c>
      <c r="J129" s="18">
        <v>0.60555555555555551</v>
      </c>
      <c r="K129" s="16">
        <v>1</v>
      </c>
      <c r="L129" s="16">
        <v>0</v>
      </c>
      <c r="M129" s="16">
        <v>56</v>
      </c>
      <c r="N129" s="16" t="s">
        <v>52</v>
      </c>
      <c r="O129" s="19" t="s">
        <v>60</v>
      </c>
      <c r="P129" s="16">
        <v>2</v>
      </c>
      <c r="Q129" s="16">
        <v>0.5</v>
      </c>
      <c r="R129" s="16">
        <v>12</v>
      </c>
      <c r="S129" s="16" t="s">
        <v>53</v>
      </c>
      <c r="T129" s="19" t="s">
        <v>63</v>
      </c>
      <c r="U129" s="16">
        <v>4</v>
      </c>
      <c r="V129" s="16">
        <v>5</v>
      </c>
      <c r="W129" s="16">
        <v>7</v>
      </c>
      <c r="X129" s="16" t="s">
        <v>924</v>
      </c>
      <c r="Y129" s="19" t="s">
        <v>1110</v>
      </c>
      <c r="Z129" s="16">
        <v>5</v>
      </c>
      <c r="AA129" s="16">
        <v>2</v>
      </c>
      <c r="AB129" s="16">
        <v>36</v>
      </c>
      <c r="AC129" s="16" t="s">
        <v>927</v>
      </c>
      <c r="AD129" s="19" t="s">
        <v>717</v>
      </c>
      <c r="AE129" s="16">
        <v>6</v>
      </c>
      <c r="AF129" s="16">
        <v>4</v>
      </c>
      <c r="AG129" s="16">
        <v>33</v>
      </c>
      <c r="AH129" s="16" t="s">
        <v>713</v>
      </c>
      <c r="AI129" s="19" t="s">
        <v>573</v>
      </c>
      <c r="AJ129" s="16">
        <v>7</v>
      </c>
      <c r="AK129" s="16">
        <v>1</v>
      </c>
      <c r="AL129" s="16">
        <v>61</v>
      </c>
      <c r="AM129" s="16" t="s">
        <v>925</v>
      </c>
      <c r="AN129" s="19" t="s">
        <v>1111</v>
      </c>
      <c r="AO129" s="16">
        <v>8</v>
      </c>
      <c r="AP129" s="16">
        <v>3</v>
      </c>
      <c r="AQ129" s="16">
        <v>52</v>
      </c>
      <c r="AR129" s="16" t="s">
        <v>926</v>
      </c>
      <c r="AS129" s="19" t="s">
        <v>709</v>
      </c>
      <c r="AT129" s="16">
        <v>9</v>
      </c>
      <c r="AU129" s="16">
        <v>6</v>
      </c>
      <c r="AV129" s="16">
        <v>35</v>
      </c>
      <c r="AW129" s="16" t="s">
        <v>710</v>
      </c>
      <c r="AX129" s="19" t="s">
        <v>583</v>
      </c>
      <c r="AY129" s="16">
        <v>0</v>
      </c>
      <c r="AZ129" s="16">
        <v>0</v>
      </c>
      <c r="BA129" s="16">
        <f t="shared" si="1"/>
        <v>292</v>
      </c>
    </row>
    <row r="130" spans="1:53" ht="20" customHeight="1" x14ac:dyDescent="0.2">
      <c r="A130" t="s">
        <v>1322</v>
      </c>
      <c r="B130" t="s">
        <v>921</v>
      </c>
      <c r="D130">
        <v>0.56965105120000004</v>
      </c>
      <c r="E130" s="9">
        <v>0</v>
      </c>
      <c r="F130">
        <v>6</v>
      </c>
      <c r="G130">
        <v>16</v>
      </c>
      <c r="H130" s="9" t="s">
        <v>68</v>
      </c>
      <c r="I130" s="10">
        <v>43334</v>
      </c>
      <c r="J130" s="11">
        <v>0.79513888888888884</v>
      </c>
      <c r="K130">
        <v>1</v>
      </c>
      <c r="L130">
        <v>0</v>
      </c>
      <c r="M130">
        <v>8</v>
      </c>
      <c r="N130" t="s">
        <v>52</v>
      </c>
      <c r="O130" s="1" t="s">
        <v>985</v>
      </c>
      <c r="P130">
        <v>2</v>
      </c>
      <c r="Q130">
        <v>0.5</v>
      </c>
      <c r="R130">
        <v>6</v>
      </c>
      <c r="S130" t="s">
        <v>53</v>
      </c>
      <c r="T130" s="1" t="s">
        <v>63</v>
      </c>
      <c r="U130">
        <v>4</v>
      </c>
      <c r="V130">
        <v>5</v>
      </c>
      <c r="W130">
        <v>25</v>
      </c>
      <c r="X130" t="s">
        <v>924</v>
      </c>
      <c r="Y130" s="1" t="s">
        <v>1323</v>
      </c>
      <c r="Z130">
        <v>5</v>
      </c>
      <c r="AA130">
        <v>2</v>
      </c>
      <c r="AB130">
        <v>13</v>
      </c>
      <c r="AC130" t="s">
        <v>927</v>
      </c>
      <c r="AD130" s="1" t="s">
        <v>717</v>
      </c>
      <c r="AE130">
        <v>6</v>
      </c>
      <c r="AF130">
        <v>1</v>
      </c>
      <c r="AG130">
        <v>11</v>
      </c>
      <c r="AH130" t="s">
        <v>925</v>
      </c>
      <c r="AI130" s="1" t="s">
        <v>1324</v>
      </c>
      <c r="AJ130">
        <v>7</v>
      </c>
      <c r="AK130">
        <v>4</v>
      </c>
      <c r="AL130">
        <v>10</v>
      </c>
      <c r="AM130" t="s">
        <v>713</v>
      </c>
      <c r="AN130" s="1" t="s">
        <v>1325</v>
      </c>
      <c r="AO130">
        <v>8</v>
      </c>
      <c r="AP130">
        <v>6</v>
      </c>
      <c r="AQ130">
        <v>15</v>
      </c>
      <c r="AR130" t="s">
        <v>710</v>
      </c>
      <c r="AS130" s="1" t="s">
        <v>1326</v>
      </c>
      <c r="AT130">
        <v>9</v>
      </c>
      <c r="AU130">
        <v>3</v>
      </c>
      <c r="AV130">
        <v>15</v>
      </c>
      <c r="AW130" t="s">
        <v>926</v>
      </c>
      <c r="AX130" s="1" t="s">
        <v>1327</v>
      </c>
      <c r="AY130">
        <v>0</v>
      </c>
      <c r="AZ130">
        <v>0</v>
      </c>
      <c r="BA130">
        <f t="shared" si="1"/>
        <v>103</v>
      </c>
    </row>
    <row r="131" spans="1:53" ht="20" customHeight="1" x14ac:dyDescent="0.2">
      <c r="A131" t="s">
        <v>99</v>
      </c>
      <c r="B131" t="s">
        <v>64</v>
      </c>
      <c r="C131" t="s">
        <v>100</v>
      </c>
      <c r="D131" t="s">
        <v>64</v>
      </c>
      <c r="E131" s="9" t="s">
        <v>64</v>
      </c>
      <c r="F131">
        <v>0</v>
      </c>
      <c r="G131">
        <v>17</v>
      </c>
      <c r="H131" s="9" t="s">
        <v>68</v>
      </c>
      <c r="I131" s="9" t="s">
        <v>64</v>
      </c>
      <c r="J131" s="9" t="s">
        <v>64</v>
      </c>
      <c r="K131">
        <v>1</v>
      </c>
      <c r="L131">
        <v>0</v>
      </c>
      <c r="M131" t="s">
        <v>64</v>
      </c>
      <c r="N131" t="s">
        <v>64</v>
      </c>
      <c r="O131" t="s">
        <v>52</v>
      </c>
      <c r="P131">
        <v>2</v>
      </c>
      <c r="Q131">
        <v>0.5</v>
      </c>
      <c r="R131" t="s">
        <v>64</v>
      </c>
      <c r="S131" t="s">
        <v>64</v>
      </c>
      <c r="T131" t="s">
        <v>53</v>
      </c>
      <c r="U131">
        <v>4</v>
      </c>
      <c r="V131">
        <v>1</v>
      </c>
      <c r="W131" t="s">
        <v>64</v>
      </c>
      <c r="X131" t="s">
        <v>64</v>
      </c>
      <c r="Y131" t="s">
        <v>59</v>
      </c>
      <c r="Z131">
        <v>5</v>
      </c>
      <c r="AA131">
        <v>2</v>
      </c>
      <c r="AB131" t="s">
        <v>64</v>
      </c>
      <c r="AC131" t="s">
        <v>64</v>
      </c>
      <c r="AD131" t="s">
        <v>57</v>
      </c>
      <c r="AE131">
        <v>6</v>
      </c>
      <c r="AF131">
        <v>3</v>
      </c>
      <c r="AG131" t="s">
        <v>64</v>
      </c>
      <c r="AH131" t="s">
        <v>64</v>
      </c>
      <c r="AI131" t="s">
        <v>58</v>
      </c>
      <c r="AJ131">
        <v>7</v>
      </c>
      <c r="AK131">
        <v>4</v>
      </c>
      <c r="AL131" t="s">
        <v>64</v>
      </c>
      <c r="AM131" t="s">
        <v>64</v>
      </c>
      <c r="AN131" t="s">
        <v>55</v>
      </c>
      <c r="AO131">
        <v>8</v>
      </c>
      <c r="AP131">
        <v>5</v>
      </c>
      <c r="AQ131" t="s">
        <v>64</v>
      </c>
      <c r="AR131" t="s">
        <v>64</v>
      </c>
      <c r="AS131" t="s">
        <v>56</v>
      </c>
      <c r="AT131">
        <v>9</v>
      </c>
      <c r="AU131">
        <v>6</v>
      </c>
      <c r="AV131" t="s">
        <v>64</v>
      </c>
      <c r="AW131" t="s">
        <v>64</v>
      </c>
      <c r="AX131" t="s">
        <v>54</v>
      </c>
      <c r="AY131">
        <v>0</v>
      </c>
      <c r="AZ131">
        <v>0</v>
      </c>
      <c r="BA131">
        <f t="shared" si="1"/>
        <v>0</v>
      </c>
    </row>
    <row r="132" spans="1:53" ht="20" customHeight="1" x14ac:dyDescent="0.2">
      <c r="A132" t="s">
        <v>983</v>
      </c>
      <c r="B132" t="s">
        <v>99</v>
      </c>
      <c r="C132" t="s">
        <v>984</v>
      </c>
      <c r="D132">
        <v>0.17964255600000001</v>
      </c>
      <c r="E132" s="9">
        <v>0</v>
      </c>
      <c r="F132">
        <v>1</v>
      </c>
      <c r="G132">
        <v>17</v>
      </c>
      <c r="H132" s="9" t="s">
        <v>68</v>
      </c>
      <c r="I132" s="10">
        <v>43334</v>
      </c>
      <c r="J132" s="11">
        <v>0.68611111111111101</v>
      </c>
      <c r="K132">
        <v>1</v>
      </c>
      <c r="L132">
        <v>0</v>
      </c>
      <c r="M132">
        <v>8</v>
      </c>
      <c r="N132" t="s">
        <v>52</v>
      </c>
      <c r="O132" s="1" t="s">
        <v>985</v>
      </c>
      <c r="P132">
        <v>2</v>
      </c>
      <c r="Q132">
        <v>0.5</v>
      </c>
      <c r="R132">
        <v>6</v>
      </c>
      <c r="S132" t="s">
        <v>53</v>
      </c>
      <c r="T132" s="1" t="s">
        <v>63</v>
      </c>
      <c r="U132">
        <v>4</v>
      </c>
      <c r="V132">
        <v>6</v>
      </c>
      <c r="W132">
        <v>18</v>
      </c>
      <c r="X132" t="s">
        <v>54</v>
      </c>
      <c r="Y132" s="1" t="s">
        <v>986</v>
      </c>
      <c r="Z132">
        <v>5</v>
      </c>
      <c r="AA132">
        <v>1</v>
      </c>
      <c r="AB132">
        <v>19</v>
      </c>
      <c r="AC132" t="s">
        <v>59</v>
      </c>
      <c r="AD132" s="1" t="s">
        <v>987</v>
      </c>
      <c r="AE132">
        <v>6</v>
      </c>
      <c r="AF132">
        <v>5</v>
      </c>
      <c r="AG132">
        <v>23</v>
      </c>
      <c r="AH132" t="s">
        <v>56</v>
      </c>
      <c r="AI132" s="1" t="s">
        <v>988</v>
      </c>
      <c r="AJ132">
        <v>7</v>
      </c>
      <c r="AK132">
        <v>2</v>
      </c>
      <c r="AL132">
        <v>16</v>
      </c>
      <c r="AM132" t="s">
        <v>57</v>
      </c>
      <c r="AN132" s="1" t="s">
        <v>989</v>
      </c>
      <c r="AO132">
        <v>8</v>
      </c>
      <c r="AP132">
        <v>3</v>
      </c>
      <c r="AQ132">
        <v>13</v>
      </c>
      <c r="AR132" t="s">
        <v>58</v>
      </c>
      <c r="AS132" s="1" t="s">
        <v>990</v>
      </c>
      <c r="AT132">
        <v>9</v>
      </c>
      <c r="AU132">
        <v>4</v>
      </c>
      <c r="AV132">
        <v>11</v>
      </c>
      <c r="AW132" t="s">
        <v>55</v>
      </c>
      <c r="AX132" s="1" t="s">
        <v>991</v>
      </c>
      <c r="AY132">
        <v>0</v>
      </c>
      <c r="AZ132">
        <v>0</v>
      </c>
      <c r="BA132">
        <f t="shared" ref="BA132:BA173" si="2">SUM(AV132,AQ132,AL132,AG132,AB132,W132,R132,M132)</f>
        <v>114</v>
      </c>
    </row>
    <row r="133" spans="1:53" ht="20" customHeight="1" x14ac:dyDescent="0.2">
      <c r="A133" t="s">
        <v>1033</v>
      </c>
      <c r="B133" t="s">
        <v>983</v>
      </c>
      <c r="C133" t="s">
        <v>1034</v>
      </c>
      <c r="D133">
        <v>3.358623996E-2</v>
      </c>
      <c r="E133" s="9">
        <v>0</v>
      </c>
      <c r="F133">
        <v>2</v>
      </c>
      <c r="G133">
        <v>17</v>
      </c>
      <c r="H133" s="9" t="s">
        <v>68</v>
      </c>
      <c r="I133" s="10">
        <v>43334</v>
      </c>
      <c r="J133" s="11">
        <v>0.73125000000000007</v>
      </c>
      <c r="K133">
        <v>1</v>
      </c>
      <c r="L133">
        <v>0</v>
      </c>
      <c r="M133">
        <v>9</v>
      </c>
      <c r="N133" t="s">
        <v>52</v>
      </c>
      <c r="O133" s="1" t="s">
        <v>60</v>
      </c>
      <c r="P133">
        <v>2</v>
      </c>
      <c r="Q133">
        <v>0.5</v>
      </c>
      <c r="R133">
        <v>8</v>
      </c>
      <c r="S133" t="s">
        <v>53</v>
      </c>
      <c r="T133" s="1" t="s">
        <v>63</v>
      </c>
      <c r="U133">
        <v>4</v>
      </c>
      <c r="V133">
        <v>6</v>
      </c>
      <c r="W133">
        <v>10</v>
      </c>
      <c r="X133" t="s">
        <v>1035</v>
      </c>
      <c r="Y133" s="1" t="s">
        <v>986</v>
      </c>
      <c r="Z133">
        <v>5</v>
      </c>
      <c r="AA133">
        <v>1</v>
      </c>
      <c r="AB133">
        <v>31</v>
      </c>
      <c r="AC133" t="s">
        <v>1036</v>
      </c>
      <c r="AD133" s="1" t="s">
        <v>1037</v>
      </c>
      <c r="AE133">
        <v>6</v>
      </c>
      <c r="AF133">
        <v>5</v>
      </c>
      <c r="AG133">
        <v>14</v>
      </c>
      <c r="AH133" t="s">
        <v>1038</v>
      </c>
      <c r="AI133" s="1" t="s">
        <v>1039</v>
      </c>
      <c r="AJ133">
        <v>7</v>
      </c>
      <c r="AK133">
        <v>4</v>
      </c>
      <c r="AL133">
        <v>8</v>
      </c>
      <c r="AM133" t="s">
        <v>1040</v>
      </c>
      <c r="AN133" s="1" t="s">
        <v>1041</v>
      </c>
      <c r="AO133">
        <v>8</v>
      </c>
      <c r="AP133">
        <v>3</v>
      </c>
      <c r="AQ133">
        <v>9</v>
      </c>
      <c r="AR133" t="s">
        <v>1042</v>
      </c>
      <c r="AS133" s="1" t="s">
        <v>1043</v>
      </c>
      <c r="AT133">
        <v>9</v>
      </c>
      <c r="AU133">
        <v>2</v>
      </c>
      <c r="AV133">
        <v>8</v>
      </c>
      <c r="AW133" t="s">
        <v>1044</v>
      </c>
      <c r="AX133" s="1" t="s">
        <v>1045</v>
      </c>
      <c r="AY133">
        <v>0</v>
      </c>
      <c r="AZ133">
        <v>0</v>
      </c>
      <c r="BA133">
        <f t="shared" si="2"/>
        <v>97</v>
      </c>
    </row>
    <row r="134" spans="1:53" ht="20" customHeight="1" x14ac:dyDescent="0.2">
      <c r="A134" t="s">
        <v>1159</v>
      </c>
      <c r="B134" t="s">
        <v>1033</v>
      </c>
      <c r="C134" t="s">
        <v>1160</v>
      </c>
      <c r="D134">
        <v>0.69304893359999997</v>
      </c>
      <c r="E134" s="9">
        <v>0</v>
      </c>
      <c r="F134">
        <v>3</v>
      </c>
      <c r="G134">
        <v>17</v>
      </c>
      <c r="H134" s="9" t="s">
        <v>68</v>
      </c>
      <c r="I134" s="10">
        <v>43334</v>
      </c>
      <c r="J134" s="11">
        <v>0.6166666666666667</v>
      </c>
      <c r="K134">
        <v>1</v>
      </c>
      <c r="L134">
        <v>0</v>
      </c>
      <c r="M134">
        <v>12</v>
      </c>
      <c r="N134" t="s">
        <v>52</v>
      </c>
      <c r="O134" s="1" t="s">
        <v>1161</v>
      </c>
      <c r="P134">
        <v>2</v>
      </c>
      <c r="Q134">
        <v>0.5</v>
      </c>
      <c r="R134">
        <v>7</v>
      </c>
      <c r="S134" t="s">
        <v>53</v>
      </c>
      <c r="T134" s="1" t="s">
        <v>63</v>
      </c>
      <c r="U134">
        <v>4</v>
      </c>
      <c r="V134">
        <v>6</v>
      </c>
      <c r="W134">
        <v>11</v>
      </c>
      <c r="X134" t="s">
        <v>1035</v>
      </c>
      <c r="Y134" s="1" t="s">
        <v>1162</v>
      </c>
      <c r="Z134">
        <v>5</v>
      </c>
      <c r="AA134">
        <v>3</v>
      </c>
      <c r="AB134">
        <v>9</v>
      </c>
      <c r="AC134" t="s">
        <v>1163</v>
      </c>
      <c r="AD134" s="1" t="s">
        <v>1164</v>
      </c>
      <c r="AE134">
        <v>6</v>
      </c>
      <c r="AF134">
        <v>5</v>
      </c>
      <c r="AG134">
        <v>9</v>
      </c>
      <c r="AH134" t="s">
        <v>1165</v>
      </c>
      <c r="AI134" s="1" t="s">
        <v>1039</v>
      </c>
      <c r="AJ134">
        <v>7</v>
      </c>
      <c r="AK134">
        <v>2</v>
      </c>
      <c r="AL134">
        <v>7</v>
      </c>
      <c r="AM134" t="s">
        <v>1166</v>
      </c>
      <c r="AN134" s="1" t="s">
        <v>1167</v>
      </c>
      <c r="AO134">
        <v>8</v>
      </c>
      <c r="AP134">
        <v>4</v>
      </c>
      <c r="AQ134">
        <v>8</v>
      </c>
      <c r="AR134" t="s">
        <v>1168</v>
      </c>
      <c r="AS134" s="1" t="s">
        <v>1169</v>
      </c>
      <c r="AT134">
        <v>9</v>
      </c>
      <c r="AU134">
        <v>1</v>
      </c>
      <c r="AV134">
        <v>13</v>
      </c>
      <c r="AW134" t="s">
        <v>1170</v>
      </c>
      <c r="AX134" s="1" t="s">
        <v>1171</v>
      </c>
      <c r="AY134">
        <v>0</v>
      </c>
      <c r="AZ134">
        <v>0</v>
      </c>
      <c r="BA134">
        <f t="shared" si="2"/>
        <v>76</v>
      </c>
    </row>
    <row r="135" spans="1:53" ht="20" customHeight="1" x14ac:dyDescent="0.2">
      <c r="A135" t="s">
        <v>1196</v>
      </c>
      <c r="B135" t="s">
        <v>1159</v>
      </c>
      <c r="C135" t="s">
        <v>1197</v>
      </c>
      <c r="D135">
        <v>0.54105538279999998</v>
      </c>
      <c r="E135" s="9">
        <v>0</v>
      </c>
      <c r="F135">
        <v>4</v>
      </c>
      <c r="G135">
        <v>17</v>
      </c>
      <c r="H135" s="9" t="s">
        <v>68</v>
      </c>
      <c r="I135" s="10">
        <v>43334</v>
      </c>
      <c r="J135" s="11">
        <v>0.74930555555555556</v>
      </c>
      <c r="K135">
        <v>1</v>
      </c>
      <c r="L135">
        <v>0</v>
      </c>
      <c r="M135">
        <v>12</v>
      </c>
      <c r="N135" t="s">
        <v>52</v>
      </c>
      <c r="O135" s="1" t="s">
        <v>60</v>
      </c>
      <c r="P135">
        <v>2</v>
      </c>
      <c r="Q135">
        <v>0.5</v>
      </c>
      <c r="R135">
        <v>9</v>
      </c>
      <c r="S135" t="s">
        <v>53</v>
      </c>
      <c r="T135" s="1" t="s">
        <v>63</v>
      </c>
      <c r="U135">
        <v>4</v>
      </c>
      <c r="V135">
        <v>2</v>
      </c>
      <c r="W135">
        <v>30</v>
      </c>
      <c r="X135" t="s">
        <v>1198</v>
      </c>
      <c r="Y135" s="1" t="s">
        <v>1199</v>
      </c>
      <c r="Z135">
        <v>5</v>
      </c>
      <c r="AA135">
        <v>5</v>
      </c>
      <c r="AB135">
        <v>32</v>
      </c>
      <c r="AC135" t="s">
        <v>1165</v>
      </c>
      <c r="AD135" s="1" t="s">
        <v>1200</v>
      </c>
      <c r="AE135">
        <v>6</v>
      </c>
      <c r="AF135">
        <v>3</v>
      </c>
      <c r="AG135">
        <v>20</v>
      </c>
      <c r="AH135" t="s">
        <v>1201</v>
      </c>
      <c r="AI135" s="1" t="s">
        <v>1202</v>
      </c>
      <c r="AJ135">
        <v>7</v>
      </c>
      <c r="AK135">
        <v>1</v>
      </c>
      <c r="AL135">
        <v>22</v>
      </c>
      <c r="AM135" t="s">
        <v>1203</v>
      </c>
      <c r="AN135" s="1" t="s">
        <v>1204</v>
      </c>
      <c r="AO135">
        <v>8</v>
      </c>
      <c r="AP135">
        <v>6</v>
      </c>
      <c r="AQ135">
        <v>32</v>
      </c>
      <c r="AR135" t="s">
        <v>1205</v>
      </c>
      <c r="AS135" s="1" t="s">
        <v>1162</v>
      </c>
      <c r="AT135">
        <v>9</v>
      </c>
      <c r="AU135">
        <v>4</v>
      </c>
      <c r="AV135">
        <v>13</v>
      </c>
      <c r="AW135" t="s">
        <v>1206</v>
      </c>
      <c r="AX135" s="1" t="s">
        <v>1207</v>
      </c>
      <c r="AY135">
        <v>0</v>
      </c>
      <c r="AZ135">
        <v>0</v>
      </c>
      <c r="BA135">
        <f t="shared" si="2"/>
        <v>170</v>
      </c>
    </row>
    <row r="136" spans="1:53" ht="20" customHeight="1" x14ac:dyDescent="0.2">
      <c r="A136" t="s">
        <v>1229</v>
      </c>
      <c r="B136" t="s">
        <v>1196</v>
      </c>
      <c r="C136" t="s">
        <v>1230</v>
      </c>
      <c r="D136">
        <v>0.66810836650000005</v>
      </c>
      <c r="E136" s="9">
        <v>0</v>
      </c>
      <c r="F136">
        <v>5</v>
      </c>
      <c r="G136">
        <v>17</v>
      </c>
      <c r="H136" s="9" t="s">
        <v>68</v>
      </c>
      <c r="I136" s="10">
        <v>43334</v>
      </c>
      <c r="J136" s="11">
        <v>0.62986111111111109</v>
      </c>
      <c r="K136">
        <v>1</v>
      </c>
      <c r="L136">
        <v>0</v>
      </c>
      <c r="M136">
        <v>11</v>
      </c>
      <c r="N136" t="s">
        <v>52</v>
      </c>
      <c r="O136" s="1" t="s">
        <v>60</v>
      </c>
      <c r="P136">
        <v>2</v>
      </c>
      <c r="Q136">
        <v>0.5</v>
      </c>
      <c r="R136">
        <v>9</v>
      </c>
      <c r="S136" t="s">
        <v>53</v>
      </c>
      <c r="T136" s="1" t="s">
        <v>63</v>
      </c>
      <c r="U136">
        <v>4</v>
      </c>
      <c r="V136">
        <v>1</v>
      </c>
      <c r="W136">
        <v>11</v>
      </c>
      <c r="X136" t="s">
        <v>1231</v>
      </c>
      <c r="Y136" s="1" t="s">
        <v>1204</v>
      </c>
      <c r="Z136">
        <v>5</v>
      </c>
      <c r="AA136">
        <v>3</v>
      </c>
      <c r="AB136">
        <v>20</v>
      </c>
      <c r="AC136" t="s">
        <v>1232</v>
      </c>
      <c r="AD136" s="1" t="s">
        <v>1233</v>
      </c>
      <c r="AE136">
        <v>6</v>
      </c>
      <c r="AF136">
        <v>2</v>
      </c>
      <c r="AG136">
        <v>25</v>
      </c>
      <c r="AH136" t="s">
        <v>1234</v>
      </c>
      <c r="AI136" s="1" t="s">
        <v>1235</v>
      </c>
      <c r="AJ136">
        <v>7</v>
      </c>
      <c r="AK136">
        <v>4</v>
      </c>
      <c r="AL136">
        <v>8</v>
      </c>
      <c r="AM136" t="s">
        <v>1236</v>
      </c>
      <c r="AN136" s="1" t="s">
        <v>1207</v>
      </c>
      <c r="AO136">
        <v>8</v>
      </c>
      <c r="AP136">
        <v>5</v>
      </c>
      <c r="AQ136">
        <v>13</v>
      </c>
      <c r="AR136" t="s">
        <v>1237</v>
      </c>
      <c r="AS136" s="1" t="s">
        <v>1238</v>
      </c>
      <c r="AT136">
        <v>9</v>
      </c>
      <c r="AU136">
        <v>6</v>
      </c>
      <c r="AV136">
        <v>13</v>
      </c>
      <c r="AW136" t="s">
        <v>1205</v>
      </c>
      <c r="AX136" s="1" t="s">
        <v>1239</v>
      </c>
      <c r="AY136">
        <v>0</v>
      </c>
      <c r="AZ136">
        <v>0</v>
      </c>
      <c r="BA136">
        <f t="shared" si="2"/>
        <v>110</v>
      </c>
    </row>
    <row r="137" spans="1:53" ht="20" customHeight="1" x14ac:dyDescent="0.2">
      <c r="A137" t="s">
        <v>1290</v>
      </c>
      <c r="B137" t="s">
        <v>1229</v>
      </c>
      <c r="D137">
        <v>0.32655683419999998</v>
      </c>
      <c r="E137" s="9">
        <v>0</v>
      </c>
      <c r="F137">
        <v>6</v>
      </c>
      <c r="G137">
        <v>17</v>
      </c>
      <c r="H137" s="9" t="s">
        <v>68</v>
      </c>
      <c r="I137" s="10">
        <v>43334</v>
      </c>
      <c r="J137" s="11">
        <v>0.83333333333333337</v>
      </c>
      <c r="K137">
        <v>1</v>
      </c>
      <c r="L137">
        <v>0</v>
      </c>
      <c r="M137">
        <v>9</v>
      </c>
      <c r="N137" t="s">
        <v>52</v>
      </c>
      <c r="O137" s="1" t="s">
        <v>60</v>
      </c>
      <c r="P137">
        <v>2</v>
      </c>
      <c r="Q137">
        <v>0.5</v>
      </c>
      <c r="R137">
        <v>6</v>
      </c>
      <c r="S137" t="s">
        <v>53</v>
      </c>
      <c r="T137" s="1" t="s">
        <v>63</v>
      </c>
      <c r="U137">
        <v>4</v>
      </c>
      <c r="V137">
        <v>3</v>
      </c>
      <c r="W137">
        <v>13</v>
      </c>
      <c r="X137" t="s">
        <v>1291</v>
      </c>
      <c r="Y137" s="1" t="s">
        <v>1292</v>
      </c>
      <c r="Z137">
        <v>5</v>
      </c>
      <c r="AA137">
        <v>1</v>
      </c>
      <c r="AB137">
        <v>6</v>
      </c>
      <c r="AC137" t="s">
        <v>1231</v>
      </c>
      <c r="AD137" s="1" t="s">
        <v>1293</v>
      </c>
      <c r="AE137">
        <v>6</v>
      </c>
      <c r="AF137">
        <v>5</v>
      </c>
      <c r="AG137">
        <v>6</v>
      </c>
      <c r="AH137" t="s">
        <v>1294</v>
      </c>
      <c r="AI137" s="1" t="s">
        <v>1295</v>
      </c>
      <c r="AJ137">
        <v>7</v>
      </c>
      <c r="AK137">
        <v>6</v>
      </c>
      <c r="AL137">
        <v>9</v>
      </c>
      <c r="AM137" t="s">
        <v>1296</v>
      </c>
      <c r="AN137" s="1" t="s">
        <v>1297</v>
      </c>
      <c r="AO137">
        <v>8</v>
      </c>
      <c r="AP137">
        <v>2</v>
      </c>
      <c r="AQ137">
        <v>8</v>
      </c>
      <c r="AR137" t="s">
        <v>1298</v>
      </c>
      <c r="AS137" s="1" t="s">
        <v>1299</v>
      </c>
      <c r="AT137">
        <v>9</v>
      </c>
      <c r="AU137">
        <v>4</v>
      </c>
      <c r="AV137">
        <v>6</v>
      </c>
      <c r="AW137" t="s">
        <v>1236</v>
      </c>
      <c r="AX137" s="1" t="s">
        <v>1300</v>
      </c>
      <c r="AY137">
        <v>0</v>
      </c>
      <c r="AZ137">
        <v>0</v>
      </c>
      <c r="BA137">
        <f t="shared" si="2"/>
        <v>63</v>
      </c>
    </row>
    <row r="138" spans="1:53" ht="20" customHeight="1" x14ac:dyDescent="0.2">
      <c r="A138" t="s">
        <v>101</v>
      </c>
      <c r="B138" t="s">
        <v>64</v>
      </c>
      <c r="C138" t="s">
        <v>102</v>
      </c>
      <c r="D138" t="s">
        <v>64</v>
      </c>
      <c r="E138" s="9" t="s">
        <v>64</v>
      </c>
      <c r="F138">
        <v>0</v>
      </c>
      <c r="G138">
        <v>18</v>
      </c>
      <c r="H138" s="9" t="s">
        <v>68</v>
      </c>
      <c r="I138" s="9" t="s">
        <v>64</v>
      </c>
      <c r="J138" s="9" t="s">
        <v>64</v>
      </c>
      <c r="K138">
        <v>1</v>
      </c>
      <c r="L138">
        <v>0</v>
      </c>
      <c r="M138" t="s">
        <v>64</v>
      </c>
      <c r="N138" t="s">
        <v>64</v>
      </c>
      <c r="O138" t="s">
        <v>52</v>
      </c>
      <c r="P138">
        <v>2</v>
      </c>
      <c r="Q138">
        <v>0.5</v>
      </c>
      <c r="R138" t="s">
        <v>64</v>
      </c>
      <c r="S138" t="s">
        <v>64</v>
      </c>
      <c r="T138" t="s">
        <v>53</v>
      </c>
      <c r="U138">
        <v>4</v>
      </c>
      <c r="V138">
        <v>1</v>
      </c>
      <c r="W138" t="s">
        <v>64</v>
      </c>
      <c r="X138" t="s">
        <v>64</v>
      </c>
      <c r="Y138" t="s">
        <v>59</v>
      </c>
      <c r="Z138">
        <v>5</v>
      </c>
      <c r="AA138">
        <v>2</v>
      </c>
      <c r="AB138" t="s">
        <v>64</v>
      </c>
      <c r="AC138" t="s">
        <v>64</v>
      </c>
      <c r="AD138" t="s">
        <v>57</v>
      </c>
      <c r="AE138">
        <v>6</v>
      </c>
      <c r="AF138">
        <v>3</v>
      </c>
      <c r="AG138" t="s">
        <v>64</v>
      </c>
      <c r="AH138" t="s">
        <v>64</v>
      </c>
      <c r="AI138" t="s">
        <v>58</v>
      </c>
      <c r="AJ138">
        <v>7</v>
      </c>
      <c r="AK138">
        <v>4</v>
      </c>
      <c r="AL138" t="s">
        <v>64</v>
      </c>
      <c r="AM138" t="s">
        <v>64</v>
      </c>
      <c r="AN138" t="s">
        <v>55</v>
      </c>
      <c r="AO138">
        <v>8</v>
      </c>
      <c r="AP138">
        <v>5</v>
      </c>
      <c r="AQ138" t="s">
        <v>64</v>
      </c>
      <c r="AR138" t="s">
        <v>64</v>
      </c>
      <c r="AS138" t="s">
        <v>56</v>
      </c>
      <c r="AT138">
        <v>9</v>
      </c>
      <c r="AU138">
        <v>6</v>
      </c>
      <c r="AV138" t="s">
        <v>64</v>
      </c>
      <c r="AW138" t="s">
        <v>64</v>
      </c>
      <c r="AX138" t="s">
        <v>54</v>
      </c>
      <c r="AY138">
        <v>0</v>
      </c>
      <c r="AZ138">
        <v>0</v>
      </c>
      <c r="BA138">
        <f t="shared" si="2"/>
        <v>0</v>
      </c>
    </row>
    <row r="139" spans="1:53" ht="20" customHeight="1" x14ac:dyDescent="0.2">
      <c r="A139" t="s">
        <v>1057</v>
      </c>
      <c r="B139" t="s">
        <v>101</v>
      </c>
      <c r="C139" t="s">
        <v>1058</v>
      </c>
      <c r="D139">
        <v>0.21080144889999999</v>
      </c>
      <c r="E139" s="9">
        <v>0</v>
      </c>
      <c r="F139">
        <v>1</v>
      </c>
      <c r="G139">
        <v>18</v>
      </c>
      <c r="H139" s="9" t="s">
        <v>68</v>
      </c>
      <c r="I139" s="10">
        <v>43334</v>
      </c>
      <c r="J139" s="11">
        <v>0.73402777777777783</v>
      </c>
      <c r="K139">
        <v>1</v>
      </c>
      <c r="L139">
        <v>0</v>
      </c>
      <c r="M139">
        <v>12</v>
      </c>
      <c r="N139" t="s">
        <v>52</v>
      </c>
      <c r="O139" s="1" t="s">
        <v>60</v>
      </c>
      <c r="P139">
        <v>2</v>
      </c>
      <c r="Q139">
        <v>0.5</v>
      </c>
      <c r="R139">
        <v>7</v>
      </c>
      <c r="S139" t="s">
        <v>53</v>
      </c>
      <c r="T139" s="1" t="s">
        <v>63</v>
      </c>
      <c r="U139">
        <v>4</v>
      </c>
      <c r="V139">
        <v>6</v>
      </c>
      <c r="W139">
        <v>9</v>
      </c>
      <c r="X139" t="s">
        <v>54</v>
      </c>
      <c r="Y139" s="1" t="s">
        <v>167</v>
      </c>
      <c r="Z139">
        <v>5</v>
      </c>
      <c r="AA139">
        <v>5</v>
      </c>
      <c r="AB139">
        <v>11</v>
      </c>
      <c r="AC139" t="s">
        <v>56</v>
      </c>
      <c r="AD139" s="1" t="s">
        <v>1059</v>
      </c>
      <c r="AE139">
        <v>6</v>
      </c>
      <c r="AF139">
        <v>3</v>
      </c>
      <c r="AG139">
        <v>16</v>
      </c>
      <c r="AH139" t="s">
        <v>58</v>
      </c>
      <c r="AI139" s="1" t="s">
        <v>1060</v>
      </c>
      <c r="AJ139">
        <v>7</v>
      </c>
      <c r="AK139">
        <v>4</v>
      </c>
      <c r="AL139">
        <v>22</v>
      </c>
      <c r="AM139" t="s">
        <v>55</v>
      </c>
      <c r="AN139" s="1" t="s">
        <v>170</v>
      </c>
      <c r="AO139">
        <v>8</v>
      </c>
      <c r="AP139">
        <v>2</v>
      </c>
      <c r="AQ139">
        <v>16</v>
      </c>
      <c r="AR139" t="s">
        <v>57</v>
      </c>
      <c r="AS139" s="1" t="s">
        <v>1061</v>
      </c>
      <c r="AT139">
        <v>9</v>
      </c>
      <c r="AU139">
        <v>1</v>
      </c>
      <c r="AV139">
        <v>10</v>
      </c>
      <c r="AW139" t="s">
        <v>59</v>
      </c>
      <c r="AX139" s="1" t="s">
        <v>1062</v>
      </c>
      <c r="AY139">
        <v>0</v>
      </c>
      <c r="AZ139">
        <v>0</v>
      </c>
      <c r="BA139">
        <f t="shared" si="2"/>
        <v>103</v>
      </c>
    </row>
    <row r="140" spans="1:53" ht="20" customHeight="1" x14ac:dyDescent="0.2">
      <c r="A140" t="s">
        <v>1264</v>
      </c>
      <c r="B140" t="s">
        <v>1057</v>
      </c>
      <c r="C140" t="s">
        <v>1265</v>
      </c>
      <c r="D140">
        <v>0.98515437549999996</v>
      </c>
      <c r="E140" s="9">
        <v>0</v>
      </c>
      <c r="F140">
        <v>2</v>
      </c>
      <c r="G140">
        <v>18</v>
      </c>
      <c r="H140" s="9" t="s">
        <v>68</v>
      </c>
      <c r="I140" s="10">
        <v>43334</v>
      </c>
      <c r="J140" s="11">
        <v>0.93611111111111101</v>
      </c>
      <c r="K140">
        <v>1</v>
      </c>
      <c r="L140">
        <v>0</v>
      </c>
      <c r="M140">
        <v>19</v>
      </c>
      <c r="N140" t="s">
        <v>52</v>
      </c>
      <c r="O140" s="1" t="s">
        <v>60</v>
      </c>
      <c r="P140">
        <v>2</v>
      </c>
      <c r="Q140">
        <v>0.5</v>
      </c>
      <c r="R140">
        <v>8</v>
      </c>
      <c r="S140" t="s">
        <v>53</v>
      </c>
      <c r="T140" s="1" t="s">
        <v>63</v>
      </c>
      <c r="U140">
        <v>4</v>
      </c>
      <c r="V140">
        <v>1</v>
      </c>
      <c r="W140">
        <v>13</v>
      </c>
      <c r="X140" t="s">
        <v>1266</v>
      </c>
      <c r="Y140" s="1" t="s">
        <v>1062</v>
      </c>
      <c r="Z140">
        <v>5</v>
      </c>
      <c r="AA140">
        <v>6</v>
      </c>
      <c r="AB140">
        <v>14</v>
      </c>
      <c r="AC140" t="s">
        <v>54</v>
      </c>
      <c r="AD140" s="1" t="s">
        <v>167</v>
      </c>
      <c r="AE140">
        <v>6</v>
      </c>
      <c r="AF140">
        <v>3</v>
      </c>
      <c r="AG140">
        <v>50</v>
      </c>
      <c r="AH140" t="s">
        <v>1267</v>
      </c>
      <c r="AI140" s="1" t="s">
        <v>1060</v>
      </c>
      <c r="AJ140">
        <v>7</v>
      </c>
      <c r="AK140">
        <v>2</v>
      </c>
      <c r="AL140">
        <v>16</v>
      </c>
      <c r="AM140" t="s">
        <v>1268</v>
      </c>
      <c r="AN140" s="1" t="s">
        <v>1061</v>
      </c>
      <c r="AO140">
        <v>8</v>
      </c>
      <c r="AP140">
        <v>5</v>
      </c>
      <c r="AQ140">
        <v>19</v>
      </c>
      <c r="AR140" t="s">
        <v>1269</v>
      </c>
      <c r="AS140" s="1" t="s">
        <v>1059</v>
      </c>
      <c r="AT140">
        <v>9</v>
      </c>
      <c r="AU140">
        <v>4</v>
      </c>
      <c r="AV140">
        <v>18</v>
      </c>
      <c r="AW140" t="s">
        <v>55</v>
      </c>
      <c r="AX140" s="1" t="s">
        <v>170</v>
      </c>
      <c r="AY140">
        <v>0</v>
      </c>
      <c r="AZ140">
        <v>0</v>
      </c>
      <c r="BA140">
        <f t="shared" si="2"/>
        <v>157</v>
      </c>
    </row>
    <row r="141" spans="1:53" ht="20" customHeight="1" x14ac:dyDescent="0.2">
      <c r="A141" t="s">
        <v>1328</v>
      </c>
      <c r="B141" t="s">
        <v>1264</v>
      </c>
      <c r="C141" t="s">
        <v>1329</v>
      </c>
      <c r="D141">
        <v>0.28874524340000002</v>
      </c>
      <c r="E141" s="9">
        <v>0</v>
      </c>
      <c r="F141">
        <v>3</v>
      </c>
      <c r="G141">
        <v>18</v>
      </c>
      <c r="H141" s="9" t="s">
        <v>68</v>
      </c>
      <c r="I141" s="10">
        <v>43334</v>
      </c>
      <c r="J141" s="11">
        <v>0.83750000000000002</v>
      </c>
      <c r="K141">
        <v>1</v>
      </c>
      <c r="L141">
        <v>0</v>
      </c>
      <c r="M141">
        <v>8</v>
      </c>
      <c r="N141" t="s">
        <v>52</v>
      </c>
      <c r="O141" s="1" t="s">
        <v>60</v>
      </c>
      <c r="P141">
        <v>2</v>
      </c>
      <c r="Q141">
        <v>0.5</v>
      </c>
      <c r="R141">
        <v>7</v>
      </c>
      <c r="S141" t="s">
        <v>53</v>
      </c>
      <c r="T141" s="1" t="s">
        <v>63</v>
      </c>
      <c r="U141">
        <v>4</v>
      </c>
      <c r="V141">
        <v>4</v>
      </c>
      <c r="W141">
        <v>12</v>
      </c>
      <c r="X141" t="s">
        <v>55</v>
      </c>
      <c r="Y141" s="1" t="s">
        <v>170</v>
      </c>
      <c r="Z141">
        <v>5</v>
      </c>
      <c r="AA141">
        <v>6</v>
      </c>
      <c r="AB141">
        <v>18</v>
      </c>
      <c r="AC141" t="s">
        <v>54</v>
      </c>
      <c r="AD141" s="1" t="s">
        <v>1330</v>
      </c>
      <c r="AE141">
        <v>6</v>
      </c>
      <c r="AF141">
        <v>2</v>
      </c>
      <c r="AG141">
        <v>10</v>
      </c>
      <c r="AH141" t="s">
        <v>1268</v>
      </c>
      <c r="AI141" s="1" t="s">
        <v>1331</v>
      </c>
      <c r="AJ141">
        <v>7</v>
      </c>
      <c r="AK141">
        <v>5</v>
      </c>
      <c r="AL141">
        <v>9</v>
      </c>
      <c r="AM141" t="s">
        <v>1269</v>
      </c>
      <c r="AN141" s="1" t="s">
        <v>1332</v>
      </c>
      <c r="AO141">
        <v>8</v>
      </c>
      <c r="AP141">
        <v>3</v>
      </c>
      <c r="AQ141">
        <v>10</v>
      </c>
      <c r="AR141" t="s">
        <v>1267</v>
      </c>
      <c r="AS141" s="1" t="s">
        <v>1060</v>
      </c>
      <c r="AT141">
        <v>9</v>
      </c>
      <c r="AU141">
        <v>1</v>
      </c>
      <c r="AV141">
        <v>10</v>
      </c>
      <c r="AW141" t="s">
        <v>1266</v>
      </c>
      <c r="AX141" s="1" t="s">
        <v>1333</v>
      </c>
      <c r="AY141">
        <v>0</v>
      </c>
      <c r="AZ141">
        <v>0</v>
      </c>
      <c r="BA141">
        <f t="shared" si="2"/>
        <v>84</v>
      </c>
    </row>
    <row r="142" spans="1:53" ht="20" customHeight="1" x14ac:dyDescent="0.2">
      <c r="A142" t="s">
        <v>1363</v>
      </c>
      <c r="B142" t="s">
        <v>1328</v>
      </c>
      <c r="C142" t="s">
        <v>1364</v>
      </c>
      <c r="D142">
        <v>7.3059907729999998E-2</v>
      </c>
      <c r="E142" s="9">
        <v>0</v>
      </c>
      <c r="F142">
        <v>4</v>
      </c>
      <c r="G142">
        <v>18</v>
      </c>
      <c r="H142" s="9" t="s">
        <v>68</v>
      </c>
      <c r="I142" s="10">
        <v>43334</v>
      </c>
      <c r="J142" s="11">
        <v>0.84513888888888899</v>
      </c>
      <c r="K142">
        <v>1</v>
      </c>
      <c r="L142">
        <v>0</v>
      </c>
      <c r="M142">
        <v>12</v>
      </c>
      <c r="N142" t="s">
        <v>52</v>
      </c>
      <c r="O142" s="1" t="s">
        <v>60</v>
      </c>
      <c r="P142">
        <v>2</v>
      </c>
      <c r="Q142">
        <v>0.5</v>
      </c>
      <c r="R142">
        <v>6</v>
      </c>
      <c r="S142" t="s">
        <v>53</v>
      </c>
      <c r="T142" s="1" t="s">
        <v>63</v>
      </c>
      <c r="U142">
        <v>4</v>
      </c>
      <c r="V142">
        <v>1</v>
      </c>
      <c r="W142">
        <v>13</v>
      </c>
      <c r="X142" t="s">
        <v>1365</v>
      </c>
      <c r="Y142" s="1" t="s">
        <v>1366</v>
      </c>
      <c r="Z142">
        <v>5</v>
      </c>
      <c r="AA142">
        <v>6</v>
      </c>
      <c r="AB142">
        <v>18</v>
      </c>
      <c r="AC142" t="s">
        <v>1367</v>
      </c>
      <c r="AD142" s="1" t="s">
        <v>1368</v>
      </c>
      <c r="AE142">
        <v>6</v>
      </c>
      <c r="AF142">
        <v>2</v>
      </c>
      <c r="AG142">
        <v>10</v>
      </c>
      <c r="AH142" t="s">
        <v>1369</v>
      </c>
      <c r="AI142" s="1" t="s">
        <v>1370</v>
      </c>
      <c r="AJ142">
        <v>7</v>
      </c>
      <c r="AK142">
        <v>3</v>
      </c>
      <c r="AL142">
        <v>10</v>
      </c>
      <c r="AM142" t="s">
        <v>1267</v>
      </c>
      <c r="AN142" s="1" t="s">
        <v>1371</v>
      </c>
      <c r="AO142">
        <v>8</v>
      </c>
      <c r="AP142">
        <v>5</v>
      </c>
      <c r="AQ142">
        <v>6</v>
      </c>
      <c r="AR142" t="s">
        <v>1372</v>
      </c>
      <c r="AS142" s="1" t="s">
        <v>1373</v>
      </c>
      <c r="AT142">
        <v>9</v>
      </c>
      <c r="AU142">
        <v>4</v>
      </c>
      <c r="AV142">
        <v>10</v>
      </c>
      <c r="AW142" t="s">
        <v>55</v>
      </c>
      <c r="AX142" s="1" t="s">
        <v>1374</v>
      </c>
      <c r="AY142">
        <v>0</v>
      </c>
      <c r="AZ142">
        <v>0</v>
      </c>
      <c r="BA142">
        <f t="shared" si="2"/>
        <v>85</v>
      </c>
    </row>
    <row r="143" spans="1:53" ht="20" customHeight="1" x14ac:dyDescent="0.2">
      <c r="A143" t="s">
        <v>1499</v>
      </c>
      <c r="B143" t="s">
        <v>1363</v>
      </c>
      <c r="C143" t="s">
        <v>1500</v>
      </c>
      <c r="D143">
        <v>0.82470635160000005</v>
      </c>
      <c r="E143" s="9">
        <v>0</v>
      </c>
      <c r="F143">
        <v>5</v>
      </c>
      <c r="G143">
        <v>18</v>
      </c>
      <c r="H143" s="9" t="s">
        <v>68</v>
      </c>
      <c r="I143" s="10">
        <v>43334</v>
      </c>
      <c r="J143" s="11">
        <v>0.83611111111111114</v>
      </c>
      <c r="K143">
        <v>1</v>
      </c>
      <c r="L143">
        <v>0</v>
      </c>
      <c r="M143">
        <v>15</v>
      </c>
      <c r="N143" t="s">
        <v>52</v>
      </c>
      <c r="O143" s="1" t="s">
        <v>60</v>
      </c>
      <c r="P143">
        <v>2</v>
      </c>
      <c r="Q143">
        <v>0.5</v>
      </c>
      <c r="R143">
        <v>11</v>
      </c>
      <c r="S143" t="s">
        <v>53</v>
      </c>
      <c r="T143" s="1" t="s">
        <v>63</v>
      </c>
      <c r="U143">
        <v>4</v>
      </c>
      <c r="V143">
        <v>4</v>
      </c>
      <c r="W143">
        <v>28</v>
      </c>
      <c r="X143" t="s">
        <v>1501</v>
      </c>
      <c r="Y143" s="1" t="s">
        <v>1502</v>
      </c>
      <c r="Z143">
        <v>5</v>
      </c>
      <c r="AA143">
        <v>3</v>
      </c>
      <c r="AB143">
        <v>14</v>
      </c>
      <c r="AC143" t="s">
        <v>1503</v>
      </c>
      <c r="AD143" s="1" t="s">
        <v>1504</v>
      </c>
      <c r="AE143">
        <v>6</v>
      </c>
      <c r="AF143">
        <v>5</v>
      </c>
      <c r="AG143">
        <v>16</v>
      </c>
      <c r="AH143" t="s">
        <v>1505</v>
      </c>
      <c r="AI143" s="1" t="s">
        <v>1506</v>
      </c>
      <c r="AJ143">
        <v>7</v>
      </c>
      <c r="AK143">
        <v>6</v>
      </c>
      <c r="AL143">
        <v>13</v>
      </c>
      <c r="AM143" t="s">
        <v>1507</v>
      </c>
      <c r="AN143" s="1" t="s">
        <v>1508</v>
      </c>
      <c r="AO143">
        <v>8</v>
      </c>
      <c r="AP143">
        <v>1</v>
      </c>
      <c r="AQ143">
        <v>19</v>
      </c>
      <c r="AR143" t="s">
        <v>1509</v>
      </c>
      <c r="AS143" s="1" t="s">
        <v>1510</v>
      </c>
      <c r="AT143">
        <v>9</v>
      </c>
      <c r="AU143">
        <v>2</v>
      </c>
      <c r="AV143">
        <v>14</v>
      </c>
      <c r="AW143" t="s">
        <v>1511</v>
      </c>
      <c r="AX143" s="1" t="s">
        <v>1512</v>
      </c>
      <c r="AY143">
        <v>0</v>
      </c>
      <c r="AZ143">
        <v>0</v>
      </c>
      <c r="BA143">
        <f t="shared" si="2"/>
        <v>130</v>
      </c>
    </row>
    <row r="144" spans="1:53" ht="20" customHeight="1" x14ac:dyDescent="0.2">
      <c r="A144" t="s">
        <v>1527</v>
      </c>
      <c r="B144" t="s">
        <v>1499</v>
      </c>
      <c r="D144">
        <v>0.4989834769</v>
      </c>
      <c r="E144" s="9">
        <v>0</v>
      </c>
      <c r="F144">
        <v>6</v>
      </c>
      <c r="G144">
        <v>18</v>
      </c>
      <c r="H144" s="9" t="s">
        <v>68</v>
      </c>
      <c r="I144" s="10">
        <v>43334</v>
      </c>
      <c r="J144" s="11">
        <v>0.75624999999999998</v>
      </c>
      <c r="K144">
        <v>1</v>
      </c>
      <c r="L144">
        <v>0</v>
      </c>
      <c r="M144">
        <v>10</v>
      </c>
      <c r="N144" t="s">
        <v>52</v>
      </c>
      <c r="O144" s="1" t="s">
        <v>1528</v>
      </c>
      <c r="P144">
        <v>2</v>
      </c>
      <c r="Q144">
        <v>0.5</v>
      </c>
      <c r="R144">
        <v>16</v>
      </c>
      <c r="S144" t="s">
        <v>53</v>
      </c>
      <c r="T144" s="1" t="s">
        <v>63</v>
      </c>
      <c r="U144">
        <v>4</v>
      </c>
      <c r="V144">
        <v>6</v>
      </c>
      <c r="W144">
        <v>14</v>
      </c>
      <c r="X144" t="s">
        <v>1529</v>
      </c>
      <c r="Y144" s="1" t="s">
        <v>1530</v>
      </c>
      <c r="Z144">
        <v>5</v>
      </c>
      <c r="AA144">
        <v>4</v>
      </c>
      <c r="AB144">
        <v>28</v>
      </c>
      <c r="AC144" t="s">
        <v>1531</v>
      </c>
      <c r="AD144" s="1" t="s">
        <v>1532</v>
      </c>
      <c r="AE144">
        <v>6</v>
      </c>
      <c r="AF144">
        <v>3</v>
      </c>
      <c r="AG144">
        <v>30</v>
      </c>
      <c r="AH144" t="s">
        <v>1533</v>
      </c>
      <c r="AI144" s="1" t="s">
        <v>1534</v>
      </c>
      <c r="AJ144">
        <v>7</v>
      </c>
      <c r="AK144">
        <v>1</v>
      </c>
      <c r="AL144">
        <v>5</v>
      </c>
      <c r="AM144" t="s">
        <v>1535</v>
      </c>
      <c r="AN144" s="1" t="s">
        <v>1536</v>
      </c>
      <c r="AO144">
        <v>8</v>
      </c>
      <c r="AP144">
        <v>2</v>
      </c>
      <c r="AQ144">
        <v>6</v>
      </c>
      <c r="AR144" t="s">
        <v>1537</v>
      </c>
      <c r="AS144" s="1" t="s">
        <v>1538</v>
      </c>
      <c r="AT144">
        <v>9</v>
      </c>
      <c r="AU144">
        <v>5</v>
      </c>
      <c r="AV144">
        <v>26</v>
      </c>
      <c r="AW144" t="s">
        <v>1539</v>
      </c>
      <c r="AX144" s="1" t="s">
        <v>1540</v>
      </c>
      <c r="AY144">
        <v>0</v>
      </c>
      <c r="AZ144">
        <v>0</v>
      </c>
      <c r="BA144">
        <f t="shared" si="2"/>
        <v>135</v>
      </c>
    </row>
    <row r="145" spans="1:53" ht="20" customHeight="1" x14ac:dyDescent="0.2">
      <c r="A145" t="s">
        <v>103</v>
      </c>
      <c r="B145" t="s">
        <v>64</v>
      </c>
      <c r="C145" t="s">
        <v>104</v>
      </c>
      <c r="D145" t="s">
        <v>64</v>
      </c>
      <c r="E145" s="9" t="s">
        <v>64</v>
      </c>
      <c r="F145">
        <v>0</v>
      </c>
      <c r="G145">
        <v>19</v>
      </c>
      <c r="H145" s="9" t="s">
        <v>68</v>
      </c>
      <c r="I145" s="9" t="s">
        <v>64</v>
      </c>
      <c r="J145" s="9" t="s">
        <v>64</v>
      </c>
      <c r="K145">
        <v>1</v>
      </c>
      <c r="L145">
        <v>0</v>
      </c>
      <c r="M145" t="s">
        <v>64</v>
      </c>
      <c r="N145" t="s">
        <v>64</v>
      </c>
      <c r="O145" t="s">
        <v>52</v>
      </c>
      <c r="P145">
        <v>2</v>
      </c>
      <c r="Q145">
        <v>0.5</v>
      </c>
      <c r="R145" t="s">
        <v>64</v>
      </c>
      <c r="S145" t="s">
        <v>64</v>
      </c>
      <c r="T145" t="s">
        <v>53</v>
      </c>
      <c r="U145">
        <v>4</v>
      </c>
      <c r="V145">
        <v>1</v>
      </c>
      <c r="W145" t="s">
        <v>64</v>
      </c>
      <c r="X145" t="s">
        <v>64</v>
      </c>
      <c r="Y145" t="s">
        <v>59</v>
      </c>
      <c r="Z145">
        <v>5</v>
      </c>
      <c r="AA145">
        <v>2</v>
      </c>
      <c r="AB145" t="s">
        <v>64</v>
      </c>
      <c r="AC145" t="s">
        <v>64</v>
      </c>
      <c r="AD145" t="s">
        <v>57</v>
      </c>
      <c r="AE145">
        <v>6</v>
      </c>
      <c r="AF145">
        <v>3</v>
      </c>
      <c r="AG145" t="s">
        <v>64</v>
      </c>
      <c r="AH145" t="s">
        <v>64</v>
      </c>
      <c r="AI145" t="s">
        <v>58</v>
      </c>
      <c r="AJ145">
        <v>7</v>
      </c>
      <c r="AK145">
        <v>4</v>
      </c>
      <c r="AL145" t="s">
        <v>64</v>
      </c>
      <c r="AM145" t="s">
        <v>64</v>
      </c>
      <c r="AN145" t="s">
        <v>55</v>
      </c>
      <c r="AO145">
        <v>8</v>
      </c>
      <c r="AP145">
        <v>5</v>
      </c>
      <c r="AQ145" t="s">
        <v>64</v>
      </c>
      <c r="AR145" t="s">
        <v>64</v>
      </c>
      <c r="AS145" t="s">
        <v>56</v>
      </c>
      <c r="AT145">
        <v>9</v>
      </c>
      <c r="AU145">
        <v>6</v>
      </c>
      <c r="AV145" t="s">
        <v>64</v>
      </c>
      <c r="AW145" t="s">
        <v>64</v>
      </c>
      <c r="AX145" t="s">
        <v>54</v>
      </c>
      <c r="AY145">
        <v>0</v>
      </c>
      <c r="AZ145">
        <v>0</v>
      </c>
      <c r="BA145">
        <f t="shared" si="2"/>
        <v>0</v>
      </c>
    </row>
    <row r="146" spans="1:53" ht="20" customHeight="1" x14ac:dyDescent="0.2">
      <c r="A146" t="s">
        <v>662</v>
      </c>
      <c r="B146" t="s">
        <v>103</v>
      </c>
      <c r="C146" t="s">
        <v>663</v>
      </c>
      <c r="D146">
        <v>0.68369068369999997</v>
      </c>
      <c r="E146" s="9">
        <v>0</v>
      </c>
      <c r="F146">
        <v>1</v>
      </c>
      <c r="G146">
        <v>19</v>
      </c>
      <c r="H146" s="9" t="s">
        <v>68</v>
      </c>
      <c r="I146" s="10">
        <v>43334</v>
      </c>
      <c r="J146" s="11">
        <v>0.58472222222222225</v>
      </c>
      <c r="K146">
        <v>1</v>
      </c>
      <c r="L146">
        <v>0</v>
      </c>
      <c r="M146">
        <v>14</v>
      </c>
      <c r="N146" t="s">
        <v>52</v>
      </c>
      <c r="O146" s="1" t="s">
        <v>60</v>
      </c>
      <c r="P146">
        <v>2</v>
      </c>
      <c r="Q146">
        <v>0.5</v>
      </c>
      <c r="R146">
        <v>15</v>
      </c>
      <c r="S146" t="s">
        <v>53</v>
      </c>
      <c r="T146" s="1" t="s">
        <v>63</v>
      </c>
      <c r="U146">
        <v>4</v>
      </c>
      <c r="V146">
        <v>4</v>
      </c>
      <c r="W146">
        <v>26</v>
      </c>
      <c r="X146" t="s">
        <v>55</v>
      </c>
      <c r="Y146" s="1" t="s">
        <v>664</v>
      </c>
      <c r="Z146">
        <v>5</v>
      </c>
      <c r="AA146">
        <v>6</v>
      </c>
      <c r="AB146">
        <v>13</v>
      </c>
      <c r="AC146" t="s">
        <v>54</v>
      </c>
      <c r="AD146" s="1" t="s">
        <v>665</v>
      </c>
      <c r="AE146">
        <v>6</v>
      </c>
      <c r="AF146">
        <v>3</v>
      </c>
      <c r="AG146">
        <v>17</v>
      </c>
      <c r="AH146" t="s">
        <v>58</v>
      </c>
      <c r="AI146" s="1" t="s">
        <v>666</v>
      </c>
      <c r="AJ146">
        <v>7</v>
      </c>
      <c r="AK146">
        <v>1</v>
      </c>
      <c r="AL146">
        <v>17</v>
      </c>
      <c r="AM146" t="s">
        <v>59</v>
      </c>
      <c r="AN146" s="1" t="s">
        <v>667</v>
      </c>
      <c r="AO146">
        <v>8</v>
      </c>
      <c r="AP146">
        <v>5</v>
      </c>
      <c r="AQ146">
        <v>15</v>
      </c>
      <c r="AR146" t="s">
        <v>56</v>
      </c>
      <c r="AS146" s="1" t="s">
        <v>668</v>
      </c>
      <c r="AT146">
        <v>9</v>
      </c>
      <c r="AU146">
        <v>2</v>
      </c>
      <c r="AV146">
        <v>17</v>
      </c>
      <c r="AW146" t="s">
        <v>57</v>
      </c>
      <c r="AX146" s="1" t="s">
        <v>669</v>
      </c>
      <c r="AY146">
        <v>0</v>
      </c>
      <c r="AZ146">
        <v>0</v>
      </c>
      <c r="BA146">
        <f t="shared" si="2"/>
        <v>134</v>
      </c>
    </row>
    <row r="147" spans="1:53" ht="20" customHeight="1" x14ac:dyDescent="0.2">
      <c r="A147" t="s">
        <v>1112</v>
      </c>
      <c r="B147" t="s">
        <v>662</v>
      </c>
      <c r="C147" t="s">
        <v>1113</v>
      </c>
      <c r="D147">
        <v>3.8000022879999998E-2</v>
      </c>
      <c r="E147" s="9">
        <v>0</v>
      </c>
      <c r="F147">
        <v>2</v>
      </c>
      <c r="G147">
        <v>19</v>
      </c>
      <c r="H147" s="9" t="s">
        <v>68</v>
      </c>
      <c r="I147" s="10">
        <v>43334</v>
      </c>
      <c r="J147" s="11">
        <v>0.61249999999999993</v>
      </c>
      <c r="K147">
        <v>1</v>
      </c>
      <c r="L147">
        <v>0</v>
      </c>
      <c r="M147">
        <v>9</v>
      </c>
      <c r="N147" t="s">
        <v>52</v>
      </c>
      <c r="O147" s="1" t="s">
        <v>186</v>
      </c>
      <c r="P147">
        <v>2</v>
      </c>
      <c r="Q147">
        <v>0.5</v>
      </c>
      <c r="R147">
        <v>7</v>
      </c>
      <c r="S147" t="s">
        <v>53</v>
      </c>
      <c r="T147" s="1" t="s">
        <v>63</v>
      </c>
      <c r="U147">
        <v>4</v>
      </c>
      <c r="V147">
        <v>3</v>
      </c>
      <c r="W147">
        <v>24</v>
      </c>
      <c r="X147" t="s">
        <v>1114</v>
      </c>
      <c r="Y147" s="1" t="s">
        <v>1115</v>
      </c>
      <c r="Z147">
        <v>5</v>
      </c>
      <c r="AA147">
        <v>4</v>
      </c>
      <c r="AB147">
        <v>14</v>
      </c>
      <c r="AC147" t="s">
        <v>1116</v>
      </c>
      <c r="AD147" s="1" t="s">
        <v>1117</v>
      </c>
      <c r="AE147">
        <v>6</v>
      </c>
      <c r="AF147">
        <v>5</v>
      </c>
      <c r="AG147">
        <v>15</v>
      </c>
      <c r="AH147" t="s">
        <v>1118</v>
      </c>
      <c r="AI147" s="1" t="s">
        <v>1119</v>
      </c>
      <c r="AJ147">
        <v>7</v>
      </c>
      <c r="AK147">
        <v>2</v>
      </c>
      <c r="AL147">
        <v>61</v>
      </c>
      <c r="AM147" t="s">
        <v>1120</v>
      </c>
      <c r="AN147" s="1" t="s">
        <v>1121</v>
      </c>
      <c r="AO147">
        <v>8</v>
      </c>
      <c r="AP147">
        <v>6</v>
      </c>
      <c r="AQ147">
        <v>25</v>
      </c>
      <c r="AR147" t="s">
        <v>1122</v>
      </c>
      <c r="AS147" s="1" t="s">
        <v>1123</v>
      </c>
      <c r="AT147">
        <v>9</v>
      </c>
      <c r="AU147">
        <v>1</v>
      </c>
      <c r="AV147">
        <v>8</v>
      </c>
      <c r="AW147" t="s">
        <v>1124</v>
      </c>
      <c r="AX147" s="1" t="s">
        <v>1125</v>
      </c>
      <c r="AY147">
        <v>0</v>
      </c>
      <c r="AZ147">
        <v>0</v>
      </c>
      <c r="BA147">
        <f t="shared" si="2"/>
        <v>163</v>
      </c>
    </row>
    <row r="148" spans="1:53" ht="20" customHeight="1" x14ac:dyDescent="0.2">
      <c r="A148" t="s">
        <v>1146</v>
      </c>
      <c r="B148" t="s">
        <v>1112</v>
      </c>
      <c r="C148" t="s">
        <v>1147</v>
      </c>
      <c r="D148">
        <v>0.33588944230000001</v>
      </c>
      <c r="E148" s="9">
        <v>0</v>
      </c>
      <c r="F148">
        <v>3</v>
      </c>
      <c r="G148">
        <v>19</v>
      </c>
      <c r="H148" s="9" t="s">
        <v>68</v>
      </c>
      <c r="I148" s="10">
        <v>43334</v>
      </c>
      <c r="J148" s="11">
        <v>0.74305555555555547</v>
      </c>
      <c r="K148">
        <v>1</v>
      </c>
      <c r="L148">
        <v>0</v>
      </c>
      <c r="M148">
        <v>8</v>
      </c>
      <c r="N148" t="s">
        <v>52</v>
      </c>
      <c r="O148" s="1" t="s">
        <v>60</v>
      </c>
      <c r="P148">
        <v>2</v>
      </c>
      <c r="Q148">
        <v>0.5</v>
      </c>
      <c r="R148">
        <v>7</v>
      </c>
      <c r="S148" t="s">
        <v>53</v>
      </c>
      <c r="T148" s="1" t="s">
        <v>63</v>
      </c>
      <c r="U148">
        <v>4</v>
      </c>
      <c r="V148">
        <v>1</v>
      </c>
      <c r="W148">
        <v>12</v>
      </c>
      <c r="X148" t="s">
        <v>1148</v>
      </c>
      <c r="Y148" s="1" t="s">
        <v>1149</v>
      </c>
      <c r="Z148">
        <v>5</v>
      </c>
      <c r="AA148">
        <v>3</v>
      </c>
      <c r="AB148">
        <v>7</v>
      </c>
      <c r="AC148" t="s">
        <v>1150</v>
      </c>
      <c r="AD148" s="1" t="s">
        <v>1115</v>
      </c>
      <c r="AE148">
        <v>6</v>
      </c>
      <c r="AF148">
        <v>2</v>
      </c>
      <c r="AG148">
        <v>8</v>
      </c>
      <c r="AH148" t="s">
        <v>1151</v>
      </c>
      <c r="AI148" s="1" t="s">
        <v>1152</v>
      </c>
      <c r="AJ148">
        <v>7</v>
      </c>
      <c r="AK148">
        <v>5</v>
      </c>
      <c r="AL148">
        <v>9</v>
      </c>
      <c r="AM148" t="s">
        <v>1153</v>
      </c>
      <c r="AN148" s="1" t="s">
        <v>1154</v>
      </c>
      <c r="AO148">
        <v>8</v>
      </c>
      <c r="AP148">
        <v>4</v>
      </c>
      <c r="AQ148">
        <v>9</v>
      </c>
      <c r="AR148" t="s">
        <v>1155</v>
      </c>
      <c r="AS148" s="1" t="s">
        <v>1156</v>
      </c>
      <c r="AT148">
        <v>9</v>
      </c>
      <c r="AU148">
        <v>6</v>
      </c>
      <c r="AV148">
        <v>8</v>
      </c>
      <c r="AW148" t="s">
        <v>1157</v>
      </c>
      <c r="AX148" s="1" t="s">
        <v>1158</v>
      </c>
      <c r="AY148">
        <v>0</v>
      </c>
      <c r="AZ148">
        <v>0</v>
      </c>
      <c r="BA148">
        <f t="shared" si="2"/>
        <v>68</v>
      </c>
    </row>
    <row r="149" spans="1:53" ht="20" customHeight="1" x14ac:dyDescent="0.2">
      <c r="A149" t="s">
        <v>1208</v>
      </c>
      <c r="B149" t="s">
        <v>1146</v>
      </c>
      <c r="C149" t="s">
        <v>1209</v>
      </c>
      <c r="D149">
        <v>0.25951641040000001</v>
      </c>
      <c r="E149" s="9">
        <v>0</v>
      </c>
      <c r="F149">
        <v>4</v>
      </c>
      <c r="G149">
        <v>19</v>
      </c>
      <c r="H149" s="9" t="s">
        <v>68</v>
      </c>
      <c r="I149" s="10">
        <v>43334</v>
      </c>
      <c r="J149" s="11">
        <v>0.75277777777777777</v>
      </c>
      <c r="K149">
        <v>1</v>
      </c>
      <c r="L149">
        <v>0</v>
      </c>
      <c r="M149">
        <v>16</v>
      </c>
      <c r="N149" t="s">
        <v>52</v>
      </c>
      <c r="O149" s="1" t="s">
        <v>60</v>
      </c>
      <c r="P149">
        <v>2</v>
      </c>
      <c r="Q149">
        <v>0.5</v>
      </c>
      <c r="R149">
        <v>10</v>
      </c>
      <c r="S149" t="s">
        <v>53</v>
      </c>
      <c r="T149" s="1" t="s">
        <v>63</v>
      </c>
      <c r="U149">
        <v>4</v>
      </c>
      <c r="V149">
        <v>3</v>
      </c>
      <c r="W149">
        <v>30</v>
      </c>
      <c r="X149" t="s">
        <v>1150</v>
      </c>
      <c r="Y149" s="1" t="s">
        <v>1210</v>
      </c>
      <c r="Z149">
        <v>5</v>
      </c>
      <c r="AA149">
        <v>2</v>
      </c>
      <c r="AB149">
        <v>20</v>
      </c>
      <c r="AC149" t="s">
        <v>1211</v>
      </c>
      <c r="AD149" s="1" t="s">
        <v>1212</v>
      </c>
      <c r="AE149">
        <v>6</v>
      </c>
      <c r="AF149">
        <v>6</v>
      </c>
      <c r="AG149">
        <v>10</v>
      </c>
      <c r="AH149" t="s">
        <v>1213</v>
      </c>
      <c r="AI149" s="1" t="s">
        <v>1158</v>
      </c>
      <c r="AJ149">
        <v>7</v>
      </c>
      <c r="AK149">
        <v>4</v>
      </c>
      <c r="AL149">
        <v>23</v>
      </c>
      <c r="AM149" t="s">
        <v>1214</v>
      </c>
      <c r="AN149" s="1" t="s">
        <v>1156</v>
      </c>
      <c r="AO149">
        <v>8</v>
      </c>
      <c r="AP149">
        <v>1</v>
      </c>
      <c r="AQ149">
        <v>9</v>
      </c>
      <c r="AR149" t="s">
        <v>1215</v>
      </c>
      <c r="AS149" s="1" t="s">
        <v>1216</v>
      </c>
      <c r="AT149">
        <v>9</v>
      </c>
      <c r="AU149">
        <v>5</v>
      </c>
      <c r="AV149">
        <v>10</v>
      </c>
      <c r="AW149" t="s">
        <v>1217</v>
      </c>
      <c r="AX149" s="1" t="s">
        <v>1218</v>
      </c>
      <c r="AY149">
        <v>0</v>
      </c>
      <c r="AZ149">
        <v>0</v>
      </c>
      <c r="BA149">
        <f t="shared" si="2"/>
        <v>128</v>
      </c>
    </row>
    <row r="150" spans="1:53" ht="20" customHeight="1" x14ac:dyDescent="0.2">
      <c r="A150" t="s">
        <v>1240</v>
      </c>
      <c r="B150" t="s">
        <v>1208</v>
      </c>
      <c r="C150" t="s">
        <v>1241</v>
      </c>
      <c r="D150">
        <v>0.30521757379999997</v>
      </c>
      <c r="E150" s="9">
        <v>0</v>
      </c>
      <c r="F150">
        <v>5</v>
      </c>
      <c r="G150">
        <v>19</v>
      </c>
      <c r="H150" s="9" t="s">
        <v>68</v>
      </c>
      <c r="I150" s="10">
        <v>43334</v>
      </c>
      <c r="J150" s="11">
        <v>0.71458333333333324</v>
      </c>
      <c r="K150">
        <v>1</v>
      </c>
      <c r="L150">
        <v>0</v>
      </c>
      <c r="M150">
        <v>19</v>
      </c>
      <c r="N150" t="s">
        <v>52</v>
      </c>
      <c r="O150" s="1" t="s">
        <v>60</v>
      </c>
      <c r="P150">
        <v>2</v>
      </c>
      <c r="Q150">
        <v>0.5</v>
      </c>
      <c r="R150">
        <v>10</v>
      </c>
      <c r="S150" t="s">
        <v>53</v>
      </c>
      <c r="T150" s="1" t="s">
        <v>63</v>
      </c>
      <c r="U150">
        <v>4</v>
      </c>
      <c r="V150">
        <v>4</v>
      </c>
      <c r="W150">
        <v>16</v>
      </c>
      <c r="X150" t="s">
        <v>1214</v>
      </c>
      <c r="Y150" s="1" t="s">
        <v>1156</v>
      </c>
      <c r="Z150">
        <v>5</v>
      </c>
      <c r="AA150">
        <v>1</v>
      </c>
      <c r="AB150">
        <v>39</v>
      </c>
      <c r="AC150" t="s">
        <v>1242</v>
      </c>
      <c r="AD150" s="1" t="s">
        <v>1216</v>
      </c>
      <c r="AE150">
        <v>6</v>
      </c>
      <c r="AF150">
        <v>6</v>
      </c>
      <c r="AG150">
        <v>13</v>
      </c>
      <c r="AH150" t="s">
        <v>1213</v>
      </c>
      <c r="AI150" s="1" t="s">
        <v>1158</v>
      </c>
      <c r="AJ150">
        <v>7</v>
      </c>
      <c r="AK150">
        <v>2</v>
      </c>
      <c r="AL150">
        <v>23</v>
      </c>
      <c r="AM150" t="s">
        <v>1243</v>
      </c>
      <c r="AN150" s="1" t="s">
        <v>1212</v>
      </c>
      <c r="AO150">
        <v>8</v>
      </c>
      <c r="AP150">
        <v>5</v>
      </c>
      <c r="AQ150">
        <v>18</v>
      </c>
      <c r="AR150" t="s">
        <v>1244</v>
      </c>
      <c r="AS150" s="1" t="s">
        <v>1245</v>
      </c>
      <c r="AT150">
        <v>9</v>
      </c>
      <c r="AU150">
        <v>3</v>
      </c>
      <c r="AV150">
        <v>11</v>
      </c>
      <c r="AW150" t="s">
        <v>1246</v>
      </c>
      <c r="AX150" s="1" t="s">
        <v>1210</v>
      </c>
      <c r="AY150">
        <v>0</v>
      </c>
      <c r="AZ150">
        <v>0</v>
      </c>
      <c r="BA150">
        <f t="shared" si="2"/>
        <v>149</v>
      </c>
    </row>
    <row r="151" spans="1:53" ht="20" customHeight="1" x14ac:dyDescent="0.2">
      <c r="A151" t="s">
        <v>1307</v>
      </c>
      <c r="B151" t="s">
        <v>1240</v>
      </c>
      <c r="D151">
        <v>0.57882054390000004</v>
      </c>
      <c r="E151" s="9">
        <v>0</v>
      </c>
      <c r="F151">
        <v>6</v>
      </c>
      <c r="G151">
        <v>19</v>
      </c>
      <c r="H151" s="9" t="s">
        <v>68</v>
      </c>
      <c r="I151" s="10">
        <v>43334</v>
      </c>
      <c r="J151" s="11">
        <v>0.83333333333333337</v>
      </c>
      <c r="K151">
        <v>1</v>
      </c>
      <c r="L151">
        <v>0</v>
      </c>
      <c r="M151">
        <v>6</v>
      </c>
      <c r="N151" t="s">
        <v>52</v>
      </c>
      <c r="O151" s="1" t="s">
        <v>60</v>
      </c>
      <c r="P151">
        <v>2</v>
      </c>
      <c r="Q151">
        <v>0.5</v>
      </c>
      <c r="R151">
        <v>16</v>
      </c>
      <c r="S151" t="s">
        <v>53</v>
      </c>
      <c r="T151" s="1" t="s">
        <v>63</v>
      </c>
      <c r="U151">
        <v>4</v>
      </c>
      <c r="V151">
        <v>1</v>
      </c>
      <c r="W151">
        <v>6</v>
      </c>
      <c r="X151" t="s">
        <v>1242</v>
      </c>
      <c r="Y151" s="1" t="s">
        <v>1308</v>
      </c>
      <c r="Z151">
        <v>5</v>
      </c>
      <c r="AA151">
        <v>2</v>
      </c>
      <c r="AB151">
        <v>6</v>
      </c>
      <c r="AC151" t="s">
        <v>1243</v>
      </c>
      <c r="AD151" s="1" t="s">
        <v>1309</v>
      </c>
      <c r="AE151">
        <v>6</v>
      </c>
      <c r="AF151">
        <v>4</v>
      </c>
      <c r="AG151">
        <v>36</v>
      </c>
      <c r="AH151" t="s">
        <v>1214</v>
      </c>
      <c r="AI151" s="1" t="s">
        <v>1310</v>
      </c>
      <c r="AJ151">
        <v>7</v>
      </c>
      <c r="AK151">
        <v>3</v>
      </c>
      <c r="AL151">
        <v>20</v>
      </c>
      <c r="AM151" t="s">
        <v>1246</v>
      </c>
      <c r="AN151" s="1" t="s">
        <v>1311</v>
      </c>
      <c r="AO151">
        <v>8</v>
      </c>
      <c r="AP151">
        <v>6</v>
      </c>
      <c r="AQ151">
        <v>18</v>
      </c>
      <c r="AR151" t="s">
        <v>1213</v>
      </c>
      <c r="AS151" s="1" t="s">
        <v>1312</v>
      </c>
      <c r="AT151">
        <v>9</v>
      </c>
      <c r="AU151">
        <v>5</v>
      </c>
      <c r="AV151">
        <v>18</v>
      </c>
      <c r="AW151" t="s">
        <v>1313</v>
      </c>
      <c r="AX151" s="1" t="s">
        <v>1314</v>
      </c>
      <c r="AY151">
        <v>0</v>
      </c>
      <c r="AZ151">
        <v>0</v>
      </c>
      <c r="BA151">
        <f t="shared" si="2"/>
        <v>126</v>
      </c>
    </row>
    <row r="152" spans="1:53" ht="20" customHeight="1" x14ac:dyDescent="0.2">
      <c r="A152" t="s">
        <v>105</v>
      </c>
      <c r="B152" t="s">
        <v>64</v>
      </c>
      <c r="C152" t="s">
        <v>106</v>
      </c>
      <c r="D152" t="s">
        <v>64</v>
      </c>
      <c r="E152" s="9" t="s">
        <v>64</v>
      </c>
      <c r="F152">
        <v>0</v>
      </c>
      <c r="G152">
        <v>20</v>
      </c>
      <c r="H152" s="9" t="s">
        <v>68</v>
      </c>
      <c r="I152" s="9" t="s">
        <v>64</v>
      </c>
      <c r="J152" s="9" t="s">
        <v>64</v>
      </c>
      <c r="K152">
        <v>1</v>
      </c>
      <c r="L152">
        <v>0</v>
      </c>
      <c r="M152" t="s">
        <v>64</v>
      </c>
      <c r="N152" t="s">
        <v>64</v>
      </c>
      <c r="O152" t="s">
        <v>52</v>
      </c>
      <c r="P152">
        <v>2</v>
      </c>
      <c r="Q152">
        <v>0.5</v>
      </c>
      <c r="R152" t="s">
        <v>64</v>
      </c>
      <c r="S152" t="s">
        <v>64</v>
      </c>
      <c r="T152" t="s">
        <v>53</v>
      </c>
      <c r="U152">
        <v>4</v>
      </c>
      <c r="V152">
        <v>1</v>
      </c>
      <c r="W152" t="s">
        <v>64</v>
      </c>
      <c r="X152" t="s">
        <v>64</v>
      </c>
      <c r="Y152" t="s">
        <v>59</v>
      </c>
      <c r="Z152">
        <v>5</v>
      </c>
      <c r="AA152">
        <v>2</v>
      </c>
      <c r="AB152" t="s">
        <v>64</v>
      </c>
      <c r="AC152" t="s">
        <v>64</v>
      </c>
      <c r="AD152" t="s">
        <v>57</v>
      </c>
      <c r="AE152">
        <v>6</v>
      </c>
      <c r="AF152">
        <v>3</v>
      </c>
      <c r="AG152" t="s">
        <v>64</v>
      </c>
      <c r="AH152" t="s">
        <v>64</v>
      </c>
      <c r="AI152" t="s">
        <v>58</v>
      </c>
      <c r="AJ152">
        <v>7</v>
      </c>
      <c r="AK152">
        <v>4</v>
      </c>
      <c r="AL152" t="s">
        <v>64</v>
      </c>
      <c r="AM152" t="s">
        <v>64</v>
      </c>
      <c r="AN152" t="s">
        <v>55</v>
      </c>
      <c r="AO152">
        <v>8</v>
      </c>
      <c r="AP152">
        <v>5</v>
      </c>
      <c r="AQ152" t="s">
        <v>64</v>
      </c>
      <c r="AR152" t="s">
        <v>64</v>
      </c>
      <c r="AS152" t="s">
        <v>56</v>
      </c>
      <c r="AT152">
        <v>9</v>
      </c>
      <c r="AU152">
        <v>6</v>
      </c>
      <c r="AV152" t="s">
        <v>64</v>
      </c>
      <c r="AW152" t="s">
        <v>64</v>
      </c>
      <c r="AX152" t="s">
        <v>54</v>
      </c>
      <c r="AY152">
        <v>0</v>
      </c>
      <c r="AZ152">
        <v>0</v>
      </c>
      <c r="BA152">
        <f t="shared" si="2"/>
        <v>0</v>
      </c>
    </row>
    <row r="153" spans="1:53" ht="20" customHeight="1" x14ac:dyDescent="0.2">
      <c r="A153" t="s">
        <v>352</v>
      </c>
      <c r="B153" t="s">
        <v>105</v>
      </c>
      <c r="C153" t="s">
        <v>353</v>
      </c>
      <c r="D153">
        <v>5.2116108190000003E-2</v>
      </c>
      <c r="E153" s="9">
        <v>0</v>
      </c>
      <c r="F153">
        <v>1</v>
      </c>
      <c r="G153">
        <v>20</v>
      </c>
      <c r="H153" s="9" t="s">
        <v>68</v>
      </c>
      <c r="I153" s="10">
        <v>43334</v>
      </c>
      <c r="J153" s="11">
        <v>0.65763888888888888</v>
      </c>
      <c r="K153">
        <v>1</v>
      </c>
      <c r="L153">
        <v>0</v>
      </c>
      <c r="M153">
        <v>8</v>
      </c>
      <c r="N153" t="s">
        <v>52</v>
      </c>
      <c r="O153" s="1" t="s">
        <v>60</v>
      </c>
      <c r="P153">
        <v>2</v>
      </c>
      <c r="Q153">
        <v>0.5</v>
      </c>
      <c r="R153">
        <v>6</v>
      </c>
      <c r="S153" t="s">
        <v>53</v>
      </c>
      <c r="T153" s="1" t="s">
        <v>63</v>
      </c>
      <c r="U153">
        <v>4</v>
      </c>
      <c r="V153">
        <v>1</v>
      </c>
      <c r="W153">
        <v>19</v>
      </c>
      <c r="X153" t="s">
        <v>59</v>
      </c>
      <c r="Y153" s="1" t="s">
        <v>354</v>
      </c>
      <c r="Z153">
        <v>5</v>
      </c>
      <c r="AA153">
        <v>5</v>
      </c>
      <c r="AB153">
        <v>10</v>
      </c>
      <c r="AC153" t="s">
        <v>56</v>
      </c>
      <c r="AD153" s="1" t="s">
        <v>355</v>
      </c>
      <c r="AE153">
        <v>6</v>
      </c>
      <c r="AF153">
        <v>4</v>
      </c>
      <c r="AG153">
        <v>11</v>
      </c>
      <c r="AH153" t="s">
        <v>55</v>
      </c>
      <c r="AI153" s="1" t="s">
        <v>356</v>
      </c>
      <c r="AJ153">
        <v>7</v>
      </c>
      <c r="AK153">
        <v>3</v>
      </c>
      <c r="AL153">
        <v>12</v>
      </c>
      <c r="AM153" t="s">
        <v>58</v>
      </c>
      <c r="AN153" s="1" t="s">
        <v>357</v>
      </c>
      <c r="AO153">
        <v>8</v>
      </c>
      <c r="AP153">
        <v>2</v>
      </c>
      <c r="AQ153">
        <v>9</v>
      </c>
      <c r="AR153" t="s">
        <v>57</v>
      </c>
      <c r="AS153" s="1" t="s">
        <v>358</v>
      </c>
      <c r="AT153">
        <v>9</v>
      </c>
      <c r="AU153">
        <v>6</v>
      </c>
      <c r="AV153">
        <v>8</v>
      </c>
      <c r="AW153" t="s">
        <v>54</v>
      </c>
      <c r="AX153" s="1" t="s">
        <v>359</v>
      </c>
      <c r="AY153">
        <v>0</v>
      </c>
      <c r="AZ153">
        <v>0</v>
      </c>
      <c r="BA153">
        <f t="shared" si="2"/>
        <v>83</v>
      </c>
    </row>
    <row r="154" spans="1:53" ht="20" customHeight="1" x14ac:dyDescent="0.2">
      <c r="A154" t="s">
        <v>446</v>
      </c>
      <c r="B154" t="s">
        <v>352</v>
      </c>
      <c r="C154" t="s">
        <v>447</v>
      </c>
      <c r="D154">
        <v>0.56723353089999995</v>
      </c>
      <c r="E154" s="9">
        <v>0</v>
      </c>
      <c r="F154">
        <v>2</v>
      </c>
      <c r="G154">
        <v>20</v>
      </c>
      <c r="H154" s="9" t="s">
        <v>68</v>
      </c>
      <c r="I154" s="10">
        <v>43334</v>
      </c>
      <c r="J154" s="11">
        <v>0.57777777777777783</v>
      </c>
      <c r="K154">
        <v>1</v>
      </c>
      <c r="L154">
        <v>0</v>
      </c>
      <c r="M154">
        <v>13</v>
      </c>
      <c r="N154" t="s">
        <v>52</v>
      </c>
      <c r="O154" s="1" t="s">
        <v>60</v>
      </c>
      <c r="P154">
        <v>2</v>
      </c>
      <c r="Q154">
        <v>0.5</v>
      </c>
      <c r="R154">
        <v>6</v>
      </c>
      <c r="S154" t="s">
        <v>53</v>
      </c>
      <c r="T154" s="1" t="s">
        <v>63</v>
      </c>
      <c r="U154">
        <v>4</v>
      </c>
      <c r="V154">
        <v>1</v>
      </c>
      <c r="W154">
        <v>9</v>
      </c>
      <c r="X154" t="s">
        <v>448</v>
      </c>
      <c r="Y154" s="1" t="s">
        <v>354</v>
      </c>
      <c r="Z154">
        <v>5</v>
      </c>
      <c r="AA154">
        <v>2</v>
      </c>
      <c r="AB154">
        <v>9</v>
      </c>
      <c r="AC154" t="s">
        <v>449</v>
      </c>
      <c r="AD154" s="1" t="s">
        <v>358</v>
      </c>
      <c r="AE154">
        <v>6</v>
      </c>
      <c r="AF154">
        <v>5</v>
      </c>
      <c r="AG154">
        <v>6</v>
      </c>
      <c r="AH154" t="s">
        <v>450</v>
      </c>
      <c r="AI154" s="1" t="s">
        <v>451</v>
      </c>
      <c r="AJ154">
        <v>7</v>
      </c>
      <c r="AK154">
        <v>4</v>
      </c>
      <c r="AL154">
        <v>9</v>
      </c>
      <c r="AM154" t="s">
        <v>452</v>
      </c>
      <c r="AN154" s="1" t="s">
        <v>356</v>
      </c>
      <c r="AO154">
        <v>8</v>
      </c>
      <c r="AP154">
        <v>6</v>
      </c>
      <c r="AQ154">
        <v>6</v>
      </c>
      <c r="AR154" t="s">
        <v>453</v>
      </c>
      <c r="AS154" s="1" t="s">
        <v>359</v>
      </c>
      <c r="AT154">
        <v>9</v>
      </c>
      <c r="AU154">
        <v>3</v>
      </c>
      <c r="AV154">
        <v>8</v>
      </c>
      <c r="AW154" t="s">
        <v>454</v>
      </c>
      <c r="AX154" s="1" t="s">
        <v>357</v>
      </c>
      <c r="AY154">
        <v>0</v>
      </c>
      <c r="AZ154">
        <v>0</v>
      </c>
      <c r="BA154">
        <f t="shared" si="2"/>
        <v>66</v>
      </c>
    </row>
    <row r="155" spans="1:53" ht="20" customHeight="1" x14ac:dyDescent="0.2">
      <c r="A155" t="s">
        <v>696</v>
      </c>
      <c r="B155" t="s">
        <v>446</v>
      </c>
      <c r="C155" t="s">
        <v>697</v>
      </c>
      <c r="D155">
        <v>0.65833661480000005</v>
      </c>
      <c r="E155" s="9">
        <v>0</v>
      </c>
      <c r="F155">
        <v>3</v>
      </c>
      <c r="G155">
        <v>20</v>
      </c>
      <c r="H155" s="9" t="s">
        <v>68</v>
      </c>
      <c r="I155" s="10">
        <v>43334</v>
      </c>
      <c r="J155" s="11">
        <v>0.7104166666666667</v>
      </c>
      <c r="K155">
        <v>1</v>
      </c>
      <c r="L155">
        <v>0</v>
      </c>
      <c r="M155">
        <v>20</v>
      </c>
      <c r="N155" t="s">
        <v>52</v>
      </c>
      <c r="O155" s="1" t="s">
        <v>698</v>
      </c>
      <c r="P155">
        <v>2</v>
      </c>
      <c r="Q155">
        <v>0.5</v>
      </c>
      <c r="R155">
        <v>13</v>
      </c>
      <c r="S155" t="s">
        <v>53</v>
      </c>
      <c r="T155" s="1" t="s">
        <v>63</v>
      </c>
      <c r="U155">
        <v>4</v>
      </c>
      <c r="V155">
        <v>4</v>
      </c>
      <c r="W155">
        <v>23</v>
      </c>
      <c r="X155" t="s">
        <v>452</v>
      </c>
      <c r="Y155" s="1" t="s">
        <v>699</v>
      </c>
      <c r="Z155">
        <v>5</v>
      </c>
      <c r="AA155">
        <v>1</v>
      </c>
      <c r="AB155">
        <v>19</v>
      </c>
      <c r="AC155" t="s">
        <v>448</v>
      </c>
      <c r="AD155" s="1" t="s">
        <v>700</v>
      </c>
      <c r="AE155">
        <v>6</v>
      </c>
      <c r="AF155">
        <v>6</v>
      </c>
      <c r="AG155">
        <v>16</v>
      </c>
      <c r="AH155" t="s">
        <v>453</v>
      </c>
      <c r="AI155" s="1" t="s">
        <v>701</v>
      </c>
      <c r="AJ155">
        <v>7</v>
      </c>
      <c r="AK155">
        <v>3</v>
      </c>
      <c r="AL155">
        <v>23</v>
      </c>
      <c r="AM155" t="s">
        <v>454</v>
      </c>
      <c r="AN155" s="1" t="s">
        <v>702</v>
      </c>
      <c r="AO155">
        <v>8</v>
      </c>
      <c r="AP155">
        <v>5</v>
      </c>
      <c r="AQ155">
        <v>19</v>
      </c>
      <c r="AR155" t="s">
        <v>703</v>
      </c>
      <c r="AS155" s="1" t="s">
        <v>704</v>
      </c>
      <c r="AT155">
        <v>9</v>
      </c>
      <c r="AU155">
        <v>2</v>
      </c>
      <c r="AV155">
        <v>23</v>
      </c>
      <c r="AW155" t="s">
        <v>449</v>
      </c>
      <c r="AX155" s="1" t="s">
        <v>705</v>
      </c>
      <c r="AY155">
        <v>0</v>
      </c>
      <c r="AZ155">
        <v>0</v>
      </c>
      <c r="BA155">
        <f t="shared" si="2"/>
        <v>156</v>
      </c>
    </row>
    <row r="156" spans="1:53" ht="20" customHeight="1" x14ac:dyDescent="0.2">
      <c r="A156" t="s">
        <v>811</v>
      </c>
      <c r="B156" t="s">
        <v>696</v>
      </c>
      <c r="C156" t="s">
        <v>812</v>
      </c>
      <c r="D156">
        <v>0.20698327729999999</v>
      </c>
      <c r="E156" s="9">
        <v>0</v>
      </c>
      <c r="F156">
        <v>4</v>
      </c>
      <c r="G156">
        <v>20</v>
      </c>
      <c r="H156" s="9" t="s">
        <v>68</v>
      </c>
      <c r="I156" s="10">
        <v>43334</v>
      </c>
      <c r="J156" s="11">
        <v>0.67291666666666661</v>
      </c>
      <c r="K156">
        <v>1</v>
      </c>
      <c r="L156">
        <v>0</v>
      </c>
      <c r="M156">
        <v>19</v>
      </c>
      <c r="N156" t="s">
        <v>52</v>
      </c>
      <c r="O156" s="1" t="s">
        <v>813</v>
      </c>
      <c r="P156">
        <v>2</v>
      </c>
      <c r="Q156">
        <v>0.5</v>
      </c>
      <c r="R156">
        <v>20</v>
      </c>
      <c r="S156" t="s">
        <v>53</v>
      </c>
      <c r="T156" s="1" t="s">
        <v>814</v>
      </c>
      <c r="U156">
        <v>4</v>
      </c>
      <c r="V156">
        <v>1</v>
      </c>
      <c r="W156">
        <v>12</v>
      </c>
      <c r="X156" t="s">
        <v>815</v>
      </c>
      <c r="Y156" s="1" t="s">
        <v>816</v>
      </c>
      <c r="Z156">
        <v>5</v>
      </c>
      <c r="AA156">
        <v>3</v>
      </c>
      <c r="AB156">
        <v>14</v>
      </c>
      <c r="AC156" t="s">
        <v>817</v>
      </c>
      <c r="AD156" s="1" t="s">
        <v>818</v>
      </c>
      <c r="AE156">
        <v>6</v>
      </c>
      <c r="AF156">
        <v>2</v>
      </c>
      <c r="AG156">
        <v>17</v>
      </c>
      <c r="AH156" t="s">
        <v>819</v>
      </c>
      <c r="AI156" s="1" t="s">
        <v>820</v>
      </c>
      <c r="AJ156">
        <v>7</v>
      </c>
      <c r="AK156">
        <v>5</v>
      </c>
      <c r="AL156">
        <v>18</v>
      </c>
      <c r="AM156" t="s">
        <v>821</v>
      </c>
      <c r="AN156" s="1" t="s">
        <v>822</v>
      </c>
      <c r="AO156">
        <v>8</v>
      </c>
      <c r="AP156">
        <v>4</v>
      </c>
      <c r="AQ156">
        <v>15</v>
      </c>
      <c r="AR156" t="s">
        <v>823</v>
      </c>
      <c r="AS156" s="1" t="s">
        <v>824</v>
      </c>
      <c r="AT156">
        <v>9</v>
      </c>
      <c r="AU156">
        <v>6</v>
      </c>
      <c r="AV156">
        <v>15</v>
      </c>
      <c r="AW156" t="s">
        <v>825</v>
      </c>
      <c r="AX156" s="1" t="s">
        <v>826</v>
      </c>
      <c r="AY156">
        <v>0</v>
      </c>
      <c r="AZ156">
        <v>0</v>
      </c>
      <c r="BA156">
        <f t="shared" si="2"/>
        <v>130</v>
      </c>
    </row>
    <row r="157" spans="1:53" ht="20" customHeight="1" x14ac:dyDescent="0.2">
      <c r="A157" t="s">
        <v>892</v>
      </c>
      <c r="B157" t="s">
        <v>811</v>
      </c>
      <c r="C157" t="s">
        <v>893</v>
      </c>
      <c r="D157">
        <v>1.7272286540000001E-2</v>
      </c>
      <c r="E157" s="9">
        <v>0</v>
      </c>
      <c r="F157">
        <v>5</v>
      </c>
      <c r="G157">
        <v>20</v>
      </c>
      <c r="H157" s="9" t="s">
        <v>68</v>
      </c>
      <c r="I157" s="10">
        <v>43334</v>
      </c>
      <c r="J157" s="11">
        <v>0.71944444444444444</v>
      </c>
      <c r="K157">
        <v>1</v>
      </c>
      <c r="L157">
        <v>0</v>
      </c>
      <c r="M157">
        <v>16</v>
      </c>
      <c r="N157" t="s">
        <v>52</v>
      </c>
      <c r="O157" s="1" t="s">
        <v>894</v>
      </c>
      <c r="P157">
        <v>2</v>
      </c>
      <c r="Q157">
        <v>0.5</v>
      </c>
      <c r="R157">
        <v>27</v>
      </c>
      <c r="S157" t="s">
        <v>53</v>
      </c>
      <c r="T157" s="1" t="s">
        <v>895</v>
      </c>
      <c r="U157">
        <v>4</v>
      </c>
      <c r="V157">
        <v>4</v>
      </c>
      <c r="W157">
        <v>12</v>
      </c>
      <c r="X157" t="s">
        <v>896</v>
      </c>
      <c r="Y157" s="1" t="s">
        <v>897</v>
      </c>
      <c r="Z157">
        <v>5</v>
      </c>
      <c r="AA157">
        <v>2</v>
      </c>
      <c r="AB157">
        <v>18</v>
      </c>
      <c r="AC157" t="s">
        <v>898</v>
      </c>
      <c r="AD157" s="1" t="s">
        <v>899</v>
      </c>
      <c r="AE157">
        <v>6</v>
      </c>
      <c r="AF157">
        <v>6</v>
      </c>
      <c r="AG157">
        <v>12</v>
      </c>
      <c r="AH157" t="s">
        <v>900</v>
      </c>
      <c r="AI157" s="1" t="s">
        <v>901</v>
      </c>
      <c r="AJ157">
        <v>7</v>
      </c>
      <c r="AK157">
        <v>5</v>
      </c>
      <c r="AL157">
        <v>10</v>
      </c>
      <c r="AM157" t="s">
        <v>902</v>
      </c>
      <c r="AN157" s="1" t="s">
        <v>903</v>
      </c>
      <c r="AO157">
        <v>8</v>
      </c>
      <c r="AP157">
        <v>3</v>
      </c>
      <c r="AQ157">
        <v>14</v>
      </c>
      <c r="AR157" t="s">
        <v>904</v>
      </c>
      <c r="AS157" s="1" t="s">
        <v>905</v>
      </c>
      <c r="AT157">
        <v>9</v>
      </c>
      <c r="AU157">
        <v>1</v>
      </c>
      <c r="AV157">
        <v>12</v>
      </c>
      <c r="AW157" t="s">
        <v>906</v>
      </c>
      <c r="AX157" s="1" t="s">
        <v>907</v>
      </c>
      <c r="AY157">
        <v>0</v>
      </c>
      <c r="AZ157">
        <v>0</v>
      </c>
      <c r="BA157">
        <f t="shared" si="2"/>
        <v>121</v>
      </c>
    </row>
    <row r="158" spans="1:53" ht="20" customHeight="1" x14ac:dyDescent="0.2">
      <c r="A158" t="s">
        <v>940</v>
      </c>
      <c r="B158" t="s">
        <v>892</v>
      </c>
      <c r="D158">
        <v>0.42275459850000002</v>
      </c>
      <c r="E158" s="9">
        <v>0</v>
      </c>
      <c r="F158">
        <v>6</v>
      </c>
      <c r="G158">
        <v>20</v>
      </c>
      <c r="H158" s="9" t="s">
        <v>68</v>
      </c>
      <c r="I158" s="10">
        <v>43334</v>
      </c>
      <c r="J158" s="11">
        <v>0.63958333333333328</v>
      </c>
      <c r="K158">
        <v>1</v>
      </c>
      <c r="L158">
        <v>0</v>
      </c>
      <c r="M158">
        <v>4</v>
      </c>
      <c r="N158" t="s">
        <v>52</v>
      </c>
      <c r="O158" s="1" t="s">
        <v>60</v>
      </c>
      <c r="P158">
        <v>2</v>
      </c>
      <c r="Q158">
        <v>0.5</v>
      </c>
      <c r="R158">
        <v>5</v>
      </c>
      <c r="S158" t="s">
        <v>53</v>
      </c>
      <c r="T158" s="1" t="s">
        <v>63</v>
      </c>
      <c r="U158">
        <v>4</v>
      </c>
      <c r="V158">
        <v>5</v>
      </c>
      <c r="W158">
        <v>17</v>
      </c>
      <c r="X158" t="s">
        <v>941</v>
      </c>
      <c r="Y158" s="1" t="s">
        <v>942</v>
      </c>
      <c r="Z158">
        <v>5</v>
      </c>
      <c r="AA158">
        <v>2</v>
      </c>
      <c r="AB158">
        <v>10</v>
      </c>
      <c r="AC158" t="s">
        <v>943</v>
      </c>
      <c r="AD158" s="1" t="s">
        <v>944</v>
      </c>
      <c r="AE158">
        <v>6</v>
      </c>
      <c r="AF158">
        <v>1</v>
      </c>
      <c r="AG158">
        <v>21</v>
      </c>
      <c r="AH158" t="s">
        <v>945</v>
      </c>
      <c r="AI158" s="1" t="s">
        <v>946</v>
      </c>
      <c r="AJ158">
        <v>7</v>
      </c>
      <c r="AK158">
        <v>3</v>
      </c>
      <c r="AL158">
        <v>24</v>
      </c>
      <c r="AM158" t="s">
        <v>947</v>
      </c>
      <c r="AN158" s="1" t="s">
        <v>948</v>
      </c>
      <c r="AO158">
        <v>8</v>
      </c>
      <c r="AP158">
        <v>6</v>
      </c>
      <c r="AQ158">
        <v>14</v>
      </c>
      <c r="AR158" t="s">
        <v>949</v>
      </c>
      <c r="AS158" s="1" t="s">
        <v>901</v>
      </c>
      <c r="AT158">
        <v>9</v>
      </c>
      <c r="AU158">
        <v>4</v>
      </c>
      <c r="AV158">
        <v>14</v>
      </c>
      <c r="AW158" t="s">
        <v>950</v>
      </c>
      <c r="AX158" s="1" t="s">
        <v>951</v>
      </c>
      <c r="AY158">
        <v>0</v>
      </c>
      <c r="AZ158">
        <v>0</v>
      </c>
      <c r="BA158">
        <f t="shared" si="2"/>
        <v>109</v>
      </c>
    </row>
    <row r="159" spans="1:53" s="16" customFormat="1" ht="20" customHeight="1" x14ac:dyDescent="0.2">
      <c r="A159" s="16" t="s">
        <v>1286</v>
      </c>
      <c r="B159" s="16" t="s">
        <v>64</v>
      </c>
      <c r="C159" s="16" t="s">
        <v>1287</v>
      </c>
      <c r="D159" s="16" t="s">
        <v>64</v>
      </c>
      <c r="E159" s="16" t="s">
        <v>64</v>
      </c>
      <c r="F159" s="16">
        <v>0</v>
      </c>
      <c r="G159" s="16">
        <v>21</v>
      </c>
      <c r="H159" s="16" t="s">
        <v>68</v>
      </c>
      <c r="I159" s="16" t="s">
        <v>64</v>
      </c>
      <c r="J159" s="16" t="s">
        <v>64</v>
      </c>
      <c r="K159" s="16">
        <v>1</v>
      </c>
      <c r="L159" s="16">
        <v>0</v>
      </c>
      <c r="M159" s="16" t="s">
        <v>64</v>
      </c>
      <c r="N159" s="16" t="s">
        <v>64</v>
      </c>
      <c r="O159" s="16" t="s">
        <v>52</v>
      </c>
      <c r="P159" s="16">
        <v>2</v>
      </c>
      <c r="Q159" s="16">
        <v>0.5</v>
      </c>
      <c r="R159" s="16" t="s">
        <v>64</v>
      </c>
      <c r="S159" s="16" t="s">
        <v>64</v>
      </c>
      <c r="T159" s="16" t="s">
        <v>53</v>
      </c>
      <c r="U159" s="16">
        <v>4</v>
      </c>
      <c r="V159" s="16">
        <v>1</v>
      </c>
      <c r="W159" s="16" t="s">
        <v>64</v>
      </c>
      <c r="X159" s="16" t="s">
        <v>64</v>
      </c>
      <c r="Y159" s="16" t="s">
        <v>59</v>
      </c>
      <c r="Z159" s="16">
        <v>5</v>
      </c>
      <c r="AA159" s="16">
        <v>2</v>
      </c>
      <c r="AB159" s="16" t="s">
        <v>64</v>
      </c>
      <c r="AC159" s="16" t="s">
        <v>64</v>
      </c>
      <c r="AD159" s="16" t="s">
        <v>57</v>
      </c>
      <c r="AE159" s="16">
        <v>6</v>
      </c>
      <c r="AF159" s="16">
        <v>3</v>
      </c>
      <c r="AG159" s="16" t="s">
        <v>64</v>
      </c>
      <c r="AH159" s="16" t="s">
        <v>64</v>
      </c>
      <c r="AI159" s="16" t="s">
        <v>58</v>
      </c>
      <c r="AJ159" s="16">
        <v>7</v>
      </c>
      <c r="AK159" s="16">
        <v>4</v>
      </c>
      <c r="AL159" s="16" t="s">
        <v>64</v>
      </c>
      <c r="AM159" s="16" t="s">
        <v>64</v>
      </c>
      <c r="AN159" s="16" t="s">
        <v>55</v>
      </c>
      <c r="AO159" s="16">
        <v>8</v>
      </c>
      <c r="AP159" s="16">
        <v>5</v>
      </c>
      <c r="AQ159" s="16" t="s">
        <v>64</v>
      </c>
      <c r="AR159" s="16" t="s">
        <v>64</v>
      </c>
      <c r="AS159" s="16" t="s">
        <v>56</v>
      </c>
      <c r="AT159" s="16">
        <v>9</v>
      </c>
      <c r="AU159" s="16">
        <v>6</v>
      </c>
      <c r="AV159" s="16" t="s">
        <v>64</v>
      </c>
      <c r="AW159" s="16" t="s">
        <v>64</v>
      </c>
      <c r="AX159" s="16" t="s">
        <v>54</v>
      </c>
      <c r="AY159" s="16">
        <v>0</v>
      </c>
      <c r="AZ159" s="16">
        <v>0</v>
      </c>
      <c r="BA159" s="16">
        <f t="shared" si="2"/>
        <v>0</v>
      </c>
    </row>
    <row r="160" spans="1:53" s="16" customFormat="1" ht="20" customHeight="1" x14ac:dyDescent="0.2">
      <c r="A160" s="16" t="s">
        <v>1432</v>
      </c>
      <c r="B160" s="16" t="s">
        <v>1286</v>
      </c>
      <c r="C160" s="16" t="s">
        <v>1433</v>
      </c>
      <c r="D160" s="16">
        <v>1.7698963630000002E-2</v>
      </c>
      <c r="E160" s="16">
        <v>0</v>
      </c>
      <c r="F160" s="16">
        <v>1</v>
      </c>
      <c r="G160" s="16">
        <v>21</v>
      </c>
      <c r="H160" s="16" t="s">
        <v>68</v>
      </c>
      <c r="I160" s="17">
        <v>43334</v>
      </c>
      <c r="J160" s="18">
        <v>0.73125000000000007</v>
      </c>
      <c r="K160" s="16">
        <v>1</v>
      </c>
      <c r="L160" s="16">
        <v>0</v>
      </c>
      <c r="M160" s="16">
        <v>7</v>
      </c>
      <c r="N160" s="16" t="s">
        <v>52</v>
      </c>
      <c r="O160" s="19" t="s">
        <v>60</v>
      </c>
      <c r="P160" s="16">
        <v>2</v>
      </c>
      <c r="Q160" s="16">
        <v>0.5</v>
      </c>
      <c r="R160" s="16">
        <v>6</v>
      </c>
      <c r="S160" s="16" t="s">
        <v>53</v>
      </c>
      <c r="T160" s="19" t="s">
        <v>63</v>
      </c>
      <c r="U160" s="16">
        <v>4</v>
      </c>
      <c r="V160" s="16">
        <v>3</v>
      </c>
      <c r="W160" s="16">
        <v>40</v>
      </c>
      <c r="X160" s="16" t="s">
        <v>58</v>
      </c>
      <c r="Y160" s="19" t="s">
        <v>1434</v>
      </c>
      <c r="Z160" s="16">
        <v>5</v>
      </c>
      <c r="AA160" s="16">
        <v>4</v>
      </c>
      <c r="AB160" s="16">
        <v>12</v>
      </c>
      <c r="AC160" s="16" t="s">
        <v>55</v>
      </c>
      <c r="AD160" s="19" t="s">
        <v>1435</v>
      </c>
      <c r="AE160" s="16">
        <v>6</v>
      </c>
      <c r="AF160" s="16">
        <v>1</v>
      </c>
      <c r="AG160" s="16">
        <v>13</v>
      </c>
      <c r="AH160" s="16" t="s">
        <v>59</v>
      </c>
      <c r="AI160" s="19" t="s">
        <v>1436</v>
      </c>
      <c r="AJ160" s="16">
        <v>7</v>
      </c>
      <c r="AK160" s="16">
        <v>2</v>
      </c>
      <c r="AL160" s="16">
        <v>18</v>
      </c>
      <c r="AM160" s="16" t="s">
        <v>57</v>
      </c>
      <c r="AN160" s="19" t="s">
        <v>1437</v>
      </c>
      <c r="AO160" s="16">
        <v>8</v>
      </c>
      <c r="AP160" s="16">
        <v>6</v>
      </c>
      <c r="AQ160" s="16">
        <v>18</v>
      </c>
      <c r="AR160" s="16" t="s">
        <v>54</v>
      </c>
      <c r="AS160" s="19" t="s">
        <v>1438</v>
      </c>
      <c r="AT160" s="16">
        <v>9</v>
      </c>
      <c r="AU160" s="16">
        <v>5</v>
      </c>
      <c r="AV160" s="16">
        <v>14</v>
      </c>
      <c r="AW160" s="16" t="s">
        <v>56</v>
      </c>
      <c r="AX160" s="19" t="s">
        <v>1439</v>
      </c>
      <c r="AY160" s="16">
        <v>0</v>
      </c>
      <c r="AZ160" s="16">
        <v>0</v>
      </c>
      <c r="BA160" s="16">
        <f t="shared" si="2"/>
        <v>128</v>
      </c>
    </row>
    <row r="161" spans="1:53" s="16" customFormat="1" ht="20" customHeight="1" x14ac:dyDescent="0.2">
      <c r="A161" s="16" t="s">
        <v>1450</v>
      </c>
      <c r="B161" s="16" t="s">
        <v>1432</v>
      </c>
      <c r="C161" s="16" t="s">
        <v>1451</v>
      </c>
      <c r="D161" s="16">
        <v>0.26359394920000001</v>
      </c>
      <c r="E161" s="16">
        <v>0</v>
      </c>
      <c r="F161" s="16">
        <v>2</v>
      </c>
      <c r="G161" s="16">
        <v>21</v>
      </c>
      <c r="H161" s="16" t="s">
        <v>68</v>
      </c>
      <c r="I161" s="17">
        <v>43334</v>
      </c>
      <c r="J161" s="18">
        <v>0.7402777777777777</v>
      </c>
      <c r="K161" s="16">
        <v>1</v>
      </c>
      <c r="L161" s="16">
        <v>0</v>
      </c>
      <c r="M161" s="16">
        <v>6</v>
      </c>
      <c r="N161" s="16" t="s">
        <v>52</v>
      </c>
      <c r="O161" s="19" t="s">
        <v>60</v>
      </c>
      <c r="P161" s="16">
        <v>2</v>
      </c>
      <c r="Q161" s="16">
        <v>0.5</v>
      </c>
      <c r="R161" s="16">
        <v>5</v>
      </c>
      <c r="S161" s="16" t="s">
        <v>53</v>
      </c>
      <c r="T161" s="19" t="s">
        <v>63</v>
      </c>
      <c r="U161" s="16">
        <v>4</v>
      </c>
      <c r="V161" s="16">
        <v>1</v>
      </c>
      <c r="W161" s="16">
        <v>13</v>
      </c>
      <c r="X161" s="16" t="s">
        <v>1452</v>
      </c>
      <c r="Y161" s="19" t="s">
        <v>1453</v>
      </c>
      <c r="Z161" s="16">
        <v>5</v>
      </c>
      <c r="AA161" s="16">
        <v>6</v>
      </c>
      <c r="AB161" s="16">
        <v>8</v>
      </c>
      <c r="AC161" s="16" t="s">
        <v>1454</v>
      </c>
      <c r="AD161" s="19" t="s">
        <v>1455</v>
      </c>
      <c r="AE161" s="16">
        <v>6</v>
      </c>
      <c r="AF161" s="16">
        <v>3</v>
      </c>
      <c r="AG161" s="16">
        <v>7</v>
      </c>
      <c r="AH161" s="16" t="s">
        <v>1456</v>
      </c>
      <c r="AI161" s="19" t="s">
        <v>1457</v>
      </c>
      <c r="AJ161" s="16">
        <v>7</v>
      </c>
      <c r="AK161" s="16">
        <v>2</v>
      </c>
      <c r="AL161" s="16">
        <v>9</v>
      </c>
      <c r="AM161" s="16" t="s">
        <v>1458</v>
      </c>
      <c r="AN161" s="19" t="s">
        <v>1459</v>
      </c>
      <c r="AO161" s="16">
        <v>8</v>
      </c>
      <c r="AP161" s="16">
        <v>5</v>
      </c>
      <c r="AQ161" s="16">
        <v>6</v>
      </c>
      <c r="AR161" s="16" t="s">
        <v>1460</v>
      </c>
      <c r="AS161" s="19" t="s">
        <v>1461</v>
      </c>
      <c r="AT161" s="16">
        <v>9</v>
      </c>
      <c r="AU161" s="16">
        <v>4</v>
      </c>
      <c r="AV161" s="16">
        <v>12</v>
      </c>
      <c r="AW161" s="16" t="s">
        <v>1462</v>
      </c>
      <c r="AX161" s="19" t="s">
        <v>1463</v>
      </c>
      <c r="AY161" s="16">
        <v>0</v>
      </c>
      <c r="AZ161" s="16">
        <v>0</v>
      </c>
      <c r="BA161" s="16">
        <f t="shared" si="2"/>
        <v>66</v>
      </c>
    </row>
    <row r="162" spans="1:53" s="16" customFormat="1" ht="20" customHeight="1" x14ac:dyDescent="0.2">
      <c r="A162" s="16" t="s">
        <v>1472</v>
      </c>
      <c r="B162" s="16" t="s">
        <v>1450</v>
      </c>
      <c r="C162" s="16" t="s">
        <v>1473</v>
      </c>
      <c r="D162" s="16">
        <v>0.47796726430000003</v>
      </c>
      <c r="E162" s="16">
        <v>0</v>
      </c>
      <c r="F162" s="16">
        <v>3</v>
      </c>
      <c r="G162" s="16">
        <v>21</v>
      </c>
      <c r="H162" s="16" t="s">
        <v>68</v>
      </c>
      <c r="I162" s="17">
        <v>43334</v>
      </c>
      <c r="J162" s="18">
        <v>0.87222222222222223</v>
      </c>
      <c r="K162" s="16">
        <v>1</v>
      </c>
      <c r="L162" s="16">
        <v>0</v>
      </c>
      <c r="M162" s="16">
        <v>7</v>
      </c>
      <c r="N162" s="16" t="s">
        <v>52</v>
      </c>
      <c r="O162" s="19" t="s">
        <v>1474</v>
      </c>
      <c r="P162" s="16">
        <v>2</v>
      </c>
      <c r="Q162" s="16">
        <v>0.5</v>
      </c>
      <c r="R162" s="16">
        <v>4</v>
      </c>
      <c r="S162" s="16" t="s">
        <v>53</v>
      </c>
      <c r="T162" s="19" t="s">
        <v>63</v>
      </c>
      <c r="U162" s="16">
        <v>4</v>
      </c>
      <c r="V162" s="16">
        <v>2</v>
      </c>
      <c r="W162" s="16">
        <v>10</v>
      </c>
      <c r="X162" s="16" t="s">
        <v>1475</v>
      </c>
      <c r="Y162" s="19" t="s">
        <v>1476</v>
      </c>
      <c r="Z162" s="16">
        <v>5</v>
      </c>
      <c r="AA162" s="16">
        <v>5</v>
      </c>
      <c r="AB162" s="16">
        <v>8</v>
      </c>
      <c r="AC162" s="16" t="s">
        <v>1477</v>
      </c>
      <c r="AD162" s="19" t="s">
        <v>1478</v>
      </c>
      <c r="AE162" s="16">
        <v>6</v>
      </c>
      <c r="AF162" s="16">
        <v>1</v>
      </c>
      <c r="AG162" s="16">
        <v>13</v>
      </c>
      <c r="AH162" s="16" t="s">
        <v>1479</v>
      </c>
      <c r="AI162" s="19" t="s">
        <v>1480</v>
      </c>
      <c r="AJ162" s="16">
        <v>7</v>
      </c>
      <c r="AK162" s="16">
        <v>4</v>
      </c>
      <c r="AL162" s="16">
        <v>13</v>
      </c>
      <c r="AM162" s="16" t="s">
        <v>1481</v>
      </c>
      <c r="AN162" s="19" t="s">
        <v>1482</v>
      </c>
      <c r="AO162" s="16">
        <v>8</v>
      </c>
      <c r="AP162" s="16">
        <v>3</v>
      </c>
      <c r="AQ162" s="16">
        <v>9</v>
      </c>
      <c r="AR162" s="16" t="s">
        <v>1483</v>
      </c>
      <c r="AS162" s="19" t="s">
        <v>1484</v>
      </c>
      <c r="AT162" s="16">
        <v>9</v>
      </c>
      <c r="AU162" s="16">
        <v>6</v>
      </c>
      <c r="AV162" s="16">
        <v>8</v>
      </c>
      <c r="AW162" s="16" t="s">
        <v>1485</v>
      </c>
      <c r="AX162" s="19" t="s">
        <v>1486</v>
      </c>
      <c r="AY162" s="16">
        <v>0</v>
      </c>
      <c r="AZ162" s="16">
        <v>0</v>
      </c>
      <c r="BA162" s="16">
        <f t="shared" si="2"/>
        <v>72</v>
      </c>
    </row>
    <row r="163" spans="1:53" s="16" customFormat="1" ht="20" customHeight="1" x14ac:dyDescent="0.2">
      <c r="A163" s="16" t="s">
        <v>1513</v>
      </c>
      <c r="B163" s="16" t="s">
        <v>1472</v>
      </c>
      <c r="C163" s="16" t="s">
        <v>1514</v>
      </c>
      <c r="D163" s="16">
        <v>1.8433809280000001E-2</v>
      </c>
      <c r="E163" s="16">
        <v>0</v>
      </c>
      <c r="F163" s="16">
        <v>4</v>
      </c>
      <c r="G163" s="16">
        <v>21</v>
      </c>
      <c r="H163" s="16" t="s">
        <v>68</v>
      </c>
      <c r="I163" s="17">
        <v>43334</v>
      </c>
      <c r="J163" s="18">
        <v>0.8833333333333333</v>
      </c>
      <c r="K163" s="16">
        <v>1</v>
      </c>
      <c r="L163" s="16">
        <v>0</v>
      </c>
      <c r="M163" s="16">
        <v>10</v>
      </c>
      <c r="N163" s="16" t="s">
        <v>52</v>
      </c>
      <c r="O163" s="19" t="s">
        <v>60</v>
      </c>
      <c r="P163" s="16">
        <v>2</v>
      </c>
      <c r="Q163" s="16">
        <v>0.5</v>
      </c>
      <c r="R163" s="16">
        <v>6</v>
      </c>
      <c r="S163" s="16" t="s">
        <v>53</v>
      </c>
      <c r="T163" s="19" t="s">
        <v>63</v>
      </c>
      <c r="U163" s="16">
        <v>4</v>
      </c>
      <c r="V163" s="16">
        <v>1</v>
      </c>
      <c r="W163" s="16">
        <v>15</v>
      </c>
      <c r="X163" s="16" t="s">
        <v>1515</v>
      </c>
      <c r="Y163" s="19" t="s">
        <v>1516</v>
      </c>
      <c r="Z163" s="16">
        <v>5</v>
      </c>
      <c r="AA163" s="16">
        <v>6</v>
      </c>
      <c r="AB163" s="16">
        <v>9</v>
      </c>
      <c r="AC163" s="16" t="s">
        <v>1517</v>
      </c>
      <c r="AD163" s="19" t="s">
        <v>1518</v>
      </c>
      <c r="AE163" s="16">
        <v>6</v>
      </c>
      <c r="AF163" s="16">
        <v>5</v>
      </c>
      <c r="AG163" s="16">
        <v>28</v>
      </c>
      <c r="AH163" s="16" t="s">
        <v>1519</v>
      </c>
      <c r="AI163" s="19" t="s">
        <v>1520</v>
      </c>
      <c r="AJ163" s="16">
        <v>7</v>
      </c>
      <c r="AK163" s="16">
        <v>3</v>
      </c>
      <c r="AL163" s="16">
        <v>28</v>
      </c>
      <c r="AM163" s="16" t="s">
        <v>1521</v>
      </c>
      <c r="AN163" s="19" t="s">
        <v>1522</v>
      </c>
      <c r="AO163" s="16">
        <v>8</v>
      </c>
      <c r="AP163" s="16">
        <v>4</v>
      </c>
      <c r="AQ163" s="16">
        <v>14</v>
      </c>
      <c r="AR163" s="16" t="s">
        <v>1523</v>
      </c>
      <c r="AS163" s="19" t="s">
        <v>1524</v>
      </c>
      <c r="AT163" s="16">
        <v>9</v>
      </c>
      <c r="AU163" s="16">
        <v>2</v>
      </c>
      <c r="AV163" s="16">
        <v>17</v>
      </c>
      <c r="AW163" s="16" t="s">
        <v>1525</v>
      </c>
      <c r="AX163" s="19" t="s">
        <v>1526</v>
      </c>
      <c r="AY163" s="16">
        <v>0</v>
      </c>
      <c r="AZ163" s="16">
        <v>0</v>
      </c>
      <c r="BA163" s="16">
        <f t="shared" si="2"/>
        <v>127</v>
      </c>
    </row>
    <row r="164" spans="1:53" s="16" customFormat="1" ht="20" customHeight="1" x14ac:dyDescent="0.2">
      <c r="A164" s="16" t="s">
        <v>1541</v>
      </c>
      <c r="B164" s="16" t="s">
        <v>1513</v>
      </c>
      <c r="C164" s="16" t="s">
        <v>1542</v>
      </c>
      <c r="D164" s="16">
        <v>0.43466095090000001</v>
      </c>
      <c r="E164" s="16">
        <v>0</v>
      </c>
      <c r="F164" s="16">
        <v>5</v>
      </c>
      <c r="G164" s="16">
        <v>21</v>
      </c>
      <c r="H164" s="16" t="s">
        <v>68</v>
      </c>
      <c r="I164" s="17">
        <v>43334</v>
      </c>
      <c r="J164" s="18">
        <v>0.8666666666666667</v>
      </c>
      <c r="K164" s="16">
        <v>1</v>
      </c>
      <c r="L164" s="16">
        <v>0</v>
      </c>
      <c r="M164" s="16">
        <v>7</v>
      </c>
      <c r="N164" s="16" t="s">
        <v>52</v>
      </c>
      <c r="O164" s="19" t="s">
        <v>60</v>
      </c>
      <c r="P164" s="16">
        <v>2</v>
      </c>
      <c r="Q164" s="16">
        <v>0.5</v>
      </c>
      <c r="R164" s="16">
        <v>8</v>
      </c>
      <c r="S164" s="16" t="s">
        <v>53</v>
      </c>
      <c r="T164" s="19" t="s">
        <v>63</v>
      </c>
      <c r="U164" s="16">
        <v>4</v>
      </c>
      <c r="V164" s="16">
        <v>4</v>
      </c>
      <c r="W164" s="16">
        <v>14</v>
      </c>
      <c r="X164" s="16" t="s">
        <v>1543</v>
      </c>
      <c r="Y164" s="19" t="s">
        <v>1544</v>
      </c>
      <c r="Z164" s="16">
        <v>5</v>
      </c>
      <c r="AA164" s="16">
        <v>3</v>
      </c>
      <c r="AB164" s="16">
        <v>23</v>
      </c>
      <c r="AC164" s="16" t="s">
        <v>1545</v>
      </c>
      <c r="AD164" s="19" t="s">
        <v>1546</v>
      </c>
      <c r="AE164" s="16">
        <v>6</v>
      </c>
      <c r="AF164" s="16">
        <v>5</v>
      </c>
      <c r="AG164" s="16">
        <v>18</v>
      </c>
      <c r="AH164" s="16" t="s">
        <v>1547</v>
      </c>
      <c r="AI164" s="19" t="s">
        <v>1548</v>
      </c>
      <c r="AJ164" s="16">
        <v>7</v>
      </c>
      <c r="AK164" s="16">
        <v>2</v>
      </c>
      <c r="AL164" s="16">
        <v>21</v>
      </c>
      <c r="AM164" s="16" t="s">
        <v>1549</v>
      </c>
      <c r="AN164" s="19" t="s">
        <v>1550</v>
      </c>
      <c r="AO164" s="16">
        <v>8</v>
      </c>
      <c r="AP164" s="16">
        <v>1</v>
      </c>
      <c r="AQ164" s="16">
        <v>14</v>
      </c>
      <c r="AR164" s="16" t="s">
        <v>1551</v>
      </c>
      <c r="AS164" s="19" t="s">
        <v>1552</v>
      </c>
      <c r="AT164" s="16">
        <v>9</v>
      </c>
      <c r="AU164" s="16">
        <v>6</v>
      </c>
      <c r="AV164" s="16">
        <v>8</v>
      </c>
      <c r="AW164" s="16" t="s">
        <v>1553</v>
      </c>
      <c r="AX164" s="19" t="s">
        <v>1554</v>
      </c>
      <c r="AY164" s="16">
        <v>0</v>
      </c>
      <c r="AZ164" s="16">
        <v>0</v>
      </c>
      <c r="BA164" s="16">
        <f t="shared" si="2"/>
        <v>113</v>
      </c>
    </row>
    <row r="165" spans="1:53" s="16" customFormat="1" ht="20" customHeight="1" x14ac:dyDescent="0.2">
      <c r="A165" s="16" t="s">
        <v>1555</v>
      </c>
      <c r="B165" s="16" t="s">
        <v>1541</v>
      </c>
      <c r="D165" s="16">
        <v>0.49487738440000001</v>
      </c>
      <c r="E165" s="16">
        <v>0</v>
      </c>
      <c r="F165" s="16">
        <v>6</v>
      </c>
      <c r="G165" s="16">
        <v>21</v>
      </c>
      <c r="H165" s="16" t="s">
        <v>68</v>
      </c>
      <c r="I165" s="17">
        <v>43334</v>
      </c>
      <c r="J165" s="18">
        <v>0.88888888888888884</v>
      </c>
      <c r="K165" s="16">
        <v>1</v>
      </c>
      <c r="L165" s="16">
        <v>0</v>
      </c>
      <c r="M165" s="16">
        <v>61</v>
      </c>
      <c r="N165" s="16" t="s">
        <v>52</v>
      </c>
      <c r="O165" s="19" t="s">
        <v>1556</v>
      </c>
      <c r="P165" s="16">
        <v>2</v>
      </c>
      <c r="Q165" s="16">
        <v>0.5</v>
      </c>
      <c r="R165" s="16">
        <v>37</v>
      </c>
      <c r="S165" s="16" t="s">
        <v>53</v>
      </c>
      <c r="T165" s="19" t="s">
        <v>63</v>
      </c>
      <c r="U165" s="16">
        <v>4</v>
      </c>
      <c r="V165" s="16">
        <v>3</v>
      </c>
      <c r="W165" s="16">
        <v>61</v>
      </c>
      <c r="X165" s="16" t="s">
        <v>1557</v>
      </c>
      <c r="Y165" s="19" t="s">
        <v>1558</v>
      </c>
      <c r="Z165" s="16">
        <v>5</v>
      </c>
      <c r="AA165" s="16">
        <v>6</v>
      </c>
      <c r="AB165" s="16">
        <v>6</v>
      </c>
      <c r="AC165" s="16" t="s">
        <v>1559</v>
      </c>
      <c r="AD165" s="19" t="s">
        <v>1560</v>
      </c>
      <c r="AE165" s="16">
        <v>6</v>
      </c>
      <c r="AF165" s="16">
        <v>4</v>
      </c>
      <c r="AG165" s="16">
        <v>6</v>
      </c>
      <c r="AH165" s="16" t="s">
        <v>1561</v>
      </c>
      <c r="AI165" s="19" t="s">
        <v>1562</v>
      </c>
      <c r="AJ165" s="16">
        <v>7</v>
      </c>
      <c r="AK165" s="16">
        <v>2</v>
      </c>
      <c r="AL165" s="16">
        <v>43</v>
      </c>
      <c r="AM165" s="16" t="s">
        <v>1563</v>
      </c>
      <c r="AN165" s="19" t="s">
        <v>1564</v>
      </c>
      <c r="AO165" s="16">
        <v>8</v>
      </c>
      <c r="AP165" s="16">
        <v>1</v>
      </c>
      <c r="AQ165" s="16">
        <v>61</v>
      </c>
      <c r="AR165" s="16" t="s">
        <v>1565</v>
      </c>
      <c r="AS165" s="19" t="s">
        <v>61</v>
      </c>
      <c r="AT165" s="16">
        <v>9</v>
      </c>
      <c r="AU165" s="16">
        <v>5</v>
      </c>
      <c r="AV165" s="16">
        <v>61</v>
      </c>
      <c r="AW165" s="16" t="s">
        <v>1566</v>
      </c>
      <c r="AX165" s="19" t="s">
        <v>61</v>
      </c>
      <c r="AY165" s="16">
        <v>0</v>
      </c>
      <c r="AZ165" s="16">
        <v>0</v>
      </c>
      <c r="BA165" s="16">
        <f t="shared" si="2"/>
        <v>336</v>
      </c>
    </row>
    <row r="166" spans="1:53" s="16" customFormat="1" ht="20" customHeight="1" x14ac:dyDescent="0.2">
      <c r="A166" s="16" t="s">
        <v>1567</v>
      </c>
      <c r="B166" s="16" t="s">
        <v>1541</v>
      </c>
      <c r="D166" s="16">
        <v>0.32073493530000002</v>
      </c>
      <c r="E166" s="16">
        <v>0</v>
      </c>
      <c r="F166" s="16">
        <v>6</v>
      </c>
      <c r="G166" s="16">
        <v>21</v>
      </c>
      <c r="H166" s="16" t="s">
        <v>68</v>
      </c>
      <c r="I166" s="17">
        <v>43335</v>
      </c>
      <c r="J166" s="18">
        <v>0.44861111111111113</v>
      </c>
      <c r="K166" s="16">
        <v>1</v>
      </c>
      <c r="L166" s="16">
        <v>0</v>
      </c>
      <c r="M166" s="16">
        <v>10</v>
      </c>
      <c r="N166" s="16" t="s">
        <v>52</v>
      </c>
      <c r="O166" s="19" t="s">
        <v>410</v>
      </c>
      <c r="P166" s="16">
        <v>2</v>
      </c>
      <c r="Q166" s="16">
        <v>0.5</v>
      </c>
      <c r="R166" s="16">
        <v>6</v>
      </c>
      <c r="S166" s="16" t="s">
        <v>53</v>
      </c>
      <c r="T166" s="19" t="s">
        <v>63</v>
      </c>
      <c r="U166" s="16">
        <v>4</v>
      </c>
      <c r="V166" s="16">
        <v>1</v>
      </c>
      <c r="W166" s="16">
        <v>9</v>
      </c>
      <c r="X166" s="16" t="s">
        <v>1565</v>
      </c>
      <c r="Y166" s="19" t="s">
        <v>1568</v>
      </c>
      <c r="Z166" s="16">
        <v>5</v>
      </c>
      <c r="AA166" s="16">
        <v>2</v>
      </c>
      <c r="AB166" s="16">
        <v>8</v>
      </c>
      <c r="AC166" s="16" t="s">
        <v>1563</v>
      </c>
      <c r="AD166" s="19" t="s">
        <v>1569</v>
      </c>
      <c r="AE166" s="16">
        <v>6</v>
      </c>
      <c r="AF166" s="16">
        <v>3</v>
      </c>
      <c r="AG166" s="16">
        <v>6</v>
      </c>
      <c r="AH166" s="16" t="s">
        <v>1557</v>
      </c>
      <c r="AI166" s="19" t="s">
        <v>1570</v>
      </c>
      <c r="AJ166" s="16">
        <v>7</v>
      </c>
      <c r="AK166" s="16">
        <v>5</v>
      </c>
      <c r="AL166" s="16">
        <v>7</v>
      </c>
      <c r="AM166" s="16" t="s">
        <v>1566</v>
      </c>
      <c r="AN166" s="19" t="s">
        <v>1571</v>
      </c>
      <c r="AO166" s="16">
        <v>8</v>
      </c>
      <c r="AP166" s="16">
        <v>4</v>
      </c>
      <c r="AQ166" s="16">
        <v>6</v>
      </c>
      <c r="AR166" s="16" t="s">
        <v>1561</v>
      </c>
      <c r="AS166" s="19" t="s">
        <v>1572</v>
      </c>
      <c r="AT166" s="16">
        <v>9</v>
      </c>
      <c r="AU166" s="16">
        <v>6</v>
      </c>
      <c r="AV166" s="16">
        <v>14</v>
      </c>
      <c r="AW166" s="16" t="s">
        <v>1559</v>
      </c>
      <c r="AX166" s="19" t="s">
        <v>1573</v>
      </c>
      <c r="AY166" s="16">
        <v>0</v>
      </c>
      <c r="AZ166" s="16">
        <v>0</v>
      </c>
      <c r="BA166" s="16">
        <f t="shared" si="2"/>
        <v>66</v>
      </c>
    </row>
    <row r="167" spans="1:53" ht="20" customHeight="1" x14ac:dyDescent="0.2">
      <c r="A167" t="s">
        <v>1288</v>
      </c>
      <c r="B167" t="s">
        <v>64</v>
      </c>
      <c r="C167" t="s">
        <v>1289</v>
      </c>
      <c r="D167" t="s">
        <v>64</v>
      </c>
      <c r="E167" s="9" t="s">
        <v>64</v>
      </c>
      <c r="F167">
        <v>0</v>
      </c>
      <c r="G167">
        <v>22</v>
      </c>
      <c r="H167" s="9" t="s">
        <v>68</v>
      </c>
      <c r="I167" s="9" t="s">
        <v>64</v>
      </c>
      <c r="J167" s="9" t="s">
        <v>64</v>
      </c>
      <c r="K167">
        <v>1</v>
      </c>
      <c r="L167">
        <v>0</v>
      </c>
      <c r="M167" t="s">
        <v>64</v>
      </c>
      <c r="N167" t="s">
        <v>64</v>
      </c>
      <c r="O167" t="s">
        <v>52</v>
      </c>
      <c r="P167">
        <v>2</v>
      </c>
      <c r="Q167">
        <v>0.5</v>
      </c>
      <c r="R167" t="s">
        <v>64</v>
      </c>
      <c r="S167" t="s">
        <v>64</v>
      </c>
      <c r="T167" t="s">
        <v>53</v>
      </c>
      <c r="U167">
        <v>4</v>
      </c>
      <c r="V167">
        <v>1</v>
      </c>
      <c r="W167" t="s">
        <v>64</v>
      </c>
      <c r="X167" t="s">
        <v>64</v>
      </c>
      <c r="Y167" t="s">
        <v>59</v>
      </c>
      <c r="Z167">
        <v>5</v>
      </c>
      <c r="AA167">
        <v>2</v>
      </c>
      <c r="AB167" t="s">
        <v>64</v>
      </c>
      <c r="AC167" t="s">
        <v>64</v>
      </c>
      <c r="AD167" t="s">
        <v>57</v>
      </c>
      <c r="AE167">
        <v>6</v>
      </c>
      <c r="AF167">
        <v>3</v>
      </c>
      <c r="AG167" t="s">
        <v>64</v>
      </c>
      <c r="AH167" t="s">
        <v>64</v>
      </c>
      <c r="AI167" t="s">
        <v>58</v>
      </c>
      <c r="AJ167">
        <v>7</v>
      </c>
      <c r="AK167">
        <v>4</v>
      </c>
      <c r="AL167" t="s">
        <v>64</v>
      </c>
      <c r="AM167" t="s">
        <v>64</v>
      </c>
      <c r="AN167" t="s">
        <v>55</v>
      </c>
      <c r="AO167">
        <v>8</v>
      </c>
      <c r="AP167">
        <v>5</v>
      </c>
      <c r="AQ167" t="s">
        <v>64</v>
      </c>
      <c r="AR167" t="s">
        <v>64</v>
      </c>
      <c r="AS167" t="s">
        <v>56</v>
      </c>
      <c r="AT167">
        <v>9</v>
      </c>
      <c r="AU167">
        <v>6</v>
      </c>
      <c r="AV167" t="s">
        <v>64</v>
      </c>
      <c r="AW167" t="s">
        <v>64</v>
      </c>
      <c r="AX167" t="s">
        <v>54</v>
      </c>
      <c r="AY167">
        <v>0</v>
      </c>
      <c r="AZ167">
        <v>0</v>
      </c>
      <c r="BA167">
        <f t="shared" si="2"/>
        <v>0</v>
      </c>
    </row>
    <row r="168" spans="1:53" ht="20" customHeight="1" x14ac:dyDescent="0.2">
      <c r="A168" t="s">
        <v>1315</v>
      </c>
      <c r="B168" t="s">
        <v>1288</v>
      </c>
      <c r="C168" t="s">
        <v>1316</v>
      </c>
      <c r="D168">
        <v>0.2485719324</v>
      </c>
      <c r="E168" s="9">
        <v>0</v>
      </c>
      <c r="F168">
        <v>1</v>
      </c>
      <c r="G168">
        <v>22</v>
      </c>
      <c r="H168" s="9" t="s">
        <v>68</v>
      </c>
      <c r="I168" s="10">
        <v>43334</v>
      </c>
      <c r="J168" s="11">
        <v>0.83333333333333337</v>
      </c>
      <c r="K168">
        <v>1</v>
      </c>
      <c r="L168">
        <v>0</v>
      </c>
      <c r="M168">
        <v>10</v>
      </c>
      <c r="N168" t="s">
        <v>52</v>
      </c>
      <c r="O168" s="1" t="s">
        <v>60</v>
      </c>
      <c r="P168">
        <v>2</v>
      </c>
      <c r="Q168">
        <v>0.5</v>
      </c>
      <c r="R168">
        <v>9</v>
      </c>
      <c r="S168" t="s">
        <v>53</v>
      </c>
      <c r="T168" s="1" t="s">
        <v>63</v>
      </c>
      <c r="U168">
        <v>4</v>
      </c>
      <c r="V168">
        <v>2</v>
      </c>
      <c r="W168">
        <v>17</v>
      </c>
      <c r="X168" t="s">
        <v>57</v>
      </c>
      <c r="Y168" s="1" t="s">
        <v>1317</v>
      </c>
      <c r="Z168">
        <v>5</v>
      </c>
      <c r="AA168">
        <v>4</v>
      </c>
      <c r="AB168">
        <v>8</v>
      </c>
      <c r="AC168" t="s">
        <v>55</v>
      </c>
      <c r="AD168" s="1" t="s">
        <v>1318</v>
      </c>
      <c r="AE168">
        <v>6</v>
      </c>
      <c r="AF168">
        <v>6</v>
      </c>
      <c r="AG168">
        <v>8</v>
      </c>
      <c r="AH168" t="s">
        <v>54</v>
      </c>
      <c r="AI168" s="1" t="s">
        <v>167</v>
      </c>
      <c r="AJ168">
        <v>7</v>
      </c>
      <c r="AK168">
        <v>1</v>
      </c>
      <c r="AL168">
        <v>31</v>
      </c>
      <c r="AM168" t="s">
        <v>59</v>
      </c>
      <c r="AN168" s="1" t="s">
        <v>1319</v>
      </c>
      <c r="AO168">
        <v>8</v>
      </c>
      <c r="AP168">
        <v>5</v>
      </c>
      <c r="AQ168">
        <v>14</v>
      </c>
      <c r="AR168" t="s">
        <v>56</v>
      </c>
      <c r="AS168" s="1" t="s">
        <v>1320</v>
      </c>
      <c r="AT168">
        <v>9</v>
      </c>
      <c r="AU168">
        <v>3</v>
      </c>
      <c r="AV168">
        <v>18</v>
      </c>
      <c r="AW168" t="s">
        <v>58</v>
      </c>
      <c r="AX168" s="1" t="s">
        <v>1321</v>
      </c>
      <c r="AY168">
        <v>0</v>
      </c>
      <c r="AZ168">
        <v>0</v>
      </c>
      <c r="BA168">
        <f t="shared" si="2"/>
        <v>115</v>
      </c>
    </row>
    <row r="169" spans="1:53" ht="20" customHeight="1" x14ac:dyDescent="0.2">
      <c r="A169" t="s">
        <v>1375</v>
      </c>
      <c r="B169" t="s">
        <v>1315</v>
      </c>
      <c r="C169" t="s">
        <v>1376</v>
      </c>
      <c r="D169">
        <v>0.97375897690000002</v>
      </c>
      <c r="E169" s="9">
        <v>0</v>
      </c>
      <c r="F169">
        <v>2</v>
      </c>
      <c r="G169">
        <v>22</v>
      </c>
      <c r="H169" s="9" t="s">
        <v>68</v>
      </c>
      <c r="I169" s="10">
        <v>43334</v>
      </c>
      <c r="J169" s="11">
        <v>0.84861111111111109</v>
      </c>
      <c r="K169">
        <v>1</v>
      </c>
      <c r="L169">
        <v>0</v>
      </c>
      <c r="M169">
        <v>8</v>
      </c>
      <c r="N169" t="s">
        <v>52</v>
      </c>
      <c r="O169" s="1" t="s">
        <v>60</v>
      </c>
      <c r="P169">
        <v>2</v>
      </c>
      <c r="Q169">
        <v>0.5</v>
      </c>
      <c r="R169">
        <v>6</v>
      </c>
      <c r="S169" t="s">
        <v>53</v>
      </c>
      <c r="T169" s="1" t="s">
        <v>63</v>
      </c>
      <c r="U169">
        <v>4</v>
      </c>
      <c r="V169">
        <v>1</v>
      </c>
      <c r="W169">
        <v>17</v>
      </c>
      <c r="X169" t="s">
        <v>1377</v>
      </c>
      <c r="Y169" s="1" t="s">
        <v>1378</v>
      </c>
      <c r="Z169">
        <v>5</v>
      </c>
      <c r="AA169">
        <v>3</v>
      </c>
      <c r="AB169">
        <v>18</v>
      </c>
      <c r="AC169" t="s">
        <v>1379</v>
      </c>
      <c r="AD169" s="1" t="s">
        <v>1380</v>
      </c>
      <c r="AE169">
        <v>6</v>
      </c>
      <c r="AF169">
        <v>5</v>
      </c>
      <c r="AG169">
        <v>20</v>
      </c>
      <c r="AH169" t="s">
        <v>1381</v>
      </c>
      <c r="AI169" s="1" t="s">
        <v>1382</v>
      </c>
      <c r="AJ169">
        <v>7</v>
      </c>
      <c r="AK169">
        <v>6</v>
      </c>
      <c r="AL169">
        <v>12</v>
      </c>
      <c r="AM169" t="s">
        <v>54</v>
      </c>
      <c r="AN169" s="1" t="s">
        <v>1383</v>
      </c>
      <c r="AO169">
        <v>8</v>
      </c>
      <c r="AP169">
        <v>4</v>
      </c>
      <c r="AQ169">
        <v>14</v>
      </c>
      <c r="AR169" t="s">
        <v>1384</v>
      </c>
      <c r="AS169" s="1" t="s">
        <v>1385</v>
      </c>
      <c r="AT169">
        <v>9</v>
      </c>
      <c r="AU169">
        <v>2</v>
      </c>
      <c r="AV169">
        <v>11</v>
      </c>
      <c r="AW169" t="s">
        <v>1386</v>
      </c>
      <c r="AX169" s="1" t="s">
        <v>1387</v>
      </c>
      <c r="AY169">
        <v>0</v>
      </c>
      <c r="AZ169">
        <v>0</v>
      </c>
      <c r="BA169">
        <f t="shared" si="2"/>
        <v>106</v>
      </c>
    </row>
    <row r="170" spans="1:53" ht="20" customHeight="1" x14ac:dyDescent="0.2">
      <c r="A170" t="s">
        <v>1400</v>
      </c>
      <c r="B170" t="s">
        <v>1375</v>
      </c>
      <c r="C170" t="s">
        <v>1401</v>
      </c>
      <c r="D170">
        <v>7.3456742209999995E-2</v>
      </c>
      <c r="E170" s="9">
        <v>0</v>
      </c>
      <c r="F170">
        <v>3</v>
      </c>
      <c r="G170">
        <v>22</v>
      </c>
      <c r="H170" s="9" t="s">
        <v>68</v>
      </c>
      <c r="I170" s="10">
        <v>43334</v>
      </c>
      <c r="J170" s="11">
        <v>0.8520833333333333</v>
      </c>
      <c r="K170">
        <v>1</v>
      </c>
      <c r="L170">
        <v>0</v>
      </c>
      <c r="M170">
        <v>10</v>
      </c>
      <c r="N170" t="s">
        <v>52</v>
      </c>
      <c r="O170" s="1" t="s">
        <v>62</v>
      </c>
      <c r="P170">
        <v>2</v>
      </c>
      <c r="Q170">
        <v>0.5</v>
      </c>
      <c r="R170">
        <v>5</v>
      </c>
      <c r="S170" t="s">
        <v>53</v>
      </c>
      <c r="T170" s="1" t="s">
        <v>63</v>
      </c>
      <c r="U170">
        <v>4</v>
      </c>
      <c r="V170">
        <v>4</v>
      </c>
      <c r="W170">
        <v>7</v>
      </c>
      <c r="X170" t="s">
        <v>1402</v>
      </c>
      <c r="Y170" s="1" t="s">
        <v>1403</v>
      </c>
      <c r="Z170">
        <v>5</v>
      </c>
      <c r="AA170">
        <v>2</v>
      </c>
      <c r="AB170">
        <v>9</v>
      </c>
      <c r="AC170" t="s">
        <v>1404</v>
      </c>
      <c r="AD170" s="1" t="s">
        <v>1405</v>
      </c>
      <c r="AE170">
        <v>6</v>
      </c>
      <c r="AF170">
        <v>1</v>
      </c>
      <c r="AG170">
        <v>12</v>
      </c>
      <c r="AH170" t="s">
        <v>1406</v>
      </c>
      <c r="AI170" s="1" t="s">
        <v>1378</v>
      </c>
      <c r="AJ170">
        <v>7</v>
      </c>
      <c r="AK170">
        <v>6</v>
      </c>
      <c r="AL170">
        <v>6</v>
      </c>
      <c r="AM170" t="s">
        <v>1407</v>
      </c>
      <c r="AN170" s="1" t="s">
        <v>1383</v>
      </c>
      <c r="AO170">
        <v>8</v>
      </c>
      <c r="AP170">
        <v>5</v>
      </c>
      <c r="AQ170">
        <v>8</v>
      </c>
      <c r="AR170" t="s">
        <v>1408</v>
      </c>
      <c r="AS170" s="1" t="s">
        <v>1382</v>
      </c>
      <c r="AT170">
        <v>9</v>
      </c>
      <c r="AU170">
        <v>3</v>
      </c>
      <c r="AV170">
        <v>8</v>
      </c>
      <c r="AW170" t="s">
        <v>1409</v>
      </c>
      <c r="AX170" s="1" t="s">
        <v>1410</v>
      </c>
      <c r="AY170">
        <v>0</v>
      </c>
      <c r="AZ170">
        <v>0</v>
      </c>
      <c r="BA170">
        <f t="shared" si="2"/>
        <v>65</v>
      </c>
    </row>
    <row r="171" spans="1:53" ht="20" customHeight="1" x14ac:dyDescent="0.2">
      <c r="A171" t="s">
        <v>1424</v>
      </c>
      <c r="B171" t="s">
        <v>1400</v>
      </c>
      <c r="C171" t="s">
        <v>1425</v>
      </c>
      <c r="D171">
        <v>0.88115867430000006</v>
      </c>
      <c r="E171" s="9">
        <v>0</v>
      </c>
      <c r="F171">
        <v>4</v>
      </c>
      <c r="G171">
        <v>22</v>
      </c>
      <c r="H171" s="9" t="s">
        <v>68</v>
      </c>
      <c r="I171" s="10">
        <v>43334</v>
      </c>
      <c r="J171" s="11">
        <v>0.81319444444444444</v>
      </c>
      <c r="K171">
        <v>1</v>
      </c>
      <c r="L171">
        <v>0</v>
      </c>
      <c r="M171">
        <v>6</v>
      </c>
      <c r="N171" t="s">
        <v>52</v>
      </c>
      <c r="O171" s="1" t="s">
        <v>60</v>
      </c>
      <c r="P171">
        <v>2</v>
      </c>
      <c r="Q171">
        <v>0.5</v>
      </c>
      <c r="R171">
        <v>4</v>
      </c>
      <c r="S171" t="s">
        <v>53</v>
      </c>
      <c r="T171" s="1" t="s">
        <v>63</v>
      </c>
      <c r="U171">
        <v>4</v>
      </c>
      <c r="V171">
        <v>4</v>
      </c>
      <c r="W171">
        <v>7</v>
      </c>
      <c r="X171" t="s">
        <v>1426</v>
      </c>
      <c r="Y171" s="1" t="s">
        <v>1427</v>
      </c>
      <c r="Z171">
        <v>5</v>
      </c>
      <c r="AA171">
        <v>1</v>
      </c>
      <c r="AB171">
        <v>17</v>
      </c>
      <c r="AC171" t="s">
        <v>1406</v>
      </c>
      <c r="AD171" s="1" t="s">
        <v>1428</v>
      </c>
      <c r="AE171">
        <v>6</v>
      </c>
      <c r="AF171">
        <v>2</v>
      </c>
      <c r="AG171">
        <v>17</v>
      </c>
      <c r="AH171" t="s">
        <v>1429</v>
      </c>
      <c r="AI171" s="1" t="s">
        <v>1405</v>
      </c>
      <c r="AJ171">
        <v>7</v>
      </c>
      <c r="AK171">
        <v>5</v>
      </c>
      <c r="AL171">
        <v>5</v>
      </c>
      <c r="AM171" t="s">
        <v>1408</v>
      </c>
      <c r="AN171" s="1" t="s">
        <v>1430</v>
      </c>
      <c r="AO171">
        <v>8</v>
      </c>
      <c r="AP171">
        <v>6</v>
      </c>
      <c r="AQ171">
        <v>5</v>
      </c>
      <c r="AR171" t="s">
        <v>1407</v>
      </c>
      <c r="AS171" s="1" t="s">
        <v>1383</v>
      </c>
      <c r="AT171">
        <v>9</v>
      </c>
      <c r="AU171">
        <v>3</v>
      </c>
      <c r="AV171">
        <v>14</v>
      </c>
      <c r="AW171" t="s">
        <v>1431</v>
      </c>
      <c r="AX171" s="1" t="s">
        <v>1410</v>
      </c>
      <c r="AY171">
        <v>0</v>
      </c>
      <c r="AZ171">
        <v>0</v>
      </c>
      <c r="BA171">
        <f t="shared" si="2"/>
        <v>75</v>
      </c>
    </row>
    <row r="172" spans="1:53" ht="20" customHeight="1" x14ac:dyDescent="0.2">
      <c r="A172" t="s">
        <v>1440</v>
      </c>
      <c r="B172" t="s">
        <v>1424</v>
      </c>
      <c r="C172" t="s">
        <v>1441</v>
      </c>
      <c r="D172">
        <v>0.75043039180000004</v>
      </c>
      <c r="E172" s="9">
        <v>0</v>
      </c>
      <c r="F172">
        <v>5</v>
      </c>
      <c r="G172">
        <v>22</v>
      </c>
      <c r="H172" s="9" t="s">
        <v>68</v>
      </c>
      <c r="I172" s="10">
        <v>43334</v>
      </c>
      <c r="J172" s="11">
        <v>0.85902777777777783</v>
      </c>
      <c r="K172">
        <v>1</v>
      </c>
      <c r="L172">
        <v>0</v>
      </c>
      <c r="M172">
        <v>21</v>
      </c>
      <c r="N172" t="s">
        <v>52</v>
      </c>
      <c r="O172" s="1" t="s">
        <v>410</v>
      </c>
      <c r="P172">
        <v>2</v>
      </c>
      <c r="Q172">
        <v>0.5</v>
      </c>
      <c r="R172">
        <v>16</v>
      </c>
      <c r="S172" t="s">
        <v>53</v>
      </c>
      <c r="T172" s="1" t="s">
        <v>63</v>
      </c>
      <c r="U172">
        <v>4</v>
      </c>
      <c r="V172">
        <v>3</v>
      </c>
      <c r="W172">
        <v>18</v>
      </c>
      <c r="X172" t="s">
        <v>1431</v>
      </c>
      <c r="Y172" s="1" t="s">
        <v>1442</v>
      </c>
      <c r="Z172">
        <v>5</v>
      </c>
      <c r="AA172">
        <v>4</v>
      </c>
      <c r="AB172">
        <v>23</v>
      </c>
      <c r="AC172" t="s">
        <v>1443</v>
      </c>
      <c r="AD172" s="1" t="s">
        <v>1444</v>
      </c>
      <c r="AE172">
        <v>6</v>
      </c>
      <c r="AF172">
        <v>2</v>
      </c>
      <c r="AG172">
        <v>13</v>
      </c>
      <c r="AH172" t="s">
        <v>1429</v>
      </c>
      <c r="AI172" s="1" t="s">
        <v>1445</v>
      </c>
      <c r="AJ172">
        <v>7</v>
      </c>
      <c r="AK172">
        <v>1</v>
      </c>
      <c r="AL172">
        <v>19</v>
      </c>
      <c r="AM172" t="s">
        <v>1446</v>
      </c>
      <c r="AN172" s="1" t="s">
        <v>1447</v>
      </c>
      <c r="AO172">
        <v>8</v>
      </c>
      <c r="AP172">
        <v>6</v>
      </c>
      <c r="AQ172">
        <v>13</v>
      </c>
      <c r="AR172" t="s">
        <v>1407</v>
      </c>
      <c r="AS172" s="1" t="s">
        <v>1383</v>
      </c>
      <c r="AT172">
        <v>9</v>
      </c>
      <c r="AU172">
        <v>5</v>
      </c>
      <c r="AV172">
        <v>21</v>
      </c>
      <c r="AW172" t="s">
        <v>1448</v>
      </c>
      <c r="AX172" s="1" t="s">
        <v>1449</v>
      </c>
      <c r="AY172">
        <v>0</v>
      </c>
      <c r="AZ172">
        <v>0</v>
      </c>
      <c r="BA172">
        <f t="shared" si="2"/>
        <v>144</v>
      </c>
    </row>
    <row r="173" spans="1:53" ht="20" customHeight="1" x14ac:dyDescent="0.2">
      <c r="A173" t="s">
        <v>1464</v>
      </c>
      <c r="B173" t="s">
        <v>1440</v>
      </c>
      <c r="D173">
        <v>0.53658232650000004</v>
      </c>
      <c r="E173" s="9">
        <v>0</v>
      </c>
      <c r="F173">
        <v>6</v>
      </c>
      <c r="G173">
        <v>22</v>
      </c>
      <c r="H173" s="9" t="s">
        <v>68</v>
      </c>
      <c r="I173" s="10">
        <v>43334</v>
      </c>
      <c r="J173" s="11">
        <v>0.8666666666666667</v>
      </c>
      <c r="K173">
        <v>1</v>
      </c>
      <c r="L173">
        <v>0</v>
      </c>
      <c r="M173">
        <v>6</v>
      </c>
      <c r="N173" t="s">
        <v>52</v>
      </c>
      <c r="O173" s="1" t="s">
        <v>60</v>
      </c>
      <c r="P173">
        <v>2</v>
      </c>
      <c r="Q173">
        <v>0.5</v>
      </c>
      <c r="R173">
        <v>5</v>
      </c>
      <c r="S173" t="s">
        <v>53</v>
      </c>
      <c r="T173" s="1" t="s">
        <v>63</v>
      </c>
      <c r="U173">
        <v>4</v>
      </c>
      <c r="V173">
        <v>4</v>
      </c>
      <c r="W173">
        <v>10</v>
      </c>
      <c r="X173" t="s">
        <v>1465</v>
      </c>
      <c r="Y173" s="1" t="s">
        <v>1466</v>
      </c>
      <c r="Z173">
        <v>5</v>
      </c>
      <c r="AA173">
        <v>5</v>
      </c>
      <c r="AB173">
        <v>8</v>
      </c>
      <c r="AC173" t="s">
        <v>1467</v>
      </c>
      <c r="AD173" s="1" t="s">
        <v>1449</v>
      </c>
      <c r="AE173">
        <v>6</v>
      </c>
      <c r="AF173">
        <v>6</v>
      </c>
      <c r="AG173">
        <v>13</v>
      </c>
      <c r="AH173" t="s">
        <v>1407</v>
      </c>
      <c r="AI173" s="1" t="s">
        <v>1383</v>
      </c>
      <c r="AJ173">
        <v>7</v>
      </c>
      <c r="AK173">
        <v>3</v>
      </c>
      <c r="AL173">
        <v>6</v>
      </c>
      <c r="AM173" t="s">
        <v>1468</v>
      </c>
      <c r="AN173" s="1" t="s">
        <v>1442</v>
      </c>
      <c r="AO173">
        <v>8</v>
      </c>
      <c r="AP173">
        <v>2</v>
      </c>
      <c r="AQ173">
        <v>7</v>
      </c>
      <c r="AR173" t="s">
        <v>1469</v>
      </c>
      <c r="AS173" s="1" t="s">
        <v>1445</v>
      </c>
      <c r="AT173">
        <v>9</v>
      </c>
      <c r="AU173">
        <v>1</v>
      </c>
      <c r="AV173">
        <v>9</v>
      </c>
      <c r="AW173" t="s">
        <v>1470</v>
      </c>
      <c r="AX173" s="1" t="s">
        <v>1471</v>
      </c>
      <c r="AY173">
        <v>0</v>
      </c>
      <c r="AZ173">
        <v>0</v>
      </c>
      <c r="BA173">
        <f t="shared" si="2"/>
        <v>64</v>
      </c>
    </row>
    <row r="174" spans="1:53" ht="20" customHeight="1" x14ac:dyDescent="0.2">
      <c r="A174" s="5" t="s">
        <v>1593</v>
      </c>
      <c r="B174" s="5" t="s">
        <v>1005</v>
      </c>
      <c r="C174" s="5"/>
      <c r="D174" s="5">
        <v>0.88877736190000001</v>
      </c>
      <c r="E174" s="5">
        <v>0</v>
      </c>
      <c r="F174" s="5">
        <v>6</v>
      </c>
      <c r="G174" s="5">
        <v>14</v>
      </c>
      <c r="H174" s="5" t="s">
        <v>68</v>
      </c>
      <c r="I174" s="6">
        <v>43335</v>
      </c>
      <c r="J174" s="7">
        <v>0.65138888888888891</v>
      </c>
      <c r="K174" s="5">
        <v>1</v>
      </c>
      <c r="L174" s="5">
        <v>0</v>
      </c>
      <c r="M174" s="5">
        <v>13</v>
      </c>
      <c r="N174" s="5" t="s">
        <v>52</v>
      </c>
      <c r="O174" s="8" t="s">
        <v>1594</v>
      </c>
      <c r="P174" s="5">
        <v>2</v>
      </c>
      <c r="Q174" s="5">
        <v>0.5</v>
      </c>
      <c r="R174" s="5">
        <v>6</v>
      </c>
      <c r="S174" s="5" t="s">
        <v>53</v>
      </c>
      <c r="T174" s="8" t="s">
        <v>63</v>
      </c>
      <c r="U174" s="5">
        <v>4</v>
      </c>
      <c r="V174" s="5">
        <v>6</v>
      </c>
      <c r="W174" s="5">
        <v>8</v>
      </c>
      <c r="X174" s="5" t="s">
        <v>831</v>
      </c>
      <c r="Y174" s="8" t="s">
        <v>1595</v>
      </c>
      <c r="Z174" s="5">
        <v>5</v>
      </c>
      <c r="AA174" s="5">
        <v>3</v>
      </c>
      <c r="AB174" s="5">
        <v>10</v>
      </c>
      <c r="AC174" s="5" t="s">
        <v>1010</v>
      </c>
      <c r="AD174" s="8" t="s">
        <v>1596</v>
      </c>
      <c r="AE174" s="5">
        <v>6</v>
      </c>
      <c r="AF174" s="5">
        <v>4</v>
      </c>
      <c r="AG174" s="5">
        <v>7</v>
      </c>
      <c r="AH174" s="5" t="s">
        <v>1343</v>
      </c>
      <c r="AI174" s="8" t="s">
        <v>1597</v>
      </c>
      <c r="AJ174" s="5">
        <v>7</v>
      </c>
      <c r="AK174" s="5">
        <v>1</v>
      </c>
      <c r="AL174" s="5">
        <v>9</v>
      </c>
      <c r="AM174" s="5" t="s">
        <v>829</v>
      </c>
      <c r="AN174" s="8" t="s">
        <v>1598</v>
      </c>
      <c r="AO174" s="5">
        <v>8</v>
      </c>
      <c r="AP174" s="5">
        <v>5</v>
      </c>
      <c r="AQ174" s="5">
        <v>8</v>
      </c>
      <c r="AR174" s="5" t="s">
        <v>835</v>
      </c>
      <c r="AS174" s="8" t="s">
        <v>1599</v>
      </c>
      <c r="AT174" s="5">
        <v>9</v>
      </c>
      <c r="AU174" s="5">
        <v>2</v>
      </c>
      <c r="AV174" s="5">
        <v>8</v>
      </c>
      <c r="AW174" s="5" t="s">
        <v>1341</v>
      </c>
      <c r="AX174" s="8" t="s">
        <v>1600</v>
      </c>
      <c r="AY174" s="5">
        <v>0</v>
      </c>
      <c r="AZ174" s="5">
        <v>0</v>
      </c>
    </row>
    <row r="175" spans="1:53" s="20" customFormat="1" ht="20" customHeight="1" x14ac:dyDescent="0.2">
      <c r="A175" s="5" t="s">
        <v>1601</v>
      </c>
      <c r="B175" s="5" t="s">
        <v>408</v>
      </c>
      <c r="C175" s="5" t="s">
        <v>1602</v>
      </c>
      <c r="D175" s="5">
        <v>0.29809210289999999</v>
      </c>
      <c r="E175" s="5">
        <v>0</v>
      </c>
      <c r="F175" s="5">
        <v>3</v>
      </c>
      <c r="G175" s="5">
        <v>2</v>
      </c>
      <c r="H175" s="5" t="s">
        <v>1603</v>
      </c>
      <c r="I175" s="6">
        <v>43350</v>
      </c>
      <c r="J175" s="7">
        <v>0.60138888888888886</v>
      </c>
      <c r="K175" s="5">
        <v>1</v>
      </c>
      <c r="L175" s="5">
        <v>0</v>
      </c>
      <c r="M175" s="5">
        <v>5</v>
      </c>
      <c r="N175" s="5" t="s">
        <v>52</v>
      </c>
      <c r="O175" s="8" t="s">
        <v>410</v>
      </c>
      <c r="P175" s="5">
        <v>2</v>
      </c>
      <c r="Q175" s="5">
        <v>0.5</v>
      </c>
      <c r="R175" s="5">
        <v>4</v>
      </c>
      <c r="S175" s="5" t="s">
        <v>53</v>
      </c>
      <c r="T175" s="8" t="s">
        <v>63</v>
      </c>
      <c r="U175" s="5">
        <v>4</v>
      </c>
      <c r="V175" s="5">
        <v>1</v>
      </c>
      <c r="W175" s="5">
        <v>5</v>
      </c>
      <c r="X175" s="5" t="s">
        <v>525</v>
      </c>
      <c r="Y175" s="8" t="s">
        <v>414</v>
      </c>
      <c r="Z175" s="5">
        <v>5</v>
      </c>
      <c r="AA175" s="5">
        <v>4</v>
      </c>
      <c r="AB175" s="5">
        <v>11</v>
      </c>
      <c r="AC175" s="5" t="s">
        <v>55</v>
      </c>
      <c r="AD175" s="8" t="s">
        <v>1606</v>
      </c>
      <c r="AE175" s="5">
        <v>6</v>
      </c>
      <c r="AF175" s="5">
        <v>6</v>
      </c>
      <c r="AG175" s="5">
        <v>17</v>
      </c>
      <c r="AH175" s="5" t="s">
        <v>528</v>
      </c>
      <c r="AI175" s="8" t="s">
        <v>1607</v>
      </c>
      <c r="AJ175" s="5">
        <v>7</v>
      </c>
      <c r="AK175" s="5">
        <v>3</v>
      </c>
      <c r="AL175" s="5">
        <v>12</v>
      </c>
      <c r="AM175" s="5" t="s">
        <v>533</v>
      </c>
      <c r="AN175" s="8" t="s">
        <v>1608</v>
      </c>
      <c r="AO175" s="5">
        <v>8</v>
      </c>
      <c r="AP175" s="5">
        <v>5</v>
      </c>
      <c r="AQ175" s="5">
        <v>6</v>
      </c>
      <c r="AR175" s="5" t="s">
        <v>419</v>
      </c>
      <c r="AS175" s="8" t="s">
        <v>259</v>
      </c>
      <c r="AT175" s="5">
        <v>9</v>
      </c>
      <c r="AU175" s="5">
        <v>2</v>
      </c>
      <c r="AV175" s="5">
        <v>11</v>
      </c>
      <c r="AW175" s="5" t="s">
        <v>526</v>
      </c>
      <c r="AX175" s="8" t="s">
        <v>1609</v>
      </c>
      <c r="AY175" s="5">
        <v>0</v>
      </c>
      <c r="AZ175" s="5">
        <v>0</v>
      </c>
    </row>
    <row r="176" spans="1:53" s="20" customFormat="1" ht="20" customHeight="1" x14ac:dyDescent="0.2">
      <c r="A176" s="5" t="s">
        <v>1610</v>
      </c>
      <c r="B176" s="5" t="s">
        <v>1601</v>
      </c>
      <c r="C176" s="5" t="s">
        <v>1611</v>
      </c>
      <c r="D176" s="5">
        <v>0.68283701890000004</v>
      </c>
      <c r="E176" s="5">
        <v>0</v>
      </c>
      <c r="F176" s="5">
        <v>4</v>
      </c>
      <c r="G176" s="5">
        <v>2</v>
      </c>
      <c r="H176" s="5" t="s">
        <v>1603</v>
      </c>
      <c r="I176" s="6">
        <v>43350</v>
      </c>
      <c r="J176" s="7">
        <v>0.52083333333333337</v>
      </c>
      <c r="K176" s="5">
        <v>1</v>
      </c>
      <c r="L176" s="5">
        <v>0</v>
      </c>
      <c r="M176" s="5">
        <v>10</v>
      </c>
      <c r="N176" s="5" t="s">
        <v>52</v>
      </c>
      <c r="O176" s="8" t="s">
        <v>60</v>
      </c>
      <c r="P176" s="5">
        <v>2</v>
      </c>
      <c r="Q176" s="5">
        <v>0.5</v>
      </c>
      <c r="R176" s="5">
        <v>9</v>
      </c>
      <c r="S176" s="5" t="s">
        <v>53</v>
      </c>
      <c r="T176" s="8" t="s">
        <v>63</v>
      </c>
      <c r="U176" s="5">
        <v>4</v>
      </c>
      <c r="V176" s="5">
        <v>4</v>
      </c>
      <c r="W176" s="5">
        <v>13</v>
      </c>
      <c r="X176" s="5" t="s">
        <v>1612</v>
      </c>
      <c r="Y176" s="8" t="s">
        <v>1613</v>
      </c>
      <c r="Z176" s="5">
        <v>5</v>
      </c>
      <c r="AA176" s="5">
        <v>5</v>
      </c>
      <c r="AB176" s="5">
        <v>9</v>
      </c>
      <c r="AC176" s="5" t="s">
        <v>419</v>
      </c>
      <c r="AD176" s="8" t="s">
        <v>259</v>
      </c>
      <c r="AE176" s="5">
        <v>6</v>
      </c>
      <c r="AF176" s="5">
        <v>3</v>
      </c>
      <c r="AG176" s="5">
        <v>14</v>
      </c>
      <c r="AH176" s="5" t="s">
        <v>1614</v>
      </c>
      <c r="AI176" s="8" t="s">
        <v>1615</v>
      </c>
      <c r="AJ176" s="5">
        <v>7</v>
      </c>
      <c r="AK176" s="5">
        <v>1</v>
      </c>
      <c r="AL176" s="5">
        <v>11</v>
      </c>
      <c r="AM176" s="5" t="s">
        <v>525</v>
      </c>
      <c r="AN176" s="8" t="s">
        <v>1616</v>
      </c>
      <c r="AO176" s="5">
        <v>8</v>
      </c>
      <c r="AP176" s="5">
        <v>6</v>
      </c>
      <c r="AQ176" s="5">
        <v>33</v>
      </c>
      <c r="AR176" s="5" t="s">
        <v>1617</v>
      </c>
      <c r="AS176" s="8" t="s">
        <v>1618</v>
      </c>
      <c r="AT176" s="5">
        <v>9</v>
      </c>
      <c r="AU176" s="5">
        <v>2</v>
      </c>
      <c r="AV176" s="5">
        <v>11</v>
      </c>
      <c r="AW176" s="5" t="s">
        <v>57</v>
      </c>
      <c r="AX176" s="8" t="s">
        <v>1619</v>
      </c>
      <c r="AY176" s="5">
        <v>0</v>
      </c>
      <c r="AZ176" s="5">
        <v>0</v>
      </c>
    </row>
    <row r="177" spans="1:57" s="20" customFormat="1" ht="20" customHeight="1" x14ac:dyDescent="0.2">
      <c r="A177" s="5" t="s">
        <v>1623</v>
      </c>
      <c r="B177" s="5" t="s">
        <v>1610</v>
      </c>
      <c r="C177" s="5" t="s">
        <v>1624</v>
      </c>
      <c r="D177" s="5">
        <v>0.76213101019999996</v>
      </c>
      <c r="E177" s="5">
        <v>0</v>
      </c>
      <c r="F177" s="5">
        <v>5</v>
      </c>
      <c r="G177" s="5">
        <v>2</v>
      </c>
      <c r="H177" s="5" t="s">
        <v>1603</v>
      </c>
      <c r="I177" s="6">
        <v>43350</v>
      </c>
      <c r="J177" s="7">
        <v>0.60763888888888895</v>
      </c>
      <c r="K177" s="5">
        <v>1</v>
      </c>
      <c r="L177" s="5">
        <v>0</v>
      </c>
      <c r="M177" s="5">
        <v>25</v>
      </c>
      <c r="N177" s="5" t="s">
        <v>52</v>
      </c>
      <c r="O177" s="8" t="s">
        <v>1625</v>
      </c>
      <c r="P177" s="5">
        <v>2</v>
      </c>
      <c r="Q177" s="5">
        <v>0.5</v>
      </c>
      <c r="R177" s="5">
        <v>10</v>
      </c>
      <c r="S177" s="5" t="s">
        <v>53</v>
      </c>
      <c r="T177" s="8" t="s">
        <v>63</v>
      </c>
      <c r="U177" s="5">
        <v>4</v>
      </c>
      <c r="V177" s="5">
        <v>6</v>
      </c>
      <c r="W177" s="5">
        <v>46</v>
      </c>
      <c r="X177" s="5" t="s">
        <v>1626</v>
      </c>
      <c r="Y177" s="8" t="s">
        <v>1618</v>
      </c>
      <c r="Z177" s="5">
        <v>5</v>
      </c>
      <c r="AA177" s="5">
        <v>3</v>
      </c>
      <c r="AB177" s="5">
        <v>27</v>
      </c>
      <c r="AC177" s="5" t="s">
        <v>1627</v>
      </c>
      <c r="AD177" s="8" t="s">
        <v>1615</v>
      </c>
      <c r="AE177" s="5">
        <v>6</v>
      </c>
      <c r="AF177" s="5">
        <v>1</v>
      </c>
      <c r="AG177" s="5">
        <v>15</v>
      </c>
      <c r="AH177" s="5" t="s">
        <v>1628</v>
      </c>
      <c r="AI177" s="8" t="s">
        <v>1616</v>
      </c>
      <c r="AJ177" s="5">
        <v>7</v>
      </c>
      <c r="AK177" s="5">
        <v>2</v>
      </c>
      <c r="AL177" s="5">
        <v>43</v>
      </c>
      <c r="AM177" s="5" t="s">
        <v>57</v>
      </c>
      <c r="AN177" s="8" t="s">
        <v>169</v>
      </c>
      <c r="AO177" s="5">
        <v>8</v>
      </c>
      <c r="AP177" s="5">
        <v>4</v>
      </c>
      <c r="AQ177" s="5">
        <v>32</v>
      </c>
      <c r="AR177" s="5" t="s">
        <v>1629</v>
      </c>
      <c r="AS177" s="8" t="s">
        <v>1613</v>
      </c>
      <c r="AT177" s="5">
        <v>9</v>
      </c>
      <c r="AU177" s="5">
        <v>5</v>
      </c>
      <c r="AV177" s="5">
        <v>19</v>
      </c>
      <c r="AW177" s="5" t="s">
        <v>419</v>
      </c>
      <c r="AX177" s="8" t="s">
        <v>259</v>
      </c>
      <c r="AY177" s="5">
        <v>0</v>
      </c>
      <c r="AZ177" s="5">
        <v>0</v>
      </c>
    </row>
    <row r="178" spans="1:57" s="20" customFormat="1" ht="20" customHeight="1" x14ac:dyDescent="0.2">
      <c r="A178" s="5" t="s">
        <v>1630</v>
      </c>
      <c r="B178" s="5" t="s">
        <v>1623</v>
      </c>
      <c r="C178" s="5"/>
      <c r="D178" s="5">
        <v>0.92130710829999996</v>
      </c>
      <c r="E178" s="5">
        <v>0</v>
      </c>
      <c r="F178" s="5">
        <v>6</v>
      </c>
      <c r="G178" s="5">
        <v>2</v>
      </c>
      <c r="H178" s="5" t="s">
        <v>1603</v>
      </c>
      <c r="I178" s="6">
        <v>43350</v>
      </c>
      <c r="J178" s="7">
        <v>0.61319444444444449</v>
      </c>
      <c r="K178" s="5">
        <v>1</v>
      </c>
      <c r="L178" s="5">
        <v>0</v>
      </c>
      <c r="M178" s="5">
        <v>7</v>
      </c>
      <c r="N178" s="5" t="s">
        <v>52</v>
      </c>
      <c r="O178" s="8" t="s">
        <v>60</v>
      </c>
      <c r="P178" s="5">
        <v>2</v>
      </c>
      <c r="Q178" s="5">
        <v>0.5</v>
      </c>
      <c r="R178" s="5">
        <v>9</v>
      </c>
      <c r="S178" s="5" t="s">
        <v>53</v>
      </c>
      <c r="T178" s="8" t="s">
        <v>63</v>
      </c>
      <c r="U178" s="5">
        <v>4</v>
      </c>
      <c r="V178" s="5">
        <v>6</v>
      </c>
      <c r="W178" s="5">
        <v>22</v>
      </c>
      <c r="X178" s="5" t="s">
        <v>1626</v>
      </c>
      <c r="Y178" s="8" t="s">
        <v>1618</v>
      </c>
      <c r="Z178" s="5">
        <v>5</v>
      </c>
      <c r="AA178" s="5">
        <v>2</v>
      </c>
      <c r="AB178" s="5">
        <v>35</v>
      </c>
      <c r="AC178" s="5" t="s">
        <v>57</v>
      </c>
      <c r="AD178" s="8" t="s">
        <v>169</v>
      </c>
      <c r="AE178" s="5">
        <v>6</v>
      </c>
      <c r="AF178" s="5">
        <v>1</v>
      </c>
      <c r="AG178" s="5">
        <v>22</v>
      </c>
      <c r="AH178" s="5" t="s">
        <v>1628</v>
      </c>
      <c r="AI178" s="8" t="s">
        <v>1616</v>
      </c>
      <c r="AJ178" s="5">
        <v>7</v>
      </c>
      <c r="AK178" s="5">
        <v>5</v>
      </c>
      <c r="AL178" s="5">
        <v>16</v>
      </c>
      <c r="AM178" s="5" t="s">
        <v>56</v>
      </c>
      <c r="AN178" s="8" t="s">
        <v>259</v>
      </c>
      <c r="AO178" s="5">
        <v>8</v>
      </c>
      <c r="AP178" s="5">
        <v>4</v>
      </c>
      <c r="AQ178" s="5">
        <v>16</v>
      </c>
      <c r="AR178" s="5" t="s">
        <v>1629</v>
      </c>
      <c r="AS178" s="8" t="s">
        <v>1613</v>
      </c>
      <c r="AT178" s="5">
        <v>9</v>
      </c>
      <c r="AU178" s="5">
        <v>3</v>
      </c>
      <c r="AV178" s="5">
        <v>22</v>
      </c>
      <c r="AW178" s="5" t="s">
        <v>1627</v>
      </c>
      <c r="AX178" s="8" t="s">
        <v>1615</v>
      </c>
      <c r="AY178" s="5">
        <v>0</v>
      </c>
      <c r="AZ178" s="5">
        <v>0</v>
      </c>
    </row>
    <row r="179" spans="1:57" s="20" customFormat="1" ht="20" customHeight="1" x14ac:dyDescent="0.2">
      <c r="A179" s="5" t="s">
        <v>1620</v>
      </c>
      <c r="B179" s="5" t="s">
        <v>433</v>
      </c>
      <c r="C179" s="5" t="s">
        <v>1621</v>
      </c>
      <c r="D179" s="5">
        <v>0.20806441710000001</v>
      </c>
      <c r="E179" s="5">
        <v>0</v>
      </c>
      <c r="F179" s="5">
        <v>4</v>
      </c>
      <c r="G179" s="5">
        <v>11</v>
      </c>
      <c r="H179" s="5" t="s">
        <v>1603</v>
      </c>
      <c r="I179" s="6">
        <v>43350</v>
      </c>
      <c r="J179" s="7">
        <v>0.5229166666666667</v>
      </c>
      <c r="K179" s="5">
        <v>1</v>
      </c>
      <c r="L179" s="5">
        <v>0</v>
      </c>
      <c r="M179" s="5">
        <v>20</v>
      </c>
      <c r="N179" s="5" t="s">
        <v>52</v>
      </c>
      <c r="O179" s="8" t="s">
        <v>60</v>
      </c>
      <c r="P179" s="5">
        <v>2</v>
      </c>
      <c r="Q179" s="5">
        <v>0.5</v>
      </c>
      <c r="R179" s="5">
        <v>14</v>
      </c>
      <c r="S179" s="5" t="s">
        <v>53</v>
      </c>
      <c r="T179" s="8" t="s">
        <v>63</v>
      </c>
      <c r="U179" s="5">
        <v>4</v>
      </c>
      <c r="V179" s="5">
        <v>1</v>
      </c>
      <c r="W179" s="5">
        <v>34</v>
      </c>
      <c r="X179" s="5" t="s">
        <v>59</v>
      </c>
      <c r="Y179" s="8" t="s">
        <v>171</v>
      </c>
      <c r="Z179" s="5">
        <v>5</v>
      </c>
      <c r="AA179" s="5">
        <v>5</v>
      </c>
      <c r="AB179" s="5">
        <v>35</v>
      </c>
      <c r="AC179" s="5" t="s">
        <v>727</v>
      </c>
      <c r="AD179" s="8" t="s">
        <v>442</v>
      </c>
      <c r="AE179" s="5">
        <v>6</v>
      </c>
      <c r="AF179" s="5">
        <v>6</v>
      </c>
      <c r="AG179" s="5">
        <v>24</v>
      </c>
      <c r="AH179" s="5" t="s">
        <v>728</v>
      </c>
      <c r="AI179" s="8" t="s">
        <v>440</v>
      </c>
      <c r="AJ179" s="5">
        <v>7</v>
      </c>
      <c r="AK179" s="5">
        <v>4</v>
      </c>
      <c r="AL179" s="5">
        <v>19</v>
      </c>
      <c r="AM179" s="5" t="s">
        <v>443</v>
      </c>
      <c r="AN179" s="8" t="s">
        <v>349</v>
      </c>
      <c r="AO179" s="5">
        <v>8</v>
      </c>
      <c r="AP179" s="5">
        <v>3</v>
      </c>
      <c r="AQ179" s="5">
        <v>40</v>
      </c>
      <c r="AR179" s="5" t="s">
        <v>726</v>
      </c>
      <c r="AS179" s="8" t="s">
        <v>438</v>
      </c>
      <c r="AT179" s="5">
        <v>9</v>
      </c>
      <c r="AU179" s="5">
        <v>2</v>
      </c>
      <c r="AV179" s="5">
        <v>47</v>
      </c>
      <c r="AW179" s="5" t="s">
        <v>724</v>
      </c>
      <c r="AX179" s="8" t="s">
        <v>1622</v>
      </c>
      <c r="AY179" s="5">
        <v>0</v>
      </c>
      <c r="AZ179" s="5">
        <v>0</v>
      </c>
    </row>
    <row r="180" spans="1:57" ht="20" customHeight="1" x14ac:dyDescent="0.2">
      <c r="A180" s="5" t="s">
        <v>1631</v>
      </c>
      <c r="B180" s="5" t="s">
        <v>1620</v>
      </c>
      <c r="C180" s="5" t="s">
        <v>1632</v>
      </c>
      <c r="D180" s="5">
        <v>0.66713515180000005</v>
      </c>
      <c r="E180" s="5">
        <v>0</v>
      </c>
      <c r="F180" s="5">
        <v>5</v>
      </c>
      <c r="G180" s="5">
        <v>11</v>
      </c>
      <c r="H180" s="5" t="s">
        <v>1603</v>
      </c>
      <c r="I180" s="6">
        <v>43350</v>
      </c>
      <c r="J180" s="7">
        <v>0.52916666666666667</v>
      </c>
      <c r="K180" s="5">
        <v>1</v>
      </c>
      <c r="L180" s="5">
        <v>0</v>
      </c>
      <c r="M180" s="5">
        <v>6</v>
      </c>
      <c r="N180" s="5" t="s">
        <v>52</v>
      </c>
      <c r="O180" s="8" t="s">
        <v>60</v>
      </c>
      <c r="P180" s="5">
        <v>2</v>
      </c>
      <c r="Q180" s="5">
        <v>0.5</v>
      </c>
      <c r="R180" s="5">
        <v>6</v>
      </c>
      <c r="S180" s="5" t="s">
        <v>53</v>
      </c>
      <c r="T180" s="8" t="s">
        <v>63</v>
      </c>
      <c r="U180" s="5">
        <v>2.5</v>
      </c>
      <c r="V180" s="5">
        <v>0.75</v>
      </c>
      <c r="W180" s="5">
        <v>9</v>
      </c>
      <c r="X180" s="5" t="s">
        <v>1604</v>
      </c>
      <c r="Y180" s="8" t="s">
        <v>1605</v>
      </c>
      <c r="Z180" s="5">
        <v>4</v>
      </c>
      <c r="AA180" s="5">
        <v>5</v>
      </c>
      <c r="AB180" s="5">
        <v>11</v>
      </c>
      <c r="AC180" s="5" t="s">
        <v>727</v>
      </c>
      <c r="AD180" s="8" t="s">
        <v>442</v>
      </c>
      <c r="AE180" s="5">
        <v>5</v>
      </c>
      <c r="AF180" s="5">
        <v>1</v>
      </c>
      <c r="AG180" s="5">
        <v>12</v>
      </c>
      <c r="AH180" s="5" t="s">
        <v>59</v>
      </c>
      <c r="AI180" s="8" t="s">
        <v>1633</v>
      </c>
      <c r="AJ180" s="5">
        <v>6</v>
      </c>
      <c r="AK180" s="5">
        <v>3</v>
      </c>
      <c r="AL180" s="5">
        <v>25</v>
      </c>
      <c r="AM180" s="5" t="s">
        <v>726</v>
      </c>
      <c r="AN180" s="8" t="s">
        <v>438</v>
      </c>
      <c r="AO180" s="5">
        <v>7</v>
      </c>
      <c r="AP180" s="5">
        <v>2</v>
      </c>
      <c r="AQ180" s="5">
        <v>57</v>
      </c>
      <c r="AR180" s="5" t="s">
        <v>57</v>
      </c>
      <c r="AS180" s="8" t="s">
        <v>169</v>
      </c>
      <c r="AT180" s="5">
        <v>8</v>
      </c>
      <c r="AU180" s="5">
        <v>4</v>
      </c>
      <c r="AV180" s="5">
        <v>16</v>
      </c>
      <c r="AW180" s="5" t="s">
        <v>443</v>
      </c>
      <c r="AX180" s="8" t="s">
        <v>349</v>
      </c>
      <c r="AY180" s="5">
        <v>9</v>
      </c>
      <c r="AZ180" s="5">
        <v>6</v>
      </c>
      <c r="BA180" s="5">
        <v>40</v>
      </c>
      <c r="BB180" s="5" t="s">
        <v>728</v>
      </c>
      <c r="BC180" s="8" t="s">
        <v>440</v>
      </c>
      <c r="BD180" s="5">
        <v>0</v>
      </c>
      <c r="BE180" s="5">
        <v>0</v>
      </c>
    </row>
    <row r="181" spans="1:57" ht="20" customHeight="1" x14ac:dyDescent="0.2">
      <c r="A181" s="5" t="s">
        <v>1634</v>
      </c>
      <c r="B181" s="5" t="s">
        <v>1631</v>
      </c>
      <c r="C181" s="5"/>
      <c r="D181" s="5">
        <v>0.99653019539999999</v>
      </c>
      <c r="E181" s="5">
        <v>0</v>
      </c>
      <c r="F181" s="5">
        <v>6</v>
      </c>
      <c r="G181" s="5">
        <v>11</v>
      </c>
      <c r="H181" s="5" t="s">
        <v>1603</v>
      </c>
      <c r="I181" s="6">
        <v>43350</v>
      </c>
      <c r="J181" s="7">
        <v>0.54791666666666672</v>
      </c>
      <c r="K181" s="5">
        <v>1</v>
      </c>
      <c r="L181" s="5">
        <v>0</v>
      </c>
      <c r="M181" s="5">
        <v>42</v>
      </c>
      <c r="N181" s="5" t="s">
        <v>52</v>
      </c>
      <c r="O181" s="8" t="s">
        <v>62</v>
      </c>
      <c r="P181" s="5">
        <v>2</v>
      </c>
      <c r="Q181" s="5">
        <v>0.5</v>
      </c>
      <c r="R181" s="5">
        <v>13</v>
      </c>
      <c r="S181" s="5" t="s">
        <v>53</v>
      </c>
      <c r="T181" s="8" t="s">
        <v>63</v>
      </c>
      <c r="U181" s="5">
        <v>2.5</v>
      </c>
      <c r="V181" s="5">
        <v>0.75</v>
      </c>
      <c r="W181" s="5">
        <v>18</v>
      </c>
      <c r="X181" s="5" t="s">
        <v>1604</v>
      </c>
      <c r="Y181" s="8" t="s">
        <v>1605</v>
      </c>
      <c r="Z181" s="5">
        <v>4</v>
      </c>
      <c r="AA181" s="5">
        <v>4</v>
      </c>
      <c r="AB181" s="5">
        <v>21</v>
      </c>
      <c r="AC181" s="5" t="s">
        <v>443</v>
      </c>
      <c r="AD181" s="8" t="s">
        <v>1635</v>
      </c>
      <c r="AE181" s="5">
        <v>5</v>
      </c>
      <c r="AF181" s="5">
        <v>5</v>
      </c>
      <c r="AG181" s="5">
        <v>15</v>
      </c>
      <c r="AH181" s="5" t="s">
        <v>727</v>
      </c>
      <c r="AI181" s="8" t="s">
        <v>1636</v>
      </c>
      <c r="AJ181" s="5">
        <v>6</v>
      </c>
      <c r="AK181" s="5">
        <v>3</v>
      </c>
      <c r="AL181" s="5">
        <v>12</v>
      </c>
      <c r="AM181" s="5" t="s">
        <v>726</v>
      </c>
      <c r="AN181" s="8" t="s">
        <v>1637</v>
      </c>
      <c r="AO181" s="5">
        <v>7</v>
      </c>
      <c r="AP181" s="5">
        <v>1</v>
      </c>
      <c r="AQ181" s="5">
        <v>17</v>
      </c>
      <c r="AR181" s="5" t="s">
        <v>1638</v>
      </c>
      <c r="AS181" s="8" t="s">
        <v>1639</v>
      </c>
      <c r="AT181" s="5">
        <v>8</v>
      </c>
      <c r="AU181" s="5">
        <v>2</v>
      </c>
      <c r="AV181" s="5">
        <v>15</v>
      </c>
      <c r="AW181" s="5" t="s">
        <v>57</v>
      </c>
      <c r="AX181" s="8" t="s">
        <v>1640</v>
      </c>
      <c r="AY181" s="5">
        <v>9</v>
      </c>
      <c r="AZ181" s="5">
        <v>6</v>
      </c>
      <c r="BA181" s="5">
        <v>13</v>
      </c>
      <c r="BB181" s="5" t="s">
        <v>54</v>
      </c>
      <c r="BC181" s="8" t="s">
        <v>1641</v>
      </c>
      <c r="BD181" s="5">
        <v>0</v>
      </c>
      <c r="BE181" s="5">
        <v>0</v>
      </c>
    </row>
    <row r="182" spans="1:57" ht="20" customHeight="1" x14ac:dyDescent="0.2"/>
    <row r="183" spans="1:57" ht="20" customHeight="1" x14ac:dyDescent="0.2"/>
    <row r="184" spans="1:57" ht="20" customHeight="1" x14ac:dyDescent="0.2"/>
    <row r="185" spans="1:57" ht="20" customHeight="1" x14ac:dyDescent="0.2"/>
    <row r="186" spans="1:57" ht="20" customHeight="1" x14ac:dyDescent="0.2"/>
    <row r="187" spans="1:57" ht="20" customHeight="1" x14ac:dyDescent="0.2"/>
    <row r="188" spans="1:57" ht="20" customHeight="1" x14ac:dyDescent="0.2"/>
    <row r="189" spans="1:57" ht="20" customHeight="1" x14ac:dyDescent="0.2"/>
    <row r="190" spans="1:57" ht="20" customHeight="1" x14ac:dyDescent="0.2"/>
    <row r="191" spans="1:57" ht="20" customHeight="1" x14ac:dyDescent="0.2"/>
    <row r="192" spans="1:57" ht="20" customHeight="1" x14ac:dyDescent="0.2"/>
    <row r="193" ht="20" customHeight="1" x14ac:dyDescent="0.2"/>
    <row r="194" ht="20" customHeight="1" x14ac:dyDescent="0.2"/>
    <row r="195" ht="20" customHeight="1" x14ac:dyDescent="0.2"/>
  </sheetData>
  <conditionalFormatting sqref="M1:M65 R1:R65 W1:W65 AB1:AB65 AG1:AG65 AL1:AL65 AQ1:AQ65 AV1:AV65 AV182:AV1048576 AQ182:AQ1048576 AL182:AL1048576 AG182:AG1048576 AB182:AB1048576 W182:W1048576 R182:R1048576 M182:M1048576 AV67:AV172 AQ67:AQ172 AL67:AL172 AG67:AG172 AB67:AB172 W67:W172 R67:R172 M67:M172">
    <cfRule type="cellIs" dxfId="0" priority="1" operator="greaterThan">
      <formula>59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adult_baseline</vt:lpstr>
      <vt:lpstr>adult_baseline_full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2018-08-23T16:11:51Z</dcterms:created>
  <dcterms:modified xsi:type="dcterms:W3CDTF">2018-09-10T17:56:53Z</dcterms:modified>
</cp:coreProperties>
</file>