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Y:\DRH\"/>
    </mc:Choice>
  </mc:AlternateContent>
  <xr:revisionPtr revIDLastSave="0" documentId="8_{5347BEB0-E536-4724-9F49-08470062ADB8}" xr6:coauthVersionLast="47" xr6:coauthVersionMax="47" xr10:uidLastSave="{00000000-0000-0000-0000-000000000000}"/>
  <bookViews>
    <workbookView xWindow="0" yWindow="0" windowWidth="16380" windowHeight="8196" tabRatio="500" firstSheet="1" activeTab="1" xr2:uid="{00000000-000D-0000-FFFF-FFFF00000000}"/>
  </bookViews>
  <sheets>
    <sheet name="Chart1" sheetId="1" r:id="rId1"/>
    <sheet name="工作表1" sheetId="2" r:id="rId2"/>
  </sheets>
  <definedNames>
    <definedName name="A">工作表1!$A$1048546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<sst xmlns="http://schemas.openxmlformats.org/spreadsheetml/2006/main" count="76" uniqueCount="68">
  <si>
    <t>AUS</t>
  </si>
  <si>
    <t>CANADA</t>
  </si>
  <si>
    <t>NEW ZEALAND</t>
  </si>
  <si>
    <t>U.S.</t>
  </si>
  <si>
    <t>點</t>
  </si>
  <si>
    <t xml:space="preserve">OPD No. </t>
  </si>
  <si>
    <t>Name</t>
  </si>
  <si>
    <t>eMedical No.</t>
  </si>
  <si>
    <t>OPD No.</t>
  </si>
  <si>
    <t>HAP</t>
  </si>
  <si>
    <t>UMI / IME</t>
  </si>
  <si>
    <t>CEACBC Barcode</t>
  </si>
  <si>
    <t>LAI, YING-AN</t>
    <phoneticPr fontId="6" type="noConversion"/>
  </si>
  <si>
    <t>HAP 40730928</t>
    <phoneticPr fontId="6" type="noConversion"/>
  </si>
  <si>
    <t>CHENG, YU-HSUN</t>
    <phoneticPr fontId="6" type="noConversion"/>
  </si>
  <si>
    <t>IME 23934423</t>
    <phoneticPr fontId="6" type="noConversion"/>
  </si>
  <si>
    <t>CHANG, YU</t>
    <phoneticPr fontId="6" type="noConversion"/>
  </si>
  <si>
    <t>NZER N002114796</t>
    <phoneticPr fontId="6" type="noConversion"/>
  </si>
  <si>
    <t>LIN, PING-CIAO</t>
    <phoneticPr fontId="6" type="noConversion"/>
  </si>
  <si>
    <t>CEACBC AA00DOXC7L</t>
    <phoneticPr fontId="6" type="noConversion"/>
  </si>
  <si>
    <t>LIU, HSIN-YU</t>
    <phoneticPr fontId="6" type="noConversion"/>
  </si>
  <si>
    <t>HAP 40659412</t>
    <phoneticPr fontId="6" type="noConversion"/>
  </si>
  <si>
    <t>CHIEN, TSAI-NING</t>
    <phoneticPr fontId="6" type="noConversion"/>
  </si>
  <si>
    <t>UMI U011719963</t>
    <phoneticPr fontId="6" type="noConversion"/>
  </si>
  <si>
    <t>SUN-YU</t>
    <phoneticPr fontId="6" type="noConversion"/>
  </si>
  <si>
    <t>NZER N002114802</t>
    <phoneticPr fontId="6" type="noConversion"/>
  </si>
  <si>
    <t>LIN, TAI-HUNG</t>
    <phoneticPr fontId="6" type="noConversion"/>
  </si>
  <si>
    <t>CEACBC AA00DIGN7J</t>
    <phoneticPr fontId="6" type="noConversion"/>
  </si>
  <si>
    <t>CHEN, YI-CHENG</t>
    <phoneticPr fontId="6" type="noConversion"/>
  </si>
  <si>
    <t>HAP 40748296</t>
    <phoneticPr fontId="6" type="noConversion"/>
  </si>
  <si>
    <t>WU, EN-WEI</t>
    <phoneticPr fontId="6" type="noConversion"/>
  </si>
  <si>
    <t>UMI U011720401</t>
    <phoneticPr fontId="6" type="noConversion"/>
  </si>
  <si>
    <t>PENG, JEN-HSIU</t>
    <phoneticPr fontId="6" type="noConversion"/>
  </si>
  <si>
    <t>CEACBC AA00E173JF</t>
    <phoneticPr fontId="6" type="noConversion"/>
  </si>
  <si>
    <t>CHAO, HAO-TING</t>
    <phoneticPr fontId="6" type="noConversion"/>
  </si>
  <si>
    <t>HAP 40730800</t>
    <phoneticPr fontId="6" type="noConversion"/>
  </si>
  <si>
    <t>KU, YUN-HSUAN</t>
    <phoneticPr fontId="6" type="noConversion"/>
  </si>
  <si>
    <t>UMI U011720562</t>
    <phoneticPr fontId="6" type="noConversion"/>
  </si>
  <si>
    <t>CHEN, WEI-TING</t>
    <phoneticPr fontId="6" type="noConversion"/>
  </si>
  <si>
    <t>CEACBC AA00DX5JMN</t>
    <phoneticPr fontId="6" type="noConversion"/>
  </si>
  <si>
    <t>CHUANG, CHIH-HENG</t>
    <phoneticPr fontId="6" type="noConversion"/>
  </si>
  <si>
    <t>HAP 40694847</t>
    <phoneticPr fontId="6" type="noConversion"/>
  </si>
  <si>
    <t>TSENG, SHIH-YUN</t>
    <phoneticPr fontId="6" type="noConversion"/>
  </si>
  <si>
    <t>UMI U011720589</t>
    <phoneticPr fontId="6" type="noConversion"/>
  </si>
  <si>
    <t>TANG, YU-TZU</t>
    <phoneticPr fontId="6" type="noConversion"/>
  </si>
  <si>
    <t>CEACBC AA00DOX6PV</t>
    <phoneticPr fontId="6" type="noConversion"/>
  </si>
  <si>
    <t>LIN, SHUO</t>
    <phoneticPr fontId="6" type="noConversion"/>
  </si>
  <si>
    <t>HAP 40741565</t>
    <phoneticPr fontId="6" type="noConversion"/>
  </si>
  <si>
    <t>CHEN, NIEN-TZU</t>
    <phoneticPr fontId="6" type="noConversion"/>
  </si>
  <si>
    <t>UMI U011720341</t>
    <phoneticPr fontId="6" type="noConversion"/>
  </si>
  <si>
    <t>HSIAO, HUI-FANG</t>
    <phoneticPr fontId="6" type="noConversion"/>
  </si>
  <si>
    <t>CEACBC AA00DJ7FXV</t>
    <phoneticPr fontId="6" type="noConversion"/>
  </si>
  <si>
    <t>LI, YI-LIN</t>
    <phoneticPr fontId="6" type="noConversion"/>
  </si>
  <si>
    <t>HAP 40720671</t>
    <phoneticPr fontId="6" type="noConversion"/>
  </si>
  <si>
    <t>CHEN, CHIEN-CHOU</t>
    <phoneticPr fontId="6" type="noConversion"/>
  </si>
  <si>
    <t>IME 23868459</t>
    <phoneticPr fontId="6" type="noConversion"/>
  </si>
  <si>
    <t>ZHU, JUN-CHENG</t>
    <phoneticPr fontId="6" type="noConversion"/>
  </si>
  <si>
    <t>HAP 40773546</t>
    <phoneticPr fontId="6" type="noConversion"/>
  </si>
  <si>
    <t>HUANG, CHI-YUNG</t>
    <phoneticPr fontId="6" type="noConversion"/>
  </si>
  <si>
    <t>UMI U011720638</t>
    <phoneticPr fontId="6" type="noConversion"/>
  </si>
  <si>
    <t>CHAN, LI-CHI</t>
    <phoneticPr fontId="6" type="noConversion"/>
  </si>
  <si>
    <t>HAP 40599513</t>
    <phoneticPr fontId="6" type="noConversion"/>
  </si>
  <si>
    <t>CHOU, YU-CHIAO</t>
    <phoneticPr fontId="6" type="noConversion"/>
  </si>
  <si>
    <t>HAP 40755748</t>
    <phoneticPr fontId="6" type="noConversion"/>
  </si>
  <si>
    <t>HUANG, YU-SIN</t>
    <phoneticPr fontId="6" type="noConversion"/>
  </si>
  <si>
    <t>HAP 40640227</t>
    <phoneticPr fontId="6" type="noConversion"/>
  </si>
  <si>
    <t>CHEN, BO-YU</t>
    <phoneticPr fontId="6" type="noConversion"/>
  </si>
  <si>
    <t>HAP 40742475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</si>
</sst>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7">
    <font>
      <sz val="12"/>
      <color rgb="FF000000"/>
      <name val="新細明體"/>
      <family val="2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9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eMedical No.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5"/>
                <c:pt idx="1">
                  <c:v>10814701</c:v>
                </c:pt>
                <c:pt idx="2">
                  <c:v>10797588</c:v>
                </c:pt>
                <c:pt idx="3">
                  <c:v>10803189</c:v>
                </c:pt>
                <c:pt idx="4">
                  <c:v>10716508</c:v>
                </c:pt>
                <c:pt idx="5">
                  <c:v>10748947</c:v>
                </c:pt>
                <c:pt idx="6">
                  <c:v>10780184</c:v>
                </c:pt>
                <c:pt idx="7">
                  <c:v>10820554</c:v>
                </c:pt>
                <c:pt idx="8">
                  <c:v>10852963</c:v>
                </c:pt>
                <c:pt idx="9">
                  <c:v>10041381</c:v>
                </c:pt>
                <c:pt idx="10">
                  <c:v>10843466</c:v>
                </c:pt>
                <c:pt idx="11">
                  <c:v>10857638</c:v>
                </c:pt>
                <c:pt idx="12">
                  <c:v>10865533</c:v>
                </c:pt>
                <c:pt idx="13">
                  <c:v>10852301</c:v>
                </c:pt>
                <c:pt idx="14">
                  <c:v>10851161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B13-4EDA-B29B-B6DC172D6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11551"/>
        <c:axId val="74777171"/>
      </c:barChart>
      <c:catAx>
        <c:axId val="9751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74777171"/>
        <c:crosses val="autoZero"/>
        <c:auto val="1"/>
        <c:lblAlgn val="ctr"/>
        <c:lblOffset val="100"/>
        <c:noMultiLvlLbl val="1"/>
      </c:catAx>
      <c:valAx>
        <c:axId val="7477717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9751155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37</xdr:row>
      <xdr:rowOff>48240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50" zoomScaleNormal="50" workbookViewId="0"/>
  </sheetViews>
  <sheetFormatPr defaultColWidth="8.5" defaultRowHeight="16.149999999999999"/>
  <sheetData/>
  <phoneticPr fontId="6" type="noConversion"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98"/>
  <sheetViews>
    <sheetView tabSelected="1" topLeftCell="G1" zoomScale="160" zoomScaleNormal="160" workbookViewId="0">
      <selection activeCell="M4" sqref="M4"/>
    </sheetView>
  </sheetViews>
  <sheetFormatPr defaultColWidth="8.75" defaultRowHeight="16.149999999999999"/>
  <cols>
    <col min="1" max="1" width="4.625" style="1" customWidth="1"/>
    <col min="2" max="2" width="12.625" style="2" customWidth="1"/>
    <col min="3" max="3" width="38.5" style="3" customWidth="1"/>
    <col min="4" max="4" width="14.375" style="3" customWidth="1"/>
    <col min="5" max="5" width="5.625" style="1" hidden="1" customWidth="1"/>
    <col min="6" max="6" width="9.75" style="1" customWidth="1"/>
    <col min="7" max="7" width="11" style="1" customWidth="1"/>
    <col min="8" max="8" width="36.5" style="3" customWidth="1"/>
    <col min="9" max="9" width="21.375" style="3" customWidth="1"/>
    <col min="10" max="10" width="7.5" style="1" customWidth="1"/>
    <col min="11" max="11" width="13.375" style="4" customWidth="1"/>
    <col min="12" max="12" width="24.875" style="3" customWidth="1"/>
    <col min="13" max="13" width="25.625" style="3" customWidth="1"/>
    <col min="14" max="14" width="11.25" style="1" customWidth="1"/>
    <col min="15" max="15" width="13.5" style="1" customWidth="1"/>
    <col min="16" max="16" width="23.625" style="1" customWidth="1"/>
    <col min="17" max="17" width="24.25" style="1" customWidth="1"/>
    <col min="18" max="1024" width="8.75" style="1"/>
  </cols>
  <sheetData>
    <row r="1" spans="1:19">
      <c r="A1" s="19"/>
      <c r="B1" s="32" t="s">
        <v>0</v>
      </c>
      <c r="C1" s="32"/>
      <c r="D1" s="32"/>
      <c r="E1" s="19"/>
      <c r="F1" s="19"/>
      <c r="G1" s="5"/>
      <c r="H1" s="6" t="s">
        <v>1</v>
      </c>
      <c r="J1" s="19"/>
      <c r="K1" s="32" t="s">
        <v>2</v>
      </c>
      <c r="L1" s="32"/>
      <c r="M1" s="32"/>
      <c r="N1" s="19"/>
      <c r="O1" s="32" t="s">
        <v>3</v>
      </c>
      <c r="P1" s="32"/>
      <c r="Q1" s="32"/>
      <c r="R1" s="19"/>
      <c r="S1" s="19"/>
    </row>
    <row r="2" spans="1:19">
      <c r="A2" s="7" t="s">
        <v>4</v>
      </c>
      <c r="B2" s="8" t="s">
        <v>5</v>
      </c>
      <c r="C2" s="6" t="s">
        <v>6</v>
      </c>
      <c r="D2" s="6" t="s">
        <v>7</v>
      </c>
      <c r="E2" s="19"/>
      <c r="F2" s="19"/>
      <c r="G2" s="9" t="s">
        <v>8</v>
      </c>
      <c r="H2" s="6" t="s">
        <v>6</v>
      </c>
      <c r="I2" s="6" t="s">
        <v>7</v>
      </c>
      <c r="J2" s="19"/>
      <c r="K2" s="10" t="s">
        <v>5</v>
      </c>
      <c r="L2" s="6" t="s">
        <v>6</v>
      </c>
      <c r="M2" s="6" t="s">
        <v>7</v>
      </c>
      <c r="N2" s="19"/>
      <c r="O2" s="10" t="s">
        <v>5</v>
      </c>
      <c r="P2" s="6" t="s">
        <v>6</v>
      </c>
      <c r="Q2" s="6" t="s">
        <v>7</v>
      </c>
      <c r="R2" s="19"/>
      <c r="S2" s="19"/>
    </row>
    <row r="3" spans="1:19" ht="15">
      <c r="A3" s="19"/>
      <c r="B3" s="11"/>
      <c r="C3" s="12"/>
      <c r="D3" s="13" t="s">
        <v>9</v>
      </c>
      <c r="E3" s="19"/>
      <c r="F3" s="19"/>
      <c r="G3" s="2"/>
      <c r="H3" s="12"/>
      <c r="I3" s="13" t="s">
        <v>10</v>
      </c>
      <c r="J3" s="19"/>
      <c r="N3" s="19"/>
      <c r="O3" s="2"/>
      <c r="P3" s="19"/>
      <c r="Q3" s="13" t="s">
        <v>11</v>
      </c>
      <c r="R3" s="19"/>
      <c r="S3" s="19"/>
    </row>
    <row r="4" spans="1:19" ht="15">
      <c r="A4" s="19"/>
      <c r="B4" s="2">
        <v>1876315</v>
      </c>
      <c r="C4" s="3" t="s">
        <v>12</v>
      </c>
      <c r="D4" s="3" t="s">
        <v>13</v>
      </c>
      <c r="E4" s="19"/>
      <c r="F4" s="19"/>
      <c r="G4" s="2">
        <v>1240328</v>
      </c>
      <c r="H4" s="3" t="s">
        <v>14</v>
      </c>
      <c r="I4" s="3" t="s">
        <v>15</v>
      </c>
      <c r="J4" s="19"/>
      <c r="K4" s="4">
        <v>1822234</v>
      </c>
      <c r="L4" s="14" t="s">
        <v>16</v>
      </c>
      <c r="M4" s="33" t="s">
        <v>17</v>
      </c>
      <c r="N4" s="2"/>
      <c r="O4" s="16">
        <v>1062892</v>
      </c>
      <c r="P4" s="19" t="s">
        <v>18</v>
      </c>
      <c r="Q4" s="2" t="s">
        <v>19</v>
      </c>
      <c r="R4" s="17"/>
      <c r="S4" s="19"/>
    </row>
    <row r="5" spans="1:19">
      <c r="A5" s="19"/>
      <c r="B5" s="2">
        <v>1426941</v>
      </c>
      <c r="C5" s="3" t="s">
        <v>20</v>
      </c>
      <c r="D5" s="3" t="s">
        <v>21</v>
      </c>
      <c r="E5" s="19"/>
      <c r="F5" s="19"/>
      <c r="G5" s="2">
        <v>1243745</v>
      </c>
      <c r="H5" s="3" t="s">
        <v>22</v>
      </c>
      <c r="I5" s="3" t="s">
        <v>23</v>
      </c>
      <c r="J5" s="19"/>
      <c r="K5" s="19">
        <v>1876328</v>
      </c>
      <c r="L5" s="3" t="s">
        <v>24</v>
      </c>
      <c r="M5" s="3" t="s">
        <v>25</v>
      </c>
      <c r="N5" s="2"/>
      <c r="O5" s="16">
        <v>1876368</v>
      </c>
      <c r="P5" s="19" t="s">
        <v>26</v>
      </c>
      <c r="Q5" s="2" t="s">
        <v>27</v>
      </c>
      <c r="R5" s="17"/>
      <c r="S5" s="19"/>
    </row>
    <row r="6" spans="1:19">
      <c r="A6" s="19"/>
      <c r="B6" s="2">
        <v>1876337</v>
      </c>
      <c r="C6" s="19" t="s">
        <v>28</v>
      </c>
      <c r="D6" s="3" t="s">
        <v>29</v>
      </c>
      <c r="E6" s="19"/>
      <c r="F6" s="19"/>
      <c r="G6" s="2">
        <v>1876374</v>
      </c>
      <c r="H6" s="19" t="s">
        <v>30</v>
      </c>
      <c r="I6" s="3" t="s">
        <v>31</v>
      </c>
      <c r="J6" s="19"/>
      <c r="N6" s="2"/>
      <c r="O6" s="16">
        <v>1876316</v>
      </c>
      <c r="P6" s="19" t="s">
        <v>32</v>
      </c>
      <c r="Q6" s="2" t="s">
        <v>33</v>
      </c>
      <c r="R6" s="17"/>
      <c r="S6" s="19"/>
    </row>
    <row r="7" spans="1:19">
      <c r="A7" s="19"/>
      <c r="B7" s="2">
        <v>1876339</v>
      </c>
      <c r="C7" s="3" t="s">
        <v>34</v>
      </c>
      <c r="D7" s="3" t="s">
        <v>35</v>
      </c>
      <c r="E7" s="19"/>
      <c r="F7" s="19"/>
      <c r="G7" s="2">
        <v>1876379</v>
      </c>
      <c r="H7" s="19" t="s">
        <v>36</v>
      </c>
      <c r="I7" s="3" t="s">
        <v>37</v>
      </c>
      <c r="J7" s="19"/>
      <c r="N7" s="2"/>
      <c r="O7" s="2">
        <v>1876365</v>
      </c>
      <c r="P7" s="2" t="s">
        <v>38</v>
      </c>
      <c r="Q7" s="19" t="s">
        <v>39</v>
      </c>
      <c r="R7" s="17"/>
      <c r="S7" s="19"/>
    </row>
    <row r="8" spans="1:19">
      <c r="A8" s="19"/>
      <c r="B8" s="2">
        <v>1768086</v>
      </c>
      <c r="C8" s="3" t="s">
        <v>40</v>
      </c>
      <c r="D8" s="3" t="s">
        <v>41</v>
      </c>
      <c r="E8" s="19"/>
      <c r="F8" s="19"/>
      <c r="G8" s="2">
        <v>1876381</v>
      </c>
      <c r="H8" s="19" t="s">
        <v>42</v>
      </c>
      <c r="I8" s="3" t="s">
        <v>43</v>
      </c>
      <c r="J8" s="19"/>
      <c r="N8" s="2"/>
      <c r="O8" s="25">
        <v>499853</v>
      </c>
      <c r="P8" s="26" t="s">
        <v>44</v>
      </c>
      <c r="Q8" s="27" t="s">
        <v>45</v>
      </c>
      <c r="R8" s="2"/>
      <c r="S8" s="17"/>
    </row>
    <row r="9" spans="1:19">
      <c r="A9" s="19"/>
      <c r="B9" s="2">
        <v>1876362</v>
      </c>
      <c r="C9" s="3" t="s">
        <v>46</v>
      </c>
      <c r="D9" s="3" t="s">
        <v>47</v>
      </c>
      <c r="E9" s="19"/>
      <c r="F9" s="19"/>
      <c r="G9" s="19">
        <v>1876358</v>
      </c>
      <c r="H9" s="3" t="s">
        <v>48</v>
      </c>
      <c r="I9" s="3" t="s">
        <v>49</v>
      </c>
      <c r="J9" s="19"/>
      <c r="N9" s="2"/>
      <c r="O9" s="19">
        <v>1876371</v>
      </c>
      <c r="P9" s="19" t="s">
        <v>50</v>
      </c>
      <c r="Q9" s="19" t="s">
        <v>51</v>
      </c>
      <c r="R9" s="2"/>
      <c r="S9" s="17"/>
    </row>
    <row r="10" spans="1:19">
      <c r="A10" s="19"/>
      <c r="B10" s="2">
        <v>1876367</v>
      </c>
      <c r="C10" s="18" t="s">
        <v>52</v>
      </c>
      <c r="D10" s="18" t="s">
        <v>53</v>
      </c>
      <c r="E10" s="19"/>
      <c r="F10" s="18"/>
      <c r="G10" s="29">
        <v>1823660</v>
      </c>
      <c r="H10" s="30" t="s">
        <v>54</v>
      </c>
      <c r="I10" s="30" t="s">
        <v>55</v>
      </c>
      <c r="J10" s="19"/>
      <c r="L10" s="14"/>
      <c r="N10" s="19"/>
      <c r="O10" s="2"/>
      <c r="P10" s="2"/>
      <c r="Q10" s="19"/>
      <c r="R10" s="2"/>
      <c r="S10" s="17"/>
    </row>
    <row r="11" spans="1:19" ht="15">
      <c r="A11" s="19"/>
      <c r="B11" s="2">
        <v>1876373</v>
      </c>
      <c r="C11" s="2" t="s">
        <v>56</v>
      </c>
      <c r="D11" s="18" t="s">
        <v>57</v>
      </c>
      <c r="E11" s="19"/>
      <c r="F11" s="19"/>
      <c r="G11" s="29">
        <v>1469414</v>
      </c>
      <c r="H11" s="31" t="s">
        <v>58</v>
      </c>
      <c r="I11" s="31" t="s">
        <v>59</v>
      </c>
      <c r="J11" s="19"/>
      <c r="L11" s="14"/>
      <c r="M11" s="15"/>
      <c r="N11" s="19"/>
      <c r="O11" s="2"/>
      <c r="P11" s="2"/>
      <c r="Q11" s="19"/>
      <c r="R11" s="2"/>
      <c r="S11" s="17"/>
    </row>
    <row r="12" spans="1:19">
      <c r="A12" s="19"/>
      <c r="B12" s="2">
        <v>1876375</v>
      </c>
      <c r="C12" s="3" t="s">
        <v>60</v>
      </c>
      <c r="D12" s="3" t="s">
        <v>61</v>
      </c>
      <c r="E12" s="19"/>
      <c r="F12" s="3"/>
      <c r="G12" s="2"/>
      <c r="H12" s="18"/>
      <c r="I12" s="18"/>
      <c r="J12" s="19"/>
      <c r="K12" s="19"/>
      <c r="N12" s="19"/>
      <c r="O12" s="2"/>
      <c r="P12" s="2"/>
      <c r="Q12" s="19"/>
      <c r="R12" s="2"/>
      <c r="S12" s="17"/>
    </row>
    <row r="13" spans="1:19">
      <c r="A13" s="19"/>
      <c r="B13" s="2">
        <v>1127189</v>
      </c>
      <c r="C13" s="3" t="s">
        <v>62</v>
      </c>
      <c r="D13" s="3" t="s">
        <v>63</v>
      </c>
      <c r="E13" s="19"/>
      <c r="F13" s="19"/>
      <c r="G13" s="2"/>
      <c r="H13" s="18"/>
      <c r="I13" s="18"/>
      <c r="J13" s="19"/>
      <c r="N13" s="19"/>
      <c r="O13" s="2"/>
      <c r="P13" s="17"/>
      <c r="Q13" s="19"/>
      <c r="R13" s="2"/>
      <c r="S13" s="17"/>
    </row>
    <row r="14" spans="1:19">
      <c r="A14" s="19"/>
      <c r="B14" s="2">
        <v>1310506</v>
      </c>
      <c r="C14" s="3" t="s">
        <v>64</v>
      </c>
      <c r="D14" s="3" t="s">
        <v>65</v>
      </c>
      <c r="E14" s="19"/>
      <c r="F14" s="3"/>
      <c r="G14" s="2"/>
      <c r="H14" s="18"/>
      <c r="I14" s="18"/>
      <c r="J14" s="19"/>
      <c r="N14" s="19"/>
      <c r="O14" s="19"/>
      <c r="P14" s="19"/>
      <c r="Q14" s="17"/>
      <c r="R14" s="19"/>
      <c r="S14" s="19"/>
    </row>
    <row r="15" spans="1:19">
      <c r="A15" s="19"/>
      <c r="B15" s="11">
        <v>1876387</v>
      </c>
      <c r="C15" s="15" t="s">
        <v>66</v>
      </c>
      <c r="D15" s="3" t="s">
        <v>67</v>
      </c>
      <c r="E15" s="19"/>
      <c r="F15" s="19"/>
      <c r="G15" s="2"/>
      <c r="J15" s="19"/>
      <c r="N15" s="19"/>
      <c r="O15" s="19"/>
      <c r="P15" s="19"/>
      <c r="Q15" s="19"/>
      <c r="R15" s="19"/>
      <c r="S15" s="19"/>
    </row>
    <row r="16" spans="1:19">
      <c r="A16" s="19"/>
      <c r="B16" s="11"/>
      <c r="C16" s="15"/>
      <c r="E16" s="19"/>
      <c r="F16" s="19"/>
      <c r="G16" s="2"/>
      <c r="J16" s="19"/>
      <c r="N16" s="19"/>
      <c r="O16" s="19"/>
      <c r="P16" s="19"/>
      <c r="Q16" s="19"/>
      <c r="R16" s="19"/>
      <c r="S16" s="19"/>
    </row>
    <row r="17" spans="2:17">
      <c r="B17" s="11"/>
      <c r="C17" s="14"/>
      <c r="E17" s="19"/>
      <c r="F17" s="19"/>
      <c r="G17" s="2"/>
      <c r="J17" s="19"/>
      <c r="L17" s="14"/>
      <c r="N17" s="19"/>
      <c r="O17" s="19"/>
      <c r="P17" s="19"/>
      <c r="Q17" s="19"/>
    </row>
    <row r="18" spans="2:17">
      <c r="B18" s="11"/>
      <c r="C18" s="15"/>
      <c r="E18" s="19"/>
      <c r="F18" s="19"/>
      <c r="G18" s="2"/>
      <c r="J18" s="19"/>
      <c r="N18"/>
      <c r="O18"/>
      <c r="P18"/>
      <c r="Q18"/>
    </row>
    <row r="19" spans="2:17">
      <c r="B19" s="11"/>
      <c r="C19" s="15"/>
      <c r="E19" s="19"/>
      <c r="F19" s="19"/>
      <c r="G19" s="2"/>
      <c r="J19" s="19"/>
      <c r="N19"/>
      <c r="O19"/>
      <c r="P19"/>
      <c r="Q19"/>
    </row>
    <row r="20" spans="2:17">
      <c r="B20" s="11"/>
      <c r="C20" s="14"/>
      <c r="E20" s="19"/>
      <c r="F20" s="19"/>
      <c r="G20" s="2"/>
      <c r="J20" s="19"/>
      <c r="L20" s="14"/>
      <c r="N20"/>
      <c r="O20"/>
      <c r="P20"/>
      <c r="Q20"/>
    </row>
    <row r="21" spans="2:17">
      <c r="B21" s="11"/>
      <c r="C21" s="15"/>
      <c r="E21" s="19"/>
      <c r="F21" s="19"/>
      <c r="G21" s="2"/>
      <c r="J21" s="19"/>
      <c r="N21"/>
      <c r="O21"/>
      <c r="P21"/>
      <c r="Q21"/>
    </row>
    <row r="22" spans="2:17">
      <c r="B22" s="11"/>
      <c r="C22" s="15"/>
      <c r="E22" s="19"/>
      <c r="F22" s="19"/>
      <c r="G22" s="27"/>
      <c r="H22" s="26"/>
      <c r="I22" s="28"/>
      <c r="J22" s="19"/>
      <c r="N22"/>
      <c r="O22"/>
      <c r="P22"/>
      <c r="Q22"/>
    </row>
    <row r="23" spans="2:17">
      <c r="B23" s="11"/>
      <c r="C23" s="15"/>
      <c r="E23" s="19"/>
      <c r="F23" s="19"/>
      <c r="G23" s="19"/>
      <c r="J23" s="19"/>
      <c r="N23"/>
      <c r="O23"/>
      <c r="P23"/>
      <c r="Q23"/>
    </row>
    <row r="24" spans="2:17">
      <c r="E24" s="19"/>
      <c r="F24" s="19"/>
      <c r="G24" s="2"/>
      <c r="J24" s="19"/>
      <c r="N24"/>
      <c r="O24"/>
      <c r="P24"/>
      <c r="Q24"/>
    </row>
    <row r="25" spans="2:17">
      <c r="E25" s="19"/>
      <c r="F25" s="19"/>
      <c r="G25" s="2"/>
      <c r="J25" s="19"/>
      <c r="N25"/>
      <c r="O25"/>
      <c r="P25"/>
      <c r="Q25"/>
    </row>
    <row r="26" spans="2:17">
      <c r="B26" s="11"/>
      <c r="C26" s="14"/>
      <c r="E26" s="19"/>
      <c r="F26" s="19"/>
      <c r="G26" s="2"/>
      <c r="J26" s="19"/>
      <c r="N26"/>
      <c r="O26"/>
      <c r="P26"/>
      <c r="Q26"/>
    </row>
    <row r="27" spans="2:17">
      <c r="B27" s="11"/>
      <c r="C27" s="14"/>
      <c r="E27" s="19"/>
      <c r="F27" s="19"/>
      <c r="G27" s="2"/>
      <c r="J27" s="19"/>
      <c r="N27" s="19"/>
      <c r="O27" s="19"/>
      <c r="P27" s="19"/>
      <c r="Q27" s="19"/>
    </row>
    <row r="28" spans="2:17">
      <c r="B28" s="11"/>
      <c r="C28" s="15"/>
      <c r="E28" s="19"/>
      <c r="F28" s="19"/>
      <c r="G28" s="2"/>
      <c r="J28" s="19"/>
      <c r="L28" s="20"/>
      <c r="N28" s="19"/>
      <c r="O28" s="19"/>
      <c r="P28" s="19"/>
      <c r="Q28" s="19"/>
    </row>
    <row r="29" spans="2:17">
      <c r="B29" s="11"/>
      <c r="C29" s="14"/>
      <c r="E29" s="19"/>
      <c r="F29" s="19"/>
      <c r="G29" s="2"/>
      <c r="J29" s="19"/>
      <c r="N29" s="19"/>
      <c r="O29" s="19"/>
      <c r="P29" s="19"/>
      <c r="Q29" s="19"/>
    </row>
    <row r="30" spans="2:17">
      <c r="B30" s="11"/>
      <c r="C30" s="14"/>
      <c r="E30" s="19"/>
      <c r="F30" s="19"/>
      <c r="G30" s="2"/>
      <c r="J30" s="19"/>
      <c r="N30" s="19"/>
      <c r="O30" s="19"/>
      <c r="P30" s="19"/>
      <c r="Q30" s="19"/>
    </row>
    <row r="31" spans="2:17">
      <c r="B31" s="11"/>
      <c r="C31" s="15"/>
      <c r="E31" s="19"/>
      <c r="F31" s="19"/>
      <c r="G31" s="2"/>
      <c r="J31" s="19"/>
      <c r="N31" s="19"/>
      <c r="O31" s="19"/>
      <c r="P31" s="19"/>
      <c r="Q31" s="19"/>
    </row>
    <row r="32" spans="2:17">
      <c r="B32" s="11"/>
      <c r="C32" s="15"/>
      <c r="E32" s="19"/>
      <c r="F32" s="19"/>
      <c r="G32" s="19"/>
      <c r="J32" s="19"/>
      <c r="N32" s="19"/>
      <c r="O32" s="19"/>
      <c r="P32" s="19"/>
      <c r="Q32" s="19"/>
    </row>
    <row r="33" spans="2:12">
      <c r="B33" s="11"/>
      <c r="C33" s="15"/>
      <c r="E33" s="19"/>
      <c r="F33" s="19"/>
      <c r="G33" s="19"/>
      <c r="J33" s="19"/>
    </row>
    <row r="34" spans="2:12">
      <c r="B34" s="11"/>
      <c r="C34" s="15"/>
      <c r="E34" s="19"/>
      <c r="F34" s="19"/>
      <c r="G34" s="19"/>
      <c r="J34" s="19"/>
      <c r="L34" s="12"/>
    </row>
    <row r="35" spans="2:12">
      <c r="B35" s="11"/>
      <c r="C35" s="15"/>
      <c r="E35" s="19"/>
      <c r="F35" s="19"/>
      <c r="G35" s="19"/>
      <c r="J35" s="19"/>
    </row>
    <row r="36" spans="2:12">
      <c r="B36" s="11"/>
      <c r="C36" s="15"/>
      <c r="E36" s="19"/>
      <c r="F36" s="19"/>
      <c r="G36" s="19"/>
      <c r="J36" s="19"/>
    </row>
    <row r="37" spans="2:12">
      <c r="B37" s="11"/>
      <c r="C37" s="15"/>
      <c r="E37" s="19"/>
      <c r="F37" s="19"/>
      <c r="G37" s="19"/>
      <c r="J37" s="19"/>
    </row>
    <row r="38" spans="2:12">
      <c r="B38" s="11"/>
      <c r="C38" s="15"/>
      <c r="E38" s="19"/>
      <c r="F38" s="19"/>
      <c r="G38" s="19"/>
      <c r="J38" s="19"/>
    </row>
    <row r="39" spans="2:12">
      <c r="B39" s="11"/>
      <c r="C39" s="15"/>
      <c r="E39" s="19"/>
      <c r="F39" s="19"/>
      <c r="G39" s="19"/>
      <c r="J39" s="19"/>
    </row>
    <row r="40" spans="2:12">
      <c r="B40" s="11"/>
      <c r="C40" s="15"/>
      <c r="E40" s="19"/>
      <c r="F40" s="19"/>
      <c r="G40" s="19"/>
      <c r="J40" s="19"/>
    </row>
    <row r="41" spans="2:12">
      <c r="B41" s="11"/>
      <c r="C41" s="15"/>
      <c r="E41" s="19"/>
      <c r="F41" s="19"/>
      <c r="G41" s="19"/>
      <c r="J41" s="19"/>
    </row>
    <row r="42" spans="2:12">
      <c r="B42" s="11"/>
      <c r="C42" s="15"/>
      <c r="E42" s="21"/>
      <c r="F42" s="21"/>
      <c r="G42" s="19"/>
      <c r="J42" s="19"/>
      <c r="L42" s="14"/>
    </row>
    <row r="43" spans="2:12">
      <c r="B43" s="11"/>
      <c r="C43" s="15"/>
      <c r="E43" s="19"/>
      <c r="F43" s="19"/>
      <c r="G43" s="19"/>
      <c r="J43" s="19"/>
    </row>
    <row r="44" spans="2:12">
      <c r="B44" s="11"/>
      <c r="C44" s="15"/>
      <c r="E44" s="19"/>
      <c r="F44" s="19"/>
      <c r="G44" s="19"/>
      <c r="J44" s="19"/>
    </row>
    <row r="45" spans="2:12">
      <c r="B45" s="11"/>
      <c r="C45" s="15"/>
      <c r="E45" s="19"/>
      <c r="F45" s="19"/>
      <c r="G45" s="19"/>
      <c r="J45" s="19"/>
      <c r="L45" s="14"/>
    </row>
    <row r="48" spans="2:12">
      <c r="B48" s="11"/>
      <c r="C48" s="14"/>
      <c r="E48" s="19"/>
      <c r="F48" s="19"/>
      <c r="G48" s="19"/>
      <c r="J48" s="19"/>
    </row>
    <row r="49" spans="2:14">
      <c r="B49" s="11"/>
      <c r="C49" s="15"/>
      <c r="E49" s="19"/>
      <c r="F49" s="19"/>
      <c r="G49" s="19"/>
      <c r="J49" s="19"/>
      <c r="N49" s="19"/>
    </row>
    <row r="50" spans="2:14">
      <c r="B50" s="11"/>
      <c r="C50" s="15"/>
      <c r="E50" s="19"/>
      <c r="F50" s="19"/>
      <c r="G50" s="19"/>
      <c r="J50" s="19"/>
      <c r="N50" s="19"/>
    </row>
    <row r="51" spans="2:14">
      <c r="B51" s="11"/>
      <c r="C51" s="14"/>
      <c r="E51" s="19"/>
      <c r="F51" s="19"/>
      <c r="G51" s="19"/>
      <c r="J51" s="19"/>
      <c r="N51" s="19"/>
    </row>
    <row r="53" spans="2:14">
      <c r="E53" s="19"/>
      <c r="F53" s="19"/>
      <c r="G53" s="19"/>
      <c r="J53" s="19"/>
      <c r="L53" s="20"/>
      <c r="N53" s="19"/>
    </row>
    <row r="54" spans="2:14">
      <c r="B54" s="11"/>
      <c r="C54" s="15"/>
      <c r="E54" s="19"/>
      <c r="F54" s="19"/>
      <c r="G54" s="19"/>
      <c r="J54" s="19"/>
      <c r="L54" s="20"/>
      <c r="N54" s="19"/>
    </row>
    <row r="55" spans="2:14">
      <c r="B55" s="11"/>
      <c r="C55" s="15"/>
      <c r="E55" s="19"/>
      <c r="F55" s="19"/>
      <c r="G55" s="19"/>
      <c r="J55" s="19"/>
      <c r="N55" s="19"/>
    </row>
    <row r="56" spans="2:14">
      <c r="B56" s="11"/>
      <c r="C56" s="15"/>
      <c r="E56" s="19"/>
      <c r="F56" s="19"/>
      <c r="G56" s="19"/>
      <c r="J56" s="19"/>
      <c r="N56" s="19"/>
    </row>
    <row r="57" spans="2:14">
      <c r="B57" s="11"/>
      <c r="C57" s="14"/>
      <c r="E57" s="19"/>
      <c r="F57" s="19"/>
      <c r="G57" s="19"/>
      <c r="J57" s="19"/>
      <c r="N57" s="19"/>
    </row>
    <row r="58" spans="2:14">
      <c r="B58" s="11"/>
      <c r="C58" s="15"/>
      <c r="E58" s="19"/>
      <c r="F58" s="19"/>
      <c r="G58" s="19"/>
      <c r="J58" s="19"/>
      <c r="N58" s="19"/>
    </row>
    <row r="59" spans="2:14">
      <c r="B59" s="11"/>
      <c r="C59" s="15"/>
      <c r="E59" s="19"/>
      <c r="F59" s="19"/>
      <c r="G59" s="19"/>
      <c r="J59" s="19"/>
      <c r="N59" s="19"/>
    </row>
    <row r="60" spans="2:14">
      <c r="B60" s="11"/>
      <c r="C60" s="14"/>
      <c r="E60" s="19"/>
      <c r="F60" s="19"/>
      <c r="G60" s="19"/>
      <c r="J60" s="19"/>
      <c r="N60" s="19"/>
    </row>
    <row r="61" spans="2:14">
      <c r="B61" s="11"/>
      <c r="C61" s="15"/>
      <c r="E61" s="19"/>
      <c r="F61" s="19"/>
      <c r="G61" s="19"/>
      <c r="J61" s="19"/>
      <c r="L61" s="14"/>
      <c r="N61" s="19"/>
    </row>
    <row r="62" spans="2:14">
      <c r="B62" s="11"/>
      <c r="C62" s="15"/>
      <c r="E62" s="19"/>
      <c r="F62" s="19"/>
      <c r="G62" s="19"/>
      <c r="J62" s="19"/>
      <c r="N62" s="19"/>
    </row>
    <row r="63" spans="2:14">
      <c r="B63" s="11"/>
      <c r="C63" s="15"/>
      <c r="E63" s="19"/>
      <c r="F63" s="19"/>
      <c r="G63" s="19"/>
      <c r="J63" s="19"/>
      <c r="N63" s="19"/>
    </row>
    <row r="64" spans="2:14">
      <c r="B64" s="11"/>
      <c r="C64" s="22"/>
      <c r="E64" s="19"/>
      <c r="F64" s="19"/>
      <c r="G64" s="19"/>
      <c r="J64" s="19"/>
      <c r="L64" s="14"/>
      <c r="N64" s="23"/>
    </row>
    <row r="65" spans="2:12">
      <c r="B65" s="11"/>
      <c r="C65" s="15"/>
      <c r="E65" s="19"/>
      <c r="F65" s="19"/>
      <c r="G65" s="19"/>
      <c r="J65" s="19"/>
    </row>
    <row r="66" spans="2:12">
      <c r="B66" s="11"/>
      <c r="C66" s="15"/>
      <c r="E66" s="19"/>
      <c r="F66" s="19"/>
      <c r="G66" s="19"/>
      <c r="J66" s="19"/>
    </row>
    <row r="67" spans="2:12">
      <c r="B67" s="11"/>
      <c r="C67" s="24"/>
      <c r="D67" s="15"/>
      <c r="E67" s="19"/>
      <c r="F67" s="19"/>
      <c r="G67" s="19"/>
      <c r="J67" s="19"/>
    </row>
    <row r="68" spans="2:12">
      <c r="B68" s="11"/>
      <c r="C68" s="15"/>
      <c r="D68" s="15"/>
      <c r="E68" s="19"/>
      <c r="F68" s="19"/>
      <c r="G68" s="19"/>
      <c r="J68" s="19"/>
    </row>
    <row r="69" spans="2:12">
      <c r="B69" s="11"/>
      <c r="C69" s="15"/>
      <c r="D69" s="15"/>
      <c r="E69" s="19"/>
      <c r="F69" s="19"/>
      <c r="G69" s="19"/>
      <c r="J69" s="19"/>
    </row>
    <row r="70" spans="2:12">
      <c r="B70" s="11"/>
      <c r="C70" s="15"/>
      <c r="D70" s="15"/>
      <c r="E70" s="19"/>
      <c r="F70" s="19"/>
      <c r="G70" s="19"/>
      <c r="J70" s="19"/>
    </row>
    <row r="71" spans="2:12">
      <c r="B71" s="11"/>
      <c r="C71" s="14"/>
      <c r="D71" s="15"/>
      <c r="E71" s="19"/>
      <c r="F71" s="19"/>
      <c r="G71" s="19"/>
      <c r="J71" s="19"/>
      <c r="L71" s="20"/>
    </row>
    <row r="72" spans="2:12">
      <c r="B72" s="11"/>
      <c r="C72" s="15"/>
      <c r="D72" s="15"/>
      <c r="E72" s="19"/>
      <c r="F72" s="19"/>
      <c r="G72" s="19"/>
      <c r="J72" s="19"/>
    </row>
    <row r="73" spans="2:12">
      <c r="B73" s="11"/>
      <c r="C73" s="15"/>
      <c r="D73" s="15"/>
      <c r="E73" s="19"/>
      <c r="F73" s="19"/>
      <c r="G73" s="19"/>
      <c r="J73" s="19"/>
    </row>
    <row r="74" spans="2:12">
      <c r="B74" s="11"/>
      <c r="C74" s="15"/>
      <c r="D74" s="15"/>
      <c r="E74" s="19"/>
      <c r="F74" s="19"/>
      <c r="G74" s="19"/>
      <c r="J74" s="19"/>
    </row>
    <row r="75" spans="2:12">
      <c r="B75" s="11"/>
      <c r="C75" s="15"/>
      <c r="D75" s="15"/>
      <c r="E75" s="19"/>
      <c r="F75" s="19"/>
      <c r="G75" s="19"/>
      <c r="J75" s="19"/>
    </row>
    <row r="84" spans="12:14">
      <c r="N84" s="23"/>
    </row>
    <row r="85" spans="12:14">
      <c r="L85" s="12"/>
      <c r="N85" s="19"/>
    </row>
    <row r="98" spans="12:12">
      <c r="L98" s="14"/>
    </row>
  </sheetData>
  <mergeCells count="3">
    <mergeCell ref="B1:D1"/>
    <mergeCell ref="K1:M1"/>
    <mergeCell ref="O1:Q1"/>
  </mergeCells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林奕伶</dc:creator>
  <cp:keywords/>
  <dc:description/>
  <cp:lastModifiedBy/>
  <cp:revision>0</cp:revision>
  <dcterms:created xsi:type="dcterms:W3CDTF">2015-06-14T00:59:41Z</dcterms:created>
  <dcterms:modified xsi:type="dcterms:W3CDTF">2025-01-17T12:19:54Z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