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pr\Desktop\HPC\"/>
    </mc:Choice>
  </mc:AlternateContent>
  <xr:revisionPtr revIDLastSave="0" documentId="10_ncr:100000_{365C1A7A-759B-4ACD-93A4-A794A417D2B0}" xr6:coauthVersionLast="31" xr6:coauthVersionMax="31" xr10:uidLastSave="{00000000-0000-0000-0000-000000000000}"/>
  <bookViews>
    <workbookView xWindow="0" yWindow="0" windowWidth="20554" windowHeight="7269" xr2:uid="{0050925B-5CB7-4C60-A950-D7FE4F2B945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2" i="1"/>
  <c r="F12" i="1"/>
  <c r="C12" i="1"/>
  <c r="B12" i="1" l="1"/>
</calcChain>
</file>

<file path=xl/sharedStrings.xml><?xml version="1.0" encoding="utf-8"?>
<sst xmlns="http://schemas.openxmlformats.org/spreadsheetml/2006/main" count="7" uniqueCount="7">
  <si>
    <t>Run</t>
  </si>
  <si>
    <t>Original</t>
  </si>
  <si>
    <t>Multithread</t>
  </si>
  <si>
    <t>MPI</t>
  </si>
  <si>
    <t>CUDA</t>
  </si>
  <si>
    <t>Mean</t>
  </si>
  <si>
    <t>MPI (print status)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</si>
</sst>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9EAB3-40B1-40D8-895F-FF3FECA27EF5}">
  <dimension ref="A1:F13"/>
  <sheetViews>
    <sheetView tabSelected="1" zoomScale="124" workbookViewId="0">
      <selection activeCell="E12" sqref="E12"/>
    </sheetView>
  </sheetViews>
  <sheetFormatPr defaultRowHeight="14.6" x14ac:dyDescent="0.4"/>
  <cols>
    <col min="1" max="1" width="5.53515625" bestFit="1" customWidth="1"/>
    <col min="2" max="2" width="9.84375" bestFit="1" customWidth="1"/>
    <col min="3" max="3" width="10.69140625" bestFit="1" customWidth="1"/>
    <col min="4" max="4" width="15.23046875" bestFit="1" customWidth="1"/>
    <col min="5" max="5" width="11.84375" bestFit="1" customWidth="1"/>
    <col min="6" max="6" width="7.15234375" customWidth="1"/>
  </cols>
  <sheetData>
    <row r="1" spans="1:6" ht="15.45" thickTop="1" thickBot="1" x14ac:dyDescent="0.45">
      <c r="A1" s="12" t="s">
        <v>0</v>
      </c>
      <c r="B1" s="13" t="s">
        <v>1</v>
      </c>
      <c r="C1" s="12" t="s">
        <v>2</v>
      </c>
      <c r="D1" s="12" t="s">
        <v>6</v>
      </c>
      <c r="E1" s="12" t="s">
        <v>3</v>
      </c>
      <c r="F1" s="14" t="s">
        <v>4</v>
      </c>
    </row>
    <row r="2" spans="1:6" ht="15" thickTop="1" x14ac:dyDescent="0.4">
      <c r="A2" s="3">
        <v>1</v>
      </c>
      <c r="B2" s="5">
        <v>0.13223399999999999</v>
      </c>
      <c r="C2" s="2"/>
      <c r="D2">
        <v>0.79990604899999995</v>
      </c>
      <c r="E2" s="2">
        <v>0.38097101999999999</v>
      </c>
      <c r="F2" s="6"/>
    </row>
    <row r="3" spans="1:6" x14ac:dyDescent="0.4">
      <c r="A3" s="3">
        <v>2</v>
      </c>
      <c r="B3" s="7">
        <v>0.13209399999999999</v>
      </c>
      <c r="C3" s="3"/>
      <c r="D3" s="3">
        <v>0.79816991900000001</v>
      </c>
      <c r="E3" s="3">
        <v>0.37170944299999997</v>
      </c>
      <c r="F3" s="8"/>
    </row>
    <row r="4" spans="1:6" x14ac:dyDescent="0.4">
      <c r="A4" s="3">
        <v>3</v>
      </c>
      <c r="B4" s="7">
        <v>0.13380900000000001</v>
      </c>
      <c r="C4" s="3"/>
      <c r="D4" s="3">
        <v>0.79621488399999996</v>
      </c>
      <c r="E4" s="3">
        <v>0.365996563</v>
      </c>
      <c r="F4" s="8"/>
    </row>
    <row r="5" spans="1:6" x14ac:dyDescent="0.4">
      <c r="A5" s="3">
        <v>4</v>
      </c>
      <c r="B5" s="7">
        <v>0.13314899999999999</v>
      </c>
      <c r="C5" s="3"/>
      <c r="D5" s="3">
        <v>0.79451043899999996</v>
      </c>
      <c r="E5" s="3">
        <v>0.36351255599999999</v>
      </c>
      <c r="F5" s="8"/>
    </row>
    <row r="6" spans="1:6" x14ac:dyDescent="0.4">
      <c r="A6" s="3">
        <v>5</v>
      </c>
      <c r="B6" s="7">
        <v>0.13206000000000001</v>
      </c>
      <c r="C6" s="3"/>
      <c r="D6" s="3">
        <v>0.79235682600000001</v>
      </c>
      <c r="E6" s="3">
        <v>0.37894454300000002</v>
      </c>
      <c r="F6" s="8"/>
    </row>
    <row r="7" spans="1:6" x14ac:dyDescent="0.4">
      <c r="A7" s="3">
        <v>6</v>
      </c>
      <c r="B7" s="7">
        <v>0.132188</v>
      </c>
      <c r="C7" s="3"/>
      <c r="D7" s="3">
        <v>0.79005882000000005</v>
      </c>
      <c r="E7" s="3">
        <v>0.37701122799999998</v>
      </c>
      <c r="F7" s="8"/>
    </row>
    <row r="8" spans="1:6" x14ac:dyDescent="0.4">
      <c r="A8" s="3">
        <v>7</v>
      </c>
      <c r="B8" s="7">
        <v>0.131693</v>
      </c>
      <c r="C8" s="3"/>
      <c r="D8" s="3">
        <v>0.78543482399999998</v>
      </c>
      <c r="E8" s="3">
        <v>0.375015072</v>
      </c>
      <c r="F8" s="8"/>
    </row>
    <row r="9" spans="1:6" x14ac:dyDescent="0.4">
      <c r="A9" s="3">
        <v>8</v>
      </c>
      <c r="B9" s="7">
        <v>0.13173799999999999</v>
      </c>
      <c r="C9" s="3"/>
      <c r="D9" s="3">
        <v>0.80184527800000005</v>
      </c>
      <c r="E9" s="3">
        <v>0.36816629400000001</v>
      </c>
      <c r="F9" s="8"/>
    </row>
    <row r="10" spans="1:6" x14ac:dyDescent="0.4">
      <c r="A10" s="3">
        <v>9</v>
      </c>
      <c r="B10" s="7">
        <v>0.13134999999999999</v>
      </c>
      <c r="C10" s="3"/>
      <c r="D10" s="3"/>
      <c r="E10" s="3"/>
      <c r="F10" s="8"/>
    </row>
    <row r="11" spans="1:6" ht="15" thickBot="1" x14ac:dyDescent="0.45">
      <c r="A11" s="3">
        <v>10</v>
      </c>
      <c r="B11" s="9">
        <v>0.13255600000000001</v>
      </c>
      <c r="C11" s="11"/>
      <c r="D11" s="11"/>
      <c r="E11" s="11"/>
      <c r="F11" s="10"/>
    </row>
    <row r="12" spans="1:6" ht="15.45" thickTop="1" thickBot="1" x14ac:dyDescent="0.45">
      <c r="A12" s="4" t="s">
        <v>5</v>
      </c>
      <c r="B12" s="1">
        <f>AVERAGE(B2:B11)</f>
        <v>0.13228710000000002</v>
      </c>
      <c r="C12" s="4" t="e">
        <f>AVERAGE(C2:C11)</f>
        <v>#DIV/0!</v>
      </c>
      <c r="D12" s="1">
        <f t="shared" ref="D12:F12" si="0">AVERAGE(D2:D11)</f>
        <v>0.79481212987500005</v>
      </c>
      <c r="E12" s="4">
        <f t="shared" si="0"/>
        <v>0.37266583987499996</v>
      </c>
      <c r="F12" s="1" t="e">
        <f t="shared" si="0"/>
        <v>#DIV/0!</v>
      </c>
    </row>
    <row r="13" spans="1:6" ht="15" thickTop="1" x14ac:dyDescent="0.4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Harpreet Jhita</dc:creator>
  <cp:lastModifiedBy>Harpreet Jhita</cp:lastModifiedBy>
  <dcterms:created xsi:type="dcterms:W3CDTF">2018-12-14T10:48:48Z</dcterms:created>
  <dcterms:modified xsi:type="dcterms:W3CDTF">2019-01-09T15:58:49Z</dcterms:modified>
</cp:coreProperties>
</file>